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ript" sheetId="2" state="visible" r:id="rId2"/>
    <sheet xmlns:r="http://schemas.openxmlformats.org/officeDocument/2006/relationships" name="Item names" sheetId="3" state="visible" r:id="rId3"/>
    <sheet xmlns:r="http://schemas.openxmlformats.org/officeDocument/2006/relationships" name="Descriptions" sheetId="4" state="visible" r:id="rId4"/>
    <sheet xmlns:r="http://schemas.openxmlformats.org/officeDocument/2006/relationships" name="Title screen" sheetId="5" state="visible" r:id="rId5"/>
    <sheet xmlns:r="http://schemas.openxmlformats.org/officeDocument/2006/relationships" name="Name entry" sheetId="6" state="visible" r:id="rId6"/>
    <sheet xmlns:r="http://schemas.openxmlformats.org/officeDocument/2006/relationships" name="Intro crawl" sheetId="7" state="visible" r:id="rId7"/>
    <sheet xmlns:r="http://schemas.openxmlformats.org/officeDocument/2006/relationships" name="Glossary" sheetId="8" state="visible" r:id="rId8"/>
    <sheet xmlns:r="http://schemas.openxmlformats.org/officeDocument/2006/relationships" name="Questions" sheetId="9" state="visible" r:id="rId9"/>
    <sheet xmlns:r="http://schemas.openxmlformats.org/officeDocument/2006/relationships" name="Control codes" sheetId="10" state="visible" r:id="rId10"/>
  </sheets>
  <definedNames>
    <definedName name="_xlnm._FilterDatabase" localSheetId="1" hidden="1">'Script'!$A$1:$J$2885</definedName>
    <definedName name="_xlnm._FilterDatabase" localSheetId="7" hidden="1">'Glossary'!$A$1:$D$103</definedName>
    <definedName name="_xlnm._FilterDatabase" localSheetId="8" hidden="1">'Questions'!$A$1:$D$16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sz val="11"/>
    </font>
    <font>
      <name val="Courier New"/>
      <color rgb="00808080"/>
      <sz val="8"/>
    </font>
    <font>
      <name val="Arial"/>
      <b val="1"/>
      <sz val="14"/>
    </font>
    <font>
      <name val="Courier New"/>
      <sz val="11"/>
    </font>
  </fonts>
  <fills count="6">
    <fill>
      <patternFill/>
    </fill>
    <fill>
      <patternFill patternType="gray125"/>
    </fill>
    <fill>
      <patternFill patternType="solid">
        <fgColor rgb="001F3864"/>
      </patternFill>
    </fill>
    <fill>
      <patternFill patternType="solid">
        <fgColor rgb="00FFF9D6"/>
      </patternFill>
    </fill>
    <fill>
      <patternFill patternType="solid">
        <fgColor rgb="00E7F3E7"/>
      </patternFill>
    </fill>
    <fill>
      <patternFill patternType="solid">
        <fgColor rgb="00F0F0F0"/>
      </patternFill>
    </fill>
  </fills>
  <borders count="2">
    <border>
      <left/>
      <right/>
      <top/>
      <bottom/>
      <diagonal/>
    </border>
    <border>
      <bottom style="thin">
        <color rgb="00D0D0D0"/>
      </bottom>
    </border>
  </borders>
  <cellStyleXfs count="1">
    <xf numFmtId="0" fontId="0" fillId="0" borderId="0"/>
  </cellStyleXfs>
  <cellXfs count="20">
    <xf numFmtId="0" fontId="0" fillId="0" borderId="0" pivotButton="0" quotePrefix="0" xfId="0"/>
    <xf numFmtId="0" fontId="5" fillId="0" borderId="0" pivotButton="0" quotePrefix="0" xfId="0"/>
    <xf numFmtId="0" fontId="2"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vertical="top"/>
    </xf>
    <xf numFmtId="0" fontId="3" fillId="0" borderId="1" applyAlignment="1" pivotButton="0" quotePrefix="0" xfId="0">
      <alignment vertical="top" wrapText="1"/>
    </xf>
    <xf numFmtId="0" fontId="2" fillId="3" borderId="1" applyAlignment="1" pivotButton="0" quotePrefix="0" xfId="0">
      <alignment vertical="top" wrapText="1"/>
    </xf>
    <xf numFmtId="0" fontId="4" fillId="0" borderId="1" applyAlignment="1" pivotButton="0" quotePrefix="0" xfId="0">
      <alignment vertical="top"/>
    </xf>
    <xf numFmtId="0" fontId="2" fillId="4" borderId="1" applyAlignment="1" pivotButton="0" quotePrefix="0" xfId="0">
      <alignment vertical="top" wrapText="1"/>
    </xf>
    <xf numFmtId="0" fontId="1" fillId="2" borderId="0" applyAlignment="1" pivotButton="0" quotePrefix="0" xfId="0">
      <alignment horizontal="center"/>
    </xf>
    <xf numFmtId="0" fontId="3"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6" fillId="3"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4" customWidth="1" min="1" max="1"/>
    <col width="78" customWidth="1" min="2" max="2"/>
  </cols>
  <sheetData>
    <row r="1">
      <c r="A1" s="1" t="inlineStr">
        <is>
          <t>Wondrous Magic - translation worksheet</t>
        </is>
      </c>
      <c r="B1" s="2" t="n"/>
    </row>
    <row r="2">
      <c r="A2" s="2" t="inlineStr"/>
      <c r="B2" s="2" t="n"/>
    </row>
    <row r="3">
      <c r="A3" s="2" t="inlineStr">
        <is>
          <t>Generated by tools/make_spreadsheet.py. Do not hand-edit and expect it</t>
        </is>
      </c>
      <c r="B3" s="2" t="n"/>
    </row>
    <row r="4">
      <c r="A4" s="2" t="inlineStr">
        <is>
          <t>to survive - the English lives in build/script_a.py, script_b.py and</t>
        </is>
      </c>
      <c r="B4" s="2" t="n"/>
    </row>
    <row r="5">
      <c r="A5" s="2" t="inlineStr">
        <is>
          <t>script_c.py, and this workbook is rebuilt from those.</t>
        </is>
      </c>
      <c r="B5" s="2" t="n"/>
    </row>
    <row r="6">
      <c r="A6" s="2" t="inlineStr"/>
      <c r="B6" s="2" t="n"/>
    </row>
    <row r="7">
      <c r="A7" s="2" t="inlineStr">
        <is>
          <t>Strings</t>
        </is>
      </c>
      <c r="B7" s="2" t="n">
        <v>2884</v>
      </c>
    </row>
    <row r="8">
      <c r="A8" s="2" t="inlineStr">
        <is>
          <t>Translated</t>
        </is>
      </c>
      <c r="B8" s="2" t="n">
        <v>817</v>
      </c>
    </row>
    <row r="9">
      <c r="A9" s="2" t="inlineStr">
        <is>
          <t>Remaining</t>
        </is>
      </c>
      <c r="B9" s="2" t="n">
        <v>2067</v>
      </c>
    </row>
    <row r="10">
      <c r="A10" s="2" t="inlineStr"/>
      <c r="B10" s="2" t="n"/>
    </row>
    <row r="11">
      <c r="A11" s="2" t="inlineStr">
        <is>
          <t>Sheet</t>
        </is>
      </c>
      <c r="B11" s="2" t="inlineStr">
        <is>
          <t>Contents</t>
        </is>
      </c>
    </row>
    <row r="12">
      <c r="A12" s="2" t="inlineStr">
        <is>
          <t>Script</t>
        </is>
      </c>
      <c r="B12" s="2" t="inlineStr">
        <is>
          <t>Every string. Green English cells are inserted; yellow are open.</t>
        </is>
      </c>
    </row>
    <row r="13">
      <c r="A13" s="2" t="inlineStr">
        <is>
          <t>Glossary</t>
        </is>
      </c>
      <c r="B13" s="2" t="inlineStr">
        <is>
          <t>Agreed renderings. Check before inventing one.</t>
        </is>
      </c>
    </row>
    <row r="14">
      <c r="A14" s="2" t="inlineStr">
        <is>
          <t>Control codes</t>
        </is>
      </c>
      <c r="B14" s="2" t="inlineStr">
        <is>
          <t>Tokens that must survive translation, in order.</t>
        </is>
      </c>
    </row>
    <row r="15">
      <c r="A15" s="2" t="inlineStr">
        <is>
          <t>Questions</t>
        </is>
      </c>
      <c r="B15" s="2" t="inlineStr">
        <is>
          <t>Open translation questions for you to rule on.</t>
        </is>
      </c>
    </row>
    <row r="16">
      <c r="A16" s="2" t="inlineStr">
        <is>
          <t>Item names</t>
        </is>
      </c>
      <c r="B16" s="2" t="inlineStr">
        <is>
          <t>Block A item names. Feeds the assembled descriptions.</t>
        </is>
      </c>
    </row>
    <row r="17">
      <c r="A17" s="2" t="inlineStr">
        <is>
          <t>Descriptions</t>
        </is>
      </c>
      <c r="B17" s="2" t="inlineStr">
        <is>
          <t>Block A description bodies, 114 of them.</t>
        </is>
      </c>
    </row>
    <row r="18">
      <c r="A18" s="2" t="inlineStr">
        <is>
          <t>Title screen</t>
        </is>
      </c>
      <c r="B18" s="2" t="inlineStr">
        <is>
          <t>Title, save and options strings.</t>
        </is>
      </c>
    </row>
    <row r="19">
      <c r="A19" s="2" t="inlineStr">
        <is>
          <t>Name entry</t>
        </is>
      </c>
      <c r="B19" s="2" t="inlineStr">
        <is>
          <t>The name entry grid. Row lengths must not change.</t>
        </is>
      </c>
    </row>
    <row r="20">
      <c r="A20" s="2" t="inlineStr">
        <is>
          <t>Intro crawl</t>
        </is>
      </c>
      <c r="B20" s="2" t="inlineStr">
        <is>
          <t>The opening poem and prologue. 32 columns a line.</t>
        </is>
      </c>
    </row>
    <row r="21">
      <c r="A21" s="2" t="inlineStr"/>
      <c r="B21" s="2" t="n"/>
    </row>
    <row r="22">
      <c r="A22" s="2" t="inlineStr">
        <is>
          <t>Line rules</t>
        </is>
      </c>
      <c r="B22" s="2" t="n"/>
    </row>
    <row r="23">
      <c r="A23" s="2" t="inlineStr">
        <is>
          <t>1</t>
        </is>
      </c>
      <c r="B23" s="2" t="inlineStr">
        <is>
          <t>A dialogue box is 14 cells: 28 half-width characters per line.</t>
        </is>
      </c>
    </row>
    <row r="24">
      <c r="A24" s="2" t="inlineStr">
        <is>
          <t>2</t>
        </is>
      </c>
      <c r="B24" s="2" t="inlineStr">
        <is>
          <t>Four rows. Speaker on its own line, then three lines before &lt;WAIT&gt;.</t>
        </is>
      </c>
    </row>
    <row r="25">
      <c r="A25" s="2" t="inlineStr">
        <is>
          <t>3</t>
        </is>
      </c>
      <c r="B25" s="2" t="inlineStr">
        <is>
          <t>ASCII only. " for the Japanese quote, ... for the ellipsis.</t>
        </is>
      </c>
    </row>
    <row r="26">
      <c r="A26" s="2" t="inlineStr">
        <is>
          <t>4</t>
        </is>
      </c>
      <c r="B26" s="2" t="inlineStr">
        <is>
          <t>English must fit the Bytes column; the dictionary buys the headroom.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885"/>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10" customWidth="1" min="3" max="3"/>
    <col width="11" customWidth="1" min="4" max="4"/>
    <col width="7" customWidth="1" min="5" max="5"/>
    <col width="8" customWidth="1" min="6" max="6"/>
    <col width="46" customWidth="1" min="7" max="7"/>
    <col width="46" customWidth="1" min="8" max="8"/>
    <col width="9" customWidth="1" min="9" max="9"/>
    <col width="46" customWidth="1" min="10" max="10"/>
  </cols>
  <sheetData>
    <row r="1">
      <c r="A1" s="3" t="inlineStr">
        <is>
          <t>ID</t>
        </is>
      </c>
      <c r="B1" s="3" t="inlineStr">
        <is>
          <t>Block</t>
        </is>
      </c>
      <c r="C1" s="3" t="inlineStr">
        <is>
          <t>ROM</t>
        </is>
      </c>
      <c r="D1" s="3" t="inlineStr">
        <is>
          <t>CPU</t>
        </is>
      </c>
      <c r="E1" s="3" t="inlineStr">
        <is>
          <t>Bytes</t>
        </is>
      </c>
      <c r="F1" s="3" t="inlineStr">
        <is>
          <t>Status</t>
        </is>
      </c>
      <c r="G1" s="3" t="inlineStr">
        <is>
          <t>Japanese</t>
        </is>
      </c>
      <c r="H1" s="3" t="inlineStr">
        <is>
          <t>English</t>
        </is>
      </c>
      <c r="I1" s="3" t="inlineStr">
        <is>
          <t>EN bytes</t>
        </is>
      </c>
      <c r="J1" s="3" t="inlineStr">
        <is>
          <t>Raw hex</t>
        </is>
      </c>
    </row>
    <row r="2">
      <c r="A2" s="13" t="inlineStr">
        <is>
          <t>C0000</t>
        </is>
      </c>
      <c r="B2" s="13" t="inlineStr">
        <is>
          <t>C</t>
        </is>
      </c>
      <c r="C2" s="13" t="inlineStr">
        <is>
          <t>$090000</t>
        </is>
      </c>
      <c r="D2" s="13" t="inlineStr">
        <is>
          <t>$92:8000</t>
        </is>
      </c>
      <c r="E2" s="13" t="n">
        <v>54</v>
      </c>
      <c r="F2" s="13" t="inlineStr"/>
      <c r="G2" s="5" t="inlineStr">
        <is>
          <t xml:space="preserve">&lt;C07:00010F03&gt;     &lt;NAME:0C06&gt;     
                </t>
        </is>
      </c>
      <c r="H2" s="6" t="inlineStr"/>
      <c r="I2" s="13">
        <f>IF(H2="","",LEN(H2))</f>
        <v/>
      </c>
      <c r="J2" s="7" t="inlineStr">
        <is>
          <t>0700010F032020202020020C0620202020200D202020202020202020202020202020200D202020202020202020202020202020200D00</t>
        </is>
      </c>
    </row>
    <row r="3">
      <c r="A3" s="13" t="inlineStr">
        <is>
          <t>C0001</t>
        </is>
      </c>
      <c r="B3" s="13" t="inlineStr">
        <is>
          <t>C</t>
        </is>
      </c>
      <c r="C3" s="13" t="inlineStr">
        <is>
          <t>$090036</t>
        </is>
      </c>
      <c r="D3" s="13" t="inlineStr">
        <is>
          <t>$92:8036</t>
        </is>
      </c>
      <c r="E3" s="13" t="n">
        <v>51</v>
      </c>
      <c r="F3" s="13" t="inlineStr"/>
      <c r="G3" s="5" t="inlineStr">
        <is>
          <t xml:space="preserve">&lt;C07:00010F03&gt;     &lt;NAME:0C06&gt;     
     &lt;NAME:0D06&gt;     </t>
        </is>
      </c>
      <c r="H3" s="6" t="inlineStr"/>
      <c r="I3" s="13">
        <f>IF(H3="","",LEN(H3))</f>
        <v/>
      </c>
      <c r="J3" s="7" t="inlineStr">
        <is>
          <t>0700010F032020202020020C0620202020200D202020202020202020202020202020200D2020202020020D0620202020200D00</t>
        </is>
      </c>
    </row>
    <row r="4">
      <c r="A4" s="13" t="inlineStr">
        <is>
          <t>C0002</t>
        </is>
      </c>
      <c r="B4" s="13" t="inlineStr">
        <is>
          <t>C</t>
        </is>
      </c>
      <c r="C4" s="13" t="inlineStr">
        <is>
          <t>$090069</t>
        </is>
      </c>
      <c r="D4" s="13" t="inlineStr">
        <is>
          <t>$92:8069</t>
        </is>
      </c>
      <c r="E4" s="13" t="n">
        <v>48</v>
      </c>
      <c r="F4" s="13" t="inlineStr"/>
      <c r="G4" s="5" t="inlineStr">
        <is>
          <t xml:space="preserve">&lt;C07:00010F03&gt;     &lt;NAME:0C06&gt;     
 &lt;NAME:0D06&gt;  &lt;NAME:0E06&gt; 
                </t>
        </is>
      </c>
      <c r="H4" s="6" t="inlineStr"/>
      <c r="I4" s="13">
        <f>IF(H4="","",LEN(H4))</f>
        <v/>
      </c>
      <c r="J4" s="7" t="inlineStr">
        <is>
          <t>0700010F032020202020020C0620202020200D20020D062020020E06200D202020202020202020202020202020200D00</t>
        </is>
      </c>
    </row>
    <row r="5">
      <c r="A5" s="13" t="inlineStr">
        <is>
          <t>C0003</t>
        </is>
      </c>
      <c r="B5" s="13" t="inlineStr">
        <is>
          <t>C</t>
        </is>
      </c>
      <c r="C5" s="13" t="inlineStr">
        <is>
          <t>$090099</t>
        </is>
      </c>
      <c r="D5" s="13" t="inlineStr">
        <is>
          <t>$92:8099</t>
        </is>
      </c>
      <c r="E5" s="13" t="n">
        <v>45</v>
      </c>
      <c r="F5" s="13" t="inlineStr"/>
      <c r="G5" s="5" t="inlineStr">
        <is>
          <t xml:space="preserve">&lt;C07:00010F03&gt;     &lt;NAME:0C06&gt;     
 &lt;NAME:0D06&gt;  &lt;NAME:0E06&gt; 
     &lt;NAME:0F06&gt;     </t>
        </is>
      </c>
      <c r="H5" s="6" t="inlineStr"/>
      <c r="I5" s="13">
        <f>IF(H5="","",LEN(H5))</f>
        <v/>
      </c>
      <c r="J5" s="7" t="inlineStr">
        <is>
          <t>0700010F032020202020020C0620202020200D20020D062020020E06200D2020202020020F0620202020200D00</t>
        </is>
      </c>
    </row>
    <row r="6">
      <c r="A6" s="13" t="inlineStr">
        <is>
          <t>C0004</t>
        </is>
      </c>
      <c r="B6" s="13" t="inlineStr">
        <is>
          <t>C</t>
        </is>
      </c>
      <c r="C6" s="13" t="inlineStr">
        <is>
          <t>$0900C6</t>
        </is>
      </c>
      <c r="D6" s="13" t="inlineStr">
        <is>
          <t>$92:80C6</t>
        </is>
      </c>
      <c r="E6" s="13" t="n">
        <v>37</v>
      </c>
      <c r="F6" s="13" t="inlineStr"/>
      <c r="G6" s="5" t="inlineStr">
        <is>
          <t>&lt;C06:03&gt;&lt;C07:09010F03&gt;&lt;EE8&gt;&lt;EE9&gt;&lt;EE9&gt;&lt;EE9&gt;&lt;EE9&gt;&lt;EE9&gt;&lt;EF9&gt;
&lt;EEA&gt;     &lt;EFA&gt;
&lt;EFD&gt;&lt;EFE&gt;&lt;EFE&gt;&lt;EFE&gt;&lt;EFE&gt;&lt;EFE&gt;&lt;EFF&gt;
&lt;C07:0A020E02&gt;</t>
        </is>
      </c>
      <c r="H6" s="6" t="inlineStr"/>
      <c r="I6" s="13">
        <f>IF(H6="","",LEN(H6))</f>
        <v/>
      </c>
      <c r="J6" s="7" t="inlineStr">
        <is>
          <t>06030709010F03E8E9E9E9E9E9F90DEA2020202020FA0DFDFEFEFEFEFEFF0D070A020E0200</t>
        </is>
      </c>
    </row>
    <row r="7">
      <c r="A7" s="13" t="inlineStr">
        <is>
          <t>C0005</t>
        </is>
      </c>
      <c r="B7" s="13" t="inlineStr">
        <is>
          <t>C</t>
        </is>
      </c>
      <c r="C7" s="13" t="inlineStr">
        <is>
          <t>$0900EB</t>
        </is>
      </c>
      <c r="D7" s="13" t="inlineStr">
        <is>
          <t>$92:80EB</t>
        </is>
      </c>
      <c r="E7" s="13" t="n">
        <v>98</v>
      </c>
      <c r="F7" s="13" t="inlineStr"/>
      <c r="G7" s="5" t="inlineStr">
        <is>
          <t>&lt;C06:03&gt;&lt;C07:000A0F0E&gt;&lt;EE8&gt;&lt;EE9&gt;&lt;EE9&gt;&lt;EE9&gt;&lt;EE9&gt;&lt;EE9&gt;&lt;EE9&gt;&lt;EE9&gt;&lt;EE9&gt;&lt;EE9&gt;&lt;EE9&gt;&lt;EE9&gt;&lt;EE9&gt;&lt;EE9&gt;&lt;EE9&gt;&lt;EF9&gt;
&lt;EEA&gt;              &lt;EFA&gt;
&lt;EEA&gt;              &lt;EFA&gt;
&lt;EEA&gt;              &lt;EFA&gt;
&lt;EFD&gt;&lt;EFE&gt;&lt;EFE&gt;&lt;EFE&gt;&lt;EFE&gt;&lt;EFE&gt;&lt;EFE&gt;&lt;EFE&gt;&lt;EFE&gt;&lt;EFE&gt;&lt;EFE&gt;&lt;EFE&gt;&lt;EFE&gt;&lt;EFE&gt;&lt;EFE&gt;&lt;EFF&gt;
&lt;C07:010B0E0D&gt;</t>
        </is>
      </c>
      <c r="H7" s="6" t="inlineStr"/>
      <c r="I7" s="13">
        <f>IF(H7="","",LEN(H7))</f>
        <v/>
      </c>
      <c r="J7" s="7" t="inlineStr">
        <is>
          <t>060307000A0F0EE8E9E9E9E9E9E9E9E9E9E9E9E9E9E9F90DEA2020202020202020202020202020FA0DEA2020202020202020202020202020FA0DEA2020202020202020202020202020FA0DFDFEFEFEFEFEFEFEFEFEFEFEFEFEFEFF0D07010B0E0D00</t>
        </is>
      </c>
    </row>
    <row r="8">
      <c r="A8" s="13" t="inlineStr">
        <is>
          <t>C0006</t>
        </is>
      </c>
      <c r="B8" s="13" t="inlineStr">
        <is>
          <t>C</t>
        </is>
      </c>
      <c r="C8" s="13" t="inlineStr">
        <is>
          <t>$09014D</t>
        </is>
      </c>
      <c r="D8" s="13" t="inlineStr">
        <is>
          <t>$92:814D</t>
        </is>
      </c>
      <c r="E8" s="13" t="n">
        <v>115</v>
      </c>
      <c r="F8" s="13" t="inlineStr"/>
      <c r="G8" s="5" t="inlineStr">
        <is>
          <t>&lt;C06:03&gt;&lt;C07:00090F0E&gt;&lt;EE8&gt;&lt;EE9&gt;&lt;EE9&gt;&lt;EE9&gt;&lt;EE9&gt;&lt;EE9&gt;&lt;EE9&gt;&lt;EE9&gt;&lt;EE9&gt;&lt;EE9&gt;&lt;EE9&gt;&lt;EE9&gt;&lt;EE9&gt;&lt;EE9&gt;&lt;EE9&gt;&lt;EF9&gt;
&lt;EEA&gt;              &lt;EFA&gt;
&lt;EEA&gt;              &lt;EFA&gt;
&lt;EEA&gt;              &lt;EFA&gt;
&lt;EEA&gt;              &lt;EFA&gt;
&lt;EFD&gt;&lt;EFE&gt;&lt;EFE&gt;&lt;EFE&gt;&lt;EFE&gt;&lt;EFE&gt;&lt;EFE&gt;&lt;EFE&gt;&lt;EFE&gt;&lt;EFE&gt;&lt;EFE&gt;&lt;EFE&gt;&lt;EFE&gt;&lt;EFE&gt;&lt;EFE&gt;&lt;EFF&gt;
&lt;C07:010A0E0D&gt;</t>
        </is>
      </c>
      <c r="H8" s="6" t="inlineStr"/>
      <c r="I8" s="13">
        <f>IF(H8="","",LEN(H8))</f>
        <v/>
      </c>
      <c r="J8" s="7" t="inlineStr">
        <is>
          <t>06030700090F0EE8E9E9E9E9E9E9E9E9E9E9E9E9E9E9F90DEA2020202020202020202020202020FA0DEA2020202020202020202020202020FA0DEA2020202020202020202020202020FA0DEA2020202020202020202020202020FA0DFDFEFEFEFEFEFEFEFEFEFEFEFEFEFEFF0D07010A0E0D00</t>
        </is>
      </c>
    </row>
    <row r="9">
      <c r="A9" s="13" t="inlineStr">
        <is>
          <t>C0007</t>
        </is>
      </c>
      <c r="B9" s="13" t="inlineStr">
        <is>
          <t>C</t>
        </is>
      </c>
      <c r="C9" s="13" t="inlineStr">
        <is>
          <t>$0901C0</t>
        </is>
      </c>
      <c r="D9" s="13" t="inlineStr">
        <is>
          <t>$92:81C0</t>
        </is>
      </c>
      <c r="E9" s="13" t="n">
        <v>132</v>
      </c>
      <c r="F9" s="13" t="inlineStr"/>
      <c r="G9" s="5" t="inlineStr">
        <is>
          <t>&lt;C06:03&gt;&lt;C07:00040F0A&gt;&lt;EE8&gt;&lt;EE9&gt;&lt;EE9&gt;&lt;EE9&gt;&lt;EE9&gt;&lt;EE9&gt;&lt;EE9&gt;&lt;EE9&gt;&lt;EE9&gt;&lt;EE9&gt;&lt;EE9&gt;&lt;EE9&gt;&lt;EE9&gt;&lt;EE9&gt;&lt;EE9&gt;&lt;EF9&gt;
&lt;EEA&gt;              &lt;EFA&gt;
&lt;EEA&gt;              &lt;EFA&gt;
&lt;EEA&gt;              &lt;EFA&gt;
&lt;EEA&gt;              &lt;EFA&gt;
&lt;EEA&gt;              &lt;EFA&gt;
&lt;EEB&gt;&lt;EEC&gt;&lt;EEC&gt;&lt;EEC&gt;&lt;EEC&gt;&lt;EEC&gt;&lt;EEC&gt;&lt;EEC&gt;&lt;EEC&gt;&lt;EEC&gt;&lt;EEC&gt;&lt;EEC&gt;&lt;EEC&gt;&lt;EEC&gt;&lt;EEC&gt;&lt;EFB&gt;
&lt;C07:01050E09&gt;</t>
        </is>
      </c>
      <c r="H9" s="6" t="inlineStr"/>
      <c r="I9" s="13">
        <f>IF(H9="","",LEN(H9))</f>
        <v/>
      </c>
      <c r="J9" s="7" t="inlineStr">
        <is>
          <t>06030700040F0AE8E9E9E9E9E9E9E9E9E9E9E9E9E9E9F90DEA2020202020202020202020202020FA0DEA2020202020202020202020202020FA0DEA2020202020202020202020202020FA0DEA2020202020202020202020202020FA0DEA2020202020202020202020202020FA0DEBECECECECECECECECECECECECECECFB0D0701050E0900</t>
        </is>
      </c>
    </row>
    <row r="10">
      <c r="A10" s="13" t="inlineStr">
        <is>
          <t>C0008</t>
        </is>
      </c>
      <c r="B10" s="13" t="inlineStr">
        <is>
          <t>C</t>
        </is>
      </c>
      <c r="C10" s="13" t="inlineStr">
        <is>
          <t>$090244</t>
        </is>
      </c>
      <c r="D10" s="13" t="inlineStr">
        <is>
          <t>$92:8244</t>
        </is>
      </c>
      <c r="E10" s="13" t="n">
        <v>200</v>
      </c>
      <c r="F10" s="13" t="inlineStr"/>
      <c r="G10" s="5" t="inlineStr">
        <is>
          <t>&lt;C06:03&gt;&lt;C07:00040F0E&gt;                
&lt;EE8&gt;&lt;EE9&gt;&lt;EE9&gt;&lt;EE9&gt;&lt;EE9&gt;&lt;EE9&gt;&lt;EE9&gt;&lt;EE9&gt;&lt;EE9&gt;&lt;EE9&gt;&lt;EE9&gt;&lt;EE9&gt;&lt;EE9&gt;&lt;EE9&gt;&lt;EE9&gt;&lt;EF9&gt;
&lt;EEA&gt;              &lt;EFA&gt;
&lt;EEA&gt;              &lt;EFA&gt;
&lt;EEA&gt;              &lt;EFA&gt;
&lt;EEA&gt;              &lt;EFA&gt;
&lt;EEA&gt;              &lt;EFA&gt;
&lt;EEA&gt;              &lt;EFA&gt;
&lt;EEA&gt;              &lt;EFA&gt;
&lt;EFD&gt;&lt;EFE&gt;&lt;EFE&gt;&lt;EFE&gt;&lt;EFE&gt;&lt;EFE&gt;&lt;EFE&gt;&lt;EFE&gt;&lt;EFE&gt;&lt;EFE&gt;&lt;EFE&gt;&lt;EFE&gt;&lt;EFE&gt;&lt;EFE&gt;&lt;EFE&gt;&lt;EFF&gt;
&lt;C07:01070E0D&gt;</t>
        </is>
      </c>
      <c r="H10" s="6" t="inlineStr"/>
      <c r="I10" s="13">
        <f>IF(H10="","",LEN(H10))</f>
        <v/>
      </c>
      <c r="J10" s="7" t="inlineStr">
        <is>
          <t>06030700040F0E202020202020202020202020202020200D202020202020202020202020202020200DE8E9E9E9E9E9E9E9E9E9E9E9E9E9E9F90DEA2020202020202020202020202020FA0DEA2020202020202020202020202020FA0DEA2020202020202020202020202020FA0DEA2020202020202020202020202020FA0DEA2020202020202020202020202020FA0DEA2020202020202020202020202020FA0DEA2020202020202020202020202020FA0DFDFEFEFEFEFEFEFEFEFEFEFEFEFEFEFF0D0701070E0D00</t>
        </is>
      </c>
    </row>
    <row r="11">
      <c r="A11" s="13" t="inlineStr">
        <is>
          <t>C0009</t>
        </is>
      </c>
      <c r="B11" s="13" t="inlineStr">
        <is>
          <t>C</t>
        </is>
      </c>
      <c r="C11" s="13" t="inlineStr">
        <is>
          <t>$09030C</t>
        </is>
      </c>
      <c r="D11" s="13" t="inlineStr">
        <is>
          <t>$92:830C</t>
        </is>
      </c>
      <c r="E11" s="13" t="n">
        <v>200</v>
      </c>
      <c r="F11" s="13" t="inlineStr"/>
      <c r="G11" s="5" t="inlineStr">
        <is>
          <t>&lt;C06:03&gt;&lt;C07:00040F0E&gt;                
&lt;EE8&gt;&lt;EE9&gt;&lt;EE9&gt;&lt;EE9&gt;&lt;EE9&gt;&lt;EE9&gt;&lt;EE9&gt;&lt;EE9&gt;&lt;EE9&gt;&lt;EE9&gt;&lt;EE9&gt;&lt;EE9&gt;&lt;EE9&gt;&lt;EE9&gt;&lt;EE9&gt;&lt;EF9&gt;
&lt;EEA&gt;              &lt;EFA&gt;
&lt;EEA&gt;              &lt;EFA&gt;
&lt;EEA&gt;              &lt;EFA&gt;
&lt;EEA&gt;              &lt;EFA&gt;
&lt;EEB&gt;&lt;EEC&gt;&lt;EEC&gt;&lt;EEC&gt;&lt;EEC&gt;&lt;EEC&gt;&lt;EEC&gt;&lt;EEC&gt;&lt;EEC&gt;&lt;EEC&gt;&lt;EEC&gt;&lt;EEC&gt;&lt;EEC&gt;&lt;EEC&gt;&lt;EEC&gt;&lt;EFB&gt;
&lt;EEA&gt;              &lt;EFA&gt;
&lt;EEA&gt;              &lt;EFA&gt;
&lt;EEA&gt;              &lt;EFA&gt;
&lt;EFD&gt;&lt;EFE&gt;&lt;EFE&gt;&lt;EFE&gt;&lt;EFE&gt;&lt;EFE&gt;&lt;EFE&gt;&lt;EFE&gt;&lt;EFE&gt;&lt;EFE&gt;&lt;EFE&gt;&lt;EFE&gt;&lt;EFE&gt;&lt;EFE&gt;&lt;EFE&gt;&lt;EFF&gt;
&lt;C07:01060E0D&gt;</t>
        </is>
      </c>
      <c r="H11" s="6" t="inlineStr"/>
      <c r="I11" s="13">
        <f>IF(H11="","",LEN(H11))</f>
        <v/>
      </c>
      <c r="J11" s="7" t="inlineStr">
        <is>
          <t>06030700040F0E202020202020202020202020202020200DE8E9E9E9E9E9E9E9E9E9E9E9E9E9E9F90DEA2020202020202020202020202020FA0DEA2020202020202020202020202020FA0DEA2020202020202020202020202020FA0DEA2020202020202020202020202020FA0DEBECECECECECECECECECECECECECECFB0DEA2020202020202020202020202020FA0DEA2020202020202020202020202020FA0DEA2020202020202020202020202020FA0DFDFEFEFEFEFEFEFEFEFEFEFEFEFEFEFF0D0701060E0D00</t>
        </is>
      </c>
    </row>
    <row r="12">
      <c r="A12" s="13" t="inlineStr">
        <is>
          <t>C0010</t>
        </is>
      </c>
      <c r="B12" s="13" t="inlineStr">
        <is>
          <t>C</t>
        </is>
      </c>
      <c r="C12" s="13" t="inlineStr">
        <is>
          <t>$0903D4</t>
        </is>
      </c>
      <c r="D12" s="13" t="inlineStr">
        <is>
          <t>$92:83D4</t>
        </is>
      </c>
      <c r="E12" s="13" t="n">
        <v>200</v>
      </c>
      <c r="F12" s="13" t="inlineStr"/>
      <c r="G12" s="5" t="inlineStr">
        <is>
          <t>&lt;C06:03&gt;&lt;C07:00040F0E&gt;&lt;EE8&gt;&lt;EE9&gt;&lt;EE9&gt;&lt;EE9&gt;&lt;EE9&gt;&lt;EE9&gt;&lt;EE9&gt;&lt;EE9&gt;&lt;EE9&gt;&lt;EE9&gt;&lt;EE9&gt;&lt;EE9&gt;&lt;EE9&gt;&lt;EE9&gt;&lt;EE9&gt;&lt;EF9&gt;
&lt;EEA&gt;      &lt;EEE&gt;       &lt;EFA&gt;
&lt;EEA&gt;      &lt;EEE&gt;       &lt;EFA&gt;
&lt;EEA&gt;      &lt;EEE&gt;       &lt;EFA&gt;
&lt;EEA&gt;      &lt;EEE&gt;       &lt;EFA&gt;
&lt;EEA&gt;      &lt;EEE&gt;       &lt;EFA&gt;
&lt;EEB&gt;&lt;EEC&gt;&lt;EEC&gt;&lt;EEC&gt;&lt;EEC&gt;&lt;EEC&gt;&lt;EEC&gt;&lt;EED&gt;&lt;EEC&gt;&lt;EEC&gt;&lt;EEC&gt;&lt;EEC&gt;&lt;EEC&gt;&lt;EEC&gt;&lt;EEC&gt;&lt;EFB&gt;
&lt;EEA&gt;              &lt;EFA&gt;
&lt;EEA&gt;              &lt;EFA&gt;
&lt;EEA&gt;              &lt;EFA&gt;
&lt;EFD&gt;&lt;EFE&gt;&lt;EFE&gt;&lt;EFE&gt;&lt;EFE&gt;&lt;EFE&gt;&lt;EFE&gt;&lt;EFE&gt;&lt;EFE&gt;&lt;EFE&gt;&lt;EFE&gt;&lt;EFE&gt;&lt;EFE&gt;&lt;EFE&gt;&lt;EFE&gt;&lt;EFF&gt;
&lt;C07:01050E0D&gt;</t>
        </is>
      </c>
      <c r="H12" s="6" t="inlineStr"/>
      <c r="I12" s="13">
        <f>IF(H12="","",LEN(H12))</f>
        <v/>
      </c>
      <c r="J12" s="7" t="inlineStr">
        <is>
          <t>06030700040F0EE8E9E9E9E9E9E9E9E9E9E9E9E9E9E9F90DEA202020202020EE20202020202020FA0DEA202020202020EE20202020202020FA0DEA202020202020EE20202020202020FA0DEA202020202020EE20202020202020FA0DEA202020202020EE20202020202020FA0DEBECECECECECECEDECECECECECECECFB0DEA2020202020202020202020202020FA0DEA2020202020202020202020202020FA0DEA2020202020202020202020202020FA0DFDFEFEFEFEFEFEFEFEFEFEFEFEFEFEFF0D0701050E0D00</t>
        </is>
      </c>
    </row>
    <row r="13">
      <c r="A13" s="13" t="inlineStr">
        <is>
          <t>C0011</t>
        </is>
      </c>
      <c r="B13" s="13" t="inlineStr">
        <is>
          <t>C</t>
        </is>
      </c>
      <c r="C13" s="13" t="inlineStr">
        <is>
          <t>$09049C</t>
        </is>
      </c>
      <c r="D13" s="13" t="inlineStr">
        <is>
          <t>$92:849C</t>
        </is>
      </c>
      <c r="E13" s="13" t="n">
        <v>226</v>
      </c>
      <c r="F13" s="13" t="inlineStr">
        <is>
          <t>done</t>
        </is>
      </c>
      <c r="G13" s="5" t="inlineStr">
        <is>
          <t>&lt;C06:03&gt;&lt;C07:00040F0E&gt;                
&lt;EE8&gt;&lt;EE9&gt;&lt;EE9&gt;&lt;EE9&gt;&lt;EE9&gt;&lt;EE9&gt;&lt;EE9&gt;&lt;EE9&gt;&lt;EE9&gt;&lt;EE9&gt;&lt;EE9&gt;&lt;EE9&gt;&lt;EF9&gt;   
&lt;EEA&gt;状態をみる ならびかえ&lt;EFA&gt;   
&lt;EEA&gt;持物を使う 魔法を使う&lt;EFA&gt;   
&lt;EEA&gt;持物の装備 魔法の装備&lt;EFA&gt;   
&lt;EEA&gt;武器の装備 戦闘設定 &lt;EFA&gt;   
&lt;EEA&gt;持物すてる サウンド &lt;EFA&gt;   
&lt;EFD&gt;&lt;EFE&gt;&lt;EFE&gt;&lt;EFE&gt;&lt;EFE&gt;&lt;EFE&gt;&lt;EFE&gt;&lt;EFE&gt;&lt;EFE&gt;&lt;EFE&gt;&lt;EFE&gt;&lt;EFE&gt;&lt;EFF&gt;   
&lt;C07:01090E0D&gt;</t>
        </is>
      </c>
      <c r="H13" s="8" t="inlineStr">
        <is>
          <t>&lt;C06:03&gt;&lt;C07:00040F0E&gt;　　　　　　　　　　　　　　　　
&lt;EE8&gt;&lt;EE9&gt;&lt;EE9&gt;&lt;EE9&gt;&lt;EE9&gt;&lt;EE9&gt;&lt;EE9&gt;&lt;EE9&gt;&lt;EE9&gt;&lt;EE9&gt;&lt;EE9&gt;&lt;EE9&gt;&lt;EF9&gt;　　　
&lt;EEA&gt;Status     Reorder    &lt;EFA&gt;　　　
&lt;EEA&gt;Use Item   Cast Spell &lt;EFA&gt;　　　
&lt;EEA&gt;Equip Item Equip Spell&lt;EFA&gt;　　　
&lt;EEA&gt;Equip Arms Battle Set &lt;EFA&gt;　　　
&lt;EEA&gt;Drop Item  Sound      &lt;EFA&gt;　　　
&lt;EFD&gt;&lt;EFE&gt;&lt;EFE&gt;&lt;EFE&gt;&lt;EFE&gt;&lt;EFE&gt;&lt;EFE&gt;&lt;EFE&gt;&lt;EFE&gt;&lt;EFE&gt;&lt;EFE&gt;&lt;EFE&gt;&lt;EFF&gt;　　　
&lt;C07:01090E0D&gt;</t>
        </is>
      </c>
      <c r="I13" s="13">
        <f>IF(H13="","",LEN(H13))</f>
        <v/>
      </c>
      <c r="J13" s="7" t="inlineStr">
        <is>
          <t>06030700040F0E202020202020202020202020202020200D202020202020202020202020202020200D202020202020202020202020202020200D202020202020202020202020202020200DE8E9E9E9E9E9E9E9E9E9E9E9F92020200DEA1E0E1E0F4D4049203547632624FA2020200DEA1E041E014D1E6E23201E051E064D1E6E23FA2020200DEA1E041E01391E581E59201E051E06391E581E59FA2020200DEA1E2C1E2D391E581E59201E2A1E671EFF1E0A20FA2020200DEA1E041E012D3349207B7399B120FA2020200DFDFEFEFEFEFEFEFEFEFEFEFEFF2020200D0701090E0D00</t>
        </is>
      </c>
    </row>
    <row r="14">
      <c r="A14" s="13" t="inlineStr">
        <is>
          <t>C0012</t>
        </is>
      </c>
      <c r="B14" s="13" t="inlineStr">
        <is>
          <t>C</t>
        </is>
      </c>
      <c r="C14" s="13" t="inlineStr">
        <is>
          <t>$09057E</t>
        </is>
      </c>
      <c r="D14" s="13" t="inlineStr">
        <is>
          <t>$92:857E</t>
        </is>
      </c>
      <c r="E14" s="13" t="n">
        <v>200</v>
      </c>
      <c r="F14" s="13" t="inlineStr">
        <is>
          <t>done</t>
        </is>
      </c>
      <c r="G14" s="5" t="inlineStr">
        <is>
          <t>&lt;C06:03&gt;&lt;C07:00040F0E&gt;                
&lt;EE8&gt;&lt;EE9&gt;&lt;EE9&gt;&lt;EE9&gt;&lt;EE9&gt;&lt;EE9&gt;&lt;EE9&gt;&lt;EE9&gt;&lt;EE9&gt;&lt;EE9&gt;&lt;EE9&gt;&lt;EE9&gt;&lt;EE9&gt;&lt;EE9&gt;&lt;EE9&gt;&lt;EF9&gt;
&lt;EEA&gt;リーダーチェンジ      &lt;EFA&gt;
&lt;EEA&gt;  オート   マニュアル &lt;EFA&gt;
&lt;EEA&gt;パーティエーアイ      &lt;EFA&gt;
&lt;EEA&gt;  オフ    オン    &lt;EFA&gt;
&lt;EFD&gt;&lt;EFE&gt;&lt;EFE&gt;&lt;EFE&gt;&lt;EFE&gt;&lt;EFE&gt;&lt;EFE&gt;&lt;EFE&gt;&lt;EFE&gt;&lt;EFE&gt;&lt;EFE&gt;&lt;EFE&gt;&lt;EFE&gt;&lt;EFE&gt;&lt;EFE&gt;&lt;EFF&gt;
&lt;C07:010A0E0D&gt;</t>
        </is>
      </c>
      <c r="H14" s="8" t="inlineStr">
        <is>
          <t>&lt;C06:03&gt;&lt;C07:00040F0E&gt;　　　　　　　　　　　　　　　　
&lt;EE8&gt;&lt;EE9&gt;&lt;EE9&gt;&lt;EE9&gt;&lt;EE9&gt;&lt;EE9&gt;&lt;EE9&gt;&lt;EE9&gt;&lt;EE9&gt;&lt;EE9&gt;&lt;EE9&gt;&lt;EE9&gt;&lt;EE9&gt;&lt;EE9&gt;&lt;EE9&gt;&lt;EF9&gt;
&lt;EEA&gt;Leader change               &lt;EFA&gt;
&lt;EEA&gt;    Auto        Manual      &lt;EFA&gt;
&lt;EEA&gt;Party AI                    &lt;EFA&gt;
&lt;EEA&gt;    Off         On          &lt;EFA&gt;
&lt;EFD&gt;&lt;EFE&gt;&lt;EFE&gt;&lt;EFE&gt;&lt;EFE&gt;&lt;EFE&gt;&lt;EFE&gt;&lt;EFE&gt;&lt;EFE&gt;&lt;EFE&gt;&lt;EFE&gt;&lt;EFE&gt;&lt;EFE&gt;&lt;EFE&gt;&lt;EFE&gt;&lt;EFF&gt;
&lt;C07:010A0E0D&gt;</t>
        </is>
      </c>
      <c r="I14" s="13">
        <f>IF(H14="","",LEN(H14))</f>
        <v/>
      </c>
      <c r="J14" s="7" t="inlineStr">
        <is>
          <t>06030700040F0E202020202020202020202020202020200D202020202020202020202020202020200D202020202020202020202020202020200D202020202020202020202020202020200D202020202020202020202020202020200DE8E9E9E9E9E9E9E9E9E9E9E9E9E9E9F90DEA9BD3ADD381BF99A9202020202020FA0DEA202075D3842020208F86A0719C20FA0DEAB7D383BD74D37172202020202020FA0DEA2020758C20202020759920202020FA0DFDFEFEFEFEFEFEFEFEFEFEFEFEFEFEFF0D07010A0E0D00</t>
        </is>
      </c>
    </row>
    <row r="15">
      <c r="A15" s="13" t="inlineStr">
        <is>
          <t>C0013</t>
        </is>
      </c>
      <c r="B15" s="13" t="inlineStr">
        <is>
          <t>C</t>
        </is>
      </c>
      <c r="C15" s="13" t="inlineStr">
        <is>
          <t>$090646</t>
        </is>
      </c>
      <c r="D15" s="13" t="inlineStr">
        <is>
          <t>$92:8646</t>
        </is>
      </c>
      <c r="E15" s="13" t="n">
        <v>200</v>
      </c>
      <c r="F15" s="13" t="inlineStr">
        <is>
          <t>done</t>
        </is>
      </c>
      <c r="G15" s="5" t="inlineStr">
        <is>
          <t>&lt;C06:03&gt;&lt;C07:00040F0E&gt;                
&lt;EE8&gt;&lt;EE9&gt;&lt;EE9&gt;&lt;EE9&gt;&lt;EE9&gt;&lt;EE9&gt;&lt;EE9&gt;&lt;EE9&gt;&lt;EE9&gt;&lt;EE9&gt;&lt;EE9&gt;&lt;EE9&gt;&lt;EE9&gt;&lt;EE9&gt;&lt;EE9&gt;&lt;EF9&gt;
&lt;EEA&gt;サウンドモード       &lt;EFA&gt;
&lt;EEA&gt;  ステレオ  モノラル  &lt;EFA&gt;
&lt;EFD&gt;&lt;EFE&gt;&lt;EFE&gt;&lt;EFE&gt;&lt;EFE&gt;&lt;EFE&gt;&lt;EFE&gt;&lt;EFE&gt;&lt;EFE&gt;&lt;EFE&gt;&lt;EFE&gt;&lt;EFE&gt;&lt;EFE&gt;&lt;EFE&gt;&lt;EFE&gt;&lt;EFF&gt;
&lt;C07:010C0E0D&gt;</t>
        </is>
      </c>
      <c r="H15" s="8" t="inlineStr">
        <is>
          <t>&lt;C06:03&gt;&lt;C07:00040F0E&gt;　　　　　　　　　　　　　　　　
&lt;EE8&gt;&lt;EE9&gt;&lt;EE9&gt;&lt;EE9&gt;&lt;EE9&gt;&lt;EE9&gt;&lt;EE9&gt;&lt;EE9&gt;&lt;EE9&gt;&lt;EE9&gt;&lt;EE9&gt;&lt;EE9&gt;&lt;EE9&gt;&lt;EE9&gt;&lt;EE9&gt;&lt;EF9&gt;
&lt;EEA&gt;Sound mode                  &lt;EFA&gt;
&lt;EEA&gt;    Stereo      Mono        &lt;EFA&gt;
&lt;EFD&gt;&lt;EFE&gt;&lt;EFE&gt;&lt;EFE&gt;&lt;EFE&gt;&lt;EFE&gt;&lt;EFE&gt;&lt;EFE&gt;&lt;EFE&gt;&lt;EFE&gt;&lt;EFE&gt;&lt;EFE&gt;&lt;EFE&gt;&lt;EFE&gt;&lt;EFE&gt;&lt;EFF&gt;
&lt;C07:010C0E0D&gt;</t>
        </is>
      </c>
      <c r="I15" s="13">
        <f>IF(H15="","",LEN(H15))</f>
        <v/>
      </c>
      <c r="J15" s="7" t="inlineStr">
        <is>
          <t>06030700040F0E202020202020202020202020202020200D202020202020202020202020202020200D202020202020202020202020202020200D202020202020202020202020202020200D202020202020202020202020202020200D202020202020202020202020202020200D202020202020202020202020202020200DE8E9E9E9E9E9E9E9E9E9E9E9E9E9E9F90DEA7B7399B193D3B120202020202020FA0DEA20207D839D75202093899A9C2020FA0DFDFEFEFEFEFEFEFEFEFEFEFEFEFEFEFF0D07010C0E0D00</t>
        </is>
      </c>
    </row>
    <row r="16">
      <c r="A16" s="13" t="inlineStr">
        <is>
          <t>C0014</t>
        </is>
      </c>
      <c r="B16" s="13" t="inlineStr">
        <is>
          <t>C</t>
        </is>
      </c>
      <c r="C16" s="13" t="inlineStr">
        <is>
          <t>$09070E</t>
        </is>
      </c>
      <c r="D16" s="13" t="inlineStr">
        <is>
          <t>$92:870E</t>
        </is>
      </c>
      <c r="E16" s="13" t="n">
        <v>200</v>
      </c>
      <c r="F16" s="13" t="inlineStr"/>
      <c r="G16" s="5" t="inlineStr">
        <is>
          <t>&lt;C06:03&gt;&lt;C07:00040F0E&gt;                
&lt;EE8&gt;&lt;EE9&gt;&lt;EE9&gt;&lt;EE9&gt;&lt;EE9&gt;&lt;EE9&gt;&lt;EE9&gt;&lt;EE9&gt;&lt;EE9&gt;&lt;EE9&gt;&lt;EE9&gt;&lt;EE9&gt;&lt;EE9&gt;&lt;EE9&gt;&lt;EE9&gt;&lt;EF9&gt;
&lt;EEA&gt;      &lt;EEE&gt;       &lt;EFA&gt;
&lt;EEA&gt;      &lt;EEE&gt;       &lt;EFA&gt;
&lt;EEA&gt;      &lt;EEE&gt;       &lt;EFA&gt;
&lt;EEA&gt;      &lt;EEE&gt;       &lt;EFA&gt;
&lt;EEB&gt;&lt;EEC&gt;&lt;EEC&gt;&lt;EEC&gt;&lt;EEC&gt;&lt;EEC&gt;&lt;EEC&gt;&lt;EED&gt;&lt;EEC&gt;&lt;EEC&gt;&lt;EEC&gt;&lt;EEC&gt;&lt;EEC&gt;&lt;EEC&gt;&lt;EEC&gt;&lt;EFB&gt;
&lt;EEA&gt;              &lt;EFA&gt;
&lt;EFD&gt;&lt;EFE&gt;&lt;EFE&gt;&lt;EFE&gt;&lt;EFE&gt;&lt;EFE&gt;&lt;EFE&gt;&lt;EFE&gt;&lt;EFE&gt;&lt;EFE&gt;&lt;EFE&gt;&lt;EFE&gt;&lt;EFE&gt;&lt;EFE&gt;&lt;EFE&gt;&lt;EFF&gt;
&lt;C07:01080E0D&gt;</t>
        </is>
      </c>
      <c r="H16" s="6" t="inlineStr"/>
      <c r="I16" s="13">
        <f>IF(H16="","",LEN(H16))</f>
        <v/>
      </c>
      <c r="J16" s="7" t="inlineStr">
        <is>
          <t>06030700040F0E202020202020202020202020202020200D202020202020202020202020202020200D202020202020202020202020202020200DE8E9E9E9E9E9E9E9E9E9E9E9E9E9E9F90DEA202020202020EE20202020202020FA0DEA202020202020EE20202020202020FA0DEA202020202020EE20202020202020FA0DEA202020202020EE20202020202020FA0DEBECECECECECECEDECECECECECECECFB0DEA2020202020202020202020202020FA0DFDFEFEFEFEFEFEFEFEFEFEFEFEFEFEFF0D0701080E0D00</t>
        </is>
      </c>
    </row>
    <row r="17">
      <c r="A17" s="13" t="inlineStr">
        <is>
          <t>C0015</t>
        </is>
      </c>
      <c r="B17" s="13" t="inlineStr">
        <is>
          <t>C</t>
        </is>
      </c>
      <c r="C17" s="13" t="inlineStr">
        <is>
          <t>$0907D6</t>
        </is>
      </c>
      <c r="D17" s="13" t="inlineStr">
        <is>
          <t>$92:87D6</t>
        </is>
      </c>
      <c r="E17" s="13" t="n">
        <v>8</v>
      </c>
      <c r="F17" s="13" t="inlineStr"/>
      <c r="G17" s="5" t="inlineStr">
        <is>
          <t>&lt;C09:0C09&gt;Lev.&lt;NUM7:0502&gt;</t>
        </is>
      </c>
      <c r="H17" s="6" t="inlineStr"/>
      <c r="I17" s="13">
        <f>IF(H17="","",LEN(H17))</f>
        <v/>
      </c>
      <c r="J17" s="7" t="inlineStr">
        <is>
          <t>090C09DD03050200</t>
        </is>
      </c>
    </row>
    <row r="18">
      <c r="A18" s="13" t="inlineStr">
        <is>
          <t>C0016</t>
        </is>
      </c>
      <c r="B18" s="13" t="inlineStr">
        <is>
          <t>C</t>
        </is>
      </c>
      <c r="C18" s="13" t="inlineStr">
        <is>
          <t>$0907DE</t>
        </is>
      </c>
      <c r="D18" s="13" t="inlineStr">
        <is>
          <t>$92:87DE</t>
        </is>
      </c>
      <c r="E18" s="13" t="n">
        <v>15</v>
      </c>
      <c r="F18" s="13" t="inlineStr">
        <is>
          <t>done</t>
        </is>
      </c>
      <c r="G18" s="5" t="inlineStr">
        <is>
          <t>&lt;C09:050C&gt;経験値あと&lt;NUM7:0505&gt;</t>
        </is>
      </c>
      <c r="H18" s="8" t="inlineStr">
        <is>
          <t>&lt;C09:050C&gt;Next Lv&lt;NUM7:0505&gt;</t>
        </is>
      </c>
      <c r="I18" s="13">
        <f>IF(H18="","",LEN(H18))</f>
        <v/>
      </c>
      <c r="J18" s="7" t="inlineStr">
        <is>
          <t>09050C1E0B1E0C1E0D213403050500</t>
        </is>
      </c>
    </row>
    <row r="19">
      <c r="A19" s="13" t="inlineStr">
        <is>
          <t>C0017</t>
        </is>
      </c>
      <c r="B19" s="13" t="inlineStr">
        <is>
          <t>C</t>
        </is>
      </c>
      <c r="C19" s="13" t="inlineStr">
        <is>
          <t>$0907ED</t>
        </is>
      </c>
      <c r="D19" s="13" t="inlineStr">
        <is>
          <t>$92:87ED</t>
        </is>
      </c>
      <c r="E19" s="13" t="n">
        <v>12</v>
      </c>
      <c r="F19" s="13" t="inlineStr">
        <is>
          <t>done</t>
        </is>
      </c>
      <c r="G19" s="5" t="inlineStr">
        <is>
          <t>&lt;C09:0206&gt;持物を使う</t>
        </is>
      </c>
      <c r="H19" s="8" t="inlineStr">
        <is>
          <t>&lt;C09:0206&gt;Use Item</t>
        </is>
      </c>
      <c r="I19" s="13">
        <f>IF(H19="","",LEN(H19))</f>
        <v/>
      </c>
      <c r="J19" s="7" t="inlineStr">
        <is>
          <t>0902061E041E014D1E6E2300</t>
        </is>
      </c>
    </row>
    <row r="20">
      <c r="A20" s="13" t="inlineStr">
        <is>
          <t>C0018</t>
        </is>
      </c>
      <c r="B20" s="13" t="inlineStr">
        <is>
          <t>C</t>
        </is>
      </c>
      <c r="C20" s="13" t="inlineStr">
        <is>
          <t>$0907F9</t>
        </is>
      </c>
      <c r="D20" s="13" t="inlineStr">
        <is>
          <t>$92:87F9</t>
        </is>
      </c>
      <c r="E20" s="13" t="n">
        <v>12</v>
      </c>
      <c r="F20" s="13" t="inlineStr">
        <is>
          <t>done</t>
        </is>
      </c>
      <c r="G20" s="5" t="inlineStr">
        <is>
          <t>&lt;C09:0206&gt;魔法を使う</t>
        </is>
      </c>
      <c r="H20" s="8" t="inlineStr">
        <is>
          <t>&lt;C09:0206&gt;Cast Spell</t>
        </is>
      </c>
      <c r="I20" s="13">
        <f>IF(H20="","",LEN(H20))</f>
        <v/>
      </c>
      <c r="J20" s="7" t="inlineStr">
        <is>
          <t>0902061E051E064D1E6E2300</t>
        </is>
      </c>
    </row>
    <row r="21">
      <c r="A21" s="13" t="inlineStr">
        <is>
          <t>C0019</t>
        </is>
      </c>
      <c r="B21" s="13" t="inlineStr">
        <is>
          <t>C</t>
        </is>
      </c>
      <c r="C21" s="13" t="inlineStr">
        <is>
          <t>$090805</t>
        </is>
      </c>
      <c r="D21" s="13" t="inlineStr">
        <is>
          <t>$92:8805</t>
        </is>
      </c>
      <c r="E21" s="13" t="n">
        <v>13</v>
      </c>
      <c r="F21" s="13" t="inlineStr">
        <is>
          <t>done</t>
        </is>
      </c>
      <c r="G21" s="5" t="inlineStr">
        <is>
          <t>&lt;C09:0206&gt;持物の装備</t>
        </is>
      </c>
      <c r="H21" s="8" t="inlineStr">
        <is>
          <t>&lt;C09:0206&gt;Equip Item</t>
        </is>
      </c>
      <c r="I21" s="13">
        <f>IF(H21="","",LEN(H21))</f>
        <v/>
      </c>
      <c r="J21" s="7" t="inlineStr">
        <is>
          <t>0902061E041E01391E581E5900</t>
        </is>
      </c>
    </row>
    <row r="22">
      <c r="A22" s="13" t="inlineStr">
        <is>
          <t>C0020</t>
        </is>
      </c>
      <c r="B22" s="13" t="inlineStr">
        <is>
          <t>C</t>
        </is>
      </c>
      <c r="C22" s="13" t="inlineStr">
        <is>
          <t>$090812</t>
        </is>
      </c>
      <c r="D22" s="13" t="inlineStr">
        <is>
          <t>$92:8812</t>
        </is>
      </c>
      <c r="E22" s="13" t="n">
        <v>13</v>
      </c>
      <c r="F22" s="13" t="inlineStr">
        <is>
          <t>done</t>
        </is>
      </c>
      <c r="G22" s="5" t="inlineStr">
        <is>
          <t>&lt;C09:0206&gt;魔法の装備</t>
        </is>
      </c>
      <c r="H22" s="8" t="inlineStr">
        <is>
          <t>&lt;C09:0206&gt;Equip Spell</t>
        </is>
      </c>
      <c r="I22" s="13">
        <f>IF(H22="","",LEN(H22))</f>
        <v/>
      </c>
      <c r="J22" s="7" t="inlineStr">
        <is>
          <t>0902061E051E06391E581E5900</t>
        </is>
      </c>
    </row>
    <row r="23">
      <c r="A23" s="13" t="inlineStr">
        <is>
          <t>C0021</t>
        </is>
      </c>
      <c r="B23" s="13" t="inlineStr">
        <is>
          <t>C</t>
        </is>
      </c>
      <c r="C23" s="13" t="inlineStr">
        <is>
          <t>$09081F</t>
        </is>
      </c>
      <c r="D23" s="13" t="inlineStr">
        <is>
          <t>$92:881F</t>
        </is>
      </c>
      <c r="E23" s="13" t="n">
        <v>11</v>
      </c>
      <c r="F23" s="13" t="inlineStr">
        <is>
          <t>done</t>
        </is>
      </c>
      <c r="G23" s="5" t="inlineStr">
        <is>
          <t>&lt;C09:0206&gt;持物すてる</t>
        </is>
      </c>
      <c r="H23" s="8" t="inlineStr">
        <is>
          <t>&lt;C09:0206&gt;Drop Item</t>
        </is>
      </c>
      <c r="I23" s="13">
        <f>IF(H23="","",LEN(H23))</f>
        <v/>
      </c>
      <c r="J23" s="7" t="inlineStr">
        <is>
          <t>0902061E041E012D334900</t>
        </is>
      </c>
    </row>
    <row r="24">
      <c r="A24" s="13" t="inlineStr">
        <is>
          <t>C0022</t>
        </is>
      </c>
      <c r="B24" s="13" t="inlineStr">
        <is>
          <t>C</t>
        </is>
      </c>
      <c r="C24" s="13" t="inlineStr">
        <is>
          <t>$09082A</t>
        </is>
      </c>
      <c r="D24" s="13" t="inlineStr">
        <is>
          <t>$92:882A</t>
        </is>
      </c>
      <c r="E24" s="13" t="n">
        <v>7</v>
      </c>
      <c r="F24" s="13" t="inlineStr">
        <is>
          <t>done</t>
        </is>
      </c>
      <c r="G24" s="5" t="inlineStr">
        <is>
          <t>無装備</t>
        </is>
      </c>
      <c r="H24" s="8" t="inlineStr">
        <is>
          <t>None</t>
        </is>
      </c>
      <c r="I24" s="13">
        <f>IF(H24="","",LEN(H24))</f>
        <v/>
      </c>
      <c r="J24" s="7" t="inlineStr">
        <is>
          <t>1E571E581E5900</t>
        </is>
      </c>
    </row>
    <row r="25">
      <c r="A25" s="13" t="inlineStr">
        <is>
          <t>C0023</t>
        </is>
      </c>
      <c r="B25" s="13" t="inlineStr">
        <is>
          <t>C</t>
        </is>
      </c>
      <c r="C25" s="13" t="inlineStr">
        <is>
          <t>$090831</t>
        </is>
      </c>
      <c r="D25" s="13" t="inlineStr">
        <is>
          <t>$92:8831</t>
        </is>
      </c>
      <c r="E25" s="13" t="n">
        <v>21</v>
      </c>
      <c r="F25" s="13" t="inlineStr">
        <is>
          <t>done</t>
        </is>
      </c>
      <c r="G25" s="5" t="inlineStr">
        <is>
          <t>&lt;C07:05090E09&gt;&lt;C09:0509&gt;所持金&lt;NAME:0801&gt;&lt;NUM7:0505&gt;</t>
        </is>
      </c>
      <c r="H25" s="8" t="inlineStr">
        <is>
          <t>&lt;C07:05090E09&gt;&lt;C09:0509&gt;Gold&lt;NAME:0801&gt;&lt;NUM7:0505&gt;</t>
        </is>
      </c>
      <c r="I25" s="13">
        <f>IF(H25="","",LEN(H25))</f>
        <v/>
      </c>
      <c r="J25" s="7" t="inlineStr">
        <is>
          <t>0705090E090905091EEB1E041E9302080103050500</t>
        </is>
      </c>
    </row>
    <row r="26">
      <c r="A26" s="13" t="inlineStr">
        <is>
          <t>C0024</t>
        </is>
      </c>
      <c r="B26" s="13" t="inlineStr">
        <is>
          <t>C</t>
        </is>
      </c>
      <c r="C26" s="13" t="inlineStr">
        <is>
          <t>$090846</t>
        </is>
      </c>
      <c r="D26" s="13" t="inlineStr">
        <is>
          <t>$92:8846</t>
        </is>
      </c>
      <c r="E26" s="13" t="n">
        <v>22</v>
      </c>
      <c r="F26" s="13" t="inlineStr">
        <is>
          <t>done</t>
        </is>
      </c>
      <c r="G26" s="5" t="inlineStr">
        <is>
          <t>&lt;C07:01050606&gt;&lt;C09:0105&gt;所持金
&lt;NAME:0801&gt;&lt;NUM7:0505&gt;</t>
        </is>
      </c>
      <c r="H26" s="8" t="inlineStr">
        <is>
          <t>&lt;C07:01050606&gt;&lt;C09:0105&gt;Gold
&lt;NAME:0801&gt;&lt;NUM7:0505&gt;</t>
        </is>
      </c>
      <c r="I26" s="13">
        <f>IF(H26="","",LEN(H26))</f>
        <v/>
      </c>
      <c r="J26" s="7" t="inlineStr">
        <is>
          <t>07010506060901051EEB1E041E930D02080103050500</t>
        </is>
      </c>
    </row>
    <row r="27">
      <c r="A27" s="13" t="inlineStr">
        <is>
          <t>C0025</t>
        </is>
      </c>
      <c r="B27" s="13" t="inlineStr">
        <is>
          <t>C</t>
        </is>
      </c>
      <c r="C27" s="13" t="inlineStr">
        <is>
          <t>$09085C</t>
        </is>
      </c>
      <c r="D27" s="13" t="inlineStr">
        <is>
          <t>$92:885C</t>
        </is>
      </c>
      <c r="E27" s="13" t="n">
        <v>21</v>
      </c>
      <c r="F27" s="13" t="inlineStr">
        <is>
          <t>done</t>
        </is>
      </c>
      <c r="G27" s="5" t="inlineStr">
        <is>
          <t>&lt;C07:01080609&gt;&lt;C09:0108&gt;売り値
&lt;NAME:0801&gt;&lt;NUM7:0505&gt;</t>
        </is>
      </c>
      <c r="H27" s="8" t="inlineStr">
        <is>
          <t>&lt;C07:01080609&gt;&lt;C09:0108&gt;Price
&lt;NAME:0801&gt;&lt;NUM7:0505&gt;</t>
        </is>
      </c>
      <c r="I27" s="13">
        <f>IF(H27="","",LEN(H27))</f>
        <v/>
      </c>
      <c r="J27" s="7" t="inlineStr">
        <is>
          <t>07010806090901081E98481E0D0D02080103050500</t>
        </is>
      </c>
    </row>
    <row r="28">
      <c r="A28" s="13" t="inlineStr">
        <is>
          <t>C0026</t>
        </is>
      </c>
      <c r="B28" s="13" t="inlineStr">
        <is>
          <t>C</t>
        </is>
      </c>
      <c r="C28" s="13" t="inlineStr">
        <is>
          <t>$090871</t>
        </is>
      </c>
      <c r="D28" s="13" t="inlineStr">
        <is>
          <t>$92:8871</t>
        </is>
      </c>
      <c r="E28" s="13" t="n">
        <v>8</v>
      </c>
      <c r="F28" s="13" t="inlineStr">
        <is>
          <t>done</t>
        </is>
      </c>
      <c r="G28" s="5" t="inlineStr">
        <is>
          <t>&lt;C09:0D07&gt;戦不</t>
        </is>
      </c>
      <c r="H28" s="8" t="inlineStr">
        <is>
          <t>&lt;C09:0D07&gt;KO</t>
        </is>
      </c>
      <c r="I28" s="13">
        <f>IF(H28="","",LEN(H28))</f>
        <v/>
      </c>
      <c r="J28" s="7" t="inlineStr">
        <is>
          <t>090D071E2A1EAD00</t>
        </is>
      </c>
    </row>
    <row r="29">
      <c r="A29" s="13" t="inlineStr">
        <is>
          <t>C0027</t>
        </is>
      </c>
      <c r="B29" s="13" t="inlineStr">
        <is>
          <t>C</t>
        </is>
      </c>
      <c r="C29" s="13" t="inlineStr">
        <is>
          <t>$090879</t>
        </is>
      </c>
      <c r="D29" s="13" t="inlineStr">
        <is>
          <t>$92:8879</t>
        </is>
      </c>
      <c r="E29" s="13" t="n">
        <v>8</v>
      </c>
      <c r="F29" s="13" t="inlineStr">
        <is>
          <t>done</t>
        </is>
      </c>
      <c r="G29" s="5" t="inlineStr">
        <is>
          <t>&lt;C09:0D07&gt;石化</t>
        </is>
      </c>
      <c r="H29" s="8" t="inlineStr">
        <is>
          <t>&lt;C09:0D07&gt;Stn</t>
        </is>
      </c>
      <c r="I29" s="13">
        <f>IF(H29="","",LEN(H29))</f>
        <v/>
      </c>
      <c r="J29" s="7" t="inlineStr">
        <is>
          <t>090D071E541E5500</t>
        </is>
      </c>
    </row>
    <row r="30">
      <c r="A30" s="13" t="inlineStr">
        <is>
          <t>C0028</t>
        </is>
      </c>
      <c r="B30" s="13" t="inlineStr">
        <is>
          <t>C</t>
        </is>
      </c>
      <c r="C30" s="13" t="inlineStr">
        <is>
          <t>$090881</t>
        </is>
      </c>
      <c r="D30" s="13" t="inlineStr">
        <is>
          <t>$92:8881</t>
        </is>
      </c>
      <c r="E30" s="13" t="n">
        <v>7</v>
      </c>
      <c r="F30" s="13" t="inlineStr">
        <is>
          <t>done</t>
        </is>
      </c>
      <c r="G30" s="5" t="inlineStr">
        <is>
          <t>&lt;C09:0D07&gt; 毒</t>
        </is>
      </c>
      <c r="H30" s="8" t="inlineStr">
        <is>
          <t>&lt;C09:0D07&gt;Psn</t>
        </is>
      </c>
      <c r="I30" s="13">
        <f>IF(H30="","",LEN(H30))</f>
        <v/>
      </c>
      <c r="J30" s="7" t="inlineStr">
        <is>
          <t>090D07201E1200</t>
        </is>
      </c>
    </row>
    <row r="31">
      <c r="A31" s="13" t="inlineStr">
        <is>
          <t>C0029</t>
        </is>
      </c>
      <c r="B31" s="13" t="inlineStr">
        <is>
          <t>C</t>
        </is>
      </c>
      <c r="C31" s="13" t="inlineStr">
        <is>
          <t>$090888</t>
        </is>
      </c>
      <c r="D31" s="13" t="inlineStr">
        <is>
          <t>$92:8888</t>
        </is>
      </c>
      <c r="E31" s="13" t="n">
        <v>11</v>
      </c>
      <c r="F31" s="13" t="inlineStr"/>
      <c r="G31" s="5" t="inlineStr">
        <is>
          <t>&lt;C09:0406&gt;&lt;NAME:0106&gt;Lev.&lt;NUM7:0502&gt;</t>
        </is>
      </c>
      <c r="H31" s="6" t="inlineStr"/>
      <c r="I31" s="13">
        <f>IF(H31="","",LEN(H31))</f>
        <v/>
      </c>
      <c r="J31" s="7" t="inlineStr">
        <is>
          <t>090406020106DD03050200</t>
        </is>
      </c>
    </row>
    <row r="32">
      <c r="A32" s="13" t="inlineStr">
        <is>
          <t>C0030</t>
        </is>
      </c>
      <c r="B32" s="13" t="inlineStr">
        <is>
          <t>C</t>
        </is>
      </c>
      <c r="C32" s="13" t="inlineStr">
        <is>
          <t>$090893</t>
        </is>
      </c>
      <c r="D32" s="13" t="inlineStr">
        <is>
          <t>$92:8893</t>
        </is>
      </c>
      <c r="E32" s="13" t="n">
        <v>11</v>
      </c>
      <c r="F32" s="13" t="inlineStr"/>
      <c r="G32" s="5" t="inlineStr">
        <is>
          <t>&lt;C09:0407&gt;&lt;NAME:0106&gt;Lev.&lt;NUM7:0502&gt;</t>
        </is>
      </c>
      <c r="H32" s="6" t="inlineStr"/>
      <c r="I32" s="13">
        <f>IF(H32="","",LEN(H32))</f>
        <v/>
      </c>
      <c r="J32" s="7" t="inlineStr">
        <is>
          <t>090407020106DD03050200</t>
        </is>
      </c>
    </row>
    <row r="33">
      <c r="A33" s="13" t="inlineStr">
        <is>
          <t>C0031</t>
        </is>
      </c>
      <c r="B33" s="13" t="inlineStr">
        <is>
          <t>C</t>
        </is>
      </c>
      <c r="C33" s="13" t="inlineStr">
        <is>
          <t>$09089E</t>
        </is>
      </c>
      <c r="D33" s="13" t="inlineStr">
        <is>
          <t>$92:889E</t>
        </is>
      </c>
      <c r="E33" s="13" t="n">
        <v>11</v>
      </c>
      <c r="F33" s="13" t="inlineStr"/>
      <c r="G33" s="5" t="inlineStr">
        <is>
          <t>&lt;C09:0408&gt;&lt;NAME:0106&gt;Lev.&lt;NUM7:0502&gt;</t>
        </is>
      </c>
      <c r="H33" s="6" t="inlineStr"/>
      <c r="I33" s="13">
        <f>IF(H33="","",LEN(H33))</f>
        <v/>
      </c>
      <c r="J33" s="7" t="inlineStr">
        <is>
          <t>090408020106DD03050200</t>
        </is>
      </c>
    </row>
    <row r="34">
      <c r="A34" s="13" t="inlineStr">
        <is>
          <t>C0032</t>
        </is>
      </c>
      <c r="B34" s="13" t="inlineStr">
        <is>
          <t>C</t>
        </is>
      </c>
      <c r="C34" s="13" t="inlineStr">
        <is>
          <t>$0908A9</t>
        </is>
      </c>
      <c r="D34" s="13" t="inlineStr">
        <is>
          <t>$92:88A9</t>
        </is>
      </c>
      <c r="E34" s="13" t="n">
        <v>3</v>
      </c>
      <c r="F34" s="13" t="inlineStr"/>
      <c r="G34" s="5" t="inlineStr">
        <is>
          <t>2ネ&lt;END12&gt;</t>
        </is>
      </c>
      <c r="H34" s="6" t="inlineStr"/>
      <c r="I34" s="13">
        <f>IF(H34="","",LEN(H34))</f>
        <v/>
      </c>
      <c r="J34" s="7" t="inlineStr">
        <is>
          <t>C48812</t>
        </is>
      </c>
    </row>
    <row r="35">
      <c r="A35" s="13" t="inlineStr">
        <is>
          <t>C0033</t>
        </is>
      </c>
      <c r="B35" s="13" t="inlineStr">
        <is>
          <t>C</t>
        </is>
      </c>
      <c r="C35" s="13" t="inlineStr">
        <is>
          <t>$0908AC</t>
        </is>
      </c>
      <c r="D35" s="13" t="inlineStr">
        <is>
          <t>$92:88AC</t>
        </is>
      </c>
      <c r="E35" s="13" t="n">
        <v>6</v>
      </c>
      <c r="F35" s="13" t="inlineStr"/>
      <c r="G35" s="5" t="inlineStr">
        <is>
          <t>タつセ4ネ&lt;END12&gt;</t>
        </is>
      </c>
      <c r="H35" s="6" t="inlineStr"/>
      <c r="I35" s="13">
        <f>IF(H35="","",LEN(H35))</f>
        <v/>
      </c>
      <c r="J35" s="7" t="inlineStr">
        <is>
          <t>80327EC68812</t>
        </is>
      </c>
    </row>
    <row r="36">
      <c r="A36" s="13" t="inlineStr">
        <is>
          <t>C0034</t>
        </is>
      </c>
      <c r="B36" s="13" t="inlineStr">
        <is>
          <t>C</t>
        </is>
      </c>
      <c r="C36" s="13" t="inlineStr">
        <is>
          <t>$0908B2</t>
        </is>
      </c>
      <c r="D36" s="13" t="inlineStr">
        <is>
          <t>$92:88B2</t>
        </is>
      </c>
      <c r="E36" s="13" t="n">
        <v>3</v>
      </c>
      <c r="F36" s="13" t="inlineStr"/>
      <c r="G36" s="5" t="inlineStr">
        <is>
          <t>9ネ&lt;END12&gt;</t>
        </is>
      </c>
      <c r="H36" s="6" t="inlineStr"/>
      <c r="I36" s="13">
        <f>IF(H36="","",LEN(H36))</f>
        <v/>
      </c>
      <c r="J36" s="7" t="inlineStr">
        <is>
          <t>CB8812</t>
        </is>
      </c>
    </row>
    <row r="37">
      <c r="A37" s="13" t="inlineStr">
        <is>
          <t>C0035</t>
        </is>
      </c>
      <c r="B37" s="13" t="inlineStr">
        <is>
          <t>C</t>
        </is>
      </c>
      <c r="C37" s="13" t="inlineStr">
        <is>
          <t>$0908B5</t>
        </is>
      </c>
      <c r="D37" s="13" t="inlineStr">
        <is>
          <t>$92:88B5</t>
        </is>
      </c>
      <c r="E37" s="13" t="n">
        <v>3</v>
      </c>
      <c r="F37" s="13" t="inlineStr"/>
      <c r="G37" s="5" t="inlineStr">
        <is>
          <t>─ネ&lt;END12&gt;</t>
        </is>
      </c>
      <c r="H37" s="6" t="inlineStr"/>
      <c r="I37" s="13">
        <f>IF(H37="","",LEN(H37))</f>
        <v/>
      </c>
      <c r="J37" s="7" t="inlineStr">
        <is>
          <t>D28812</t>
        </is>
      </c>
    </row>
    <row r="38">
      <c r="A38" s="13" t="inlineStr">
        <is>
          <t>C0036</t>
        </is>
      </c>
      <c r="B38" s="13" t="inlineStr">
        <is>
          <t>C</t>
        </is>
      </c>
      <c r="C38" s="13" t="inlineStr">
        <is>
          <t>$0908B8</t>
        </is>
      </c>
      <c r="D38" s="13" t="inlineStr">
        <is>
          <t>$92:88B8</t>
        </is>
      </c>
      <c r="E38" s="13" t="n">
        <v>3</v>
      </c>
      <c r="F38" s="13" t="inlineStr"/>
      <c r="G38" s="5" t="inlineStr">
        <is>
          <t>？ネ&lt;END12&gt;</t>
        </is>
      </c>
      <c r="H38" s="6" t="inlineStr"/>
      <c r="I38" s="13">
        <f>IF(H38="","",LEN(H38))</f>
        <v/>
      </c>
      <c r="J38" s="7" t="inlineStr">
        <is>
          <t>D88812</t>
        </is>
      </c>
    </row>
    <row r="39">
      <c r="A39" s="13" t="inlineStr">
        <is>
          <t>C0037</t>
        </is>
      </c>
      <c r="B39" s="13" t="inlineStr">
        <is>
          <t>C</t>
        </is>
      </c>
      <c r="C39" s="13" t="inlineStr">
        <is>
          <t>$0908BB</t>
        </is>
      </c>
      <c r="D39" s="13" t="inlineStr">
        <is>
          <t>$92:88BB</t>
        </is>
      </c>
      <c r="E39" s="13" t="n">
        <v>3</v>
      </c>
      <c r="F39" s="13" t="inlineStr"/>
      <c r="G39" s="5" t="inlineStr">
        <is>
          <t>[DE]ネ&lt;END12&gt;</t>
        </is>
      </c>
      <c r="H39" s="6" t="inlineStr"/>
      <c r="I39" s="13">
        <f>IF(H39="","",LEN(H39))</f>
        <v/>
      </c>
      <c r="J39" s="7" t="inlineStr">
        <is>
          <t>DE8812</t>
        </is>
      </c>
    </row>
    <row r="40">
      <c r="A40" s="13" t="inlineStr">
        <is>
          <t>C0038</t>
        </is>
      </c>
      <c r="B40" s="13" t="inlineStr">
        <is>
          <t>C</t>
        </is>
      </c>
      <c r="C40" s="13" t="inlineStr">
        <is>
          <t>$0908BE</t>
        </is>
      </c>
      <c r="D40" s="13" t="inlineStr">
        <is>
          <t>$92:88BE</t>
        </is>
      </c>
      <c r="E40" s="13" t="n">
        <v>3</v>
      </c>
      <c r="F40" s="13" t="inlineStr"/>
      <c r="G40" s="5" t="inlineStr">
        <is>
          <t>＼ネ&lt;END12&gt;</t>
        </is>
      </c>
      <c r="H40" s="6" t="inlineStr"/>
      <c r="I40" s="13">
        <f>IF(H40="","",LEN(H40))</f>
        <v/>
      </c>
      <c r="J40" s="7" t="inlineStr">
        <is>
          <t>E48812</t>
        </is>
      </c>
    </row>
    <row r="41">
      <c r="A41" s="13" t="inlineStr">
        <is>
          <t>C0039</t>
        </is>
      </c>
      <c r="B41" s="13" t="inlineStr">
        <is>
          <t>C</t>
        </is>
      </c>
      <c r="C41" s="13" t="inlineStr">
        <is>
          <t>$0908C1</t>
        </is>
      </c>
      <c r="D41" s="13" t="inlineStr">
        <is>
          <t>$92:88C1</t>
        </is>
      </c>
      <c r="E41" s="13" t="n">
        <v>3</v>
      </c>
      <c r="F41" s="13" t="inlineStr"/>
      <c r="G41" s="5" t="inlineStr">
        <is>
          <t>&lt;EE9&gt;ネ&lt;END12&gt;</t>
        </is>
      </c>
      <c r="H41" s="6" t="inlineStr"/>
      <c r="I41" s="13">
        <f>IF(H41="","",LEN(H41))</f>
        <v/>
      </c>
      <c r="J41" s="7" t="inlineStr">
        <is>
          <t>E98812</t>
        </is>
      </c>
    </row>
    <row r="42">
      <c r="A42" s="13" t="inlineStr">
        <is>
          <t>C0040</t>
        </is>
      </c>
      <c r="B42" s="13" t="inlineStr">
        <is>
          <t>C</t>
        </is>
      </c>
      <c r="C42" s="13" t="inlineStr">
        <is>
          <t>$0908C4</t>
        </is>
      </c>
      <c r="D42" s="13" t="inlineStr">
        <is>
          <t>$92:88C4</t>
        </is>
      </c>
      <c r="E42" s="13" t="n">
        <v>2</v>
      </c>
      <c r="F42" s="13" t="inlineStr"/>
      <c r="G42" s="5" t="inlineStr">
        <is>
          <t xml:space="preserve"> </t>
        </is>
      </c>
      <c r="H42" s="6" t="inlineStr"/>
      <c r="I42" s="13">
        <f>IF(H42="","",LEN(H42))</f>
        <v/>
      </c>
      <c r="J42" s="7" t="inlineStr">
        <is>
          <t>2000</t>
        </is>
      </c>
    </row>
    <row r="43">
      <c r="A43" s="13" t="inlineStr">
        <is>
          <t>C0041</t>
        </is>
      </c>
      <c r="B43" s="13" t="inlineStr">
        <is>
          <t>C</t>
        </is>
      </c>
      <c r="C43" s="13" t="inlineStr">
        <is>
          <t>$0908C6</t>
        </is>
      </c>
      <c r="D43" s="13" t="inlineStr">
        <is>
          <t>$92:88C6</t>
        </is>
      </c>
      <c r="E43" s="13" t="n">
        <v>5</v>
      </c>
      <c r="F43" s="13" t="inlineStr">
        <is>
          <t>done</t>
        </is>
      </c>
      <c r="G43" s="5" t="inlineStr">
        <is>
          <t>リンクル</t>
        </is>
      </c>
      <c r="H43" s="8" t="inlineStr">
        <is>
          <t>Rinkle</t>
        </is>
      </c>
      <c r="I43" s="13">
        <f>IF(H43="","",LEN(H43))</f>
        <v/>
      </c>
      <c r="J43" s="7" t="inlineStr">
        <is>
          <t>9B99789C00</t>
        </is>
      </c>
    </row>
    <row r="44">
      <c r="A44" s="13" t="inlineStr">
        <is>
          <t>C0042</t>
        </is>
      </c>
      <c r="B44" s="13" t="inlineStr">
        <is>
          <t>C</t>
        </is>
      </c>
      <c r="C44" s="13" t="inlineStr">
        <is>
          <t>$0908CB</t>
        </is>
      </c>
      <c r="D44" s="13" t="inlineStr">
        <is>
          <t>$92:88CB</t>
        </is>
      </c>
      <c r="E44" s="13" t="n">
        <v>7</v>
      </c>
      <c r="F44" s="13" t="inlineStr">
        <is>
          <t>done</t>
        </is>
      </c>
      <c r="G44" s="5" t="inlineStr">
        <is>
          <t>ソルディック</t>
        </is>
      </c>
      <c r="H44" s="8" t="inlineStr">
        <is>
          <t>Soldic</t>
        </is>
      </c>
      <c r="I44" s="13">
        <f>IF(H44="","",LEN(H44))</f>
        <v/>
      </c>
      <c r="J44" s="7" t="inlineStr">
        <is>
          <t>7F9CB0BDA27800</t>
        </is>
      </c>
    </row>
    <row r="45">
      <c r="A45" s="13" t="inlineStr">
        <is>
          <t>C0043</t>
        </is>
      </c>
      <c r="B45" s="13" t="inlineStr">
        <is>
          <t>C</t>
        </is>
      </c>
      <c r="C45" s="13" t="inlineStr">
        <is>
          <t>$0908D2</t>
        </is>
      </c>
      <c r="D45" s="13" t="inlineStr">
        <is>
          <t>$92:88D2</t>
        </is>
      </c>
      <c r="E45" s="13" t="n">
        <v>6</v>
      </c>
      <c r="F45" s="13" t="inlineStr">
        <is>
          <t>done</t>
        </is>
      </c>
      <c r="G45" s="5" t="inlineStr">
        <is>
          <t>フレディア</t>
        </is>
      </c>
      <c r="H45" s="8" t="inlineStr">
        <is>
          <t>Fredia</t>
        </is>
      </c>
      <c r="I45" s="13">
        <f>IF(H45="","",LEN(H45))</f>
        <v/>
      </c>
      <c r="J45" s="7" t="inlineStr">
        <is>
          <t>8C9DB0BD7100</t>
        </is>
      </c>
    </row>
    <row r="46">
      <c r="A46" s="13" t="inlineStr">
        <is>
          <t>C0044</t>
        </is>
      </c>
      <c r="B46" s="13" t="inlineStr">
        <is>
          <t>C</t>
        </is>
      </c>
      <c r="C46" s="13" t="inlineStr">
        <is>
          <t>$0908D8</t>
        </is>
      </c>
      <c r="D46" s="13" t="inlineStr">
        <is>
          <t>$92:88D8</t>
        </is>
      </c>
      <c r="E46" s="13" t="n">
        <v>6</v>
      </c>
      <c r="F46" s="13" t="inlineStr">
        <is>
          <t>done</t>
        </is>
      </c>
      <c r="G46" s="5" t="inlineStr">
        <is>
          <t>ガストール</t>
        </is>
      </c>
      <c r="H46" s="8" t="inlineStr">
        <is>
          <t>Gastor</t>
        </is>
      </c>
      <c r="I46" s="13">
        <f>IF(H46="","",LEN(H46))</f>
        <v/>
      </c>
      <c r="J46" s="7" t="inlineStr">
        <is>
          <t>A37D84D39C00</t>
        </is>
      </c>
    </row>
    <row r="47">
      <c r="A47" s="13" t="inlineStr">
        <is>
          <t>C0045</t>
        </is>
      </c>
      <c r="B47" s="13" t="inlineStr">
        <is>
          <t>C</t>
        </is>
      </c>
      <c r="C47" s="13" t="inlineStr">
        <is>
          <t>$0908DE</t>
        </is>
      </c>
      <c r="D47" s="13" t="inlineStr">
        <is>
          <t>$92:88DE</t>
        </is>
      </c>
      <c r="E47" s="13" t="n">
        <v>6</v>
      </c>
      <c r="F47" s="13" t="inlineStr">
        <is>
          <t>done</t>
        </is>
      </c>
      <c r="G47" s="5" t="inlineStr">
        <is>
          <t>ガスタック</t>
        </is>
      </c>
      <c r="H47" s="8" t="inlineStr">
        <is>
          <t>Gastack</t>
        </is>
      </c>
      <c r="I47" s="13">
        <f>IF(H47="","",LEN(H47))</f>
        <v/>
      </c>
      <c r="J47" s="7" t="inlineStr">
        <is>
          <t>A37D80A27800</t>
        </is>
      </c>
    </row>
    <row r="48">
      <c r="A48" s="13" t="inlineStr">
        <is>
          <t>C0046</t>
        </is>
      </c>
      <c r="B48" s="13" t="inlineStr">
        <is>
          <t>C</t>
        </is>
      </c>
      <c r="C48" s="13" t="inlineStr">
        <is>
          <t>$0908E4</t>
        </is>
      </c>
      <c r="D48" s="13" t="inlineStr">
        <is>
          <t>$92:88E4</t>
        </is>
      </c>
      <c r="E48" s="13" t="n">
        <v>5</v>
      </c>
      <c r="F48" s="13" t="inlineStr">
        <is>
          <t>done</t>
        </is>
      </c>
      <c r="G48" s="5" t="inlineStr">
        <is>
          <t>ピリオド</t>
        </is>
      </c>
      <c r="H48" s="8" t="inlineStr">
        <is>
          <t>Period</t>
        </is>
      </c>
      <c r="I48" s="13">
        <f>IF(H48="","",LEN(H48))</f>
        <v/>
      </c>
      <c r="J48" s="7" t="inlineStr">
        <is>
          <t>B89B75B100</t>
        </is>
      </c>
    </row>
    <row r="49">
      <c r="A49" s="13" t="inlineStr">
        <is>
          <t>C0047</t>
        </is>
      </c>
      <c r="B49" s="13" t="inlineStr">
        <is>
          <t>C</t>
        </is>
      </c>
      <c r="C49" s="13" t="inlineStr">
        <is>
          <t>$0908E9</t>
        </is>
      </c>
      <c r="D49" s="13" t="inlineStr">
        <is>
          <t>$92:88E9</t>
        </is>
      </c>
      <c r="E49" s="13" t="n">
        <v>5</v>
      </c>
      <c r="F49" s="13" t="inlineStr">
        <is>
          <t>done</t>
        </is>
      </c>
      <c r="G49" s="5" t="inlineStr">
        <is>
          <t>セシリア</t>
        </is>
      </c>
      <c r="H49" s="8" t="inlineStr">
        <is>
          <t>Cecilia</t>
        </is>
      </c>
      <c r="I49" s="13">
        <f>IF(H49="","",LEN(H49))</f>
        <v/>
      </c>
      <c r="J49" s="7" t="inlineStr">
        <is>
          <t>7E7C9B7100</t>
        </is>
      </c>
    </row>
    <row r="50">
      <c r="A50" s="13" t="inlineStr">
        <is>
          <t>C0048</t>
        </is>
      </c>
      <c r="B50" s="13" t="inlineStr">
        <is>
          <t>C</t>
        </is>
      </c>
      <c r="C50" s="13" t="inlineStr">
        <is>
          <t>$0908EE</t>
        </is>
      </c>
      <c r="D50" s="13" t="inlineStr">
        <is>
          <t>$92:88EE</t>
        </is>
      </c>
      <c r="E50" s="13" t="n">
        <v>5</v>
      </c>
      <c r="F50" s="13" t="inlineStr"/>
      <c r="G50" s="5" t="inlineStr">
        <is>
          <t>&lt;C06:89&gt;&lt;C08:89&gt;&lt;END10&gt;</t>
        </is>
      </c>
      <c r="H50" s="6" t="inlineStr"/>
      <c r="I50" s="13">
        <f>IF(H50="","",LEN(H50))</f>
        <v/>
      </c>
      <c r="J50" s="7" t="inlineStr">
        <is>
          <t>0689088910</t>
        </is>
      </c>
    </row>
    <row r="51">
      <c r="A51" s="13" t="inlineStr">
        <is>
          <t>C0049</t>
        </is>
      </c>
      <c r="B51" s="13" t="inlineStr">
        <is>
          <t>C</t>
        </is>
      </c>
      <c r="C51" s="13" t="inlineStr">
        <is>
          <t>$0908F3</t>
        </is>
      </c>
      <c r="D51" s="13" t="inlineStr">
        <is>
          <t>$92:88F3</t>
        </is>
      </c>
      <c r="E51" s="13" t="n">
        <v>2</v>
      </c>
      <c r="F51" s="13" t="inlineStr"/>
      <c r="G51" s="5" t="inlineStr">
        <is>
          <t>ノ&lt;END18&gt;</t>
        </is>
      </c>
      <c r="H51" s="6" t="inlineStr"/>
      <c r="I51" s="13">
        <f>IF(H51="","",LEN(H51))</f>
        <v/>
      </c>
      <c r="J51" s="7" t="inlineStr">
        <is>
          <t>8918</t>
        </is>
      </c>
    </row>
    <row r="52">
      <c r="A52" s="13" t="inlineStr">
        <is>
          <t>C0050</t>
        </is>
      </c>
      <c r="B52" s="13" t="inlineStr">
        <is>
          <t>C</t>
        </is>
      </c>
      <c r="C52" s="13" t="inlineStr">
        <is>
          <t>$0908F5</t>
        </is>
      </c>
      <c r="D52" s="13" t="inlineStr">
        <is>
          <t>$92:88F5</t>
        </is>
      </c>
      <c r="E52" s="13" t="n">
        <v>19</v>
      </c>
      <c r="F52" s="13" t="inlineStr"/>
      <c r="G52" s="5" t="inlineStr">
        <is>
          <t xml:space="preserve">ノうノけノてノのノまノらノをノごノ </t>
        </is>
      </c>
      <c r="H52" s="6" t="inlineStr"/>
      <c r="I52" s="13">
        <f>IF(H52="","",LEN(H52))</f>
        <v/>
      </c>
      <c r="J52" s="7" t="inlineStr">
        <is>
          <t>8923892989338939893F8947894D8957892000</t>
        </is>
      </c>
    </row>
    <row r="53">
      <c r="A53" s="13" t="inlineStr">
        <is>
          <t>C0051</t>
        </is>
      </c>
      <c r="B53" s="13" t="inlineStr">
        <is>
          <t>C</t>
        </is>
      </c>
      <c r="C53" s="13" t="inlineStr">
        <is>
          <t>$090908</t>
        </is>
      </c>
      <c r="D53" s="13" t="inlineStr">
        <is>
          <t>$92:8908</t>
        </is>
      </c>
      <c r="E53" s="13" t="n">
        <v>8</v>
      </c>
      <c r="F53" s="13" t="inlineStr">
        <is>
          <t>done</t>
        </is>
      </c>
      <c r="G53" s="5" t="inlineStr">
        <is>
          <t>アプレンティス</t>
        </is>
      </c>
      <c r="H53" s="8" t="inlineStr">
        <is>
          <t>Apprentice</t>
        </is>
      </c>
      <c r="I53" s="13">
        <f>IF(H53="","",LEN(H53))</f>
        <v/>
      </c>
      <c r="J53" s="7" t="inlineStr">
        <is>
          <t>71B99D9983BD7D00</t>
        </is>
      </c>
    </row>
    <row r="54">
      <c r="A54" s="13" t="inlineStr">
        <is>
          <t>C0052</t>
        </is>
      </c>
      <c r="B54" s="13" t="inlineStr">
        <is>
          <t>C</t>
        </is>
      </c>
      <c r="C54" s="13" t="inlineStr">
        <is>
          <t>$090910</t>
        </is>
      </c>
      <c r="D54" s="13" t="inlineStr">
        <is>
          <t>$92:8910</t>
        </is>
      </c>
      <c r="E54" s="13" t="n">
        <v>8</v>
      </c>
      <c r="F54" s="13" t="inlineStr">
        <is>
          <t>done</t>
        </is>
      </c>
      <c r="G54" s="5" t="inlineStr">
        <is>
          <t>エンチャンター</t>
        </is>
      </c>
      <c r="H54" s="8" t="inlineStr">
        <is>
          <t>Enchanter</t>
        </is>
      </c>
      <c r="I54" s="13">
        <f>IF(H54="","",LEN(H54))</f>
        <v/>
      </c>
      <c r="J54" s="7" t="inlineStr">
        <is>
          <t>7499819F9980D300</t>
        </is>
      </c>
    </row>
    <row r="55">
      <c r="A55" s="13" t="inlineStr">
        <is>
          <t>C0053</t>
        </is>
      </c>
      <c r="B55" s="13" t="inlineStr">
        <is>
          <t>C</t>
        </is>
      </c>
      <c r="C55" s="13" t="inlineStr">
        <is>
          <t>$090918</t>
        </is>
      </c>
      <c r="D55" s="13" t="inlineStr">
        <is>
          <t>$92:8918</t>
        </is>
      </c>
      <c r="E55" s="13" t="n">
        <v>11</v>
      </c>
      <c r="F55" s="13" t="inlineStr">
        <is>
          <t>done</t>
        </is>
      </c>
      <c r="G55" s="5" t="inlineStr">
        <is>
          <t>アークエンチャンター</t>
        </is>
      </c>
      <c r="H55" s="8" t="inlineStr">
        <is>
          <t>Arch Enchanter</t>
        </is>
      </c>
      <c r="I55" s="13">
        <f>IF(H55="","",LEN(H55))</f>
        <v/>
      </c>
      <c r="J55" s="7" t="inlineStr">
        <is>
          <t>71D3787499819F9980D300</t>
        </is>
      </c>
    </row>
    <row r="56">
      <c r="A56" s="13" t="inlineStr">
        <is>
          <t>C0054</t>
        </is>
      </c>
      <c r="B56" s="13" t="inlineStr">
        <is>
          <t>C</t>
        </is>
      </c>
      <c r="C56" s="13" t="inlineStr">
        <is>
          <t>$090923</t>
        </is>
      </c>
      <c r="D56" s="13" t="inlineStr">
        <is>
          <t>$92:8923</t>
        </is>
      </c>
      <c r="E56" s="13" t="n">
        <v>6</v>
      </c>
      <c r="F56" s="13" t="inlineStr">
        <is>
          <t>done</t>
        </is>
      </c>
      <c r="G56" s="5" t="inlineStr">
        <is>
          <t>ウィザード</t>
        </is>
      </c>
      <c r="H56" s="8" t="inlineStr">
        <is>
          <t>Wizard</t>
        </is>
      </c>
      <c r="I56" s="13">
        <f>IF(H56="","",LEN(H56))</f>
        <v/>
      </c>
      <c r="J56" s="7" t="inlineStr">
        <is>
          <t>73BDA8D3B100</t>
        </is>
      </c>
    </row>
    <row r="57">
      <c r="A57" s="13" t="inlineStr">
        <is>
          <t>C0055</t>
        </is>
      </c>
      <c r="B57" s="13" t="inlineStr">
        <is>
          <t>C</t>
        </is>
      </c>
      <c r="C57" s="13" t="inlineStr">
        <is>
          <t>$090929</t>
        </is>
      </c>
      <c r="D57" s="13" t="inlineStr">
        <is>
          <t>$92:8929</t>
        </is>
      </c>
      <c r="E57" s="13" t="n">
        <v>10</v>
      </c>
      <c r="F57" s="13" t="inlineStr">
        <is>
          <t>done</t>
        </is>
      </c>
      <c r="G57" s="5" t="inlineStr">
        <is>
          <t>マスターウィザード</t>
        </is>
      </c>
      <c r="H57" s="8" t="inlineStr">
        <is>
          <t>Master Wizard</t>
        </is>
      </c>
      <c r="I57" s="13">
        <f>IF(H57="","",LEN(H57))</f>
        <v/>
      </c>
      <c r="J57" s="7" t="inlineStr">
        <is>
          <t>8F7D80D373BDA8D3B100</t>
        </is>
      </c>
    </row>
    <row r="58">
      <c r="A58" s="13" t="inlineStr">
        <is>
          <t>C0056</t>
        </is>
      </c>
      <c r="B58" s="13" t="inlineStr">
        <is>
          <t>C</t>
        </is>
      </c>
      <c r="C58" s="13" t="inlineStr">
        <is>
          <t>$090933</t>
        </is>
      </c>
      <c r="D58" s="13" t="inlineStr">
        <is>
          <t>$92:8933</t>
        </is>
      </c>
      <c r="E58" s="13" t="n">
        <v>6</v>
      </c>
      <c r="F58" s="13" t="inlineStr">
        <is>
          <t>done</t>
        </is>
      </c>
      <c r="G58" s="5" t="inlineStr">
        <is>
          <t>プリースト</t>
        </is>
      </c>
      <c r="H58" s="8" t="inlineStr">
        <is>
          <t>Priest</t>
        </is>
      </c>
      <c r="I58" s="13">
        <f>IF(H58="","",LEN(H58))</f>
        <v/>
      </c>
      <c r="J58" s="7" t="inlineStr">
        <is>
          <t>B99BD37D8400</t>
        </is>
      </c>
    </row>
    <row r="59">
      <c r="A59" s="13" t="inlineStr">
        <is>
          <t>C0057</t>
        </is>
      </c>
      <c r="B59" s="13" t="inlineStr">
        <is>
          <t>C</t>
        </is>
      </c>
      <c r="C59" s="13" t="inlineStr">
        <is>
          <t>$090939</t>
        </is>
      </c>
      <c r="D59" s="13" t="inlineStr">
        <is>
          <t>$92:8939</t>
        </is>
      </c>
      <c r="E59" s="13" t="n">
        <v>6</v>
      </c>
      <c r="F59" s="13" t="inlineStr">
        <is>
          <t>done</t>
        </is>
      </c>
      <c r="G59" s="5" t="inlineStr">
        <is>
          <t>クレリック</t>
        </is>
      </c>
      <c r="H59" s="8" t="inlineStr">
        <is>
          <t>Cleric</t>
        </is>
      </c>
      <c r="I59" s="13">
        <f>IF(H59="","",LEN(H59))</f>
        <v/>
      </c>
      <c r="J59" s="7" t="inlineStr">
        <is>
          <t>789D9BA27800</t>
        </is>
      </c>
    </row>
    <row r="60">
      <c r="A60" s="13" t="inlineStr">
        <is>
          <t>C0058</t>
        </is>
      </c>
      <c r="B60" s="13" t="inlineStr">
        <is>
          <t>C</t>
        </is>
      </c>
      <c r="C60" s="13" t="inlineStr">
        <is>
          <t>$09093F</t>
        </is>
      </c>
      <c r="D60" s="13" t="inlineStr">
        <is>
          <t>$92:893F</t>
        </is>
      </c>
      <c r="E60" s="13" t="n">
        <v>8</v>
      </c>
      <c r="F60" s="13" t="inlineStr">
        <is>
          <t>done</t>
        </is>
      </c>
      <c r="G60" s="5" t="inlineStr">
        <is>
          <t>ハイクレリック</t>
        </is>
      </c>
      <c r="H60" s="8" t="inlineStr">
        <is>
          <t>High Cleric</t>
        </is>
      </c>
      <c r="I60" s="13">
        <f>IF(H60="","",LEN(H60))</f>
        <v/>
      </c>
      <c r="J60" s="7" t="inlineStr">
        <is>
          <t>8A72789D9BA27800</t>
        </is>
      </c>
    </row>
    <row r="61">
      <c r="A61" s="13" t="inlineStr">
        <is>
          <t>C0059</t>
        </is>
      </c>
      <c r="B61" s="13" t="inlineStr">
        <is>
          <t>C</t>
        </is>
      </c>
      <c r="C61" s="13" t="inlineStr">
        <is>
          <t>$090947</t>
        </is>
      </c>
      <c r="D61" s="13" t="inlineStr">
        <is>
          <t>$92:8947</t>
        </is>
      </c>
      <c r="E61" s="13" t="n">
        <v>6</v>
      </c>
      <c r="F61" s="13" t="inlineStr">
        <is>
          <t>done</t>
        </is>
      </c>
      <c r="G61" s="5" t="inlineStr">
        <is>
          <t>パラディン</t>
        </is>
      </c>
      <c r="H61" s="8" t="inlineStr">
        <is>
          <t>Paladin</t>
        </is>
      </c>
      <c r="I61" s="13">
        <f>IF(H61="","",LEN(H61))</f>
        <v/>
      </c>
      <c r="J61" s="7" t="inlineStr">
        <is>
          <t>B79AB0BD9900</t>
        </is>
      </c>
    </row>
    <row r="62">
      <c r="A62" s="13" t="inlineStr">
        <is>
          <t>C0060</t>
        </is>
      </c>
      <c r="B62" s="13" t="inlineStr">
        <is>
          <t>C</t>
        </is>
      </c>
      <c r="C62" s="13" t="inlineStr">
        <is>
          <t>$09094D</t>
        </is>
      </c>
      <c r="D62" s="13" t="inlineStr">
        <is>
          <t>$92:894D</t>
        </is>
      </c>
      <c r="E62" s="13" t="n">
        <v>10</v>
      </c>
      <c r="F62" s="13" t="inlineStr">
        <is>
          <t>done</t>
        </is>
      </c>
      <c r="G62" s="5" t="inlineStr">
        <is>
          <t>アンデッドハンター</t>
        </is>
      </c>
      <c r="H62" s="8" t="inlineStr">
        <is>
          <t>Undead Hunter</t>
        </is>
      </c>
      <c r="I62" s="13">
        <f>IF(H62="","",LEN(H62))</f>
        <v/>
      </c>
      <c r="J62" s="7" t="inlineStr">
        <is>
          <t>7199B0A2B18A9980D300</t>
        </is>
      </c>
    </row>
    <row r="63">
      <c r="A63" s="13" t="inlineStr">
        <is>
          <t>C0061</t>
        </is>
      </c>
      <c r="B63" s="13" t="inlineStr">
        <is>
          <t>C</t>
        </is>
      </c>
      <c r="C63" s="13" t="inlineStr">
        <is>
          <t>$090957</t>
        </is>
      </c>
      <c r="D63" s="13" t="inlineStr">
        <is>
          <t>$92:8957</t>
        </is>
      </c>
      <c r="E63" s="13" t="n">
        <v>8</v>
      </c>
      <c r="F63" s="13" t="inlineStr">
        <is>
          <t>done</t>
        </is>
      </c>
      <c r="G63" s="5" t="inlineStr">
        <is>
          <t>ピックポケット</t>
        </is>
      </c>
      <c r="H63" s="8" t="inlineStr">
        <is>
          <t>Pickpocket</t>
        </is>
      </c>
      <c r="I63" s="13">
        <f>IF(H63="","",LEN(H63))</f>
        <v/>
      </c>
      <c r="J63" s="7" t="inlineStr">
        <is>
          <t>B8A278BB79A28400</t>
        </is>
      </c>
    </row>
    <row r="64">
      <c r="A64" s="13" t="inlineStr">
        <is>
          <t>C0062</t>
        </is>
      </c>
      <c r="B64" s="13" t="inlineStr">
        <is>
          <t>C</t>
        </is>
      </c>
      <c r="C64" s="13" t="inlineStr">
        <is>
          <t>$09095F</t>
        </is>
      </c>
      <c r="D64" s="13" t="inlineStr">
        <is>
          <t>$92:895F</t>
        </is>
      </c>
      <c r="E64" s="13" t="n">
        <v>39</v>
      </c>
      <c r="F64" s="13" t="inlineStr"/>
      <c r="G64" s="5" t="inlineStr">
        <is>
          <t>リノュノグノズノドノピノェノ6ノ〝ノ。ノLev.ノ＼ノ&lt;EE9&gt;ノ&lt;EEE&gt;ノ&lt;EF3&gt;ノ&lt;EF8&gt;ノ&lt;EFD&gt;ノ&lt;NUM7:8A0A&gt;ハ&lt;END11&gt;</t>
        </is>
      </c>
      <c r="H64" s="6" t="inlineStr"/>
      <c r="I64" s="13">
        <f>IF(H64="","",LEN(H64))</f>
        <v/>
      </c>
      <c r="J64" s="7" t="inlineStr">
        <is>
          <t>9B89A089A589AA89B189B889BF89C889CF89D689DD89E489E989EE89F389F889FD89038A0A8A11</t>
        </is>
      </c>
    </row>
    <row r="65">
      <c r="A65" s="13" t="inlineStr">
        <is>
          <t>C0063</t>
        </is>
      </c>
      <c r="B65" s="13" t="inlineStr">
        <is>
          <t>C</t>
        </is>
      </c>
      <c r="C65" s="13" t="inlineStr">
        <is>
          <t>$090986</t>
        </is>
      </c>
      <c r="D65" s="13" t="inlineStr">
        <is>
          <t>$92:8986</t>
        </is>
      </c>
      <c r="E65" s="13" t="n">
        <v>2</v>
      </c>
      <c r="F65" s="13" t="inlineStr"/>
      <c r="G65" s="5" t="inlineStr">
        <is>
          <t>ハ&lt;END16&gt;</t>
        </is>
      </c>
      <c r="H65" s="6" t="inlineStr"/>
      <c r="I65" s="13">
        <f>IF(H65="","",LEN(H65))</f>
        <v/>
      </c>
      <c r="J65" s="7" t="inlineStr">
        <is>
          <t>8A16</t>
        </is>
      </c>
    </row>
    <row r="66">
      <c r="A66" s="13" t="inlineStr">
        <is>
          <t>C0064</t>
        </is>
      </c>
      <c r="B66" s="13" t="inlineStr">
        <is>
          <t>C</t>
        </is>
      </c>
      <c r="C66" s="13" t="inlineStr">
        <is>
          <t>$090988</t>
        </is>
      </c>
      <c r="D66" s="13" t="inlineStr">
        <is>
          <t>$92:8988</t>
        </is>
      </c>
      <c r="E66" s="13" t="n">
        <v>2</v>
      </c>
      <c r="F66" s="13" t="inlineStr"/>
      <c r="G66" s="5" t="inlineStr">
        <is>
          <t>ハ&lt;END1C&gt;</t>
        </is>
      </c>
      <c r="H66" s="6" t="inlineStr"/>
      <c r="I66" s="13">
        <f>IF(H66="","",LEN(H66))</f>
        <v/>
      </c>
      <c r="J66" s="7" t="inlineStr">
        <is>
          <t>8A1C</t>
        </is>
      </c>
    </row>
    <row r="67">
      <c r="A67" s="13" t="inlineStr">
        <is>
          <t>C0065</t>
        </is>
      </c>
      <c r="B67" s="13" t="inlineStr">
        <is>
          <t>C</t>
        </is>
      </c>
      <c r="C67" s="13" t="inlineStr">
        <is>
          <t>$09098A</t>
        </is>
      </c>
      <c r="D67" s="13" t="inlineStr">
        <is>
          <t>$92:898A</t>
        </is>
      </c>
      <c r="E67" s="13" t="n">
        <v>22</v>
      </c>
      <c r="F67" s="13" t="inlineStr"/>
      <c r="G67" s="5" t="inlineStr">
        <is>
          <t>ハうハさハてハはハむハりハゃハげハ出口</t>
        </is>
      </c>
      <c r="H67" s="6" t="inlineStr"/>
      <c r="I67" s="13">
        <f>IF(H67="","",LEN(H67))</f>
        <v/>
      </c>
      <c r="J67" s="7" t="inlineStr">
        <is>
          <t>8A238A2B8A338A3A8A418A488A4F8A568A1E9B1E9C00</t>
        </is>
      </c>
    </row>
    <row r="68">
      <c r="A68" s="13" t="inlineStr">
        <is>
          <t>C0066</t>
        </is>
      </c>
      <c r="B68" s="13" t="inlineStr">
        <is>
          <t>C</t>
        </is>
      </c>
      <c r="C68" s="13" t="inlineStr">
        <is>
          <t>$0909A0</t>
        </is>
      </c>
      <c r="D68" s="13" t="inlineStr">
        <is>
          <t>$92:89A0</t>
        </is>
      </c>
      <c r="E68" s="13" t="n">
        <v>5</v>
      </c>
      <c r="F68" s="13" t="inlineStr">
        <is>
          <t>done</t>
        </is>
      </c>
      <c r="G68" s="5" t="inlineStr">
        <is>
          <t>酒場</t>
        </is>
      </c>
      <c r="H68" s="8" t="inlineStr">
        <is>
          <t>Tavern</t>
        </is>
      </c>
      <c r="I68" s="13">
        <f>IF(H68="","",LEN(H68))</f>
        <v/>
      </c>
      <c r="J68" s="7" t="inlineStr">
        <is>
          <t>1E731E7400</t>
        </is>
      </c>
    </row>
    <row r="69">
      <c r="A69" s="13" t="inlineStr">
        <is>
          <t>C0067</t>
        </is>
      </c>
      <c r="B69" s="13" t="inlineStr">
        <is>
          <t>C</t>
        </is>
      </c>
      <c r="C69" s="13" t="inlineStr">
        <is>
          <t>$0909A5</t>
        </is>
      </c>
      <c r="D69" s="13" t="inlineStr">
        <is>
          <t>$92:89A5</t>
        </is>
      </c>
      <c r="E69" s="13" t="n">
        <v>5</v>
      </c>
      <c r="F69" s="13" t="inlineStr">
        <is>
          <t>done</t>
        </is>
      </c>
      <c r="G69" s="5" t="inlineStr">
        <is>
          <t>宿舎</t>
        </is>
      </c>
      <c r="H69" s="8" t="inlineStr">
        <is>
          <t>Barracks</t>
        </is>
      </c>
      <c r="I69" s="13">
        <f>IF(H69="","",LEN(H69))</f>
        <v/>
      </c>
      <c r="J69" s="7" t="inlineStr">
        <is>
          <t>1E181E7700</t>
        </is>
      </c>
    </row>
    <row r="70">
      <c r="A70" s="13" t="inlineStr">
        <is>
          <t>C0068</t>
        </is>
      </c>
      <c r="B70" s="13" t="inlineStr">
        <is>
          <t>C</t>
        </is>
      </c>
      <c r="C70" s="13" t="inlineStr">
        <is>
          <t>$0909AA</t>
        </is>
      </c>
      <c r="D70" s="13" t="inlineStr">
        <is>
          <t>$92:89AA</t>
        </is>
      </c>
      <c r="E70" s="13" t="n">
        <v>7</v>
      </c>
      <c r="F70" s="13" t="inlineStr">
        <is>
          <t>done</t>
        </is>
      </c>
      <c r="G70" s="5" t="inlineStr">
        <is>
          <t>宿泊所</t>
        </is>
      </c>
      <c r="H70" s="8" t="inlineStr">
        <is>
          <t>Inn</t>
        </is>
      </c>
      <c r="I70" s="13">
        <f>IF(H70="","",LEN(H70))</f>
        <v/>
      </c>
      <c r="J70" s="7" t="inlineStr">
        <is>
          <t>1E181EF81EEB00</t>
        </is>
      </c>
    </row>
    <row r="71">
      <c r="A71" s="13" t="inlineStr">
        <is>
          <t>C0069</t>
        </is>
      </c>
      <c r="B71" s="13" t="inlineStr">
        <is>
          <t>C</t>
        </is>
      </c>
      <c r="C71" s="13" t="inlineStr">
        <is>
          <t>$0909B1</t>
        </is>
      </c>
      <c r="D71" s="13" t="inlineStr">
        <is>
          <t>$92:89B1</t>
        </is>
      </c>
      <c r="E71" s="13" t="n">
        <v>7</v>
      </c>
      <c r="F71" s="13" t="inlineStr">
        <is>
          <t>done</t>
        </is>
      </c>
      <c r="G71" s="5" t="inlineStr">
        <is>
          <t>休憩所</t>
        </is>
      </c>
      <c r="H71" s="8" t="inlineStr">
        <is>
          <t>Rest house</t>
        </is>
      </c>
      <c r="I71" s="13">
        <f>IF(H71="","",LEN(H71))</f>
        <v/>
      </c>
      <c r="J71" s="7" t="inlineStr">
        <is>
          <t>1E8C1E8D1EEB00</t>
        </is>
      </c>
    </row>
    <row r="72">
      <c r="A72" s="13" t="inlineStr">
        <is>
          <t>C0070</t>
        </is>
      </c>
      <c r="B72" s="13" t="inlineStr">
        <is>
          <t>C</t>
        </is>
      </c>
      <c r="C72" s="13" t="inlineStr">
        <is>
          <t>$0909B8</t>
        </is>
      </c>
      <c r="D72" s="13" t="inlineStr">
        <is>
          <t>$92:89B8</t>
        </is>
      </c>
      <c r="E72" s="13" t="n">
        <v>7</v>
      </c>
      <c r="F72" s="13" t="inlineStr">
        <is>
          <t>done</t>
        </is>
      </c>
      <c r="G72" s="5" t="inlineStr">
        <is>
          <t>鑑定商</t>
        </is>
      </c>
      <c r="H72" s="8" t="inlineStr">
        <is>
          <t>Appraiser</t>
        </is>
      </c>
      <c r="I72" s="13">
        <f>IF(H72="","",LEN(H72))</f>
        <v/>
      </c>
      <c r="J72" s="7" t="inlineStr">
        <is>
          <t>1E751E0A1E7600</t>
        </is>
      </c>
    </row>
    <row r="73">
      <c r="A73" s="13" t="inlineStr">
        <is>
          <t>C0071</t>
        </is>
      </c>
      <c r="B73" s="13" t="inlineStr">
        <is>
          <t>C</t>
        </is>
      </c>
      <c r="C73" s="13" t="inlineStr">
        <is>
          <t>$0909BF</t>
        </is>
      </c>
      <c r="D73" s="13" t="inlineStr">
        <is>
          <t>$92:89BF</t>
        </is>
      </c>
      <c r="E73" s="13" t="n">
        <v>9</v>
      </c>
      <c r="F73" s="13" t="inlineStr">
        <is>
          <t>done</t>
        </is>
      </c>
      <c r="G73" s="5" t="inlineStr">
        <is>
          <t>骨董品商</t>
        </is>
      </c>
      <c r="H73" s="8" t="inlineStr">
        <is>
          <t>Antiquary</t>
        </is>
      </c>
      <c r="I73" s="13">
        <f>IF(H73="","",LEN(H73))</f>
        <v/>
      </c>
      <c r="J73" s="7" t="inlineStr">
        <is>
          <t>1E841E851E861E7600</t>
        </is>
      </c>
    </row>
    <row r="74">
      <c r="A74" s="13" t="inlineStr">
        <is>
          <t>C0072</t>
        </is>
      </c>
      <c r="B74" s="13" t="inlineStr">
        <is>
          <t>C</t>
        </is>
      </c>
      <c r="C74" s="13" t="inlineStr">
        <is>
          <t>$0909C8</t>
        </is>
      </c>
      <c r="D74" s="13" t="inlineStr">
        <is>
          <t>$92:89C8</t>
        </is>
      </c>
      <c r="E74" s="13" t="n">
        <v>7</v>
      </c>
      <c r="F74" s="13" t="inlineStr">
        <is>
          <t>done</t>
        </is>
      </c>
      <c r="G74" s="5" t="inlineStr">
        <is>
          <t>雑貨商</t>
        </is>
      </c>
      <c r="H74" s="8" t="inlineStr">
        <is>
          <t>Sundries</t>
        </is>
      </c>
      <c r="I74" s="13">
        <f>IF(H74="","",LEN(H74))</f>
        <v/>
      </c>
      <c r="J74" s="7" t="inlineStr">
        <is>
          <t>1E7D1E7E1E7600</t>
        </is>
      </c>
    </row>
    <row r="75">
      <c r="A75" s="13" t="inlineStr">
        <is>
          <t>C0073</t>
        </is>
      </c>
      <c r="B75" s="13" t="inlineStr">
        <is>
          <t>C</t>
        </is>
      </c>
      <c r="C75" s="13" t="inlineStr">
        <is>
          <t>$0909CF</t>
        </is>
      </c>
      <c r="D75" s="13" t="inlineStr">
        <is>
          <t>$92:89CF</t>
        </is>
      </c>
      <c r="E75" s="13" t="n">
        <v>7</v>
      </c>
      <c r="F75" s="13" t="inlineStr">
        <is>
          <t>done</t>
        </is>
      </c>
      <c r="G75" s="5" t="inlineStr">
        <is>
          <t>占術館</t>
        </is>
      </c>
      <c r="H75" s="8" t="inlineStr">
        <is>
          <t>Diviner</t>
        </is>
      </c>
      <c r="I75" s="13">
        <f>IF(H75="","",LEN(H75))</f>
        <v/>
      </c>
      <c r="J75" s="7" t="inlineStr">
        <is>
          <t>1E8E1E221E8300</t>
        </is>
      </c>
    </row>
    <row r="76">
      <c r="A76" s="13" t="inlineStr">
        <is>
          <t>C0074</t>
        </is>
      </c>
      <c r="B76" s="13" t="inlineStr">
        <is>
          <t>C</t>
        </is>
      </c>
      <c r="C76" s="13" t="inlineStr">
        <is>
          <t>$0909D6</t>
        </is>
      </c>
      <c r="D76" s="13" t="inlineStr">
        <is>
          <t>$92:89D6</t>
        </is>
      </c>
      <c r="E76" s="13" t="n">
        <v>7</v>
      </c>
      <c r="F76" s="13" t="inlineStr">
        <is>
          <t>done</t>
        </is>
      </c>
      <c r="G76" s="5" t="inlineStr">
        <is>
          <t>魔法院</t>
        </is>
      </c>
      <c r="H76" s="8" t="inlineStr">
        <is>
          <t>Guild</t>
        </is>
      </c>
      <c r="I76" s="13">
        <f>IF(H76="","",LEN(H76))</f>
        <v/>
      </c>
      <c r="J76" s="7" t="inlineStr">
        <is>
          <t>1E051E061E5600</t>
        </is>
      </c>
    </row>
    <row r="77">
      <c r="A77" s="13" t="inlineStr">
        <is>
          <t>C0075</t>
        </is>
      </c>
      <c r="B77" s="13" t="inlineStr">
        <is>
          <t>C</t>
        </is>
      </c>
      <c r="C77" s="13" t="inlineStr">
        <is>
          <t>$0909DD</t>
        </is>
      </c>
      <c r="D77" s="13" t="inlineStr">
        <is>
          <t>$92:89DD</t>
        </is>
      </c>
      <c r="E77" s="13" t="n">
        <v>7</v>
      </c>
      <c r="F77" s="13" t="inlineStr">
        <is>
          <t>done</t>
        </is>
      </c>
      <c r="G77" s="5" t="inlineStr">
        <is>
          <t>図書館</t>
        </is>
      </c>
      <c r="H77" s="8" t="inlineStr">
        <is>
          <t>Library</t>
        </is>
      </c>
      <c r="I77" s="13">
        <f>IF(H77="","",LEN(H77))</f>
        <v/>
      </c>
      <c r="J77" s="7" t="inlineStr">
        <is>
          <t>1E811E821E8300</t>
        </is>
      </c>
    </row>
    <row r="78">
      <c r="A78" s="13" t="inlineStr">
        <is>
          <t>C0076</t>
        </is>
      </c>
      <c r="B78" s="13" t="inlineStr">
        <is>
          <t>C</t>
        </is>
      </c>
      <c r="C78" s="13" t="inlineStr">
        <is>
          <t>$0909E4</t>
        </is>
      </c>
      <c r="D78" s="13" t="inlineStr">
        <is>
          <t>$92:89E4</t>
        </is>
      </c>
      <c r="E78" s="13" t="n">
        <v>5</v>
      </c>
      <c r="F78" s="13" t="inlineStr">
        <is>
          <t>done</t>
        </is>
      </c>
      <c r="G78" s="5" t="inlineStr">
        <is>
          <t>公園</t>
        </is>
      </c>
      <c r="H78" s="8" t="inlineStr">
        <is>
          <t>Park</t>
        </is>
      </c>
      <c r="I78" s="13">
        <f>IF(H78="","",LEN(H78))</f>
        <v/>
      </c>
      <c r="J78" s="7" t="inlineStr">
        <is>
          <t>1EE41E2100</t>
        </is>
      </c>
    </row>
    <row r="79">
      <c r="A79" s="13" t="inlineStr">
        <is>
          <t>C0077</t>
        </is>
      </c>
      <c r="B79" s="13" t="inlineStr">
        <is>
          <t>C</t>
        </is>
      </c>
      <c r="C79" s="13" t="inlineStr">
        <is>
          <t>$0909E9</t>
        </is>
      </c>
      <c r="D79" s="13" t="inlineStr">
        <is>
          <t>$92:89E9</t>
        </is>
      </c>
      <c r="E79" s="13" t="n">
        <v>5</v>
      </c>
      <c r="F79" s="13" t="inlineStr">
        <is>
          <t>done</t>
        </is>
      </c>
      <c r="G79" s="5" t="inlineStr">
        <is>
          <t>港跡</t>
        </is>
      </c>
      <c r="H79" s="8" t="inlineStr">
        <is>
          <t>Old port</t>
        </is>
      </c>
      <c r="I79" s="13">
        <f>IF(H79="","",LEN(H79))</f>
        <v/>
      </c>
      <c r="J79" s="7" t="inlineStr">
        <is>
          <t>1EE61EEF00</t>
        </is>
      </c>
    </row>
    <row r="80">
      <c r="A80" s="13" t="inlineStr">
        <is>
          <t>C0078</t>
        </is>
      </c>
      <c r="B80" s="13" t="inlineStr">
        <is>
          <t>C</t>
        </is>
      </c>
      <c r="C80" s="13" t="inlineStr">
        <is>
          <t>$0909EE</t>
        </is>
      </c>
      <c r="D80" s="13" t="inlineStr">
        <is>
          <t>$92:89EE</t>
        </is>
      </c>
      <c r="E80" s="13" t="n">
        <v>5</v>
      </c>
      <c r="F80" s="13" t="inlineStr">
        <is>
          <t>done</t>
        </is>
      </c>
      <c r="G80" s="5" t="inlineStr">
        <is>
          <t>神殿</t>
        </is>
      </c>
      <c r="H80" s="8" t="inlineStr">
        <is>
          <t>Temple</t>
        </is>
      </c>
      <c r="I80" s="13">
        <f>IF(H80="","",LEN(H80))</f>
        <v/>
      </c>
      <c r="J80" s="7" t="inlineStr">
        <is>
          <t>1E2E1E2F00</t>
        </is>
      </c>
    </row>
    <row r="81">
      <c r="A81" s="13" t="inlineStr">
        <is>
          <t>C0079</t>
        </is>
      </c>
      <c r="B81" s="13" t="inlineStr">
        <is>
          <t>C</t>
        </is>
      </c>
      <c r="C81" s="13" t="inlineStr">
        <is>
          <t>$0909F3</t>
        </is>
      </c>
      <c r="D81" s="13" t="inlineStr">
        <is>
          <t>$92:89F3</t>
        </is>
      </c>
      <c r="E81" s="13" t="n">
        <v>5</v>
      </c>
      <c r="F81" s="13" t="inlineStr">
        <is>
          <t>done</t>
        </is>
      </c>
      <c r="G81" s="5" t="inlineStr">
        <is>
          <t>王宮</t>
        </is>
      </c>
      <c r="H81" s="8" t="inlineStr">
        <is>
          <t>Palace</t>
        </is>
      </c>
      <c r="I81" s="13">
        <f>IF(H81="","",LEN(H81))</f>
        <v/>
      </c>
      <c r="J81" s="7" t="inlineStr">
        <is>
          <t>1E251E3C00</t>
        </is>
      </c>
    </row>
    <row r="82">
      <c r="A82" s="13" t="inlineStr">
        <is>
          <t>C0080</t>
        </is>
      </c>
      <c r="B82" s="13" t="inlineStr">
        <is>
          <t>C</t>
        </is>
      </c>
      <c r="C82" s="13" t="inlineStr">
        <is>
          <t>$0909F8</t>
        </is>
      </c>
      <c r="D82" s="13" t="inlineStr">
        <is>
          <t>$92:89F8</t>
        </is>
      </c>
      <c r="E82" s="13" t="n">
        <v>5</v>
      </c>
      <c r="F82" s="13" t="inlineStr">
        <is>
          <t>done</t>
        </is>
      </c>
      <c r="G82" s="5" t="inlineStr">
        <is>
          <t>都長</t>
        </is>
      </c>
      <c r="H82" s="8" t="inlineStr">
        <is>
          <t>Mayor</t>
        </is>
      </c>
      <c r="I82" s="13">
        <f>IF(H82="","",LEN(H82))</f>
        <v/>
      </c>
      <c r="J82" s="7" t="inlineStr">
        <is>
          <t>1E241E7F00</t>
        </is>
      </c>
    </row>
    <row r="83">
      <c r="A83" s="13" t="inlineStr">
        <is>
          <t>C0081</t>
        </is>
      </c>
      <c r="B83" s="13" t="inlineStr">
        <is>
          <t>C</t>
        </is>
      </c>
      <c r="C83" s="13" t="inlineStr">
        <is>
          <t>$0909FD</t>
        </is>
      </c>
      <c r="D83" s="13" t="inlineStr">
        <is>
          <t>$92:89FD</t>
        </is>
      </c>
      <c r="E83" s="13" t="n">
        <v>6</v>
      </c>
      <c r="F83" s="13" t="inlineStr">
        <is>
          <t>done</t>
        </is>
      </c>
      <c r="G83" s="5" t="inlineStr">
        <is>
          <t>長の家</t>
        </is>
      </c>
      <c r="H83" s="8" t="inlineStr">
        <is>
          <t>Elder's &lt;G80&gt;</t>
        </is>
      </c>
      <c r="I83" s="13">
        <f>IF(H83="","",LEN(H83))</f>
        <v/>
      </c>
      <c r="J83" s="7" t="inlineStr">
        <is>
          <t>1E7F391E8000</t>
        </is>
      </c>
    </row>
    <row r="84">
      <c r="A84" s="13" t="inlineStr">
        <is>
          <t>C0082</t>
        </is>
      </c>
      <c r="B84" s="13" t="inlineStr">
        <is>
          <t>C</t>
        </is>
      </c>
      <c r="C84" s="13" t="inlineStr">
        <is>
          <t>$090A03</t>
        </is>
      </c>
      <c r="D84" s="13" t="inlineStr">
        <is>
          <t>$92:8A03</t>
        </is>
      </c>
      <c r="E84" s="13" t="n">
        <v>7</v>
      </c>
      <c r="F84" s="13" t="inlineStr">
        <is>
          <t>done</t>
        </is>
      </c>
      <c r="G84" s="5" t="inlineStr">
        <is>
          <t>─般人1</t>
        </is>
      </c>
      <c r="H84" s="8" t="inlineStr">
        <is>
          <t>Townsman 1</t>
        </is>
      </c>
      <c r="I84" s="13">
        <f>IF(H84="","",LEN(H84))</f>
        <v/>
      </c>
      <c r="J84" s="7" t="inlineStr">
        <is>
          <t>D21EF91E00C300</t>
        </is>
      </c>
    </row>
    <row r="85">
      <c r="A85" s="13" t="inlineStr">
        <is>
          <t>C0083</t>
        </is>
      </c>
      <c r="B85" s="13" t="inlineStr">
        <is>
          <t>C</t>
        </is>
      </c>
      <c r="C85" s="13" t="inlineStr">
        <is>
          <t>$090A0A</t>
        </is>
      </c>
      <c r="D85" s="13" t="inlineStr">
        <is>
          <t>$92:8A0A</t>
        </is>
      </c>
      <c r="E85" s="13" t="n">
        <v>7</v>
      </c>
      <c r="F85" s="13" t="inlineStr">
        <is>
          <t>done</t>
        </is>
      </c>
      <c r="G85" s="5" t="inlineStr">
        <is>
          <t>─般人2</t>
        </is>
      </c>
      <c r="H85" s="8" t="inlineStr">
        <is>
          <t>Townsman 2</t>
        </is>
      </c>
      <c r="I85" s="13">
        <f>IF(H85="","",LEN(H85))</f>
        <v/>
      </c>
      <c r="J85" s="7" t="inlineStr">
        <is>
          <t>D21EF91E00C400</t>
        </is>
      </c>
    </row>
    <row r="86">
      <c r="A86" s="13" t="inlineStr">
        <is>
          <t>C0084</t>
        </is>
      </c>
      <c r="B86" s="13" t="inlineStr">
        <is>
          <t>C</t>
        </is>
      </c>
      <c r="C86" s="13" t="inlineStr">
        <is>
          <t>$090A11</t>
        </is>
      </c>
      <c r="D86" s="13" t="inlineStr">
        <is>
          <t>$92:8A11</t>
        </is>
      </c>
      <c r="E86" s="13" t="n">
        <v>5</v>
      </c>
      <c r="F86" s="13" t="inlineStr">
        <is>
          <t>done</t>
        </is>
      </c>
      <c r="G86" s="5" t="inlineStr">
        <is>
          <t>わが家</t>
        </is>
      </c>
      <c r="H86" s="8" t="inlineStr">
        <is>
          <t>My &lt;G80&gt;</t>
        </is>
      </c>
      <c r="I86" s="13">
        <f>IF(H86="","",LEN(H86))</f>
        <v/>
      </c>
      <c r="J86" s="7" t="inlineStr">
        <is>
          <t>4C531E8000</t>
        </is>
      </c>
    </row>
    <row r="87">
      <c r="A87" s="13" t="inlineStr">
        <is>
          <t>C0085</t>
        </is>
      </c>
      <c r="B87" s="13" t="inlineStr">
        <is>
          <t>C</t>
        </is>
      </c>
      <c r="C87" s="13" t="inlineStr">
        <is>
          <t>$090A16</t>
        </is>
      </c>
      <c r="D87" s="13" t="inlineStr">
        <is>
          <t>$92:8A16</t>
        </is>
      </c>
      <c r="E87" s="13" t="n">
        <v>6</v>
      </c>
      <c r="F87" s="13" t="inlineStr">
        <is>
          <t>done</t>
        </is>
      </c>
      <c r="G87" s="5" t="inlineStr">
        <is>
          <t>サダの家</t>
        </is>
      </c>
      <c r="H87" s="8" t="inlineStr">
        <is>
          <t>Sada's &lt;G80&gt;</t>
        </is>
      </c>
      <c r="I87" s="13">
        <f>IF(H87="","",LEN(H87))</f>
        <v/>
      </c>
      <c r="J87" s="7" t="inlineStr">
        <is>
          <t>7BAD391E8000</t>
        </is>
      </c>
    </row>
    <row r="88">
      <c r="A88" s="13" t="inlineStr">
        <is>
          <t>C0086</t>
        </is>
      </c>
      <c r="B88" s="13" t="inlineStr">
        <is>
          <t>C</t>
        </is>
      </c>
      <c r="C88" s="13" t="inlineStr">
        <is>
          <t>$090A1C</t>
        </is>
      </c>
      <c r="D88" s="13" t="inlineStr">
        <is>
          <t>$92:8A1C</t>
        </is>
      </c>
      <c r="E88" s="13" t="n">
        <v>7</v>
      </c>
      <c r="F88" s="13" t="inlineStr">
        <is>
          <t>done</t>
        </is>
      </c>
      <c r="G88" s="5" t="inlineStr">
        <is>
          <t>ヴォイド邸</t>
        </is>
      </c>
      <c r="H88" s="8" t="inlineStr">
        <is>
          <t>Void manor</t>
        </is>
      </c>
      <c r="I88" s="13">
        <f>IF(H88="","",LEN(H88))</f>
        <v/>
      </c>
      <c r="J88" s="7" t="inlineStr">
        <is>
          <t>C1C072B11E9A00</t>
        </is>
      </c>
    </row>
    <row r="89">
      <c r="A89" s="13" t="inlineStr">
        <is>
          <t>C0087</t>
        </is>
      </c>
      <c r="B89" s="13" t="inlineStr">
        <is>
          <t>C</t>
        </is>
      </c>
      <c r="C89" s="13" t="inlineStr">
        <is>
          <t>$090A23</t>
        </is>
      </c>
      <c r="D89" s="13" t="inlineStr">
        <is>
          <t>$92:8A23</t>
        </is>
      </c>
      <c r="E89" s="13" t="n">
        <v>8</v>
      </c>
      <c r="F89" s="13" t="inlineStr">
        <is>
          <t>done</t>
        </is>
      </c>
      <c r="G89" s="5" t="inlineStr">
        <is>
          <t>古き迷宮</t>
        </is>
      </c>
      <c r="H89" s="8" t="inlineStr">
        <is>
          <t>Labyrinth</t>
        </is>
      </c>
      <c r="I89" s="13">
        <f>IF(H89="","",LEN(H89))</f>
        <v/>
      </c>
      <c r="J89" s="7" t="inlineStr">
        <is>
          <t>1ED0271E3B1E3C00</t>
        </is>
      </c>
    </row>
    <row r="90">
      <c r="A90" s="13" t="inlineStr">
        <is>
          <t>C0088</t>
        </is>
      </c>
      <c r="B90" s="13" t="inlineStr">
        <is>
          <t>C</t>
        </is>
      </c>
      <c r="C90" s="13" t="inlineStr">
        <is>
          <t>$090A2B</t>
        </is>
      </c>
      <c r="D90" s="13" t="inlineStr">
        <is>
          <t>$92:8A2B</t>
        </is>
      </c>
      <c r="E90" s="13" t="n">
        <v>8</v>
      </c>
      <c r="F90" s="13" t="inlineStr">
        <is>
          <t>done</t>
        </is>
      </c>
      <c r="G90" s="5" t="inlineStr">
        <is>
          <t>魔法の塔</t>
        </is>
      </c>
      <c r="H90" s="8" t="inlineStr">
        <is>
          <t>Mage tower</t>
        </is>
      </c>
      <c r="I90" s="13">
        <f>IF(H90="","",LEN(H90))</f>
        <v/>
      </c>
      <c r="J90" s="7" t="inlineStr">
        <is>
          <t>1E051E06391E3900</t>
        </is>
      </c>
    </row>
    <row r="91">
      <c r="A91" s="13" t="inlineStr">
        <is>
          <t>C0089</t>
        </is>
      </c>
      <c r="B91" s="13" t="inlineStr">
        <is>
          <t>C</t>
        </is>
      </c>
      <c r="C91" s="13" t="inlineStr">
        <is>
          <t>$090A33</t>
        </is>
      </c>
      <c r="D91" s="13" t="inlineStr">
        <is>
          <t>$92:8A33</t>
        </is>
      </c>
      <c r="E91" s="13" t="n">
        <v>7</v>
      </c>
      <c r="F91" s="13" t="inlineStr">
        <is>
          <t>done</t>
        </is>
      </c>
      <c r="G91" s="5" t="inlineStr">
        <is>
          <t>クルエル家</t>
        </is>
      </c>
      <c r="H91" s="8" t="inlineStr">
        <is>
          <t>Cruel's &lt;G80&gt;</t>
        </is>
      </c>
      <c r="I91" s="13">
        <f>IF(H91="","",LEN(H91))</f>
        <v/>
      </c>
      <c r="J91" s="7" t="inlineStr">
        <is>
          <t>789C749C1E8000</t>
        </is>
      </c>
    </row>
    <row r="92">
      <c r="A92" s="13" t="inlineStr">
        <is>
          <t>C0090</t>
        </is>
      </c>
      <c r="B92" s="13" t="inlineStr">
        <is>
          <t>C</t>
        </is>
      </c>
      <c r="C92" s="13" t="inlineStr">
        <is>
          <t>$090A3A</t>
        </is>
      </c>
      <c r="D92" s="13" t="inlineStr">
        <is>
          <t>$92:8A3A</t>
        </is>
      </c>
      <c r="E92" s="13" t="n">
        <v>7</v>
      </c>
      <c r="F92" s="13" t="inlineStr">
        <is>
          <t>done</t>
        </is>
      </c>
      <c r="G92" s="5" t="inlineStr">
        <is>
          <t>マットの家</t>
        </is>
      </c>
      <c r="H92" s="8" t="inlineStr">
        <is>
          <t>Matt's &lt;G80&gt;</t>
        </is>
      </c>
      <c r="I92" s="13">
        <f>IF(H92="","",LEN(H92))</f>
        <v/>
      </c>
      <c r="J92" s="7" t="inlineStr">
        <is>
          <t>8FA284391E8000</t>
        </is>
      </c>
    </row>
    <row r="93">
      <c r="A93" s="13" t="inlineStr">
        <is>
          <t>C0091</t>
        </is>
      </c>
      <c r="B93" s="13" t="inlineStr">
        <is>
          <t>C</t>
        </is>
      </c>
      <c r="C93" s="13" t="inlineStr">
        <is>
          <t>$090A41</t>
        </is>
      </c>
      <c r="D93" s="13" t="inlineStr">
        <is>
          <t>$92:8A41</t>
        </is>
      </c>
      <c r="E93" s="13" t="n">
        <v>7</v>
      </c>
      <c r="F93" s="13" t="inlineStr">
        <is>
          <t>done</t>
        </is>
      </c>
      <c r="G93" s="5" t="inlineStr">
        <is>
          <t>クレアの家</t>
        </is>
      </c>
      <c r="H93" s="8" t="inlineStr">
        <is>
          <t>Clair's &lt;G80&gt;</t>
        </is>
      </c>
      <c r="I93" s="13">
        <f>IF(H93="","",LEN(H93))</f>
        <v/>
      </c>
      <c r="J93" s="7" t="inlineStr">
        <is>
          <t>789D71391E8000</t>
        </is>
      </c>
    </row>
    <row r="94">
      <c r="A94" s="13" t="inlineStr">
        <is>
          <t>C0092</t>
        </is>
      </c>
      <c r="B94" s="13" t="inlineStr">
        <is>
          <t>C</t>
        </is>
      </c>
      <c r="C94" s="13" t="inlineStr">
        <is>
          <t>$090A48</t>
        </is>
      </c>
      <c r="D94" s="13" t="inlineStr">
        <is>
          <t>$92:8A48</t>
        </is>
      </c>
      <c r="E94" s="13" t="n">
        <v>7</v>
      </c>
      <c r="F94" s="13" t="inlineStr">
        <is>
          <t>done</t>
        </is>
      </c>
      <c r="G94" s="5" t="inlineStr">
        <is>
          <t>ガダンの家</t>
        </is>
      </c>
      <c r="H94" s="8" t="inlineStr">
        <is>
          <t>Gadan's &lt;G80&gt;</t>
        </is>
      </c>
      <c r="I94" s="13">
        <f>IF(H94="","",LEN(H94))</f>
        <v/>
      </c>
      <c r="J94" s="7" t="inlineStr">
        <is>
          <t>A3AD99391E8000</t>
        </is>
      </c>
    </row>
    <row r="95">
      <c r="A95" s="13" t="inlineStr">
        <is>
          <t>C0093</t>
        </is>
      </c>
      <c r="B95" s="13" t="inlineStr">
        <is>
          <t>C</t>
        </is>
      </c>
      <c r="C95" s="13" t="inlineStr">
        <is>
          <t>$090A4F</t>
        </is>
      </c>
      <c r="D95" s="13" t="inlineStr">
        <is>
          <t>$92:8A4F</t>
        </is>
      </c>
      <c r="E95" s="13" t="n">
        <v>7</v>
      </c>
      <c r="F95" s="13" t="inlineStr">
        <is>
          <t>done</t>
        </is>
      </c>
      <c r="G95" s="5" t="inlineStr">
        <is>
          <t>コープの家</t>
        </is>
      </c>
      <c r="H95" s="8" t="inlineStr">
        <is>
          <t>Corp's &lt;G80&gt;</t>
        </is>
      </c>
      <c r="I95" s="13">
        <f>IF(H95="","",LEN(H95))</f>
        <v/>
      </c>
      <c r="J95" s="7" t="inlineStr">
        <is>
          <t>7AD3B9391E8000</t>
        </is>
      </c>
    </row>
    <row r="96">
      <c r="A96" s="13" t="inlineStr">
        <is>
          <t>C0094</t>
        </is>
      </c>
      <c r="B96" s="13" t="inlineStr">
        <is>
          <t>C</t>
        </is>
      </c>
      <c r="C96" s="13" t="inlineStr">
        <is>
          <t>$090A56</t>
        </is>
      </c>
      <c r="D96" s="13" t="inlineStr">
        <is>
          <t>$92:8A56</t>
        </is>
      </c>
      <c r="E96" s="13" t="n">
        <v>6</v>
      </c>
      <c r="F96" s="13" t="inlineStr">
        <is>
          <t>done</t>
        </is>
      </c>
      <c r="G96" s="5" t="inlineStr">
        <is>
          <t>メルの家</t>
        </is>
      </c>
      <c r="H96" s="8" t="inlineStr">
        <is>
          <t>Mel's &lt;G80&gt;</t>
        </is>
      </c>
      <c r="I96" s="13">
        <f>IF(H96="","",LEN(H96))</f>
        <v/>
      </c>
      <c r="J96" s="7" t="inlineStr">
        <is>
          <t>929C391E8000</t>
        </is>
      </c>
    </row>
    <row r="97">
      <c r="A97" s="13" t="inlineStr">
        <is>
          <t>C0095</t>
        </is>
      </c>
      <c r="B97" s="13" t="inlineStr">
        <is>
          <t>C</t>
        </is>
      </c>
      <c r="C97" s="13" t="inlineStr">
        <is>
          <t>$090A5C</t>
        </is>
      </c>
      <c r="D97" s="13" t="inlineStr">
        <is>
          <t>$92:8A5C</t>
        </is>
      </c>
      <c r="E97" s="13" t="n">
        <v>69</v>
      </c>
      <c r="F97" s="13" t="inlineStr"/>
      <c r="G97" s="5" t="inlineStr">
        <is>
          <t>デハバハブハプハ&lt;EEB&gt;ハ&lt;EF0&gt;ハいヒきヒごヒだヒフヒマヒポヒォヒ&lt;EF2&gt;ヒ&lt;EF6&gt;ヒしフてフばフぱフラフュフ「フ─フ&lt;NUM7:8D07&gt;ヘひヘまヘぉヘカヘゼヘデヘ）ヘ&lt;EE8&gt;ヘ&lt;END19&gt;</t>
        </is>
      </c>
      <c r="H97" s="6" t="inlineStr"/>
      <c r="I97" s="13">
        <f>IF(H97="","",LEN(H97))</f>
        <v/>
      </c>
      <c r="J97" s="7" t="inlineStr">
        <is>
          <t>B08AB28AB48AB98AEB8AF08A228B278B578B5D8B8C8B8F8BBB8BC08BF28BF68B2C8C338C628C678C9A8CA08CCC8CD28C038D078D3B8D3F8D708D768DAB8DB08DE28DE88D19</t>
        </is>
      </c>
    </row>
    <row r="98">
      <c r="A98" s="13" t="inlineStr">
        <is>
          <t>C0096</t>
        </is>
      </c>
      <c r="B98" s="13" t="inlineStr">
        <is>
          <t>C</t>
        </is>
      </c>
      <c r="C98" s="13" t="inlineStr">
        <is>
          <t>$090AA1</t>
        </is>
      </c>
      <c r="D98" s="13" t="inlineStr">
        <is>
          <t>$92:8AA1</t>
        </is>
      </c>
      <c r="E98" s="13" t="n">
        <v>17</v>
      </c>
      <c r="F98" s="13" t="inlineStr"/>
      <c r="G98" s="5" t="inlineStr">
        <is>
          <t xml:space="preserve">ホ占んホぎホネホヘホ1ホ6ホ </t>
        </is>
      </c>
      <c r="H98" s="6" t="inlineStr"/>
      <c r="I98" s="13">
        <f>IF(H98="","",LEN(H98))</f>
        <v/>
      </c>
      <c r="J98" s="7" t="inlineStr">
        <is>
          <t>8E1E8E4E8E548E888E8D8EC38EC88E2000</t>
        </is>
      </c>
    </row>
    <row r="99">
      <c r="A99" s="13" t="inlineStr">
        <is>
          <t>C0097</t>
        </is>
      </c>
      <c r="B99" s="13" t="inlineStr">
        <is>
          <t>C</t>
        </is>
      </c>
      <c r="C99" s="13" t="inlineStr">
        <is>
          <t>$090AB2</t>
        </is>
      </c>
      <c r="D99" s="13" t="inlineStr">
        <is>
          <t>$92:8AB2</t>
        </is>
      </c>
      <c r="E99" s="13" t="n">
        <v>2</v>
      </c>
      <c r="F99" s="13" t="inlineStr"/>
      <c r="G99" s="5" t="inlineStr">
        <is>
          <t xml:space="preserve"> </t>
        </is>
      </c>
      <c r="H99" s="6" t="inlineStr"/>
      <c r="I99" s="13">
        <f>IF(H99="","",LEN(H99))</f>
        <v/>
      </c>
      <c r="J99" s="7" t="inlineStr">
        <is>
          <t>2000</t>
        </is>
      </c>
    </row>
    <row r="100">
      <c r="A100" s="13" t="inlineStr">
        <is>
          <t>C0098</t>
        </is>
      </c>
      <c r="B100" s="13" t="inlineStr">
        <is>
          <t>C</t>
        </is>
      </c>
      <c r="C100" s="13" t="inlineStr">
        <is>
          <t>$090AB4</t>
        </is>
      </c>
      <c r="D100" s="13" t="inlineStr">
        <is>
          <t>$92:8AB4</t>
        </is>
      </c>
      <c r="E100" s="13" t="n">
        <v>5</v>
      </c>
      <c r="F100" s="13" t="inlineStr">
        <is>
          <t>done</t>
        </is>
      </c>
      <c r="G100" s="5" t="inlineStr">
        <is>
          <t>ファイア</t>
        </is>
      </c>
      <c r="H100" s="8" t="inlineStr">
        <is>
          <t>Fire</t>
        </is>
      </c>
      <c r="I100" s="13">
        <f>IF(H100="","",LEN(H100))</f>
        <v/>
      </c>
      <c r="J100" s="7" t="inlineStr">
        <is>
          <t>8CBC727100</t>
        </is>
      </c>
    </row>
    <row r="101">
      <c r="A101" s="13" t="inlineStr">
        <is>
          <t>C0099</t>
        </is>
      </c>
      <c r="B101" s="13" t="inlineStr">
        <is>
          <t>C</t>
        </is>
      </c>
      <c r="C101" s="13" t="inlineStr">
        <is>
          <t>$090AB9</t>
        </is>
      </c>
      <c r="D101" s="13" t="inlineStr">
        <is>
          <t>$92:8AB9</t>
        </is>
      </c>
      <c r="E101" s="13" t="n">
        <v>50</v>
      </c>
      <c r="F101" s="13" t="inlineStr">
        <is>
          <t>done</t>
        </is>
      </c>
      <c r="G101" s="5" t="inlineStr">
        <is>
          <t>ファイア  Lev.&lt;NUM7:0901&gt; &lt;S34&gt;−&lt;NUM7:0A01&gt;
 炎を召還し、幻獣に
 なげつけることができます。</t>
        </is>
      </c>
      <c r="H101" s="8" t="inlineStr">
        <is>
          <t>Fire      Lev.&lt;NUM7:0901&gt; &lt;S34&gt;-&lt;NUM7:0A01&gt;
 Calls up flame and hurls
 it at a phantom beast.</t>
        </is>
      </c>
      <c r="I101" s="13">
        <f>IF(H101="","",LEN(H101))</f>
        <v/>
      </c>
      <c r="J101" s="7" t="inlineStr">
        <is>
          <t>8CBC72712020DD030901201F34DB030A010D201EBA4D1E7B1EDD2CD51E431E44360D2035563229492A345360273F2DD60D00</t>
        </is>
      </c>
    </row>
    <row r="102">
      <c r="A102" s="13" t="inlineStr">
        <is>
          <t>C0100</t>
        </is>
      </c>
      <c r="B102" s="13" t="inlineStr">
        <is>
          <t>C</t>
        </is>
      </c>
      <c r="C102" s="13" t="inlineStr">
        <is>
          <t>$090AEB</t>
        </is>
      </c>
      <c r="D102" s="13" t="inlineStr">
        <is>
          <t>$92:8AEB</t>
        </is>
      </c>
      <c r="E102" s="13" t="n">
        <v>5</v>
      </c>
      <c r="F102" s="13" t="inlineStr">
        <is>
          <t>done</t>
        </is>
      </c>
      <c r="G102" s="5" t="inlineStr">
        <is>
          <t>フロスト</t>
        </is>
      </c>
      <c r="H102" s="8" t="inlineStr">
        <is>
          <t>Frost</t>
        </is>
      </c>
      <c r="I102" s="13">
        <f>IF(H102="","",LEN(H102))</f>
        <v/>
      </c>
      <c r="J102" s="7" t="inlineStr">
        <is>
          <t>8C9E7D8400</t>
        </is>
      </c>
    </row>
    <row r="103">
      <c r="A103" s="13" t="inlineStr">
        <is>
          <t>C0101</t>
        </is>
      </c>
      <c r="B103" s="13" t="inlineStr">
        <is>
          <t>C</t>
        </is>
      </c>
      <c r="C103" s="13" t="inlineStr">
        <is>
          <t>$090AF0</t>
        </is>
      </c>
      <c r="D103" s="13" t="inlineStr">
        <is>
          <t>$92:8AF0</t>
        </is>
      </c>
      <c r="E103" s="13" t="n">
        <v>50</v>
      </c>
      <c r="F103" s="13" t="inlineStr">
        <is>
          <t>done</t>
        </is>
      </c>
      <c r="G103" s="5" t="inlineStr">
        <is>
          <t>フロスト  Lev.&lt;NUM7:0901&gt; &lt;S34&gt;−&lt;NUM7:0A01&gt;
 氷を召還し、幻獣に
 なげつけることができます。</t>
        </is>
      </c>
      <c r="H103" s="8" t="inlineStr">
        <is>
          <t>Frost     Lev.&lt;NUM7:0901&gt; &lt;S34&gt;-&lt;NUM7:0A01&gt;
 Calls up ice and hurls
 it at a phantom beast.</t>
        </is>
      </c>
      <c r="I103" s="13">
        <f>IF(H103="","",LEN(H103))</f>
        <v/>
      </c>
      <c r="J103" s="7" t="inlineStr">
        <is>
          <t>8C9E7D842020DD030901201F34DB030A010D201EBB4D1E7B1EDD2CD51E431E44360D2035563229492A345360273F2DD60D00</t>
        </is>
      </c>
    </row>
    <row r="104">
      <c r="A104" s="13" t="inlineStr">
        <is>
          <t>C0102</t>
        </is>
      </c>
      <c r="B104" s="13" t="inlineStr">
        <is>
          <t>C</t>
        </is>
      </c>
      <c r="C104" s="13" t="inlineStr">
        <is>
          <t>$090B22</t>
        </is>
      </c>
      <c r="D104" s="13" t="inlineStr">
        <is>
          <t>$92:8B22</t>
        </is>
      </c>
      <c r="E104" s="13" t="n">
        <v>5</v>
      </c>
      <c r="F104" s="13" t="inlineStr">
        <is>
          <t>done</t>
        </is>
      </c>
      <c r="G104" s="5" t="inlineStr">
        <is>
          <t>サンダー</t>
        </is>
      </c>
      <c r="H104" s="8" t="inlineStr">
        <is>
          <t>Thunder</t>
        </is>
      </c>
      <c r="I104" s="13">
        <f>IF(H104="","",LEN(H104))</f>
        <v/>
      </c>
      <c r="J104" s="7" t="inlineStr">
        <is>
          <t>7B99ADD300</t>
        </is>
      </c>
    </row>
    <row r="105">
      <c r="A105" s="13" t="inlineStr">
        <is>
          <t>C0103</t>
        </is>
      </c>
      <c r="B105" s="13" t="inlineStr">
        <is>
          <t>C</t>
        </is>
      </c>
      <c r="C105" s="13" t="inlineStr">
        <is>
          <t>$090B27</t>
        </is>
      </c>
      <c r="D105" s="13" t="inlineStr">
        <is>
          <t>$92:8B27</t>
        </is>
      </c>
      <c r="E105" s="13" t="n">
        <v>48</v>
      </c>
      <c r="F105" s="13" t="inlineStr">
        <is>
          <t>done</t>
        </is>
      </c>
      <c r="G105" s="5" t="inlineStr">
        <is>
          <t>サンダー  Lev.&lt;NUM7:0901&gt; &lt;S34&gt;−&lt;NUM7:0A01&gt;
 雷を召還し、幻獣に
 おとすことができます。</t>
        </is>
      </c>
      <c r="H105" s="8" t="inlineStr">
        <is>
          <t>Thunder   Lev.&lt;NUM7:0901&gt; &lt;S34&gt;-&lt;NUM7:0A01&gt;
 Calls down lightning on
 a phantom beast.</t>
        </is>
      </c>
      <c r="I105" s="13">
        <f>IF(H105="","",LEN(H105))</f>
        <v/>
      </c>
      <c r="J105" s="7" t="inlineStr">
        <is>
          <t>7B99ADD32020DD030901201F34DB030A010D201EA84D1E7B1EDD2CD51E431E44360D2025342D2A345360273F2DD60D00</t>
        </is>
      </c>
    </row>
    <row r="106">
      <c r="A106" s="13" t="inlineStr">
        <is>
          <t>C0104</t>
        </is>
      </c>
      <c r="B106" s="13" t="inlineStr">
        <is>
          <t>C</t>
        </is>
      </c>
      <c r="C106" s="13" t="inlineStr">
        <is>
          <t>$090B57</t>
        </is>
      </c>
      <c r="D106" s="13" t="inlineStr">
        <is>
          <t>$92:8B57</t>
        </is>
      </c>
      <c r="E106" s="13" t="n">
        <v>6</v>
      </c>
      <c r="F106" s="13" t="inlineStr">
        <is>
          <t>done</t>
        </is>
      </c>
      <c r="G106" s="5" t="inlineStr">
        <is>
          <t>クウェイク</t>
        </is>
      </c>
      <c r="H106" s="8" t="inlineStr">
        <is>
          <t>Quake</t>
        </is>
      </c>
      <c r="I106" s="13">
        <f>IF(H106="","",LEN(H106))</f>
        <v/>
      </c>
      <c r="J106" s="7" t="inlineStr">
        <is>
          <t>7873BF727800</t>
        </is>
      </c>
    </row>
    <row r="107">
      <c r="A107" s="13" t="inlineStr">
        <is>
          <t>C0105</t>
        </is>
      </c>
      <c r="B107" s="13" t="inlineStr">
        <is>
          <t>C</t>
        </is>
      </c>
      <c r="C107" s="13" t="inlineStr">
        <is>
          <t>$090B5D</t>
        </is>
      </c>
      <c r="D107" s="13" t="inlineStr">
        <is>
          <t>$92:8B5D</t>
        </is>
      </c>
      <c r="E107" s="13" t="n">
        <v>47</v>
      </c>
      <c r="F107" s="13" t="inlineStr">
        <is>
          <t>done</t>
        </is>
      </c>
      <c r="G107" s="5" t="inlineStr">
        <is>
          <t>クウェイク Lev.&lt;NUM7:0901&gt; &lt;S34&gt;−&lt;NUM7:0A01&gt;
 戦闘中に、地震を
 おこすことができます。</t>
        </is>
      </c>
      <c r="H107" s="8" t="inlineStr">
        <is>
          <t>Quake     Lev.&lt;NUM7:0901&gt; &lt;S34&gt;-&lt;NUM7:0A01&gt;
 Raises an earthquake
 during battle.</t>
        </is>
      </c>
      <c r="I107" s="13">
        <f>IF(H107="","",LEN(H107))</f>
        <v/>
      </c>
      <c r="J107" s="7" t="inlineStr">
        <is>
          <t>7873BF727820DD030901201F34DB030A010D201E2A1E671E1E36D51E3F1EBC4D0D20252A2D2A345360273F2DD60D00</t>
        </is>
      </c>
    </row>
    <row r="108">
      <c r="A108" s="13" t="inlineStr">
        <is>
          <t>C0106</t>
        </is>
      </c>
      <c r="B108" s="13" t="inlineStr">
        <is>
          <t>C</t>
        </is>
      </c>
      <c r="C108" s="13" t="inlineStr">
        <is>
          <t>$090B8C</t>
        </is>
      </c>
      <c r="D108" s="13" t="inlineStr">
        <is>
          <t>$92:8B8C</t>
        </is>
      </c>
      <c r="E108" s="13" t="n">
        <v>3</v>
      </c>
      <c r="F108" s="13" t="inlineStr">
        <is>
          <t>done</t>
        </is>
      </c>
      <c r="G108" s="5" t="inlineStr">
        <is>
          <t>デス</t>
        </is>
      </c>
      <c r="H108" s="8" t="inlineStr">
        <is>
          <t>Death</t>
        </is>
      </c>
      <c r="I108" s="13">
        <f>IF(H108="","",LEN(H108))</f>
        <v/>
      </c>
      <c r="J108" s="7" t="inlineStr">
        <is>
          <t>B07D00</t>
        </is>
      </c>
    </row>
    <row r="109">
      <c r="A109" s="13" t="inlineStr">
        <is>
          <t>C0107</t>
        </is>
      </c>
      <c r="B109" s="13" t="inlineStr">
        <is>
          <t>C</t>
        </is>
      </c>
      <c r="C109" s="13" t="inlineStr">
        <is>
          <t>$090B8F</t>
        </is>
      </c>
      <c r="D109" s="13" t="inlineStr">
        <is>
          <t>$92:8B8F</t>
        </is>
      </c>
      <c r="E109" s="13" t="n">
        <v>44</v>
      </c>
      <c r="F109" s="13" t="inlineStr">
        <is>
          <t>done</t>
        </is>
      </c>
      <c r="G109" s="5" t="inlineStr">
        <is>
          <t>デス    Lev.&lt;NUM7:0901&gt; &lt;S34&gt;−&lt;NUM7:0A01&gt;
 幻獣に、死を
 あたえることができます。</t>
        </is>
      </c>
      <c r="H109" s="8" t="inlineStr">
        <is>
          <t>Death     Lev.&lt;NUM7:0901&gt; &lt;S34&gt;-&lt;NUM7:0A01&gt;
 Deals death to a
 phantom beast.</t>
        </is>
      </c>
      <c r="I109" s="13">
        <f>IF(H109="","",LEN(H109))</f>
        <v/>
      </c>
      <c r="J109" s="7" t="inlineStr">
        <is>
          <t>B07D20202020DD030901201F34DB030A010D201E431E4436D51E534D0D20213024492A345360273F2DD60D00</t>
        </is>
      </c>
    </row>
    <row r="110">
      <c r="A110" s="13" t="inlineStr">
        <is>
          <t>C0108</t>
        </is>
      </c>
      <c r="B110" s="13" t="inlineStr">
        <is>
          <t>C</t>
        </is>
      </c>
      <c r="C110" s="13" t="inlineStr">
        <is>
          <t>$090BBB</t>
        </is>
      </c>
      <c r="D110" s="13" t="inlineStr">
        <is>
          <t>$92:8BBB</t>
        </is>
      </c>
      <c r="E110" s="13" t="n">
        <v>5</v>
      </c>
      <c r="F110" s="13" t="inlineStr">
        <is>
          <t>done</t>
        </is>
      </c>
      <c r="G110" s="5" t="inlineStr">
        <is>
          <t>ブースト</t>
        </is>
      </c>
      <c r="H110" s="8" t="inlineStr">
        <is>
          <t>Boost</t>
        </is>
      </c>
      <c r="I110" s="13">
        <f>IF(H110="","",LEN(H110))</f>
        <v/>
      </c>
      <c r="J110" s="7" t="inlineStr">
        <is>
          <t>B4D37D8400</t>
        </is>
      </c>
    </row>
    <row r="111">
      <c r="A111" s="13" t="inlineStr">
        <is>
          <t>C0109</t>
        </is>
      </c>
      <c r="B111" s="13" t="inlineStr">
        <is>
          <t>C</t>
        </is>
      </c>
      <c r="C111" s="13" t="inlineStr">
        <is>
          <t>$090BC0</t>
        </is>
      </c>
      <c r="D111" s="13" t="inlineStr">
        <is>
          <t>$92:8BC0</t>
        </is>
      </c>
      <c r="E111" s="13" t="n">
        <v>50</v>
      </c>
      <c r="F111" s="13" t="inlineStr">
        <is>
          <t>done</t>
        </is>
      </c>
      <c r="G111" s="5" t="inlineStr">
        <is>
          <t>ブースト  Lev.&lt;NUM7:0901&gt; &lt;S34&gt;−&lt;NUM7:0A01&gt;
 戦闘中、パーティの力を
 上げることができます。</t>
        </is>
      </c>
      <c r="H111" s="8" t="inlineStr">
        <is>
          <t>Boost     Lev.&lt;NUM7:0901&gt; &lt;S34&gt;-&lt;NUM7:0A01&gt;
 Raises the party's power
 during battle.</t>
        </is>
      </c>
      <c r="I111" s="13">
        <f>IF(H111="","",LEN(H111))</f>
        <v/>
      </c>
      <c r="J111" s="7" t="inlineStr">
        <is>
          <t>B4D37D842020DD030901201F34DB030A010D201E2A1E671E1ED5B7D383BD391E494D0D201E4156492A345360273F2DD60D00</t>
        </is>
      </c>
    </row>
    <row r="112">
      <c r="A112" s="13" t="inlineStr">
        <is>
          <t>C0110</t>
        </is>
      </c>
      <c r="B112" s="13" t="inlineStr">
        <is>
          <t>C</t>
        </is>
      </c>
      <c r="C112" s="13" t="inlineStr">
        <is>
          <t>$090BF2</t>
        </is>
      </c>
      <c r="D112" s="13" t="inlineStr">
        <is>
          <t>$92:8BF2</t>
        </is>
      </c>
      <c r="E112" s="13" t="n">
        <v>4</v>
      </c>
      <c r="F112" s="13" t="inlineStr">
        <is>
          <t>done</t>
        </is>
      </c>
      <c r="G112" s="5" t="inlineStr">
        <is>
          <t>シェル</t>
        </is>
      </c>
      <c r="H112" s="8" t="inlineStr">
        <is>
          <t>Shell</t>
        </is>
      </c>
      <c r="I112" s="13">
        <f>IF(H112="","",LEN(H112))</f>
        <v/>
      </c>
      <c r="J112" s="7" t="inlineStr">
        <is>
          <t>7CBF9C00</t>
        </is>
      </c>
    </row>
    <row r="113">
      <c r="A113" s="13" t="inlineStr">
        <is>
          <t>C0111</t>
        </is>
      </c>
      <c r="B113" s="13" t="inlineStr">
        <is>
          <t>C</t>
        </is>
      </c>
      <c r="C113" s="13" t="inlineStr">
        <is>
          <t>$090BF6</t>
        </is>
      </c>
      <c r="D113" s="13" t="inlineStr">
        <is>
          <t>$92:8BF6</t>
        </is>
      </c>
      <c r="E113" s="13" t="n">
        <v>54</v>
      </c>
      <c r="F113" s="13" t="inlineStr">
        <is>
          <t>done</t>
        </is>
      </c>
      <c r="G113" s="5" t="inlineStr">
        <is>
          <t>シェル   Lev.&lt;NUM7:0901&gt; &lt;S34&gt;−&lt;NUM7:0A01&gt;
 戦闘中、幻獣からのダメージ
 を、あるていど防ぎます。</t>
        </is>
      </c>
      <c r="H113" s="8" t="inlineStr">
        <is>
          <t>Shell     Lev.&lt;NUM7:0901&gt; &lt;S34&gt;-&lt;NUM7:0A01&gt;
 Wards off some damage from
 phantom beasts in battle.</t>
        </is>
      </c>
      <c r="I113" s="13">
        <f>IF(H113="","",LEN(H113))</f>
        <v/>
      </c>
      <c r="J113" s="7" t="inlineStr">
        <is>
          <t>7CBF9C202020DD030901201F34DB030A010D201E2A1E671E1ED51E431E44264739AD92D3A90D204DD521493322611E96543F2DD60D00</t>
        </is>
      </c>
    </row>
    <row r="114">
      <c r="A114" s="13" t="inlineStr">
        <is>
          <t>C0112</t>
        </is>
      </c>
      <c r="B114" s="13" t="inlineStr">
        <is>
          <t>C</t>
        </is>
      </c>
      <c r="C114" s="13" t="inlineStr">
        <is>
          <t>$090C2C</t>
        </is>
      </c>
      <c r="D114" s="13" t="inlineStr">
        <is>
          <t>$92:8C2C</t>
        </is>
      </c>
      <c r="E114" s="13" t="n">
        <v>7</v>
      </c>
      <c r="F114" s="13" t="inlineStr">
        <is>
          <t>done</t>
        </is>
      </c>
      <c r="G114" s="5" t="inlineStr">
        <is>
          <t>ハイスピード</t>
        </is>
      </c>
      <c r="H114" s="8" t="inlineStr">
        <is>
          <t>High Speed</t>
        </is>
      </c>
      <c r="I114" s="13">
        <f>IF(H114="","",LEN(H114))</f>
        <v/>
      </c>
      <c r="J114" s="7" t="inlineStr">
        <is>
          <t>8A727DB8D3B100</t>
        </is>
      </c>
    </row>
    <row r="115">
      <c r="A115" s="13" t="inlineStr">
        <is>
          <t>C0113</t>
        </is>
      </c>
      <c r="B115" s="13" t="inlineStr">
        <is>
          <t>C</t>
        </is>
      </c>
      <c r="C115" s="13" t="inlineStr">
        <is>
          <t>$090C33</t>
        </is>
      </c>
      <c r="D115" s="13" t="inlineStr">
        <is>
          <t>$92:8C33</t>
        </is>
      </c>
      <c r="E115" s="13" t="n">
        <v>47</v>
      </c>
      <c r="F115" s="13" t="inlineStr">
        <is>
          <t>done</t>
        </is>
      </c>
      <c r="G115" s="5" t="inlineStr">
        <is>
          <t>ハイスピードLev.&lt;NUM7:0901&gt; &lt;S34&gt;−&lt;NUM7:0A01&gt;
 戦闘中、パーティの動きを
 すばやくします。</t>
        </is>
      </c>
      <c r="H115" s="8" t="inlineStr">
        <is>
          <t>High SpeedLev.&lt;NUM7:0901&gt; &lt;S34&gt;-&lt;NUM7:0A01&gt;
 Quickens the party
 during battle.</t>
        </is>
      </c>
      <c r="I115" s="13">
        <f>IF(H115="","",LEN(H115))</f>
        <v/>
      </c>
      <c r="J115" s="7" t="inlineStr">
        <is>
          <t>8A727DB8D3B1DD030901201F34DB030A010D201E2A1E671E1ED5B7D383BD391E6D274D0D202D6244282C3F2DD60D00</t>
        </is>
      </c>
    </row>
    <row r="116">
      <c r="A116" s="13" t="inlineStr">
        <is>
          <t>C0114</t>
        </is>
      </c>
      <c r="B116" s="13" t="inlineStr">
        <is>
          <t>C</t>
        </is>
      </c>
      <c r="C116" s="13" t="inlineStr">
        <is>
          <t>$090C62</t>
        </is>
      </c>
      <c r="D116" s="13" t="inlineStr">
        <is>
          <t>$92:8C62</t>
        </is>
      </c>
      <c r="E116" s="13" t="n">
        <v>5</v>
      </c>
      <c r="F116" s="13" t="inlineStr">
        <is>
          <t>done</t>
        </is>
      </c>
      <c r="G116" s="5" t="inlineStr">
        <is>
          <t>ホールド</t>
        </is>
      </c>
      <c r="H116" s="8" t="inlineStr">
        <is>
          <t>Hold</t>
        </is>
      </c>
      <c r="I116" s="13">
        <f>IF(H116="","",LEN(H116))</f>
        <v/>
      </c>
      <c r="J116" s="7" t="inlineStr">
        <is>
          <t>8ED39CB100</t>
        </is>
      </c>
    </row>
    <row r="117">
      <c r="A117" s="13" t="inlineStr">
        <is>
          <t>C0115</t>
        </is>
      </c>
      <c r="B117" s="13" t="inlineStr">
        <is>
          <t>C</t>
        </is>
      </c>
      <c r="C117" s="13" t="inlineStr">
        <is>
          <t>$090C67</t>
        </is>
      </c>
      <c r="D117" s="13" t="inlineStr">
        <is>
          <t>$92:8C67</t>
        </is>
      </c>
      <c r="E117" s="13" t="n">
        <v>51</v>
      </c>
      <c r="F117" s="13" t="inlineStr">
        <is>
          <t>done</t>
        </is>
      </c>
      <c r="G117" s="5" t="inlineStr">
        <is>
          <t>ホールド  Lev.&lt;NUM7:0901&gt; &lt;S34&gt;−&lt;NUM7:0A01&gt;
 戦闘中、幻獣の動きを
 止めることができます。</t>
        </is>
      </c>
      <c r="H117" s="8" t="inlineStr">
        <is>
          <t>Hold      Lev.&lt;NUM7:0901&gt; &lt;S34&gt;-&lt;NUM7:0A01&gt;
 Stops a phantom beast
 from moving in battle.</t>
        </is>
      </c>
      <c r="I117" s="13">
        <f>IF(H117="","",LEN(H117))</f>
        <v/>
      </c>
      <c r="J117" s="7" t="inlineStr">
        <is>
          <t>8ED39CB12020DD030901201F34DB030A010D201E2A1E671E1ED51E431E44391E6D274D0D201E5142492A345360273F2DD60D00</t>
        </is>
      </c>
    </row>
    <row r="118">
      <c r="A118" s="13" t="inlineStr">
        <is>
          <t>C0116</t>
        </is>
      </c>
      <c r="B118" s="13" t="inlineStr">
        <is>
          <t>C</t>
        </is>
      </c>
      <c r="C118" s="13" t="inlineStr">
        <is>
          <t>$090C9A</t>
        </is>
      </c>
      <c r="D118" s="13" t="inlineStr">
        <is>
          <t>$92:8C9A</t>
        </is>
      </c>
      <c r="E118" s="13" t="n">
        <v>6</v>
      </c>
      <c r="F118" s="13" t="inlineStr">
        <is>
          <t>done</t>
        </is>
      </c>
      <c r="G118" s="5" t="inlineStr">
        <is>
          <t>カオテック</t>
        </is>
      </c>
      <c r="H118" s="8" t="inlineStr">
        <is>
          <t>Chaotic</t>
        </is>
      </c>
      <c r="I118" s="13">
        <f>IF(H118="","",LEN(H118))</f>
        <v/>
      </c>
      <c r="J118" s="7" t="inlineStr">
        <is>
          <t>767583A27800</t>
        </is>
      </c>
    </row>
    <row r="119">
      <c r="A119" s="13" t="inlineStr">
        <is>
          <t>C0117</t>
        </is>
      </c>
      <c r="B119" s="13" t="inlineStr">
        <is>
          <t>C</t>
        </is>
      </c>
      <c r="C119" s="13" t="inlineStr">
        <is>
          <t>$090CA0</t>
        </is>
      </c>
      <c r="D119" s="13" t="inlineStr">
        <is>
          <t>$92:8CA0</t>
        </is>
      </c>
      <c r="E119" s="13" t="n">
        <v>44</v>
      </c>
      <c r="F119" s="13" t="inlineStr">
        <is>
          <t>done</t>
        </is>
      </c>
      <c r="G119" s="5" t="inlineStr">
        <is>
          <t>カオテック Lev.&lt;NUM7:0901&gt; &lt;S34&gt;−&lt;NUM7:0A01&gt;
 戦闘中、幻獣を
 こんらんさせます。</t>
        </is>
      </c>
      <c r="H119" s="8" t="inlineStr">
        <is>
          <t>Chaotic   Lev.&lt;NUM7:0901&gt; &lt;S34&gt;-&lt;NUM7:0A01&gt;
 Confuses a phantom beast
 during battle.</t>
        </is>
      </c>
      <c r="I119" s="13">
        <f>IF(H119="","",LEN(H119))</f>
        <v/>
      </c>
      <c r="J119" s="7" t="inlineStr">
        <is>
          <t>767583A27820DD030901201F34DB030A010D201E2A1E671E1ED51E431E444D0D202A4E474E2B2E3F2DD60D00</t>
        </is>
      </c>
    </row>
    <row r="120">
      <c r="A120" s="13" t="inlineStr">
        <is>
          <t>C0118</t>
        </is>
      </c>
      <c r="B120" s="13" t="inlineStr">
        <is>
          <t>C</t>
        </is>
      </c>
      <c r="C120" s="13" t="inlineStr">
        <is>
          <t>$090CCC</t>
        </is>
      </c>
      <c r="D120" s="13" t="inlineStr">
        <is>
          <t>$92:8CCC</t>
        </is>
      </c>
      <c r="E120" s="13" t="n">
        <v>6</v>
      </c>
      <c r="F120" s="13" t="inlineStr">
        <is>
          <t>done</t>
        </is>
      </c>
      <c r="G120" s="5" t="inlineStr">
        <is>
          <t>サイレンス</t>
        </is>
      </c>
      <c r="H120" s="8" t="inlineStr">
        <is>
          <t>Silence</t>
        </is>
      </c>
      <c r="I120" s="13">
        <f>IF(H120="","",LEN(H120))</f>
        <v/>
      </c>
      <c r="J120" s="7" t="inlineStr">
        <is>
          <t>7B729D997D00</t>
        </is>
      </c>
    </row>
    <row r="121">
      <c r="A121" s="13" t="inlineStr">
        <is>
          <t>C0119</t>
        </is>
      </c>
      <c r="B121" s="13" t="inlineStr">
        <is>
          <t>C</t>
        </is>
      </c>
      <c r="C121" s="13" t="inlineStr">
        <is>
          <t>$090CD2</t>
        </is>
      </c>
      <c r="D121" s="13" t="inlineStr">
        <is>
          <t>$92:8CD2</t>
        </is>
      </c>
      <c r="E121" s="13" t="n">
        <v>49</v>
      </c>
      <c r="F121" s="13" t="inlineStr">
        <is>
          <t>done</t>
        </is>
      </c>
      <c r="G121" s="5" t="inlineStr">
        <is>
          <t>サイレンス Lev.&lt;NUM7:0901&gt; &lt;S34&gt;−&lt;NUM7:0A01&gt;
 戦闘中、いっさいの魔法を
 使えなくします。</t>
        </is>
      </c>
      <c r="H121" s="8" t="inlineStr">
        <is>
          <t>Silence   Lev.&lt;NUM7:0901&gt; &lt;S34&gt;-&lt;NUM7:0A01&gt;
 Seals away all magic
 during battle.</t>
        </is>
      </c>
      <c r="I121" s="13">
        <f>IF(H121="","",LEN(H121))</f>
        <v/>
      </c>
      <c r="J121" s="7" t="inlineStr">
        <is>
          <t>7B729D997D20DD030901201F34DB030A010D201E2A1E671E1ED522522B22391E051E064D0D201E6E2435282C3F2DD60D00</t>
        </is>
      </c>
    </row>
    <row r="122">
      <c r="A122" s="13" t="inlineStr">
        <is>
          <t>C0120</t>
        </is>
      </c>
      <c r="B122" s="13" t="inlineStr">
        <is>
          <t>C</t>
        </is>
      </c>
      <c r="C122" s="13" t="inlineStr">
        <is>
          <t>$090D03</t>
        </is>
      </c>
      <c r="D122" s="13" t="inlineStr">
        <is>
          <t>$92:8D03</t>
        </is>
      </c>
      <c r="E122" s="13" t="n">
        <v>4</v>
      </c>
      <c r="F122" s="13" t="inlineStr">
        <is>
          <t>done</t>
        </is>
      </c>
      <c r="G122" s="5" t="inlineStr">
        <is>
          <t>ヒール</t>
        </is>
      </c>
      <c r="H122" s="8" t="inlineStr">
        <is>
          <t>Heal</t>
        </is>
      </c>
      <c r="I122" s="13">
        <f>IF(H122="","",LEN(H122))</f>
        <v/>
      </c>
      <c r="J122" s="7" t="inlineStr">
        <is>
          <t>8BD39C00</t>
        </is>
      </c>
    </row>
    <row r="123">
      <c r="A123" s="13" t="inlineStr">
        <is>
          <t>C0121</t>
        </is>
      </c>
      <c r="B123" s="13" t="inlineStr">
        <is>
          <t>C</t>
        </is>
      </c>
      <c r="C123" s="13" t="inlineStr">
        <is>
          <t>$090D07</t>
        </is>
      </c>
      <c r="D123" s="13" t="inlineStr">
        <is>
          <t>$92:8D07</t>
        </is>
      </c>
      <c r="E123" s="13" t="n">
        <v>52</v>
      </c>
      <c r="F123" s="13" t="inlineStr">
        <is>
          <t>done</t>
        </is>
      </c>
      <c r="G123" s="5" t="inlineStr">
        <is>
          <t>ヒール   Lev.&lt;NUM7:0901&gt; &lt;S33&gt;−&lt;NUM7:0A01&gt;
 パーティ1人の体力を、
 回復させることができます。</t>
        </is>
      </c>
      <c r="H123" s="8" t="inlineStr">
        <is>
          <t>Heal      Lev.&lt;NUM7:0901&gt; &lt;S33&gt;-&lt;NUM7:0A01&gt;
 Restores the health of
 one party member.</t>
        </is>
      </c>
      <c r="I123" s="13">
        <f>IF(H123="","",LEN(H123))</f>
        <v/>
      </c>
      <c r="J123" s="7" t="inlineStr">
        <is>
          <t>8BD39C202020DD030901201F33DB030A010D20B7D383BDC31E00391EC01E494DD50D201E941E4A2B2E492A345360273F2DD60D00</t>
        </is>
      </c>
    </row>
    <row r="124">
      <c r="A124" s="13" t="inlineStr">
        <is>
          <t>C0122</t>
        </is>
      </c>
      <c r="B124" s="13" t="inlineStr">
        <is>
          <t>C</t>
        </is>
      </c>
      <c r="C124" s="13" t="inlineStr">
        <is>
          <t>$090D3B</t>
        </is>
      </c>
      <c r="D124" s="13" t="inlineStr">
        <is>
          <t>$92:8D3B</t>
        </is>
      </c>
      <c r="E124" s="13" t="n">
        <v>4</v>
      </c>
      <c r="F124" s="13" t="inlineStr">
        <is>
          <t>done</t>
        </is>
      </c>
      <c r="G124" s="5" t="inlineStr">
        <is>
          <t>キュア</t>
        </is>
      </c>
      <c r="H124" s="8" t="inlineStr">
        <is>
          <t>Cure</t>
        </is>
      </c>
      <c r="I124" s="13">
        <f>IF(H124="","",LEN(H124))</f>
        <v/>
      </c>
      <c r="J124" s="7" t="inlineStr">
        <is>
          <t>77A07100</t>
        </is>
      </c>
    </row>
    <row r="125">
      <c r="A125" s="13" t="inlineStr">
        <is>
          <t>C0123</t>
        </is>
      </c>
      <c r="B125" s="13" t="inlineStr">
        <is>
          <t>C</t>
        </is>
      </c>
      <c r="C125" s="13" t="inlineStr">
        <is>
          <t>$090D3F</t>
        </is>
      </c>
      <c r="D125" s="13" t="inlineStr">
        <is>
          <t>$92:8D3F</t>
        </is>
      </c>
      <c r="E125" s="13" t="n">
        <v>49</v>
      </c>
      <c r="F125" s="13" t="inlineStr">
        <is>
          <t>done</t>
        </is>
      </c>
      <c r="G125" s="5" t="inlineStr">
        <is>
          <t>キュア   Lev.&lt;NUM7:0901&gt; &lt;S33&gt;−&lt;NUM7:0A01&gt;
 パーティの状態を、
 回復させることができます。</t>
        </is>
      </c>
      <c r="H125" s="8" t="inlineStr">
        <is>
          <t>Cure      Lev.&lt;NUM7:0901&gt; &lt;S33&gt;-&lt;NUM7:0A01&gt;
 Restores the party's
 condition.</t>
        </is>
      </c>
      <c r="I125" s="13">
        <f>IF(H125="","",LEN(H125))</f>
        <v/>
      </c>
      <c r="J125" s="7" t="inlineStr">
        <is>
          <t>77A071202020DD030901201F33DB030A010D20B7D383BD391E0E1E0F4DD50D201E941E4A2B2E492A345360273F2DD60D00</t>
        </is>
      </c>
    </row>
    <row r="126">
      <c r="A126" s="13" t="inlineStr">
        <is>
          <t>C0124</t>
        </is>
      </c>
      <c r="B126" s="13" t="inlineStr">
        <is>
          <t>C</t>
        </is>
      </c>
      <c r="C126" s="13" t="inlineStr">
        <is>
          <t>$090D70</t>
        </is>
      </c>
      <c r="D126" s="13" t="inlineStr">
        <is>
          <t>$92:8D70</t>
        </is>
      </c>
      <c r="E126" s="13" t="n">
        <v>6</v>
      </c>
      <c r="F126" s="13" t="inlineStr">
        <is>
          <t>done</t>
        </is>
      </c>
      <c r="G126" s="5" t="inlineStr">
        <is>
          <t>リカヴァー</t>
        </is>
      </c>
      <c r="H126" s="8" t="inlineStr">
        <is>
          <t>Recover</t>
        </is>
      </c>
      <c r="I126" s="13">
        <f>IF(H126="","",LEN(H126))</f>
        <v/>
      </c>
      <c r="J126" s="7" t="inlineStr">
        <is>
          <t>9B76C1BCD300</t>
        </is>
      </c>
    </row>
    <row r="127">
      <c r="A127" s="13" t="inlineStr">
        <is>
          <t>C0125</t>
        </is>
      </c>
      <c r="B127" s="13" t="inlineStr">
        <is>
          <t>C</t>
        </is>
      </c>
      <c r="C127" s="13" t="inlineStr">
        <is>
          <t>$090D76</t>
        </is>
      </c>
      <c r="D127" s="13" t="inlineStr">
        <is>
          <t>$92:8D76</t>
        </is>
      </c>
      <c r="E127" s="13" t="n">
        <v>53</v>
      </c>
      <c r="F127" s="13" t="inlineStr">
        <is>
          <t>done</t>
        </is>
      </c>
      <c r="G127" s="5" t="inlineStr">
        <is>
          <t>リカヴァー Lev.&lt;NUM7:0901&gt; &lt;S33&gt;−&lt;NUM7:0A01&gt;
 パーティ全体の体力を、
 回復させることができます。</t>
        </is>
      </c>
      <c r="H127" s="8" t="inlineStr">
        <is>
          <t>Recover   Lev.&lt;NUM7:0901&gt; &lt;S33&gt;-&lt;NUM7:0A01&gt;
 Restores the health of
 the whole party.</t>
        </is>
      </c>
      <c r="I127" s="13">
        <f>IF(H127="","",LEN(H127))</f>
        <v/>
      </c>
      <c r="J127" s="7" t="inlineStr">
        <is>
          <t>9B76C1BCD320DD030901201F33DB030A010D20B7D383BD1E951EC0391EC01E494DD50D201E941E4A2B2E492A345360273F2DD60D00</t>
        </is>
      </c>
    </row>
    <row r="128">
      <c r="A128" s="13" t="inlineStr">
        <is>
          <t>C0126</t>
        </is>
      </c>
      <c r="B128" s="13" t="inlineStr">
        <is>
          <t>C</t>
        </is>
      </c>
      <c r="C128" s="13" t="inlineStr">
        <is>
          <t>$090DAB</t>
        </is>
      </c>
      <c r="D128" s="13" t="inlineStr">
        <is>
          <t>$92:8DAB</t>
        </is>
      </c>
      <c r="E128" s="13" t="n">
        <v>5</v>
      </c>
      <c r="F128" s="13" t="inlineStr">
        <is>
          <t>done</t>
        </is>
      </c>
      <c r="G128" s="5" t="inlineStr">
        <is>
          <t>バランス</t>
        </is>
      </c>
      <c r="H128" s="8" t="inlineStr">
        <is>
          <t>Balance</t>
        </is>
      </c>
      <c r="I128" s="13">
        <f>IF(H128="","",LEN(H128))</f>
        <v/>
      </c>
      <c r="J128" s="7" t="inlineStr">
        <is>
          <t>B29A997D00</t>
        </is>
      </c>
    </row>
    <row r="129">
      <c r="A129" s="13" t="inlineStr">
        <is>
          <t>C0127</t>
        </is>
      </c>
      <c r="B129" s="13" t="inlineStr">
        <is>
          <t>C</t>
        </is>
      </c>
      <c r="C129" s="13" t="inlineStr">
        <is>
          <t>$090DB0</t>
        </is>
      </c>
      <c r="D129" s="13" t="inlineStr">
        <is>
          <t>$92:8DB0</t>
        </is>
      </c>
      <c r="E129" s="13" t="n">
        <v>50</v>
      </c>
      <c r="F129" s="13" t="inlineStr">
        <is>
          <t>done</t>
        </is>
      </c>
      <c r="G129" s="5" t="inlineStr">
        <is>
          <t>バランス  Lev.&lt;NUM7:0901&gt; &lt;S33&gt;−&lt;NUM7:0A01&gt;
 パーティ全体の体力を、
 きんとうにふりわけます。</t>
        </is>
      </c>
      <c r="H129" s="8" t="inlineStr">
        <is>
          <t>Balance   Lev.&lt;NUM7:0901&gt; &lt;S33&gt;-&lt;NUM7:0A01&gt;
 Shares health evenly
 across the whole party.</t>
        </is>
      </c>
      <c r="I129" s="13">
        <f>IF(H129="","",LEN(H129))</f>
        <v/>
      </c>
      <c r="J129" s="7" t="inlineStr">
        <is>
          <t>B29A997D2020DD030901201F33DB030A010D20B7D383BD1E951EC0391EC01E494DD50D20274E3423363C484C293F2DD60D00</t>
        </is>
      </c>
    </row>
    <row r="130">
      <c r="A130" s="13" t="inlineStr">
        <is>
          <t>C0128</t>
        </is>
      </c>
      <c r="B130" s="13" t="inlineStr">
        <is>
          <t>C</t>
        </is>
      </c>
      <c r="C130" s="13" t="inlineStr">
        <is>
          <t>$090DE2</t>
        </is>
      </c>
      <c r="D130" s="13" t="inlineStr">
        <is>
          <t>$92:8DE2</t>
        </is>
      </c>
      <c r="E130" s="13" t="n">
        <v>6</v>
      </c>
      <c r="F130" s="13" t="inlineStr">
        <is>
          <t>done</t>
        </is>
      </c>
      <c r="G130" s="5" t="inlineStr">
        <is>
          <t>リサレクト</t>
        </is>
      </c>
      <c r="H130" s="8" t="inlineStr">
        <is>
          <t>Resurrect</t>
        </is>
      </c>
      <c r="I130" s="13">
        <f>IF(H130="","",LEN(H130))</f>
        <v/>
      </c>
      <c r="J130" s="7" t="inlineStr">
        <is>
          <t>9B7B9D788400</t>
        </is>
      </c>
    </row>
    <row r="131">
      <c r="A131" s="13" t="inlineStr">
        <is>
          <t>C0129</t>
        </is>
      </c>
      <c r="B131" s="13" t="inlineStr">
        <is>
          <t>C</t>
        </is>
      </c>
      <c r="C131" s="13" t="inlineStr">
        <is>
          <t>$090DE8</t>
        </is>
      </c>
      <c r="D131" s="13" t="inlineStr">
        <is>
          <t>$92:8DE8</t>
        </is>
      </c>
      <c r="E131" s="13" t="n">
        <v>49</v>
      </c>
      <c r="F131" s="13" t="inlineStr">
        <is>
          <t>done</t>
        </is>
      </c>
      <c r="G131" s="5" t="inlineStr">
        <is>
          <t>リサレクト Lev.&lt;NUM7:0901&gt; &lt;S33&gt;−&lt;NUM7:0A01&gt;
 パーティ1人の戦闘不能を、
 回復します。</t>
        </is>
      </c>
      <c r="H131" s="8" t="inlineStr">
        <is>
          <t>Resurrect Lev.&lt;NUM7:0901&gt; &lt;S33&gt;-&lt;NUM7:0A01&gt;
 Revives one fallen
 party member.</t>
        </is>
      </c>
      <c r="I131" s="13">
        <f>IF(H131="","",LEN(H131))</f>
        <v/>
      </c>
      <c r="J131" s="7" t="inlineStr">
        <is>
          <t>9B7B9D788420DD030901201F33DB030A010D20B7D383BDC31E00391E2A1E671EAD1EF74DD50D201E941E4A2C3F2DD60D00</t>
        </is>
      </c>
    </row>
    <row r="132">
      <c r="A132" s="13" t="inlineStr">
        <is>
          <t>C0130</t>
        </is>
      </c>
      <c r="B132" s="13" t="inlineStr">
        <is>
          <t>C</t>
        </is>
      </c>
      <c r="C132" s="13" t="inlineStr">
        <is>
          <t>$090E19</t>
        </is>
      </c>
      <c r="D132" s="13" t="inlineStr">
        <is>
          <t>$92:8E19</t>
        </is>
      </c>
      <c r="E132" s="13" t="n">
        <v>5</v>
      </c>
      <c r="F132" s="13" t="inlineStr">
        <is>
          <t>done</t>
        </is>
      </c>
      <c r="G132" s="5" t="inlineStr">
        <is>
          <t>ドレイン</t>
        </is>
      </c>
      <c r="H132" s="8" t="inlineStr">
        <is>
          <t>Drain</t>
        </is>
      </c>
      <c r="I132" s="13">
        <f>IF(H132="","",LEN(H132))</f>
        <v/>
      </c>
      <c r="J132" s="7" t="inlineStr">
        <is>
          <t>B19D729900</t>
        </is>
      </c>
    </row>
    <row r="133">
      <c r="A133" s="13" t="inlineStr">
        <is>
          <t>C0131</t>
        </is>
      </c>
      <c r="B133" s="13" t="inlineStr">
        <is>
          <t>C</t>
        </is>
      </c>
      <c r="C133" s="13" t="inlineStr">
        <is>
          <t>$090E1E</t>
        </is>
      </c>
      <c r="D133" s="13" t="inlineStr">
        <is>
          <t>$92:8E1E</t>
        </is>
      </c>
      <c r="E133" s="13" t="n">
        <v>48</v>
      </c>
      <c r="F133" s="13" t="inlineStr">
        <is>
          <t>done</t>
        </is>
      </c>
      <c r="G133" s="5" t="inlineStr">
        <is>
          <t>ドレイン  Lev.&lt;NUM7:0901&gt; &lt;S33&gt;−&lt;NUM7:0A01&gt;
 戦闘中、幻獣の体力を
 すい取ります。</t>
        </is>
      </c>
      <c r="H133" s="8" t="inlineStr">
        <is>
          <t>Drain     Lev.&lt;NUM7:0901&gt; &lt;S33&gt;-&lt;NUM7:0A01&gt;
 Drains health from a
 phantom beast in battle.</t>
        </is>
      </c>
      <c r="I133" s="13">
        <f>IF(H133="","",LEN(H133))</f>
        <v/>
      </c>
      <c r="J133" s="7" t="inlineStr">
        <is>
          <t>B19D72992020DD030901201F33DB030A010D201E2A1E671E1ED51E431E44391EC01E494D0D202D221E07483F2DD60D00</t>
        </is>
      </c>
    </row>
    <row r="134">
      <c r="A134" s="13" t="inlineStr">
        <is>
          <t>C0132</t>
        </is>
      </c>
      <c r="B134" s="13" t="inlineStr">
        <is>
          <t>C</t>
        </is>
      </c>
      <c r="C134" s="13" t="inlineStr">
        <is>
          <t>$090E4E</t>
        </is>
      </c>
      <c r="D134" s="13" t="inlineStr">
        <is>
          <t>$92:8E4E</t>
        </is>
      </c>
      <c r="E134" s="13" t="n">
        <v>6</v>
      </c>
      <c r="F134" s="13" t="inlineStr">
        <is>
          <t>done</t>
        </is>
      </c>
      <c r="G134" s="5" t="inlineStr">
        <is>
          <t>ウィッシュ</t>
        </is>
      </c>
      <c r="H134" s="8" t="inlineStr">
        <is>
          <t>Wish</t>
        </is>
      </c>
      <c r="I134" s="13">
        <f>IF(H134="","",LEN(H134))</f>
        <v/>
      </c>
      <c r="J134" s="7" t="inlineStr">
        <is>
          <t>73BDA27CA000</t>
        </is>
      </c>
    </row>
    <row r="135">
      <c r="A135" s="13" t="inlineStr">
        <is>
          <t>C0133</t>
        </is>
      </c>
      <c r="B135" s="13" t="inlineStr">
        <is>
          <t>C</t>
        </is>
      </c>
      <c r="C135" s="13" t="inlineStr">
        <is>
          <t>$090E54</t>
        </is>
      </c>
      <c r="D135" s="13" t="inlineStr">
        <is>
          <t>$92:8E54</t>
        </is>
      </c>
      <c r="E135" s="13" t="n">
        <v>52</v>
      </c>
      <c r="F135" s="13" t="inlineStr">
        <is>
          <t>done</t>
        </is>
      </c>
      <c r="G135" s="5" t="inlineStr">
        <is>
          <t>ウィッシュ Lev.&lt;NUM7:0901&gt; &lt;S33&gt;−&lt;NUM7:0A01&gt;
 戦闘中、女神に祈りをささげ
 たすけてもらいます。</t>
        </is>
      </c>
      <c r="H135" s="8" t="inlineStr">
        <is>
          <t>Wish      Lev.&lt;NUM7:0901&gt; &lt;S33&gt;-&lt;NUM7:0A01&gt;
 Prays to the goddess in
 battle and is answered.</t>
        </is>
      </c>
      <c r="I135" s="13">
        <f>IF(H135="","",LEN(H135))</f>
        <v/>
      </c>
      <c r="J135" s="7" t="inlineStr">
        <is>
          <t>73BDA27CA020DD030901201F33DB030A010D201E2A1E671E1ED51E521E2E361E38484D2B2B560D20302D29334347223F2DD60D00</t>
        </is>
      </c>
    </row>
    <row r="136">
      <c r="A136" s="13" t="inlineStr">
        <is>
          <t>C0134</t>
        </is>
      </c>
      <c r="B136" s="13" t="inlineStr">
        <is>
          <t>C</t>
        </is>
      </c>
      <c r="C136" s="13" t="inlineStr">
        <is>
          <t>$090E88</t>
        </is>
      </c>
      <c r="D136" s="13" t="inlineStr">
        <is>
          <t>$92:8E88</t>
        </is>
      </c>
      <c r="E136" s="13" t="n">
        <v>5</v>
      </c>
      <c r="F136" s="13" t="inlineStr">
        <is>
          <t>done</t>
        </is>
      </c>
      <c r="G136" s="5" t="inlineStr">
        <is>
          <t>リコール</t>
        </is>
      </c>
      <c r="H136" s="8" t="inlineStr">
        <is>
          <t>Recall</t>
        </is>
      </c>
      <c r="I136" s="13">
        <f>IF(H136="","",LEN(H136))</f>
        <v/>
      </c>
      <c r="J136" s="7" t="inlineStr">
        <is>
          <t>9B7AD39C00</t>
        </is>
      </c>
    </row>
    <row r="137">
      <c r="A137" s="13" t="inlineStr">
        <is>
          <t>C0135</t>
        </is>
      </c>
      <c r="B137" s="13" t="inlineStr">
        <is>
          <t>C</t>
        </is>
      </c>
      <c r="C137" s="13" t="inlineStr">
        <is>
          <t>$090E8D</t>
        </is>
      </c>
      <c r="D137" s="13" t="inlineStr">
        <is>
          <t>$92:8E8D</t>
        </is>
      </c>
      <c r="E137" s="13" t="n">
        <v>54</v>
      </c>
      <c r="F137" s="13" t="inlineStr">
        <is>
          <t>done</t>
        </is>
      </c>
      <c r="G137" s="5" t="inlineStr">
        <is>
          <t>リコール  Lev.&lt;NUM7:0901&gt; &lt;S33&gt;−&lt;NUM7:0A01&gt;
 移動中、その迷宮の入り口に
 もどることができます。</t>
        </is>
      </c>
      <c r="H137" s="8" t="inlineStr">
        <is>
          <t>Recall    Lev.&lt;NUM7:0901&gt; &lt;S33&gt;-&lt;NUM7:0A01&gt;
 Returns you to the mouth
 of the labyrinth.</t>
        </is>
      </c>
      <c r="I137" s="13">
        <f>IF(H137="","",LEN(H137))</f>
        <v/>
      </c>
      <c r="J137" s="7" t="inlineStr">
        <is>
          <t>9B7AD39C2020DD030901201F33DB030A010D201E6C1E6D1E1ED52F391E3B1E3C391E9D481E9C360D204361492A345360273F2DD60D00</t>
        </is>
      </c>
    </row>
    <row r="138">
      <c r="A138" s="13" t="inlineStr">
        <is>
          <t>C0136</t>
        </is>
      </c>
      <c r="B138" s="13" t="inlineStr">
        <is>
          <t>C</t>
        </is>
      </c>
      <c r="C138" s="13" t="inlineStr">
        <is>
          <t>$090EC3</t>
        </is>
      </c>
      <c r="D138" s="13" t="inlineStr">
        <is>
          <t>$92:8EC3</t>
        </is>
      </c>
      <c r="E138" s="13" t="n">
        <v>5</v>
      </c>
      <c r="F138" s="13" t="inlineStr">
        <is>
          <t>done</t>
        </is>
      </c>
      <c r="G138" s="5" t="inlineStr">
        <is>
          <t>フェイド</t>
        </is>
      </c>
      <c r="H138" s="8" t="inlineStr">
        <is>
          <t>Fade</t>
        </is>
      </c>
      <c r="I138" s="13">
        <f>IF(H138="","",LEN(H138))</f>
        <v/>
      </c>
      <c r="J138" s="7" t="inlineStr">
        <is>
          <t>8CBF72B100</t>
        </is>
      </c>
    </row>
    <row r="139">
      <c r="A139" s="13" t="inlineStr">
        <is>
          <t>C0137</t>
        </is>
      </c>
      <c r="B139" s="13" t="inlineStr">
        <is>
          <t>C</t>
        </is>
      </c>
      <c r="C139" s="13" t="inlineStr">
        <is>
          <t>$090EC8</t>
        </is>
      </c>
      <c r="D139" s="13" t="inlineStr">
        <is>
          <t>$92:8EC8</t>
        </is>
      </c>
      <c r="E139" s="13" t="n">
        <v>46</v>
      </c>
      <c r="F139" s="13" t="inlineStr">
        <is>
          <t>done</t>
        </is>
      </c>
      <c r="G139" s="5" t="inlineStr">
        <is>
          <t>フェイド  Lev.&lt;NUM7:0901&gt; &lt;S33&gt;−&lt;NUM7:0A01&gt;
 移動中、幻獣と出あわなく
 なります。</t>
        </is>
      </c>
      <c r="H139" s="8" t="inlineStr">
        <is>
          <t>Fade      Lev.&lt;NUM7:0901&gt; &lt;S33&gt;-&lt;NUM7:0A01&gt;
 Keeps phantom beasts from
 crossing your path.</t>
        </is>
      </c>
      <c r="I139" s="13">
        <f>IF(H139="","",LEN(H139))</f>
        <v/>
      </c>
      <c r="J139" s="7" t="inlineStr">
        <is>
          <t>8CBF72B12020DD030901201F33DB030A010D201E6C1E6D1E1ED51E431E44341E9B214C35280D2035483F2DD60D00</t>
        </is>
      </c>
    </row>
    <row r="140">
      <c r="A140" s="13" t="inlineStr">
        <is>
          <t>A0000</t>
        </is>
      </c>
      <c r="B140" s="13" t="inlineStr">
        <is>
          <t>A</t>
        </is>
      </c>
      <c r="C140" s="13" t="inlineStr">
        <is>
          <t>$0912C0</t>
        </is>
      </c>
      <c r="D140" s="13" t="inlineStr">
        <is>
          <t>$92:92C0</t>
        </is>
      </c>
      <c r="E140" s="13" t="n">
        <v>35</v>
      </c>
      <c r="F140" s="13" t="inlineStr">
        <is>
          <t>done</t>
        </is>
      </c>
      <c r="G140" s="5" t="inlineStr">
        <is>
          <t>？
 武器のようですが・・・
 鑑定しないと使えません。</t>
        </is>
      </c>
      <c r="H140" s="8" t="inlineStr">
        <is>
          <t>? 
 Looks like a weapon...
 Appraise it before use.</t>
        </is>
      </c>
      <c r="I140" s="13">
        <f>IF(H140="","",LEN(H140))</f>
        <v/>
      </c>
      <c r="J140" s="7" t="inlineStr">
        <is>
          <t>D80D201E2C1E2D394623602D53D0D0D00D201E751E0A2C3522341E6E243F2E4ED60D00</t>
        </is>
      </c>
    </row>
    <row r="141">
      <c r="A141" s="13" t="inlineStr">
        <is>
          <t>A0001</t>
        </is>
      </c>
      <c r="B141" s="13" t="inlineStr">
        <is>
          <t>A</t>
        </is>
      </c>
      <c r="C141" s="13" t="inlineStr">
        <is>
          <t>$0912E3</t>
        </is>
      </c>
      <c r="D141" s="13" t="inlineStr">
        <is>
          <t>$92:92E3</t>
        </is>
      </c>
      <c r="E141" s="13" t="n">
        <v>4</v>
      </c>
      <c r="F141" s="13" t="inlineStr">
        <is>
          <t>done</t>
        </is>
      </c>
      <c r="G141" s="5" t="inlineStr">
        <is>
          <t>？？？</t>
        </is>
      </c>
      <c r="H141" s="8" t="inlineStr">
        <is>
          <t>???</t>
        </is>
      </c>
      <c r="I141" s="13">
        <f>IF(H141="","",LEN(H141))</f>
        <v/>
      </c>
      <c r="J141" s="7" t="inlineStr">
        <is>
          <t>D8D8D800</t>
        </is>
      </c>
    </row>
    <row r="142">
      <c r="A142" s="13" t="inlineStr">
        <is>
          <t>A0002</t>
        </is>
      </c>
      <c r="B142" s="13" t="inlineStr">
        <is>
          <t>A</t>
        </is>
      </c>
      <c r="C142" s="13" t="inlineStr">
        <is>
          <t>$0912E7</t>
        </is>
      </c>
      <c r="D142" s="13" t="inlineStr">
        <is>
          <t>$92:92E7</t>
        </is>
      </c>
      <c r="E142" s="13" t="n">
        <v>37</v>
      </c>
      <c r="F142" s="13" t="inlineStr">
        <is>
          <t>done</t>
        </is>
      </c>
      <c r="G142" s="5" t="inlineStr">
        <is>
          <t>？？？
 防具のようですが・・・
 鑑定しないと使えません。</t>
        </is>
      </c>
      <c r="H142" s="8" t="inlineStr">
        <is>
          <t>???   
 Looks like armour...
 Appraise it before use.</t>
        </is>
      </c>
      <c r="I142" s="13">
        <f>IF(H142="","",LEN(H142))</f>
        <v/>
      </c>
      <c r="J142" s="7" t="inlineStr">
        <is>
          <t>D8D8D80D201E961E97394623602D53D0D0D00D201E751E0A2C3522341E6E243F2E4ED60D00</t>
        </is>
      </c>
    </row>
    <row r="143">
      <c r="A143" s="13" t="inlineStr">
        <is>
          <t>A0003</t>
        </is>
      </c>
      <c r="B143" s="13" t="inlineStr">
        <is>
          <t>A</t>
        </is>
      </c>
      <c r="C143" s="13" t="inlineStr">
        <is>
          <t>$09130C</t>
        </is>
      </c>
      <c r="D143" s="13" t="inlineStr">
        <is>
          <t>$92:930C</t>
        </is>
      </c>
      <c r="E143" s="13" t="n">
        <v>4</v>
      </c>
      <c r="F143" s="13" t="inlineStr">
        <is>
          <t>done</t>
        </is>
      </c>
      <c r="G143" s="5" t="inlineStr">
        <is>
          <t>？？？</t>
        </is>
      </c>
      <c r="H143" s="8" t="inlineStr">
        <is>
          <t>???</t>
        </is>
      </c>
      <c r="I143" s="13">
        <f>IF(H143="","",LEN(H143))</f>
        <v/>
      </c>
      <c r="J143" s="7" t="inlineStr">
        <is>
          <t>D8D8D800</t>
        </is>
      </c>
    </row>
    <row r="144">
      <c r="A144" s="13" t="inlineStr">
        <is>
          <t>A0004</t>
        </is>
      </c>
      <c r="B144" s="13" t="inlineStr">
        <is>
          <t>A</t>
        </is>
      </c>
      <c r="C144" s="13" t="inlineStr">
        <is>
          <t>$091310</t>
        </is>
      </c>
      <c r="D144" s="13" t="inlineStr">
        <is>
          <t>$92:9310</t>
        </is>
      </c>
      <c r="E144" s="13" t="n">
        <v>37</v>
      </c>
      <c r="F144" s="13" t="inlineStr">
        <is>
          <t>done</t>
        </is>
      </c>
      <c r="G144" s="5" t="inlineStr">
        <is>
          <t>？？？
 変な物みつけましたね。
 効果は全く解りません。</t>
        </is>
      </c>
      <c r="H144" s="8" t="inlineStr">
        <is>
          <t>???   
 An odd find. Nobody knows
 what it does.</t>
        </is>
      </c>
      <c r="I144" s="13">
        <f>IF(H144="","",LEN(H144))</f>
        <v/>
      </c>
      <c r="J144" s="7" t="inlineStr">
        <is>
          <t>D8D8D80D201E02351E014032293F2C3038D60D201E631E643A1E95281E65483F2E4ED60D00</t>
        </is>
      </c>
    </row>
    <row r="145">
      <c r="A145" s="13" t="inlineStr">
        <is>
          <t>A0005</t>
        </is>
      </c>
      <c r="B145" s="13" t="inlineStr">
        <is>
          <t>A</t>
        </is>
      </c>
      <c r="C145" s="13" t="inlineStr">
        <is>
          <t>$091335</t>
        </is>
      </c>
      <c r="D145" s="13" t="inlineStr">
        <is>
          <t>$92:9335</t>
        </is>
      </c>
      <c r="E145" s="13" t="n">
        <v>2</v>
      </c>
      <c r="F145" s="13" t="inlineStr"/>
      <c r="G145" s="5" t="inlineStr">
        <is>
          <t xml:space="preserve"> </t>
        </is>
      </c>
      <c r="H145" s="6" t="inlineStr"/>
      <c r="I145" s="13">
        <f>IF(H145="","",LEN(H145))</f>
        <v/>
      </c>
      <c r="J145" s="7" t="inlineStr">
        <is>
          <t>2000</t>
        </is>
      </c>
    </row>
    <row r="146">
      <c r="A146" s="13" t="inlineStr">
        <is>
          <t>A0006</t>
        </is>
      </c>
      <c r="B146" s="13" t="inlineStr">
        <is>
          <t>A</t>
        </is>
      </c>
      <c r="C146" s="13" t="inlineStr">
        <is>
          <t>$091337</t>
        </is>
      </c>
      <c r="D146" s="13" t="inlineStr">
        <is>
          <t>$92:9337</t>
        </is>
      </c>
      <c r="E146" s="13" t="n">
        <v>2</v>
      </c>
      <c r="F146" s="13" t="inlineStr"/>
      <c r="G146" s="5" t="inlineStr">
        <is>
          <t xml:space="preserve"> </t>
        </is>
      </c>
      <c r="H146" s="6" t="inlineStr"/>
      <c r="I146" s="13">
        <f>IF(H146="","",LEN(H146))</f>
        <v/>
      </c>
      <c r="J146" s="7" t="inlineStr">
        <is>
          <t>2000</t>
        </is>
      </c>
    </row>
    <row r="147">
      <c r="A147" s="13" t="inlineStr">
        <is>
          <t>A0007</t>
        </is>
      </c>
      <c r="B147" s="13" t="inlineStr">
        <is>
          <t>A</t>
        </is>
      </c>
      <c r="C147" s="13" t="inlineStr">
        <is>
          <t>$091339</t>
        </is>
      </c>
      <c r="D147" s="13" t="inlineStr">
        <is>
          <t>$92:9339</t>
        </is>
      </c>
      <c r="E147" s="13" t="n">
        <v>7</v>
      </c>
      <c r="F147" s="13" t="inlineStr">
        <is>
          <t>done</t>
        </is>
      </c>
      <c r="G147" s="5" t="inlineStr">
        <is>
          <t>スターリング</t>
        </is>
      </c>
      <c r="H147" s="8" t="inlineStr">
        <is>
          <t>Sterling</t>
        </is>
      </c>
      <c r="I147" s="13">
        <f>IF(H147="","",LEN(H147))</f>
        <v/>
      </c>
      <c r="J147" s="7" t="inlineStr">
        <is>
          <t>7D80D39B99A500</t>
        </is>
      </c>
    </row>
    <row r="148">
      <c r="A148" s="13" t="inlineStr">
        <is>
          <t>A0008</t>
        </is>
      </c>
      <c r="B148" s="13" t="inlineStr">
        <is>
          <t>A</t>
        </is>
      </c>
      <c r="C148" s="13" t="inlineStr">
        <is>
          <t>$091340</t>
        </is>
      </c>
      <c r="D148" s="13" t="inlineStr">
        <is>
          <t>$92:9340</t>
        </is>
      </c>
      <c r="E148" s="13" t="n">
        <v>40</v>
      </c>
      <c r="F148" s="13" t="inlineStr">
        <is>
          <t>done</t>
        </is>
      </c>
      <c r="G148" s="5" t="inlineStr">
        <is>
          <t>スターリング    &lt;S36&gt;＋40
 魔法使いだけが
 装備できます。</t>
        </is>
      </c>
      <c r="H148" s="8" t="inlineStr">
        <is>
          <t>Sterling            &lt;S36&gt;+40
 Only mages may equip this.</t>
        </is>
      </c>
      <c r="I148" s="13">
        <f>IF(H148="","",LEN(H148))</f>
        <v/>
      </c>
      <c r="J148" s="7" t="inlineStr">
        <is>
          <t>7D80D39B99A5202020201F36DAC6C20D201E051E061E6E225D29530D201E581E5960273F2DD60D00</t>
        </is>
      </c>
    </row>
    <row r="149">
      <c r="A149" s="13" t="inlineStr">
        <is>
          <t>A0009</t>
        </is>
      </c>
      <c r="B149" s="13" t="inlineStr">
        <is>
          <t>A</t>
        </is>
      </c>
      <c r="C149" s="13" t="inlineStr">
        <is>
          <t>$091368</t>
        </is>
      </c>
      <c r="D149" s="13" t="inlineStr">
        <is>
          <t>$92:9368</t>
        </is>
      </c>
      <c r="E149" s="13" t="n">
        <v>8</v>
      </c>
      <c r="F149" s="13" t="inlineStr">
        <is>
          <t>done</t>
        </is>
      </c>
      <c r="G149" s="5" t="inlineStr">
        <is>
          <t>銀の短剣</t>
        </is>
      </c>
      <c r="H149" s="8" t="inlineStr">
        <is>
          <t>Silver Dagger</t>
        </is>
      </c>
      <c r="I149" s="13">
        <f>IF(H149="","",LEN(H149))</f>
        <v/>
      </c>
      <c r="J149" s="7" t="inlineStr">
        <is>
          <t>1EE1391EF51E5A00</t>
        </is>
      </c>
    </row>
    <row r="150">
      <c r="A150" s="13" t="inlineStr">
        <is>
          <t>A0010</t>
        </is>
      </c>
      <c r="B150" s="13" t="inlineStr">
        <is>
          <t>A</t>
        </is>
      </c>
      <c r="C150" s="13" t="inlineStr">
        <is>
          <t>$091370</t>
        </is>
      </c>
      <c r="D150" s="13" t="inlineStr">
        <is>
          <t>$92:9370</t>
        </is>
      </c>
      <c r="E150" s="13" t="n">
        <v>40</v>
      </c>
      <c r="F150" s="13" t="inlineStr">
        <is>
          <t>done</t>
        </is>
      </c>
      <c r="G150" s="5" t="inlineStr">
        <is>
          <t>銀の短剣      &lt;S38&gt;＋40
 魔法使いは装備できません。</t>
        </is>
      </c>
      <c r="H150" s="8" t="inlineStr">
        <is>
          <t>Silver Dagger       &lt;S38&gt;+40
 Mages cannot equip this.</t>
        </is>
      </c>
      <c r="I150" s="13">
        <f>IF(H150="","",LEN(H150))</f>
        <v/>
      </c>
      <c r="J150" s="7" t="inlineStr">
        <is>
          <t>1EE1391EF51E5A2020202020201F38DAC6C20D201E051E061E6E223A1E581E5960273F2E4ED60D00</t>
        </is>
      </c>
    </row>
    <row r="151">
      <c r="A151" s="13" t="inlineStr">
        <is>
          <t>A0011</t>
        </is>
      </c>
      <c r="B151" s="13" t="inlineStr">
        <is>
          <t>A</t>
        </is>
      </c>
      <c r="C151" s="13" t="inlineStr">
        <is>
          <t>$091398</t>
        </is>
      </c>
      <c r="D151" s="13" t="inlineStr">
        <is>
          <t>$92:9398</t>
        </is>
      </c>
      <c r="E151" s="13" t="n">
        <v>7</v>
      </c>
      <c r="F151" s="13" t="inlineStr">
        <is>
          <t>done</t>
        </is>
      </c>
      <c r="G151" s="5" t="inlineStr">
        <is>
          <t>ライトソード</t>
        </is>
      </c>
      <c r="H151" s="8" t="inlineStr">
        <is>
          <t>Light Sword</t>
        </is>
      </c>
      <c r="I151" s="13">
        <f>IF(H151="","",LEN(H151))</f>
        <v/>
      </c>
      <c r="J151" s="7" t="inlineStr">
        <is>
          <t>9A72847FD3B100</t>
        </is>
      </c>
    </row>
    <row r="152">
      <c r="A152" s="13" t="inlineStr">
        <is>
          <t>A0012</t>
        </is>
      </c>
      <c r="B152" s="13" t="inlineStr">
        <is>
          <t>A</t>
        </is>
      </c>
      <c r="C152" s="13" t="inlineStr">
        <is>
          <t>$09139F</t>
        </is>
      </c>
      <c r="D152" s="13" t="inlineStr">
        <is>
          <t>$92:939F</t>
        </is>
      </c>
      <c r="E152" s="13" t="n">
        <v>37</v>
      </c>
      <c r="F152" s="13" t="inlineStr">
        <is>
          <t>done</t>
        </is>
      </c>
      <c r="G152" s="5" t="inlineStr">
        <is>
          <t>ライトソード    &lt;S38&gt;＋15
 魔法使いは装備できません。</t>
        </is>
      </c>
      <c r="H152" s="8" t="inlineStr">
        <is>
          <t>Light Sword         &lt;S38&gt;+15
 Mages cannot equip this.</t>
        </is>
      </c>
      <c r="I152" s="13">
        <f>IF(H152="","",LEN(H152))</f>
        <v/>
      </c>
      <c r="J152" s="7" t="inlineStr">
        <is>
          <t>9A72847FD3B1202020201F38DAC3C70D201E051E061E6E223A1E581E5960273F2E4ED60D00</t>
        </is>
      </c>
    </row>
    <row r="153">
      <c r="A153" s="13" t="inlineStr">
        <is>
          <t>A0013</t>
        </is>
      </c>
      <c r="B153" s="13" t="inlineStr">
        <is>
          <t>A</t>
        </is>
      </c>
      <c r="C153" s="13" t="inlineStr">
        <is>
          <t>$0913C4</t>
        </is>
      </c>
      <c r="D153" s="13" t="inlineStr">
        <is>
          <t>$92:93C4</t>
        </is>
      </c>
      <c r="E153" s="13" t="n">
        <v>6</v>
      </c>
      <c r="F153" s="13" t="inlineStr">
        <is>
          <t>done</t>
        </is>
      </c>
      <c r="G153" s="5" t="inlineStr">
        <is>
          <t>ルナリング</t>
        </is>
      </c>
      <c r="H153" s="8" t="inlineStr">
        <is>
          <t>Luna Ring</t>
        </is>
      </c>
      <c r="I153" s="13">
        <f>IF(H153="","",LEN(H153))</f>
        <v/>
      </c>
      <c r="J153" s="7" t="inlineStr">
        <is>
          <t>9C859B99A500</t>
        </is>
      </c>
    </row>
    <row r="154">
      <c r="A154" s="13" t="inlineStr">
        <is>
          <t>A0014</t>
        </is>
      </c>
      <c r="B154" s="13" t="inlineStr">
        <is>
          <t>A</t>
        </is>
      </c>
      <c r="C154" s="13" t="inlineStr">
        <is>
          <t>$0913CA</t>
        </is>
      </c>
      <c r="D154" s="13" t="inlineStr">
        <is>
          <t>$92:93CA</t>
        </is>
      </c>
      <c r="E154" s="13" t="n">
        <v>50</v>
      </c>
      <c r="F154" s="13" t="inlineStr">
        <is>
          <t>done</t>
        </is>
      </c>
      <c r="G154" s="5" t="inlineStr">
        <is>
          <t>ルナリング &lt;S36&gt;＋30&lt;S37&gt;＋10
 女神に祈れる魔法使いだけが
 装備できます。</t>
        </is>
      </c>
      <c r="H154" s="8" t="inlineStr">
        <is>
          <t>Luna Ring   &lt;S36&gt;+30&lt;S37&gt;+10
 Only mages who can pray to
 the goddess may equip it.</t>
        </is>
      </c>
      <c r="I154" s="13">
        <f>IF(H154="","",LEN(H154))</f>
        <v/>
      </c>
      <c r="J154" s="7" t="inlineStr">
        <is>
          <t>9C859B99A5201F36DAC5C21F37DAC3C20D201E521E2E361E384A491E051E061E6E225D29530D201E581E5960273F2DD60D00</t>
        </is>
      </c>
    </row>
    <row r="155">
      <c r="A155" s="13" t="inlineStr">
        <is>
          <t>A0015</t>
        </is>
      </c>
      <c r="B155" s="13" t="inlineStr">
        <is>
          <t>A</t>
        </is>
      </c>
      <c r="C155" s="13" t="inlineStr">
        <is>
          <t>$0913FC</t>
        </is>
      </c>
      <c r="D155" s="13" t="inlineStr">
        <is>
          <t>$92:93FC</t>
        </is>
      </c>
      <c r="E155" s="13" t="n">
        <v>8</v>
      </c>
      <c r="F155" s="13" t="inlineStr">
        <is>
          <t>done</t>
        </is>
      </c>
      <c r="G155" s="5" t="inlineStr">
        <is>
          <t>銀の長剣</t>
        </is>
      </c>
      <c r="H155" s="8" t="inlineStr">
        <is>
          <t>Silver Sword</t>
        </is>
      </c>
      <c r="I155" s="13">
        <f>IF(H155="","",LEN(H155))</f>
        <v/>
      </c>
      <c r="J155" s="7" t="inlineStr">
        <is>
          <t>1EE1391E7F1E5A00</t>
        </is>
      </c>
    </row>
    <row r="156">
      <c r="A156" s="13" t="inlineStr">
        <is>
          <t>A0016</t>
        </is>
      </c>
      <c r="B156" s="13" t="inlineStr">
        <is>
          <t>A</t>
        </is>
      </c>
      <c r="C156" s="13" t="inlineStr">
        <is>
          <t>$091404</t>
        </is>
      </c>
      <c r="D156" s="13" t="inlineStr">
        <is>
          <t>$92:9404</t>
        </is>
      </c>
      <c r="E156" s="13" t="n">
        <v>38</v>
      </c>
      <c r="F156" s="13" t="inlineStr">
        <is>
          <t>done</t>
        </is>
      </c>
      <c r="G156" s="5" t="inlineStr">
        <is>
          <t>銀の長剣      &lt;S38&gt;＋80
 戦士だけが装備できます。</t>
        </is>
      </c>
      <c r="H156" s="8" t="inlineStr">
        <is>
          <t>Silver Sword        &lt;S38&gt;+80
 Only warriors may equip it.</t>
        </is>
      </c>
      <c r="I156" s="13">
        <f>IF(H156="","",LEN(H156))</f>
        <v/>
      </c>
      <c r="J156" s="7" t="inlineStr">
        <is>
          <t>1EE1391E7F1E5A2020202020201F38DACAC20D201E2A1EC75D29531E581E5960273F2DD60D00</t>
        </is>
      </c>
    </row>
    <row r="157">
      <c r="A157" s="13" t="inlineStr">
        <is>
          <t>A0017</t>
        </is>
      </c>
      <c r="B157" s="13" t="inlineStr">
        <is>
          <t>A</t>
        </is>
      </c>
      <c r="C157" s="13" t="inlineStr">
        <is>
          <t>$09142A</t>
        </is>
      </c>
      <c r="D157" s="13" t="inlineStr">
        <is>
          <t>$92:942A</t>
        </is>
      </c>
      <c r="E157" s="13" t="n">
        <v>4</v>
      </c>
      <c r="F157" s="13" t="inlineStr">
        <is>
          <t>done</t>
        </is>
      </c>
      <c r="G157" s="5" t="inlineStr">
        <is>
          <t>メイス</t>
        </is>
      </c>
      <c r="H157" s="8" t="inlineStr">
        <is>
          <t>Mace</t>
        </is>
      </c>
      <c r="I157" s="13">
        <f>IF(H157="","",LEN(H157))</f>
        <v/>
      </c>
      <c r="J157" s="7" t="inlineStr">
        <is>
          <t>92727D00</t>
        </is>
      </c>
    </row>
    <row r="158">
      <c r="A158" s="13" t="inlineStr">
        <is>
          <t>A0018</t>
        </is>
      </c>
      <c r="B158" s="13" t="inlineStr">
        <is>
          <t>A</t>
        </is>
      </c>
      <c r="C158" s="13" t="inlineStr">
        <is>
          <t>$09142E</t>
        </is>
      </c>
      <c r="D158" s="13" t="inlineStr">
        <is>
          <t>$92:942E</t>
        </is>
      </c>
      <c r="E158" s="13" t="n">
        <v>33</v>
      </c>
      <c r="F158" s="13" t="inlineStr">
        <is>
          <t>done</t>
        </is>
      </c>
      <c r="G158" s="5" t="inlineStr">
        <is>
          <t>メイス   &lt;S38&gt;＋30&lt;S37&gt;＋30
 誰でも装備できます。</t>
        </is>
      </c>
      <c r="H158" s="8" t="inlineStr">
        <is>
          <t>Mace        &lt;S38&gt;+30&lt;S37&gt;+30
 Anyone may equip this.</t>
        </is>
      </c>
      <c r="I158" s="13">
        <f>IF(H158="","",LEN(H158))</f>
        <v/>
      </c>
      <c r="J158" s="7" t="inlineStr">
        <is>
          <t>92727D2020201F38DAC5C21F37DAC5C20D201EF460431E581E5960273F2DD60D00</t>
        </is>
      </c>
    </row>
    <row r="159">
      <c r="A159" s="13" t="inlineStr">
        <is>
          <t>A0019</t>
        </is>
      </c>
      <c r="B159" s="13" t="inlineStr">
        <is>
          <t>A</t>
        </is>
      </c>
      <c r="C159" s="13" t="inlineStr">
        <is>
          <t>$09144F</t>
        </is>
      </c>
      <c r="D159" s="13" t="inlineStr">
        <is>
          <t>$92:944F</t>
        </is>
      </c>
      <c r="E159" s="13" t="n">
        <v>6</v>
      </c>
      <c r="F159" s="13" t="inlineStr">
        <is>
          <t>done</t>
        </is>
      </c>
      <c r="G159" s="5" t="inlineStr">
        <is>
          <t>木の杖</t>
        </is>
      </c>
      <c r="H159" s="8" t="inlineStr">
        <is>
          <t>Wooden Staff</t>
        </is>
      </c>
      <c r="I159" s="13">
        <f>IF(H159="","",LEN(H159))</f>
        <v/>
      </c>
      <c r="J159" s="7" t="inlineStr">
        <is>
          <t>1ED2391E4200</t>
        </is>
      </c>
    </row>
    <row r="160">
      <c r="A160" s="13" t="inlineStr">
        <is>
          <t>A0020</t>
        </is>
      </c>
      <c r="B160" s="13" t="inlineStr">
        <is>
          <t>A</t>
        </is>
      </c>
      <c r="C160" s="13" t="inlineStr">
        <is>
          <t>$091455</t>
        </is>
      </c>
      <c r="D160" s="13" t="inlineStr">
        <is>
          <t>$92:9455</t>
        </is>
      </c>
      <c r="E160" s="13" t="n">
        <v>47</v>
      </c>
      <c r="F160" s="13" t="inlineStr">
        <is>
          <t>done</t>
        </is>
      </c>
      <c r="G160" s="5" t="inlineStr">
        <is>
          <t>木の杖   &lt;S38&gt;＋5 &lt;S37&gt;＋10
 魔法を使えるものだけが
 装備できます。</t>
        </is>
      </c>
      <c r="H160" s="8" t="inlineStr">
        <is>
          <t>Wooden Staff &lt;S38&gt;+5 &lt;S37&gt;+10
 Only those who can use
 magic may equip this.</t>
        </is>
      </c>
      <c r="I160" s="13">
        <f>IF(H160="","",LEN(H160))</f>
        <v/>
      </c>
      <c r="J160" s="7" t="inlineStr">
        <is>
          <t>1ED2391E422020201F38DAC7201F37DAC3C20D201E051E064D1E6E244943395D29530D201E581E5960273F2DD60D00</t>
        </is>
      </c>
    </row>
    <row r="161">
      <c r="A161" s="13" t="inlineStr">
        <is>
          <t>A0021</t>
        </is>
      </c>
      <c r="B161" s="13" t="inlineStr">
        <is>
          <t>A</t>
        </is>
      </c>
      <c r="C161" s="13" t="inlineStr">
        <is>
          <t>$091484</t>
        </is>
      </c>
      <c r="D161" s="13" t="inlineStr">
        <is>
          <t>$92:9484</t>
        </is>
      </c>
      <c r="E161" s="13" t="n">
        <v>7</v>
      </c>
      <c r="F161" s="13" t="inlineStr">
        <is>
          <t>done</t>
        </is>
      </c>
      <c r="G161" s="5" t="inlineStr">
        <is>
          <t>マギスタッフ</t>
        </is>
      </c>
      <c r="H161" s="8" t="inlineStr">
        <is>
          <t>Magi Staff</t>
        </is>
      </c>
      <c r="I161" s="13">
        <f>IF(H161="","",LEN(H161))</f>
        <v/>
      </c>
      <c r="J161" s="7" t="inlineStr">
        <is>
          <t>8FA47D80A28C00</t>
        </is>
      </c>
    </row>
    <row r="162">
      <c r="A162" s="13" t="inlineStr">
        <is>
          <t>A0022</t>
        </is>
      </c>
      <c r="B162" s="13" t="inlineStr">
        <is>
          <t>A</t>
        </is>
      </c>
      <c r="C162" s="13" t="inlineStr">
        <is>
          <t>$09148B</t>
        </is>
      </c>
      <c r="D162" s="13" t="inlineStr">
        <is>
          <t>$92:948B</t>
        </is>
      </c>
      <c r="E162" s="13" t="n">
        <v>45</v>
      </c>
      <c r="F162" s="13" t="inlineStr">
        <is>
          <t>done</t>
        </is>
      </c>
      <c r="G162" s="5" t="inlineStr">
        <is>
          <t>マギスタッフ&lt;S38&gt;＋10&lt;S37&gt;＋15
 魔法を使えるものだけが
 装備できます。</t>
        </is>
      </c>
      <c r="H162" s="8" t="inlineStr">
        <is>
          <t>Magi Staff  &lt;S38&gt;+10&lt;S37&gt;+15
 Only those who can use
 magic may equip this.</t>
        </is>
      </c>
      <c r="I162" s="13">
        <f>IF(H162="","",LEN(H162))</f>
        <v/>
      </c>
      <c r="J162" s="7" t="inlineStr">
        <is>
          <t>8FA47D80A28C1F38DAC3C21F37DAC3C70D201E051E064D1E6E244943395D29530D201E581E5960273F2DD60D00</t>
        </is>
      </c>
    </row>
    <row r="163">
      <c r="A163" s="13" t="inlineStr">
        <is>
          <t>A0023</t>
        </is>
      </c>
      <c r="B163" s="13" t="inlineStr">
        <is>
          <t>A</t>
        </is>
      </c>
      <c r="C163" s="13" t="inlineStr">
        <is>
          <t>$0914B8</t>
        </is>
      </c>
      <c r="D163" s="13" t="inlineStr">
        <is>
          <t>$92:94B8</t>
        </is>
      </c>
      <c r="E163" s="13" t="n">
        <v>7</v>
      </c>
      <c r="F163" s="13" t="inlineStr">
        <is>
          <t>done</t>
        </is>
      </c>
      <c r="G163" s="5" t="inlineStr">
        <is>
          <t>メタルワンド</t>
        </is>
      </c>
      <c r="H163" s="8" t="inlineStr">
        <is>
          <t>Metal Wand</t>
        </is>
      </c>
      <c r="I163" s="13">
        <f>IF(H163="","",LEN(H163))</f>
        <v/>
      </c>
      <c r="J163" s="7" t="inlineStr">
        <is>
          <t>92809C9799B100</t>
        </is>
      </c>
    </row>
    <row r="164">
      <c r="A164" s="13" t="inlineStr">
        <is>
          <t>A0024</t>
        </is>
      </c>
      <c r="B164" s="13" t="inlineStr">
        <is>
          <t>A</t>
        </is>
      </c>
      <c r="C164" s="13" t="inlineStr">
        <is>
          <t>$0914BF</t>
        </is>
      </c>
      <c r="D164" s="13" t="inlineStr">
        <is>
          <t>$92:94BF</t>
        </is>
      </c>
      <c r="E164" s="13" t="n">
        <v>45</v>
      </c>
      <c r="F164" s="13" t="inlineStr">
        <is>
          <t>done</t>
        </is>
      </c>
      <c r="G164" s="5" t="inlineStr">
        <is>
          <t>メタルワンド&lt;S38&gt;＋20&lt;S37&gt;＋25
 魔法を使えるものだけが
 装備できます。</t>
        </is>
      </c>
      <c r="H164" s="8" t="inlineStr">
        <is>
          <t>Metal Wand  &lt;S38&gt;+20&lt;S37&gt;+25
 Only those who can use
 magic may equip this.</t>
        </is>
      </c>
      <c r="I164" s="13">
        <f>IF(H164="","",LEN(H164))</f>
        <v/>
      </c>
      <c r="J164" s="7" t="inlineStr">
        <is>
          <t>92809C9799B11F38DAC4C21F37DAC4C70D201E051E064D1E6E244943395D29530D201E581E5960273F2DD60D00</t>
        </is>
      </c>
    </row>
    <row r="165">
      <c r="A165" s="13" t="inlineStr">
        <is>
          <t>A0025</t>
        </is>
      </c>
      <c r="B165" s="13" t="inlineStr">
        <is>
          <t>A</t>
        </is>
      </c>
      <c r="C165" s="13" t="inlineStr">
        <is>
          <t>$0914EC</t>
        </is>
      </c>
      <c r="D165" s="13" t="inlineStr">
        <is>
          <t>$92:94EC</t>
        </is>
      </c>
      <c r="E165" s="13" t="n">
        <v>8</v>
      </c>
      <c r="F165" s="13" t="inlineStr">
        <is>
          <t>done</t>
        </is>
      </c>
      <c r="G165" s="5" t="inlineStr">
        <is>
          <t>魔法の杖</t>
        </is>
      </c>
      <c r="H165" s="8" t="inlineStr">
        <is>
          <t>Magic Staff</t>
        </is>
      </c>
      <c r="I165" s="13">
        <f>IF(H165="","",LEN(H165))</f>
        <v/>
      </c>
      <c r="J165" s="7" t="inlineStr">
        <is>
          <t>1E051E06391E4200</t>
        </is>
      </c>
    </row>
    <row r="166">
      <c r="A166" s="13" t="inlineStr">
        <is>
          <t>A0026</t>
        </is>
      </c>
      <c r="B166" s="13" t="inlineStr">
        <is>
          <t>A</t>
        </is>
      </c>
      <c r="C166" s="13" t="inlineStr">
        <is>
          <t>$0914F4</t>
        </is>
      </c>
      <c r="D166" s="13" t="inlineStr">
        <is>
          <t>$92:94F4</t>
        </is>
      </c>
      <c r="E166" s="13" t="n">
        <v>48</v>
      </c>
      <c r="F166" s="13" t="inlineStr">
        <is>
          <t>done</t>
        </is>
      </c>
      <c r="G166" s="5" t="inlineStr">
        <is>
          <t>魔法の杖  &lt;S38&gt;＋15&lt;S37&gt;＋30
 魔法を使えるものだけが
 装備できます。</t>
        </is>
      </c>
      <c r="H166" s="8" t="inlineStr">
        <is>
          <t>Magic Staff &lt;S38&gt;+15&lt;S37&gt;+30
 Only those who can use
 magic may equip this.</t>
        </is>
      </c>
      <c r="I166" s="13">
        <f>IF(H166="","",LEN(H166))</f>
        <v/>
      </c>
      <c r="J166" s="7" t="inlineStr">
        <is>
          <t>1E051E06391E4220201F38DAC3C71F37DAC5C20D201E051E064D1E6E244943395D29530D201E581E5960273F2DD60D00</t>
        </is>
      </c>
    </row>
    <row r="167">
      <c r="A167" s="13" t="inlineStr">
        <is>
          <t>A0027</t>
        </is>
      </c>
      <c r="B167" s="13" t="inlineStr">
        <is>
          <t>A</t>
        </is>
      </c>
      <c r="C167" s="13" t="inlineStr">
        <is>
          <t>$091524</t>
        </is>
      </c>
      <c r="D167" s="13" t="inlineStr">
        <is>
          <t>$92:9524</t>
        </is>
      </c>
      <c r="E167" s="13" t="n">
        <v>4</v>
      </c>
      <c r="F167" s="13" t="inlineStr">
        <is>
          <t>done</t>
        </is>
      </c>
      <c r="G167" s="5" t="inlineStr">
        <is>
          <t>ローブ</t>
        </is>
      </c>
      <c r="H167" s="8" t="inlineStr">
        <is>
          <t>Robe</t>
        </is>
      </c>
      <c r="I167" s="13">
        <f>IF(H167="","",LEN(H167))</f>
        <v/>
      </c>
      <c r="J167" s="7" t="inlineStr">
        <is>
          <t>9ED3B400</t>
        </is>
      </c>
    </row>
    <row r="168">
      <c r="A168" s="13" t="inlineStr">
        <is>
          <t>A0028</t>
        </is>
      </c>
      <c r="B168" s="13" t="inlineStr">
        <is>
          <t>A</t>
        </is>
      </c>
      <c r="C168" s="13" t="inlineStr">
        <is>
          <t>$091528</t>
        </is>
      </c>
      <c r="D168" s="13" t="inlineStr">
        <is>
          <t>$92:9528</t>
        </is>
      </c>
      <c r="E168" s="13" t="n">
        <v>44</v>
      </c>
      <c r="F168" s="13" t="inlineStr">
        <is>
          <t>done</t>
        </is>
      </c>
      <c r="G168" s="5" t="inlineStr">
        <is>
          <t>ローブ       &lt;S36&gt;＋5 
 魔法を使えるものだけが
 装備できます。</t>
        </is>
      </c>
      <c r="H168" s="8" t="inlineStr">
        <is>
          <t>Robe                &lt;S36&gt;+5 
 Only those who can use
 magic may equip this.</t>
        </is>
      </c>
      <c r="I168" s="13">
        <f>IF(H168="","",LEN(H168))</f>
        <v/>
      </c>
      <c r="J168" s="7" t="inlineStr">
        <is>
          <t>9ED3B4202020202020201F36DAC7200D201E051E064D1E6E244943395D29530D201E581E5960273F2DD60D00</t>
        </is>
      </c>
    </row>
    <row r="169">
      <c r="A169" s="13" t="inlineStr">
        <is>
          <t>A0029</t>
        </is>
      </c>
      <c r="B169" s="13" t="inlineStr">
        <is>
          <t>A</t>
        </is>
      </c>
      <c r="C169" s="13" t="inlineStr">
        <is>
          <t>$091554</t>
        </is>
      </c>
      <c r="D169" s="13" t="inlineStr">
        <is>
          <t>$92:9554</t>
        </is>
      </c>
      <c r="E169" s="13" t="n">
        <v>4</v>
      </c>
      <c r="F169" s="13" t="inlineStr">
        <is>
          <t>done</t>
        </is>
      </c>
      <c r="G169" s="5" t="inlineStr">
        <is>
          <t>ケープ</t>
        </is>
      </c>
      <c r="H169" s="8" t="inlineStr">
        <is>
          <t>Cape</t>
        </is>
      </c>
      <c r="I169" s="13">
        <f>IF(H169="","",LEN(H169))</f>
        <v/>
      </c>
      <c r="J169" s="7" t="inlineStr">
        <is>
          <t>79D3B900</t>
        </is>
      </c>
    </row>
    <row r="170">
      <c r="A170" s="13" t="inlineStr">
        <is>
          <t>A0030</t>
        </is>
      </c>
      <c r="B170" s="13" t="inlineStr">
        <is>
          <t>A</t>
        </is>
      </c>
      <c r="C170" s="13" t="inlineStr">
        <is>
          <t>$091558</t>
        </is>
      </c>
      <c r="D170" s="13" t="inlineStr">
        <is>
          <t>$92:9558</t>
        </is>
      </c>
      <c r="E170" s="13" t="n">
        <v>44</v>
      </c>
      <c r="F170" s="13" t="inlineStr">
        <is>
          <t>done</t>
        </is>
      </c>
      <c r="G170" s="5" t="inlineStr">
        <is>
          <t>ケープ       &lt;S36&gt;＋10
 魔法を使えるものだけが
 装備できます。</t>
        </is>
      </c>
      <c r="H170" s="8" t="inlineStr">
        <is>
          <t>Cape                &lt;S36&gt;+10
 Only those who can use
 magic may equip this.</t>
        </is>
      </c>
      <c r="I170" s="13">
        <f>IF(H170="","",LEN(H170))</f>
        <v/>
      </c>
      <c r="J170" s="7" t="inlineStr">
        <is>
          <t>79D3B9202020202020201F36DAC3C20D201E051E064D1E6E244943395D29530D201E581E5960273F2DD60D00</t>
        </is>
      </c>
    </row>
    <row r="171">
      <c r="A171" s="13" t="inlineStr">
        <is>
          <t>A0031</t>
        </is>
      </c>
      <c r="B171" s="13" t="inlineStr">
        <is>
          <t>A</t>
        </is>
      </c>
      <c r="C171" s="13" t="inlineStr">
        <is>
          <t>$091584</t>
        </is>
      </c>
      <c r="D171" s="13" t="inlineStr">
        <is>
          <t>$92:9584</t>
        </is>
      </c>
      <c r="E171" s="13" t="n">
        <v>9</v>
      </c>
      <c r="F171" s="13" t="inlineStr">
        <is>
          <t>done</t>
        </is>
      </c>
      <c r="G171" s="5" t="inlineStr">
        <is>
          <t>魔法のローブ</t>
        </is>
      </c>
      <c r="H171" s="8" t="inlineStr">
        <is>
          <t>Magic Robe</t>
        </is>
      </c>
      <c r="I171" s="13">
        <f>IF(H171="","",LEN(H171))</f>
        <v/>
      </c>
      <c r="J171" s="7" t="inlineStr">
        <is>
          <t>1E051E06399ED3B400</t>
        </is>
      </c>
    </row>
    <row r="172">
      <c r="A172" s="13" t="inlineStr">
        <is>
          <t>A0032</t>
        </is>
      </c>
      <c r="B172" s="13" t="inlineStr">
        <is>
          <t>A</t>
        </is>
      </c>
      <c r="C172" s="13" t="inlineStr">
        <is>
          <t>$09158D</t>
        </is>
      </c>
      <c r="D172" s="13" t="inlineStr">
        <is>
          <t>$92:958D</t>
        </is>
      </c>
      <c r="E172" s="13" t="n">
        <v>47</v>
      </c>
      <c r="F172" s="13" t="inlineStr">
        <is>
          <t>done</t>
        </is>
      </c>
      <c r="G172" s="5" t="inlineStr">
        <is>
          <t>魔法のローブ &lt;S36&gt;＋15&lt;S37&gt;＋5
 魔法を使えるものだけが
 装備できます。</t>
        </is>
      </c>
      <c r="H172" s="8" t="inlineStr">
        <is>
          <t>Magic Robe    &lt;S36&gt;+15&lt;S37&gt;+5
 Only those who can use
 magic may equip this.</t>
        </is>
      </c>
      <c r="I172" s="13">
        <f>IF(H172="","",LEN(H172))</f>
        <v/>
      </c>
      <c r="J172" s="7" t="inlineStr">
        <is>
          <t>1E051E06399ED3B4201F36DAC3C71F37DAC70D201E051E064D1E6E244943395D29530D201E581E5960273F2DD60D00</t>
        </is>
      </c>
    </row>
    <row r="173">
      <c r="A173" s="13" t="inlineStr">
        <is>
          <t>A0033</t>
        </is>
      </c>
      <c r="B173" s="13" t="inlineStr">
        <is>
          <t>A</t>
        </is>
      </c>
      <c r="C173" s="13" t="inlineStr">
        <is>
          <t>$0915BC</t>
        </is>
      </c>
      <c r="D173" s="13" t="inlineStr">
        <is>
          <t>$92:95BC</t>
        </is>
      </c>
      <c r="E173" s="13" t="n">
        <v>9</v>
      </c>
      <c r="F173" s="13" t="inlineStr">
        <is>
          <t>done</t>
        </is>
      </c>
      <c r="G173" s="5" t="inlineStr">
        <is>
          <t>魔法のケープ</t>
        </is>
      </c>
      <c r="H173" s="8" t="inlineStr">
        <is>
          <t>Magic Cape</t>
        </is>
      </c>
      <c r="I173" s="13">
        <f>IF(H173="","",LEN(H173))</f>
        <v/>
      </c>
      <c r="J173" s="7" t="inlineStr">
        <is>
          <t>1E051E063979D3B900</t>
        </is>
      </c>
    </row>
    <row r="174">
      <c r="A174" s="13" t="inlineStr">
        <is>
          <t>A0034</t>
        </is>
      </c>
      <c r="B174" s="13" t="inlineStr">
        <is>
          <t>A</t>
        </is>
      </c>
      <c r="C174" s="13" t="inlineStr">
        <is>
          <t>$0915C5</t>
        </is>
      </c>
      <c r="D174" s="13" t="inlineStr">
        <is>
          <t>$92:95C5</t>
        </is>
      </c>
      <c r="E174" s="13" t="n">
        <v>47</v>
      </c>
      <c r="F174" s="13" t="inlineStr">
        <is>
          <t>done</t>
        </is>
      </c>
      <c r="G174" s="5" t="inlineStr">
        <is>
          <t>魔法のケープ&lt;S36&gt;＋20&lt;S37&gt;＋20
 魔法を使えるものだけが
 装備できます。</t>
        </is>
      </c>
      <c r="H174" s="8" t="inlineStr">
        <is>
          <t>Magic Cape  &lt;S36&gt;+20&lt;S37&gt;+20
 Only those who can use
 magic may equip this.</t>
        </is>
      </c>
      <c r="I174" s="13">
        <f>IF(H174="","",LEN(H174))</f>
        <v/>
      </c>
      <c r="J174" s="7" t="inlineStr">
        <is>
          <t>1E051E063979D3B91F36DAC4C21F37DAC4C20D201E051E064D1E6E244943395D29530D201E581E5960273F2DD60D00</t>
        </is>
      </c>
    </row>
    <row r="175">
      <c r="A175" s="13" t="inlineStr">
        <is>
          <t>A0035</t>
        </is>
      </c>
      <c r="B175" s="13" t="inlineStr">
        <is>
          <t>A</t>
        </is>
      </c>
      <c r="C175" s="13" t="inlineStr">
        <is>
          <t>$0915F4</t>
        </is>
      </c>
      <c r="D175" s="13" t="inlineStr">
        <is>
          <t>$92:95F4</t>
        </is>
      </c>
      <c r="E175" s="13" t="n">
        <v>9</v>
      </c>
      <c r="F175" s="13" t="inlineStr">
        <is>
          <t>done</t>
        </is>
      </c>
      <c r="G175" s="5" t="inlineStr">
        <is>
          <t>魔法のコート</t>
        </is>
      </c>
      <c r="H175" s="8" t="inlineStr">
        <is>
          <t>Magic Coat</t>
        </is>
      </c>
      <c r="I175" s="13">
        <f>IF(H175="","",LEN(H175))</f>
        <v/>
      </c>
      <c r="J175" s="7" t="inlineStr">
        <is>
          <t>1E051E06397AD38400</t>
        </is>
      </c>
    </row>
    <row r="176">
      <c r="A176" s="13" t="inlineStr">
        <is>
          <t>A0036</t>
        </is>
      </c>
      <c r="B176" s="13" t="inlineStr">
        <is>
          <t>A</t>
        </is>
      </c>
      <c r="C176" s="13" t="inlineStr">
        <is>
          <t>$0915FD</t>
        </is>
      </c>
      <c r="D176" s="13" t="inlineStr">
        <is>
          <t>$92:95FD</t>
        </is>
      </c>
      <c r="E176" s="13" t="n">
        <v>55</v>
      </c>
      <c r="F176" s="13" t="inlineStr">
        <is>
          <t>done</t>
        </is>
      </c>
      <c r="G176" s="5" t="inlineStr">
        <is>
          <t>魔法のコート&lt;S36&gt;＋30&lt;S37&gt;＋20
 魔法戦士だけが装備できる
 不思議なコートです。</t>
        </is>
      </c>
      <c r="H176" s="8" t="inlineStr">
        <is>
          <t>Magic Coat  &lt;S36&gt;+30&lt;S37&gt;+20
 A strange coat only a magic
 warrior may equip.</t>
        </is>
      </c>
      <c r="I176" s="13">
        <f>IF(H176="","",LEN(H176))</f>
        <v/>
      </c>
      <c r="J176" s="7" t="inlineStr">
        <is>
          <t>1E051E06397AD3841F36DAC5C21F37DAC4C20D201E051E061E2A1EC75D29531E581E596027490D201EAD1EAE1EAF357AD384602DD60D00</t>
        </is>
      </c>
    </row>
    <row r="177">
      <c r="A177" s="13" t="inlineStr">
        <is>
          <t>A0037</t>
        </is>
      </c>
      <c r="B177" s="13" t="inlineStr">
        <is>
          <t>A</t>
        </is>
      </c>
      <c r="C177" s="13" t="inlineStr">
        <is>
          <t>$091634</t>
        </is>
      </c>
      <c r="D177" s="13" t="inlineStr">
        <is>
          <t>$92:9634</t>
        </is>
      </c>
      <c r="E177" s="13" t="n">
        <v>7</v>
      </c>
      <c r="F177" s="13" t="inlineStr">
        <is>
          <t>done</t>
        </is>
      </c>
      <c r="G177" s="5" t="inlineStr">
        <is>
          <t>レザーアーマ</t>
        </is>
      </c>
      <c r="H177" s="8" t="inlineStr">
        <is>
          <t>Leather Armour</t>
        </is>
      </c>
      <c r="I177" s="13">
        <f>IF(H177="","",LEN(H177))</f>
        <v/>
      </c>
      <c r="J177" s="7" t="inlineStr">
        <is>
          <t>9DA8D371D38F00</t>
        </is>
      </c>
    </row>
    <row r="178">
      <c r="A178" s="13" t="inlineStr">
        <is>
          <t>A0038</t>
        </is>
      </c>
      <c r="B178" s="13" t="inlineStr">
        <is>
          <t>A</t>
        </is>
      </c>
      <c r="C178" s="13" t="inlineStr">
        <is>
          <t>$09163B</t>
        </is>
      </c>
      <c r="D178" s="13" t="inlineStr">
        <is>
          <t>$92:963B</t>
        </is>
      </c>
      <c r="E178" s="13" t="n">
        <v>36</v>
      </c>
      <c r="F178" s="13" t="inlineStr">
        <is>
          <t>done</t>
        </is>
      </c>
      <c r="G178" s="5" t="inlineStr">
        <is>
          <t>レザーアーマ    &lt;S36&gt;＋5
 魔法使いは装備できません。</t>
        </is>
      </c>
      <c r="H178" s="8" t="inlineStr">
        <is>
          <t>Leather Armour      &lt;S36&gt;+5
 Mages cannot equip this.</t>
        </is>
      </c>
      <c r="I178" s="13">
        <f>IF(H178="","",LEN(H178))</f>
        <v/>
      </c>
      <c r="J178" s="7" t="inlineStr">
        <is>
          <t>9DA8D371D38F202020201F36DAC70D201E051E061E6E223A1E581E5960273F2E4ED60D00</t>
        </is>
      </c>
    </row>
    <row r="179">
      <c r="A179" s="13" t="inlineStr">
        <is>
          <t>A0039</t>
        </is>
      </c>
      <c r="B179" s="13" t="inlineStr">
        <is>
          <t>A</t>
        </is>
      </c>
      <c r="C179" s="13" t="inlineStr">
        <is>
          <t>$09165F</t>
        </is>
      </c>
      <c r="D179" s="13" t="inlineStr">
        <is>
          <t>$92:965F</t>
        </is>
      </c>
      <c r="E179" s="13" t="n">
        <v>7</v>
      </c>
      <c r="F179" s="13" t="inlineStr">
        <is>
          <t>done</t>
        </is>
      </c>
      <c r="G179" s="5" t="inlineStr">
        <is>
          <t>フルチェイン</t>
        </is>
      </c>
      <c r="H179" s="8" t="inlineStr">
        <is>
          <t>Full Chain</t>
        </is>
      </c>
      <c r="I179" s="13">
        <f>IF(H179="","",LEN(H179))</f>
        <v/>
      </c>
      <c r="J179" s="7" t="inlineStr">
        <is>
          <t>8C9C81BF729900</t>
        </is>
      </c>
    </row>
    <row r="180">
      <c r="A180" s="13" t="inlineStr">
        <is>
          <t>A0040</t>
        </is>
      </c>
      <c r="B180" s="13" t="inlineStr">
        <is>
          <t>A</t>
        </is>
      </c>
      <c r="C180" s="13" t="inlineStr">
        <is>
          <t>$091666</t>
        </is>
      </c>
      <c r="D180" s="13" t="inlineStr">
        <is>
          <t>$92:9666</t>
        </is>
      </c>
      <c r="E180" s="13" t="n">
        <v>35</v>
      </c>
      <c r="F180" s="13" t="inlineStr">
        <is>
          <t>done</t>
        </is>
      </c>
      <c r="G180" s="5" t="inlineStr">
        <is>
          <t>フルチェイン    &lt;S36&gt;＋30
 戦士だけが装備できます。</t>
        </is>
      </c>
      <c r="H180" s="8" t="inlineStr">
        <is>
          <t>Full Chain          &lt;S36&gt;+30
 Only warriors may equip it.</t>
        </is>
      </c>
      <c r="I180" s="13">
        <f>IF(H180="","",LEN(H180))</f>
        <v/>
      </c>
      <c r="J180" s="7" t="inlineStr">
        <is>
          <t>8C9C81BF7299202020201F36DAC5C20D201E2A1EC75D29531E581E5960273F2DD60D00</t>
        </is>
      </c>
    </row>
    <row r="181">
      <c r="A181" s="13" t="inlineStr">
        <is>
          <t>A0041</t>
        </is>
      </c>
      <c r="B181" s="13" t="inlineStr">
        <is>
          <t>A</t>
        </is>
      </c>
      <c r="C181" s="13" t="inlineStr">
        <is>
          <t>$091689</t>
        </is>
      </c>
      <c r="D181" s="13" t="inlineStr">
        <is>
          <t>$92:9689</t>
        </is>
      </c>
      <c r="E181" s="13" t="n">
        <v>7</v>
      </c>
      <c r="F181" s="13" t="inlineStr">
        <is>
          <t>done</t>
        </is>
      </c>
      <c r="G181" s="5" t="inlineStr">
        <is>
          <t>ライトアーマ</t>
        </is>
      </c>
      <c r="H181" s="8" t="inlineStr">
        <is>
          <t>Light Armour</t>
        </is>
      </c>
      <c r="I181" s="13">
        <f>IF(H181="","",LEN(H181))</f>
        <v/>
      </c>
      <c r="J181" s="7" t="inlineStr">
        <is>
          <t>9A728471D38F00</t>
        </is>
      </c>
    </row>
    <row r="182">
      <c r="A182" s="13" t="inlineStr">
        <is>
          <t>A0042</t>
        </is>
      </c>
      <c r="B182" s="13" t="inlineStr">
        <is>
          <t>A</t>
        </is>
      </c>
      <c r="C182" s="13" t="inlineStr">
        <is>
          <t>$091690</t>
        </is>
      </c>
      <c r="D182" s="13" t="inlineStr">
        <is>
          <t>$92:9690</t>
        </is>
      </c>
      <c r="E182" s="13" t="n">
        <v>37</v>
      </c>
      <c r="F182" s="13" t="inlineStr">
        <is>
          <t>done</t>
        </is>
      </c>
      <c r="G182" s="5" t="inlineStr">
        <is>
          <t>ライトアーマ    &lt;S36&gt;＋10
 魔法使いは装備できません。</t>
        </is>
      </c>
      <c r="H182" s="8" t="inlineStr">
        <is>
          <t>Light Armour        &lt;S36&gt;+10
 Mages cannot equip this.</t>
        </is>
      </c>
      <c r="I182" s="13">
        <f>IF(H182="","",LEN(H182))</f>
        <v/>
      </c>
      <c r="J182" s="7" t="inlineStr">
        <is>
          <t>9A728471D38F202020201F36DAC3C20D201E051E061E6E223A1E581E5960273F2E4ED60D00</t>
        </is>
      </c>
    </row>
    <row r="183">
      <c r="A183" s="13" t="inlineStr">
        <is>
          <t>A0043</t>
        </is>
      </c>
      <c r="B183" s="13" t="inlineStr">
        <is>
          <t>A</t>
        </is>
      </c>
      <c r="C183" s="13" t="inlineStr">
        <is>
          <t>$0916B5</t>
        </is>
      </c>
      <c r="D183" s="13" t="inlineStr">
        <is>
          <t>$92:96B5</t>
        </is>
      </c>
      <c r="E183" s="13" t="n">
        <v>5</v>
      </c>
      <c r="F183" s="13" t="inlineStr">
        <is>
          <t>done</t>
        </is>
      </c>
      <c r="G183" s="5" t="inlineStr">
        <is>
          <t>プレート</t>
        </is>
      </c>
      <c r="H183" s="8" t="inlineStr">
        <is>
          <t>Plate</t>
        </is>
      </c>
      <c r="I183" s="13">
        <f>IF(H183="","",LEN(H183))</f>
        <v/>
      </c>
      <c r="J183" s="7" t="inlineStr">
        <is>
          <t>B99DD38400</t>
        </is>
      </c>
    </row>
    <row r="184">
      <c r="A184" s="13" t="inlineStr">
        <is>
          <t>A0044</t>
        </is>
      </c>
      <c r="B184" s="13" t="inlineStr">
        <is>
          <t>A</t>
        </is>
      </c>
      <c r="C184" s="13" t="inlineStr">
        <is>
          <t>$0916BA</t>
        </is>
      </c>
      <c r="D184" s="13" t="inlineStr">
        <is>
          <t>$92:96BA</t>
        </is>
      </c>
      <c r="E184" s="13" t="n">
        <v>35</v>
      </c>
      <c r="F184" s="13" t="inlineStr">
        <is>
          <t>done</t>
        </is>
      </c>
      <c r="G184" s="5" t="inlineStr">
        <is>
          <t>プレート      &lt;S36&gt;＋40
 戦士だけが装備できます。</t>
        </is>
      </c>
      <c r="H184" s="8" t="inlineStr">
        <is>
          <t>Plate               &lt;S36&gt;+40
 Only warriors may equip it.</t>
        </is>
      </c>
      <c r="I184" s="13">
        <f>IF(H184="","",LEN(H184))</f>
        <v/>
      </c>
      <c r="J184" s="7" t="inlineStr">
        <is>
          <t>B99DD3842020202020201F36DAC6C20D201E2A1EC75D29531E581E5960273F2DD60D00</t>
        </is>
      </c>
    </row>
    <row r="185">
      <c r="A185" s="13" t="inlineStr">
        <is>
          <t>A0045</t>
        </is>
      </c>
      <c r="B185" s="13" t="inlineStr">
        <is>
          <t>A</t>
        </is>
      </c>
      <c r="C185" s="13" t="inlineStr">
        <is>
          <t>$0916DD</t>
        </is>
      </c>
      <c r="D185" s="13" t="inlineStr">
        <is>
          <t>$92:96DD</t>
        </is>
      </c>
      <c r="E185" s="13" t="n">
        <v>7</v>
      </c>
      <c r="F185" s="13" t="inlineStr">
        <is>
          <t>done</t>
        </is>
      </c>
      <c r="G185" s="5" t="inlineStr">
        <is>
          <t>フルプレート</t>
        </is>
      </c>
      <c r="H185" s="8" t="inlineStr">
        <is>
          <t>Full Plate</t>
        </is>
      </c>
      <c r="I185" s="13">
        <f>IF(H185="","",LEN(H185))</f>
        <v/>
      </c>
      <c r="J185" s="7" t="inlineStr">
        <is>
          <t>8C9CB99DD38400</t>
        </is>
      </c>
    </row>
    <row r="186">
      <c r="A186" s="13" t="inlineStr">
        <is>
          <t>A0046</t>
        </is>
      </c>
      <c r="B186" s="13" t="inlineStr">
        <is>
          <t>A</t>
        </is>
      </c>
      <c r="C186" s="13" t="inlineStr">
        <is>
          <t>$0916E4</t>
        </is>
      </c>
      <c r="D186" s="13" t="inlineStr">
        <is>
          <t>$92:96E4</t>
        </is>
      </c>
      <c r="E186" s="13" t="n">
        <v>47</v>
      </c>
      <c r="F186" s="13" t="inlineStr">
        <is>
          <t>done</t>
        </is>
      </c>
      <c r="G186" s="5" t="inlineStr">
        <is>
          <t>フルプレート    &lt;S36&gt;＋50
 城の戦士だけが装備できる
 すぐれた鎧です。</t>
        </is>
      </c>
      <c r="H186" s="8" t="inlineStr">
        <is>
          <t>Full Plate          &lt;S36&gt;+50
 Fine mail only a palace
 warrior may equip.</t>
        </is>
      </c>
      <c r="I186" s="13">
        <f>IF(H186="","",LEN(H186))</f>
        <v/>
      </c>
      <c r="J186" s="7" t="inlineStr">
        <is>
          <t>8C9CB99DD384202020201F36DAC7C20D201E8B391E2A1EC75D29531E581E596027490D202D554A301E5C602DD60D00</t>
        </is>
      </c>
    </row>
    <row r="187">
      <c r="A187" s="13" t="inlineStr">
        <is>
          <t>A0047</t>
        </is>
      </c>
      <c r="B187" s="13" t="inlineStr">
        <is>
          <t>A</t>
        </is>
      </c>
      <c r="C187" s="13" t="inlineStr">
        <is>
          <t>$091713</t>
        </is>
      </c>
      <c r="D187" s="13" t="inlineStr">
        <is>
          <t>$92:9713</t>
        </is>
      </c>
      <c r="E187" s="13" t="n">
        <v>5</v>
      </c>
      <c r="F187" s="13" t="inlineStr">
        <is>
          <t>done</t>
        </is>
      </c>
      <c r="G187" s="5" t="inlineStr">
        <is>
          <t>シールド</t>
        </is>
      </c>
      <c r="H187" s="8" t="inlineStr">
        <is>
          <t>Shield</t>
        </is>
      </c>
      <c r="I187" s="13">
        <f>IF(H187="","",LEN(H187))</f>
        <v/>
      </c>
      <c r="J187" s="7" t="inlineStr">
        <is>
          <t>7CD39CB100</t>
        </is>
      </c>
    </row>
    <row r="188">
      <c r="A188" s="13" t="inlineStr">
        <is>
          <t>A0048</t>
        </is>
      </c>
      <c r="B188" s="13" t="inlineStr">
        <is>
          <t>A</t>
        </is>
      </c>
      <c r="C188" s="13" t="inlineStr">
        <is>
          <t>$091718</t>
        </is>
      </c>
      <c r="D188" s="13" t="inlineStr">
        <is>
          <t>$92:9718</t>
        </is>
      </c>
      <c r="E188" s="13" t="n">
        <v>36</v>
      </c>
      <c r="F188" s="13" t="inlineStr">
        <is>
          <t>done</t>
        </is>
      </c>
      <c r="G188" s="5" t="inlineStr">
        <is>
          <t>シールド      &lt;S36&gt;＋5
 魔法使いは装備できません。</t>
        </is>
      </c>
      <c r="H188" s="8" t="inlineStr">
        <is>
          <t>Shield              &lt;S36&gt;+5
 Mages cannot equip this.</t>
        </is>
      </c>
      <c r="I188" s="13">
        <f>IF(H188="","",LEN(H188))</f>
        <v/>
      </c>
      <c r="J188" s="7" t="inlineStr">
        <is>
          <t>7CD39CB12020202020201F36DAC70D201E051E061E6E223A1E581E5960273F2E4ED60D00</t>
        </is>
      </c>
    </row>
    <row r="189">
      <c r="A189" s="13" t="inlineStr">
        <is>
          <t>A0049</t>
        </is>
      </c>
      <c r="B189" s="13" t="inlineStr">
        <is>
          <t>A</t>
        </is>
      </c>
      <c r="C189" s="13" t="inlineStr">
        <is>
          <t>$09173C</t>
        </is>
      </c>
      <c r="D189" s="13" t="inlineStr">
        <is>
          <t>$92:973C</t>
        </is>
      </c>
      <c r="E189" s="13" t="n">
        <v>6</v>
      </c>
      <c r="F189" s="13" t="inlineStr">
        <is>
          <t>done</t>
        </is>
      </c>
      <c r="G189" s="5" t="inlineStr">
        <is>
          <t>銅の盾</t>
        </is>
      </c>
      <c r="H189" s="8" t="inlineStr">
        <is>
          <t>Copper Shield</t>
        </is>
      </c>
      <c r="I189" s="13">
        <f>IF(H189="","",LEN(H189))</f>
        <v/>
      </c>
      <c r="J189" s="7" t="inlineStr">
        <is>
          <t>1E60391E5B00</t>
        </is>
      </c>
    </row>
    <row r="190">
      <c r="A190" s="13" t="inlineStr">
        <is>
          <t>A0050</t>
        </is>
      </c>
      <c r="B190" s="13" t="inlineStr">
        <is>
          <t>A</t>
        </is>
      </c>
      <c r="C190" s="13" t="inlineStr">
        <is>
          <t>$091742</t>
        </is>
      </c>
      <c r="D190" s="13" t="inlineStr">
        <is>
          <t>$92:9742</t>
        </is>
      </c>
      <c r="E190" s="13" t="n">
        <v>39</v>
      </c>
      <c r="F190" s="13" t="inlineStr">
        <is>
          <t>done</t>
        </is>
      </c>
      <c r="G190" s="5" t="inlineStr">
        <is>
          <t>銅の盾       &lt;S36&gt;＋10
 魔法使いは装備できません。</t>
        </is>
      </c>
      <c r="H190" s="8" t="inlineStr">
        <is>
          <t>Copper Shield       &lt;S36&gt;+10
 Mages cannot equip this.</t>
        </is>
      </c>
      <c r="I190" s="13">
        <f>IF(H190="","",LEN(H190))</f>
        <v/>
      </c>
      <c r="J190" s="7" t="inlineStr">
        <is>
          <t>1E60391E5B202020202020201F36DAC3C20D201E051E061E6E223A1E581E5960273F2E4ED60D00</t>
        </is>
      </c>
    </row>
    <row r="191">
      <c r="A191" s="13" t="inlineStr">
        <is>
          <t>A0051</t>
        </is>
      </c>
      <c r="B191" s="13" t="inlineStr">
        <is>
          <t>A</t>
        </is>
      </c>
      <c r="C191" s="13" t="inlineStr">
        <is>
          <t>$091769</t>
        </is>
      </c>
      <c r="D191" s="13" t="inlineStr">
        <is>
          <t>$92:9769</t>
        </is>
      </c>
      <c r="E191" s="13" t="n">
        <v>6</v>
      </c>
      <c r="F191" s="13" t="inlineStr">
        <is>
          <t>done</t>
        </is>
      </c>
      <c r="G191" s="5" t="inlineStr">
        <is>
          <t>鉄の盾</t>
        </is>
      </c>
      <c r="H191" s="8" t="inlineStr">
        <is>
          <t>Iron Shield</t>
        </is>
      </c>
      <c r="I191" s="13">
        <f>IF(H191="","",LEN(H191))</f>
        <v/>
      </c>
      <c r="J191" s="7" t="inlineStr">
        <is>
          <t>1E5F391E5B00</t>
        </is>
      </c>
    </row>
    <row r="192">
      <c r="A192" s="13" t="inlineStr">
        <is>
          <t>A0052</t>
        </is>
      </c>
      <c r="B192" s="13" t="inlineStr">
        <is>
          <t>A</t>
        </is>
      </c>
      <c r="C192" s="13" t="inlineStr">
        <is>
          <t>$09176F</t>
        </is>
      </c>
      <c r="D192" s="13" t="inlineStr">
        <is>
          <t>$92:976F</t>
        </is>
      </c>
      <c r="E192" s="13" t="n">
        <v>37</v>
      </c>
      <c r="F192" s="13" t="inlineStr">
        <is>
          <t>done</t>
        </is>
      </c>
      <c r="G192" s="5" t="inlineStr">
        <is>
          <t>鉄の盾       &lt;S36&gt;＋15
 戦士だけが装備できます。</t>
        </is>
      </c>
      <c r="H192" s="8" t="inlineStr">
        <is>
          <t>Iron Shield         &lt;S36&gt;+15
 Only warriors may equip it.</t>
        </is>
      </c>
      <c r="I192" s="13">
        <f>IF(H192="","",LEN(H192))</f>
        <v/>
      </c>
      <c r="J192" s="7" t="inlineStr">
        <is>
          <t>1E5F391E5B202020202020201F36DAC3C70D201E2A1EC75D29531E581E5960273F2DD60D00</t>
        </is>
      </c>
    </row>
    <row r="193">
      <c r="A193" s="13" t="inlineStr">
        <is>
          <t>A0053</t>
        </is>
      </c>
      <c r="B193" s="13" t="inlineStr">
        <is>
          <t>A</t>
        </is>
      </c>
      <c r="C193" s="13" t="inlineStr">
        <is>
          <t>$091794</t>
        </is>
      </c>
      <c r="D193" s="13" t="inlineStr">
        <is>
          <t>$92:9794</t>
        </is>
      </c>
      <c r="E193" s="13" t="n">
        <v>8</v>
      </c>
      <c r="F193" s="13" t="inlineStr">
        <is>
          <t>done</t>
        </is>
      </c>
      <c r="G193" s="5" t="inlineStr">
        <is>
          <t>魔法の盾</t>
        </is>
      </c>
      <c r="H193" s="8" t="inlineStr">
        <is>
          <t>Magic Shield</t>
        </is>
      </c>
      <c r="I193" s="13">
        <f>IF(H193="","",LEN(H193))</f>
        <v/>
      </c>
      <c r="J193" s="7" t="inlineStr">
        <is>
          <t>1E051E06391E5B00</t>
        </is>
      </c>
    </row>
    <row r="194">
      <c r="A194" s="13" t="inlineStr">
        <is>
          <t>A0054</t>
        </is>
      </c>
      <c r="B194" s="13" t="inlineStr">
        <is>
          <t>A</t>
        </is>
      </c>
      <c r="C194" s="13" t="inlineStr">
        <is>
          <t>$09179C</t>
        </is>
      </c>
      <c r="D194" s="13" t="inlineStr">
        <is>
          <t>$92:979C</t>
        </is>
      </c>
      <c r="E194" s="13" t="n">
        <v>38</v>
      </c>
      <c r="F194" s="13" t="inlineStr">
        <is>
          <t>done</t>
        </is>
      </c>
      <c r="G194" s="5" t="inlineStr">
        <is>
          <t>魔法の盾      &lt;S36&gt;＋20
 戦士だけが装備できます。</t>
        </is>
      </c>
      <c r="H194" s="8" t="inlineStr">
        <is>
          <t>Magic Shield        &lt;S36&gt;+20
 Only warriors may equip it.</t>
        </is>
      </c>
      <c r="I194" s="13">
        <f>IF(H194="","",LEN(H194))</f>
        <v/>
      </c>
      <c r="J194" s="7" t="inlineStr">
        <is>
          <t>1E051E06391E5B2020202020201F36DAC4C20D201E2A1EC75D29531E581E5960273F2DD60D00</t>
        </is>
      </c>
    </row>
    <row r="195">
      <c r="A195" s="13" t="inlineStr">
        <is>
          <t>A0055</t>
        </is>
      </c>
      <c r="B195" s="13" t="inlineStr">
        <is>
          <t>A</t>
        </is>
      </c>
      <c r="C195" s="13" t="inlineStr">
        <is>
          <t>$0917C2</t>
        </is>
      </c>
      <c r="D195" s="13" t="inlineStr">
        <is>
          <t>$92:97C2</t>
        </is>
      </c>
      <c r="E195" s="13" t="n">
        <v>8</v>
      </c>
      <c r="F195" s="13" t="inlineStr">
        <is>
          <t>done</t>
        </is>
      </c>
      <c r="G195" s="5" t="inlineStr">
        <is>
          <t>革の帽子</t>
        </is>
      </c>
      <c r="H195" s="8" t="inlineStr">
        <is>
          <t>Leather Cap</t>
        </is>
      </c>
      <c r="I195" s="13">
        <f>IF(H195="","",LEN(H195))</f>
        <v/>
      </c>
      <c r="J195" s="7" t="inlineStr">
        <is>
          <t>1E5E391ECE1ECF00</t>
        </is>
      </c>
    </row>
    <row r="196">
      <c r="A196" s="13" t="inlineStr">
        <is>
          <t>A0056</t>
        </is>
      </c>
      <c r="B196" s="13" t="inlineStr">
        <is>
          <t>A</t>
        </is>
      </c>
      <c r="C196" s="13" t="inlineStr">
        <is>
          <t>$0917CA</t>
        </is>
      </c>
      <c r="D196" s="13" t="inlineStr">
        <is>
          <t>$92:97CA</t>
        </is>
      </c>
      <c r="E196" s="13" t="n">
        <v>46</v>
      </c>
      <c r="F196" s="13" t="inlineStr">
        <is>
          <t>done</t>
        </is>
      </c>
      <c r="G196" s="5" t="inlineStr">
        <is>
          <t>革の帽子      &lt;S36&gt;＋3
 魔法を使えるものだけが
 装備できます。</t>
        </is>
      </c>
      <c r="H196" s="8" t="inlineStr">
        <is>
          <t>Leather Cap         &lt;S36&gt;+3
 Only those who can use
 magic may equip this.</t>
        </is>
      </c>
      <c r="I196" s="13">
        <f>IF(H196="","",LEN(H196))</f>
        <v/>
      </c>
      <c r="J196" s="7" t="inlineStr">
        <is>
          <t>1E5E391ECE1ECF2020202020201F36DAC50D201E051E064D1E6E244943395D29530D201E581E5960273F2DD60D00</t>
        </is>
      </c>
    </row>
    <row r="197">
      <c r="A197" s="13" t="inlineStr">
        <is>
          <t>A0057</t>
        </is>
      </c>
      <c r="B197" s="13" t="inlineStr">
        <is>
          <t>A</t>
        </is>
      </c>
      <c r="C197" s="13" t="inlineStr">
        <is>
          <t>$0917F8</t>
        </is>
      </c>
      <c r="D197" s="13" t="inlineStr">
        <is>
          <t>$92:97F8</t>
        </is>
      </c>
      <c r="E197" s="13" t="n">
        <v>10</v>
      </c>
      <c r="F197" s="13" t="inlineStr">
        <is>
          <t>done</t>
        </is>
      </c>
      <c r="G197" s="5" t="inlineStr">
        <is>
          <t>魔法の帽子</t>
        </is>
      </c>
      <c r="H197" s="8" t="inlineStr">
        <is>
          <t>Magic Hat</t>
        </is>
      </c>
      <c r="I197" s="13">
        <f>IF(H197="","",LEN(H197))</f>
        <v/>
      </c>
      <c r="J197" s="7" t="inlineStr">
        <is>
          <t>1E051E06391ECE1ECF00</t>
        </is>
      </c>
    </row>
    <row r="198">
      <c r="A198" s="13" t="inlineStr">
        <is>
          <t>A0058</t>
        </is>
      </c>
      <c r="B198" s="13" t="inlineStr">
        <is>
          <t>A</t>
        </is>
      </c>
      <c r="C198" s="13" t="inlineStr">
        <is>
          <t>$091802</t>
        </is>
      </c>
      <c r="D198" s="13" t="inlineStr">
        <is>
          <t>$92:9802</t>
        </is>
      </c>
      <c r="E198" s="13" t="n">
        <v>49</v>
      </c>
      <c r="F198" s="13" t="inlineStr">
        <is>
          <t>done</t>
        </is>
      </c>
      <c r="G198" s="5" t="inlineStr">
        <is>
          <t>魔法の帽子 &lt;S36&gt;＋15 &lt;S37&gt;＋5
 魔法を使えるものだけが
 装備できます。</t>
        </is>
      </c>
      <c r="H198" s="8" t="inlineStr">
        <is>
          <t>Magic Hat   &lt;S36&gt;+15 &lt;S37&gt;+5
 Only those who can use
 magic may equip this.</t>
        </is>
      </c>
      <c r="I198" s="13">
        <f>IF(H198="","",LEN(H198))</f>
        <v/>
      </c>
      <c r="J198" s="7" t="inlineStr">
        <is>
          <t>1E051E06391ECE1ECF201F36DAC3C7201F37DAC70D201E051E064D1E6E244943395D29530D201E581E5960273F2DD60D00</t>
        </is>
      </c>
    </row>
    <row r="199">
      <c r="A199" s="13" t="inlineStr">
        <is>
          <t>A0059</t>
        </is>
      </c>
      <c r="B199" s="13" t="inlineStr">
        <is>
          <t>A</t>
        </is>
      </c>
      <c r="C199" s="13" t="inlineStr">
        <is>
          <t>$091833</t>
        </is>
      </c>
      <c r="D199" s="13" t="inlineStr">
        <is>
          <t>$92:9833</t>
        </is>
      </c>
      <c r="E199" s="13" t="n">
        <v>7</v>
      </c>
      <c r="F199" s="13" t="inlineStr">
        <is>
          <t>done</t>
        </is>
      </c>
      <c r="G199" s="5" t="inlineStr">
        <is>
          <t>バトルハット</t>
        </is>
      </c>
      <c r="H199" s="8" t="inlineStr">
        <is>
          <t>Battle Hat</t>
        </is>
      </c>
      <c r="I199" s="13">
        <f>IF(H199="","",LEN(H199))</f>
        <v/>
      </c>
      <c r="J199" s="7" t="inlineStr">
        <is>
          <t>B2849C8AA28400</t>
        </is>
      </c>
    </row>
    <row r="200">
      <c r="A200" s="13" t="inlineStr">
        <is>
          <t>A0060</t>
        </is>
      </c>
      <c r="B200" s="13" t="inlineStr">
        <is>
          <t>A</t>
        </is>
      </c>
      <c r="C200" s="13" t="inlineStr">
        <is>
          <t>$09183A</t>
        </is>
      </c>
      <c r="D200" s="13" t="inlineStr">
        <is>
          <t>$92:983A</t>
        </is>
      </c>
      <c r="E200" s="13" t="n">
        <v>54</v>
      </c>
      <c r="F200" s="13" t="inlineStr">
        <is>
          <t>done</t>
        </is>
      </c>
      <c r="G200" s="5" t="inlineStr">
        <is>
          <t>バトルハット&lt;S36&gt;＋30&lt;S37&gt;＋10
 魔法戦士だけが装備できる
 不思議な帽子です。</t>
        </is>
      </c>
      <c r="H200" s="8" t="inlineStr">
        <is>
          <t>Battle Hat  &lt;S36&gt;+30&lt;S37&gt;+10
 A strange hat only a magic
 warrior may equip.</t>
        </is>
      </c>
      <c r="I200" s="13">
        <f>IF(H200="","",LEN(H200))</f>
        <v/>
      </c>
      <c r="J200" s="7" t="inlineStr">
        <is>
          <t>B2849C8AA2841F36DAC5C21F37DAC3C20D201E051E061E2A1EC75D29531E581E596027490D201EAD1EAE1EAF351ECE1ECF602DD60D00</t>
        </is>
      </c>
    </row>
    <row r="201">
      <c r="A201" s="13" t="inlineStr">
        <is>
          <t>A0061</t>
        </is>
      </c>
      <c r="B201" s="13" t="inlineStr">
        <is>
          <t>A</t>
        </is>
      </c>
      <c r="C201" s="13" t="inlineStr">
        <is>
          <t>$091870</t>
        </is>
      </c>
      <c r="D201" s="13" t="inlineStr">
        <is>
          <t>$92:9870</t>
        </is>
      </c>
      <c r="E201" s="13" t="n">
        <v>6</v>
      </c>
      <c r="F201" s="13" t="inlineStr">
        <is>
          <t>done</t>
        </is>
      </c>
      <c r="G201" s="5" t="inlineStr">
        <is>
          <t>ヘルメット</t>
        </is>
      </c>
      <c r="H201" s="8" t="inlineStr">
        <is>
          <t>Helmet</t>
        </is>
      </c>
      <c r="I201" s="13">
        <f>IF(H201="","",LEN(H201))</f>
        <v/>
      </c>
      <c r="J201" s="7" t="inlineStr">
        <is>
          <t>8D9C92A28400</t>
        </is>
      </c>
    </row>
    <row r="202">
      <c r="A202" s="13" t="inlineStr">
        <is>
          <t>A0062</t>
        </is>
      </c>
      <c r="B202" s="13" t="inlineStr">
        <is>
          <t>A</t>
        </is>
      </c>
      <c r="C202" s="13" t="inlineStr">
        <is>
          <t>$091876</t>
        </is>
      </c>
      <c r="D202" s="13" t="inlineStr">
        <is>
          <t>$92:9876</t>
        </is>
      </c>
      <c r="E202" s="13" t="n">
        <v>43</v>
      </c>
      <c r="F202" s="13" t="inlineStr">
        <is>
          <t>done</t>
        </is>
      </c>
      <c r="G202" s="5" t="inlineStr">
        <is>
          <t>ヘルメット     &lt;S36&gt;＋10
 魔法を使えるものは
 装備できません。</t>
        </is>
      </c>
      <c r="H202" s="8" t="inlineStr">
        <is>
          <t>Helmet              &lt;S36&gt;+10
 Those who can use magic
 cannot equip this.</t>
        </is>
      </c>
      <c r="I202" s="13">
        <f>IF(H202="","",LEN(H202))</f>
        <v/>
      </c>
      <c r="J202" s="7" t="inlineStr">
        <is>
          <t>8D9C92A28420202020201F36DAC3C20D201E051E064D1E6E244943393A0D201E581E5960273F2E4ED60D00</t>
        </is>
      </c>
    </row>
    <row r="203">
      <c r="A203" s="13" t="inlineStr">
        <is>
          <t>A0063</t>
        </is>
      </c>
      <c r="B203" s="13" t="inlineStr">
        <is>
          <t>A</t>
        </is>
      </c>
      <c r="C203" s="13" t="inlineStr">
        <is>
          <t>$0918A1</t>
        </is>
      </c>
      <c r="D203" s="13" t="inlineStr">
        <is>
          <t>$92:98A1</t>
        </is>
      </c>
      <c r="E203" s="13" t="n">
        <v>6</v>
      </c>
      <c r="F203" s="13" t="inlineStr">
        <is>
          <t>done</t>
        </is>
      </c>
      <c r="G203" s="5" t="inlineStr">
        <is>
          <t>フルヘルム</t>
        </is>
      </c>
      <c r="H203" s="8" t="inlineStr">
        <is>
          <t>Full Helm</t>
        </is>
      </c>
      <c r="I203" s="13">
        <f>IF(H203="","",LEN(H203))</f>
        <v/>
      </c>
      <c r="J203" s="7" t="inlineStr">
        <is>
          <t>8C9C8D9C9100</t>
        </is>
      </c>
    </row>
    <row r="204">
      <c r="A204" s="13" t="inlineStr">
        <is>
          <t>A0064</t>
        </is>
      </c>
      <c r="B204" s="13" t="inlineStr">
        <is>
          <t>A</t>
        </is>
      </c>
      <c r="C204" s="13" t="inlineStr">
        <is>
          <t>$0918A7</t>
        </is>
      </c>
      <c r="D204" s="13" t="inlineStr">
        <is>
          <t>$92:98A7</t>
        </is>
      </c>
      <c r="E204" s="13" t="n">
        <v>43</v>
      </c>
      <c r="F204" s="13" t="inlineStr">
        <is>
          <t>done</t>
        </is>
      </c>
      <c r="G204" s="5" t="inlineStr">
        <is>
          <t>フルヘルム     &lt;S36&gt;＋20
 魔法を使えるものは
 装備できません。</t>
        </is>
      </c>
      <c r="H204" s="8" t="inlineStr">
        <is>
          <t>Full Helm           &lt;S36&gt;+20
 Those who can use magic
 cannot equip this.</t>
        </is>
      </c>
      <c r="I204" s="13">
        <f>IF(H204="","",LEN(H204))</f>
        <v/>
      </c>
      <c r="J204" s="7" t="inlineStr">
        <is>
          <t>8C9C8D9C9120202020201F36DAC4C20D201E051E064D1E6E244943393A0D201E581E5960273F2E4ED60D00</t>
        </is>
      </c>
    </row>
    <row r="205">
      <c r="A205" s="13" t="inlineStr">
        <is>
          <t>A0065</t>
        </is>
      </c>
      <c r="B205" s="13" t="inlineStr">
        <is>
          <t>A</t>
        </is>
      </c>
      <c r="C205" s="13" t="inlineStr">
        <is>
          <t>$0918D2</t>
        </is>
      </c>
      <c r="D205" s="13" t="inlineStr">
        <is>
          <t>$92:98D2</t>
        </is>
      </c>
      <c r="E205" s="13" t="n">
        <v>6</v>
      </c>
      <c r="F205" s="13" t="inlineStr">
        <is>
          <t>done</t>
        </is>
      </c>
      <c r="G205" s="5" t="inlineStr">
        <is>
          <t>革の靴</t>
        </is>
      </c>
      <c r="H205" s="8" t="inlineStr">
        <is>
          <t>Leather Shoes</t>
        </is>
      </c>
      <c r="I205" s="13">
        <f>IF(H205="","",LEN(H205))</f>
        <v/>
      </c>
      <c r="J205" s="7" t="inlineStr">
        <is>
          <t>1E5E391E5D00</t>
        </is>
      </c>
    </row>
    <row r="206">
      <c r="A206" s="13" t="inlineStr">
        <is>
          <t>A0066</t>
        </is>
      </c>
      <c r="B206" s="13" t="inlineStr">
        <is>
          <t>A</t>
        </is>
      </c>
      <c r="C206" s="13" t="inlineStr">
        <is>
          <t>$0918D8</t>
        </is>
      </c>
      <c r="D206" s="13" t="inlineStr">
        <is>
          <t>$92:98D8</t>
        </is>
      </c>
      <c r="E206" s="13" t="n">
        <v>34</v>
      </c>
      <c r="F206" s="13" t="inlineStr">
        <is>
          <t>done</t>
        </is>
      </c>
      <c r="G206" s="5" t="inlineStr">
        <is>
          <t>革の靴       &lt;S36&gt;＋4 
 誰でも装備できます。</t>
        </is>
      </c>
      <c r="H206" s="8" t="inlineStr">
        <is>
          <t>Leather Shoes       &lt;S36&gt;+4 
 Anyone may equip this.</t>
        </is>
      </c>
      <c r="I206" s="13">
        <f>IF(H206="","",LEN(H206))</f>
        <v/>
      </c>
      <c r="J206" s="7" t="inlineStr">
        <is>
          <t>1E5E391E5D202020202020201F36DAC6200D201EF460431E581E5960273F2DD60D00</t>
        </is>
      </c>
    </row>
    <row r="207">
      <c r="A207" s="13" t="inlineStr">
        <is>
          <t>A0067</t>
        </is>
      </c>
      <c r="B207" s="13" t="inlineStr">
        <is>
          <t>A</t>
        </is>
      </c>
      <c r="C207" s="13" t="inlineStr">
        <is>
          <t>$0918FA</t>
        </is>
      </c>
      <c r="D207" s="13" t="inlineStr">
        <is>
          <t>$92:98FA</t>
        </is>
      </c>
      <c r="E207" s="13" t="n">
        <v>8</v>
      </c>
      <c r="F207" s="13" t="inlineStr">
        <is>
          <t>done</t>
        </is>
      </c>
      <c r="G207" s="5" t="inlineStr">
        <is>
          <t>魔法の靴</t>
        </is>
      </c>
      <c r="H207" s="8" t="inlineStr">
        <is>
          <t>Magic Shoes</t>
        </is>
      </c>
      <c r="I207" s="13">
        <f>IF(H207="","",LEN(H207))</f>
        <v/>
      </c>
      <c r="J207" s="7" t="inlineStr">
        <is>
          <t>1E051E06391E5D00</t>
        </is>
      </c>
    </row>
    <row r="208">
      <c r="A208" s="13" t="inlineStr">
        <is>
          <t>A0068</t>
        </is>
      </c>
      <c r="B208" s="13" t="inlineStr">
        <is>
          <t>A</t>
        </is>
      </c>
      <c r="C208" s="13" t="inlineStr">
        <is>
          <t>$091902</t>
        </is>
      </c>
      <c r="D208" s="13" t="inlineStr">
        <is>
          <t>$92:9902</t>
        </is>
      </c>
      <c r="E208" s="13" t="n">
        <v>47</v>
      </c>
      <c r="F208" s="13" t="inlineStr">
        <is>
          <t>done</t>
        </is>
      </c>
      <c r="G208" s="5" t="inlineStr">
        <is>
          <t>魔法の靴      &lt;S36&gt;＋10
 魔法を使えるものだけが
 装備できます。</t>
        </is>
      </c>
      <c r="H208" s="8" t="inlineStr">
        <is>
          <t>Magic Shoes         &lt;S36&gt;+10
 Only those who can use
 magic may equip this.</t>
        </is>
      </c>
      <c r="I208" s="13">
        <f>IF(H208="","",LEN(H208))</f>
        <v/>
      </c>
      <c r="J208" s="7" t="inlineStr">
        <is>
          <t>1E051E06391E5D2020202020201F36DAC3C20D201E051E064D1E6E244943395D29530D201E581E5960273F2DD60D00</t>
        </is>
      </c>
    </row>
    <row r="209">
      <c r="A209" s="13" t="inlineStr">
        <is>
          <t>A0069</t>
        </is>
      </c>
      <c r="B209" s="13" t="inlineStr">
        <is>
          <t>A</t>
        </is>
      </c>
      <c r="C209" s="13" t="inlineStr">
        <is>
          <t>$091931</t>
        </is>
      </c>
      <c r="D209" s="13" t="inlineStr">
        <is>
          <t>$92:9931</t>
        </is>
      </c>
      <c r="E209" s="13" t="n">
        <v>7</v>
      </c>
      <c r="F209" s="13" t="inlineStr">
        <is>
          <t>done</t>
        </is>
      </c>
      <c r="G209" s="5" t="inlineStr">
        <is>
          <t>鉄のブーツ</t>
        </is>
      </c>
      <c r="H209" s="8" t="inlineStr">
        <is>
          <t>Iron Boots</t>
        </is>
      </c>
      <c r="I209" s="13">
        <f>IF(H209="","",LEN(H209))</f>
        <v/>
      </c>
      <c r="J209" s="7" t="inlineStr">
        <is>
          <t>1E5F39B4D38200</t>
        </is>
      </c>
    </row>
    <row r="210">
      <c r="A210" s="13" t="inlineStr">
        <is>
          <t>A0070</t>
        </is>
      </c>
      <c r="B210" s="13" t="inlineStr">
        <is>
          <t>A</t>
        </is>
      </c>
      <c r="C210" s="13" t="inlineStr">
        <is>
          <t>$091938</t>
        </is>
      </c>
      <c r="D210" s="13" t="inlineStr">
        <is>
          <t>$92:9938</t>
        </is>
      </c>
      <c r="E210" s="13" t="n">
        <v>53</v>
      </c>
      <c r="F210" s="13" t="inlineStr">
        <is>
          <t>done</t>
        </is>
      </c>
      <c r="G210" s="5" t="inlineStr">
        <is>
          <t>鉄のブーツ     &lt;S36&gt;＋15
 魔法戦士だけが装備できる
 不思議なブーツです。</t>
        </is>
      </c>
      <c r="H210" s="8" t="inlineStr">
        <is>
          <t>Iron Boots          &lt;S36&gt;+15
 Strange boots only a magic
 warrior may equip.</t>
        </is>
      </c>
      <c r="I210" s="13">
        <f>IF(H210="","",LEN(H210))</f>
        <v/>
      </c>
      <c r="J210" s="7" t="inlineStr">
        <is>
          <t>1E5F39B4D38220202020201F36DAC3C70D201E051E061E2A1EC75D29531E581E596027490D201EAD1EAE1EAF35B4D382602DD60D00</t>
        </is>
      </c>
    </row>
    <row r="211">
      <c r="A211" s="13" t="inlineStr">
        <is>
          <t>A0071</t>
        </is>
      </c>
      <c r="B211" s="13" t="inlineStr">
        <is>
          <t>A</t>
        </is>
      </c>
      <c r="C211" s="13" t="inlineStr">
        <is>
          <t>$09196D</t>
        </is>
      </c>
      <c r="D211" s="13" t="inlineStr">
        <is>
          <t>$92:996D</t>
        </is>
      </c>
      <c r="E211" s="13" t="n">
        <v>7</v>
      </c>
      <c r="F211" s="13" t="inlineStr">
        <is>
          <t>done</t>
        </is>
      </c>
      <c r="G211" s="5" t="inlineStr">
        <is>
          <t>銅のブーツ</t>
        </is>
      </c>
      <c r="H211" s="8" t="inlineStr">
        <is>
          <t>Copper Boots</t>
        </is>
      </c>
      <c r="I211" s="13">
        <f>IF(H211="","",LEN(H211))</f>
        <v/>
      </c>
      <c r="J211" s="7" t="inlineStr">
        <is>
          <t>1E6039B4D38200</t>
        </is>
      </c>
    </row>
    <row r="212">
      <c r="A212" s="13" t="inlineStr">
        <is>
          <t>A0072</t>
        </is>
      </c>
      <c r="B212" s="13" t="inlineStr">
        <is>
          <t>A</t>
        </is>
      </c>
      <c r="C212" s="13" t="inlineStr">
        <is>
          <t>$091974</t>
        </is>
      </c>
      <c r="D212" s="13" t="inlineStr">
        <is>
          <t>$92:9974</t>
        </is>
      </c>
      <c r="E212" s="13" t="n">
        <v>36</v>
      </c>
      <c r="F212" s="13" t="inlineStr">
        <is>
          <t>done</t>
        </is>
      </c>
      <c r="G212" s="5" t="inlineStr">
        <is>
          <t>銅のブーツ     &lt;S36&gt;＋7 
 戦士だけが装備できます。</t>
        </is>
      </c>
      <c r="H212" s="8" t="inlineStr">
        <is>
          <t>Copper Boots        &lt;S36&gt;+7 
 Only warriors may equip it.</t>
        </is>
      </c>
      <c r="I212" s="13">
        <f>IF(H212="","",LEN(H212))</f>
        <v/>
      </c>
      <c r="J212" s="7" t="inlineStr">
        <is>
          <t>1E6039B4D38220202020201F36DAC9200D201E2A1EC75D29531E581E5960273F2DD60D00</t>
        </is>
      </c>
    </row>
    <row r="213">
      <c r="A213" s="13" t="inlineStr">
        <is>
          <t>A0073</t>
        </is>
      </c>
      <c r="B213" s="13" t="inlineStr">
        <is>
          <t>A</t>
        </is>
      </c>
      <c r="C213" s="13" t="inlineStr">
        <is>
          <t>$091998</t>
        </is>
      </c>
      <c r="D213" s="13" t="inlineStr">
        <is>
          <t>$92:9998</t>
        </is>
      </c>
      <c r="E213" s="13" t="n">
        <v>7</v>
      </c>
      <c r="F213" s="13" t="inlineStr">
        <is>
          <t>done</t>
        </is>
      </c>
      <c r="G213" s="5" t="inlineStr">
        <is>
          <t>ガントレット</t>
        </is>
      </c>
      <c r="H213" s="8" t="inlineStr">
        <is>
          <t>Gauntlet</t>
        </is>
      </c>
      <c r="I213" s="13">
        <f>IF(H213="","",LEN(H213))</f>
        <v/>
      </c>
      <c r="J213" s="7" t="inlineStr">
        <is>
          <t>A399849DA28400</t>
        </is>
      </c>
    </row>
    <row r="214">
      <c r="A214" s="13" t="inlineStr">
        <is>
          <t>A0074</t>
        </is>
      </c>
      <c r="B214" s="13" t="inlineStr">
        <is>
          <t>A</t>
        </is>
      </c>
      <c r="C214" s="13" t="inlineStr">
        <is>
          <t>$09199F</t>
        </is>
      </c>
      <c r="D214" s="13" t="inlineStr">
        <is>
          <t>$92:999F</t>
        </is>
      </c>
      <c r="E214" s="13" t="n">
        <v>35</v>
      </c>
      <c r="F214" s="13" t="inlineStr">
        <is>
          <t>done</t>
        </is>
      </c>
      <c r="G214" s="5" t="inlineStr">
        <is>
          <t>ガントレット    &lt;S36&gt;＋10
 戦士だけが装備できます。</t>
        </is>
      </c>
      <c r="H214" s="8" t="inlineStr">
        <is>
          <t>Gauntlet            &lt;S36&gt;+10
 Only warriors may equip it.</t>
        </is>
      </c>
      <c r="I214" s="13">
        <f>IF(H214="","",LEN(H214))</f>
        <v/>
      </c>
      <c r="J214" s="7" t="inlineStr">
        <is>
          <t>A399849DA284202020201F36DAC3C20D201E2A1EC75D29531E581E5960273F2DD60D00</t>
        </is>
      </c>
    </row>
    <row r="215">
      <c r="A215" s="13" t="inlineStr">
        <is>
          <t>A0075</t>
        </is>
      </c>
      <c r="B215" s="13" t="inlineStr">
        <is>
          <t>A</t>
        </is>
      </c>
      <c r="C215" s="13" t="inlineStr">
        <is>
          <t>$0919C2</t>
        </is>
      </c>
      <c r="D215" s="13" t="inlineStr">
        <is>
          <t>$92:99C2</t>
        </is>
      </c>
      <c r="E215" s="13" t="n">
        <v>7</v>
      </c>
      <c r="F215" s="13" t="inlineStr">
        <is>
          <t>done</t>
        </is>
      </c>
      <c r="G215" s="5" t="inlineStr">
        <is>
          <t>アミュレット</t>
        </is>
      </c>
      <c r="H215" s="8" t="inlineStr">
        <is>
          <t>Amulet</t>
        </is>
      </c>
      <c r="I215" s="13">
        <f>IF(H215="","",LEN(H215))</f>
        <v/>
      </c>
      <c r="J215" s="7" t="inlineStr">
        <is>
          <t>7190A09DA28400</t>
        </is>
      </c>
    </row>
    <row r="216">
      <c r="A216" s="13" t="inlineStr">
        <is>
          <t>A0076</t>
        </is>
      </c>
      <c r="B216" s="13" t="inlineStr">
        <is>
          <t>A</t>
        </is>
      </c>
      <c r="C216" s="13" t="inlineStr">
        <is>
          <t>$0919C9</t>
        </is>
      </c>
      <c r="D216" s="13" t="inlineStr">
        <is>
          <t>$92:99C9</t>
        </is>
      </c>
      <c r="E216" s="13" t="n">
        <v>33</v>
      </c>
      <c r="F216" s="13" t="inlineStr">
        <is>
          <t>done</t>
        </is>
      </c>
      <c r="G216" s="5" t="inlineStr">
        <is>
          <t>アミュレット
 ファイアの魔法が1回だけ
 使えます。</t>
        </is>
      </c>
      <c r="H216" s="8" t="inlineStr">
        <is>
          <t>Amulet      
 Casts Fire once.</t>
        </is>
      </c>
      <c r="I216" s="13">
        <f>IF(H216="","",LEN(H216))</f>
        <v/>
      </c>
      <c r="J216" s="7" t="inlineStr">
        <is>
          <t>7190A09DA2840D208CBC7271391E051E0653C31E945D290D201E6E243F2DD60D00</t>
        </is>
      </c>
    </row>
    <row r="217">
      <c r="A217" s="13" t="inlineStr">
        <is>
          <t>A0077</t>
        </is>
      </c>
      <c r="B217" s="13" t="inlineStr">
        <is>
          <t>A</t>
        </is>
      </c>
      <c r="C217" s="13" t="inlineStr">
        <is>
          <t>$0919EA</t>
        </is>
      </c>
      <c r="D217" s="13" t="inlineStr">
        <is>
          <t>$92:99EA</t>
        </is>
      </c>
      <c r="E217" s="13" t="n">
        <v>6</v>
      </c>
      <c r="F217" s="13" t="inlineStr">
        <is>
          <t>done</t>
        </is>
      </c>
      <c r="G217" s="5" t="inlineStr">
        <is>
          <t>ペンダント</t>
        </is>
      </c>
      <c r="H217" s="8" t="inlineStr">
        <is>
          <t>Pendant</t>
        </is>
      </c>
      <c r="I217" s="13">
        <f>IF(H217="","",LEN(H217))</f>
        <v/>
      </c>
      <c r="J217" s="7" t="inlineStr">
        <is>
          <t>BA99AD998400</t>
        </is>
      </c>
    </row>
    <row r="218">
      <c r="A218" s="13" t="inlineStr">
        <is>
          <t>A0078</t>
        </is>
      </c>
      <c r="B218" s="13" t="inlineStr">
        <is>
          <t>A</t>
        </is>
      </c>
      <c r="C218" s="13" t="inlineStr">
        <is>
          <t>$0919F0</t>
        </is>
      </c>
      <c r="D218" s="13" t="inlineStr">
        <is>
          <t>$92:99F0</t>
        </is>
      </c>
      <c r="E218" s="13" t="n">
        <v>32</v>
      </c>
      <c r="F218" s="13" t="inlineStr">
        <is>
          <t>done</t>
        </is>
      </c>
      <c r="G218" s="5" t="inlineStr">
        <is>
          <t>ペンダント
 フロストの魔法が1回だけ
 使えます。</t>
        </is>
      </c>
      <c r="H218" s="8" t="inlineStr">
        <is>
          <t>Pendant   
 Casts Frost once.</t>
        </is>
      </c>
      <c r="I218" s="13">
        <f>IF(H218="","",LEN(H218))</f>
        <v/>
      </c>
      <c r="J218" s="7" t="inlineStr">
        <is>
          <t>BA99AD99840D208C9E7D84391E051E0653C31E945D290D201E6E243F2DD60D00</t>
        </is>
      </c>
    </row>
    <row r="219">
      <c r="A219" s="13" t="inlineStr">
        <is>
          <t>A0079</t>
        </is>
      </c>
      <c r="B219" s="13" t="inlineStr">
        <is>
          <t>A</t>
        </is>
      </c>
      <c r="C219" s="13" t="inlineStr">
        <is>
          <t>$091A10</t>
        </is>
      </c>
      <c r="D219" s="13" t="inlineStr">
        <is>
          <t>$92:9A10</t>
        </is>
      </c>
      <c r="E219" s="13" t="n">
        <v>6</v>
      </c>
      <c r="F219" s="13" t="inlineStr">
        <is>
          <t>done</t>
        </is>
      </c>
      <c r="G219" s="5" t="inlineStr">
        <is>
          <t>タリスマン</t>
        </is>
      </c>
      <c r="H219" s="8" t="inlineStr">
        <is>
          <t>Talisman</t>
        </is>
      </c>
      <c r="I219" s="13">
        <f>IF(H219="","",LEN(H219))</f>
        <v/>
      </c>
      <c r="J219" s="7" t="inlineStr">
        <is>
          <t>809B7D8F9900</t>
        </is>
      </c>
    </row>
    <row r="220">
      <c r="A220" s="13" t="inlineStr">
        <is>
          <t>A0080</t>
        </is>
      </c>
      <c r="B220" s="13" t="inlineStr">
        <is>
          <t>A</t>
        </is>
      </c>
      <c r="C220" s="13" t="inlineStr">
        <is>
          <t>$091A16</t>
        </is>
      </c>
      <c r="D220" s="13" t="inlineStr">
        <is>
          <t>$92:9A16</t>
        </is>
      </c>
      <c r="E220" s="13" t="n">
        <v>31</v>
      </c>
      <c r="F220" s="13" t="inlineStr">
        <is>
          <t>done</t>
        </is>
      </c>
      <c r="G220" s="5" t="inlineStr">
        <is>
          <t>タリスマン
 シェルの魔法が1回だけ
 使えます。</t>
        </is>
      </c>
      <c r="H220" s="8" t="inlineStr">
        <is>
          <t>Talisman  
 Casts Shell once.</t>
        </is>
      </c>
      <c r="I220" s="13">
        <f>IF(H220="","",LEN(H220))</f>
        <v/>
      </c>
      <c r="J220" s="7" t="inlineStr">
        <is>
          <t>809B7D8F990D207CBF9C391E051E0653C31E945D290D201E6E243F2DD60D00</t>
        </is>
      </c>
    </row>
    <row r="221">
      <c r="A221" s="13" t="inlineStr">
        <is>
          <t>A0081</t>
        </is>
      </c>
      <c r="B221" s="13" t="inlineStr">
        <is>
          <t>A</t>
        </is>
      </c>
      <c r="C221" s="13" t="inlineStr">
        <is>
          <t>$091A35</t>
        </is>
      </c>
      <c r="D221" s="13" t="inlineStr">
        <is>
          <t>$92:9A35</t>
        </is>
      </c>
      <c r="E221" s="13" t="n">
        <v>5</v>
      </c>
      <c r="F221" s="13" t="inlineStr">
        <is>
          <t>done</t>
        </is>
      </c>
      <c r="G221" s="5" t="inlineStr">
        <is>
          <t>チャイム</t>
        </is>
      </c>
      <c r="H221" s="8" t="inlineStr">
        <is>
          <t>Chime</t>
        </is>
      </c>
      <c r="I221" s="13">
        <f>IF(H221="","",LEN(H221))</f>
        <v/>
      </c>
      <c r="J221" s="7" t="inlineStr">
        <is>
          <t>819F729100</t>
        </is>
      </c>
    </row>
    <row r="222">
      <c r="A222" s="13" t="inlineStr">
        <is>
          <t>A0082</t>
        </is>
      </c>
      <c r="B222" s="13" t="inlineStr">
        <is>
          <t>A</t>
        </is>
      </c>
      <c r="C222" s="13" t="inlineStr">
        <is>
          <t>$091A3A</t>
        </is>
      </c>
      <c r="D222" s="13" t="inlineStr">
        <is>
          <t>$92:9A3A</t>
        </is>
      </c>
      <c r="E222" s="13" t="n">
        <v>33</v>
      </c>
      <c r="F222" s="13" t="inlineStr">
        <is>
          <t>done</t>
        </is>
      </c>
      <c r="G222" s="5" t="inlineStr">
        <is>
          <t>チャイム
 1回だけ戦闘から
 ぬけだすことができます。</t>
        </is>
      </c>
      <c r="H222" s="8" t="inlineStr">
        <is>
          <t>Chime   
 Escapes from battle once.</t>
        </is>
      </c>
      <c r="I222" s="13">
        <f>IF(H222="","",LEN(H222))</f>
        <v/>
      </c>
      <c r="J222" s="7" t="inlineStr">
        <is>
          <t>819F72910D20C31E945D291E2A1E6726470D2037295D2D2A345360273F2DD60D00</t>
        </is>
      </c>
    </row>
    <row r="223">
      <c r="A223" s="13" t="inlineStr">
        <is>
          <t>A0083</t>
        </is>
      </c>
      <c r="B223" s="13" t="inlineStr">
        <is>
          <t>A</t>
        </is>
      </c>
      <c r="C223" s="13" t="inlineStr">
        <is>
          <t>$091A5B</t>
        </is>
      </c>
      <c r="D223" s="13" t="inlineStr">
        <is>
          <t>$92:9A5B</t>
        </is>
      </c>
      <c r="E223" s="13" t="n">
        <v>5</v>
      </c>
      <c r="F223" s="13" t="inlineStr">
        <is>
          <t>done</t>
        </is>
      </c>
      <c r="G223" s="5" t="inlineStr">
        <is>
          <t>プリズム</t>
        </is>
      </c>
      <c r="H223" s="8" t="inlineStr">
        <is>
          <t>Prism</t>
        </is>
      </c>
      <c r="I223" s="13">
        <f>IF(H223="","",LEN(H223))</f>
        <v/>
      </c>
      <c r="J223" s="7" t="inlineStr">
        <is>
          <t>B99BAA9100</t>
        </is>
      </c>
    </row>
    <row r="224">
      <c r="A224" s="13" t="inlineStr">
        <is>
          <t>A0084</t>
        </is>
      </c>
      <c r="B224" s="13" t="inlineStr">
        <is>
          <t>A</t>
        </is>
      </c>
      <c r="C224" s="13" t="inlineStr">
        <is>
          <t>$091A60</t>
        </is>
      </c>
      <c r="D224" s="13" t="inlineStr">
        <is>
          <t>$92:9A60</t>
        </is>
      </c>
      <c r="E224" s="13" t="n">
        <v>31</v>
      </c>
      <c r="F224" s="13" t="inlineStr">
        <is>
          <t>done</t>
        </is>
      </c>
      <c r="G224" s="5" t="inlineStr">
        <is>
          <t>プリズム
 ブーストの魔法が1回だけ
 使えます。</t>
        </is>
      </c>
      <c r="H224" s="8" t="inlineStr">
        <is>
          <t>Prism   
 Casts Boost once.</t>
        </is>
      </c>
      <c r="I224" s="13">
        <f>IF(H224="","",LEN(H224))</f>
        <v/>
      </c>
      <c r="J224" s="7" t="inlineStr">
        <is>
          <t>B99BAA910D20B4D37D84391E051E0653C31E945D290D201E6E243F2DD60D00</t>
        </is>
      </c>
    </row>
    <row r="225">
      <c r="A225" s="13" t="inlineStr">
        <is>
          <t>A0085</t>
        </is>
      </c>
      <c r="B225" s="13" t="inlineStr">
        <is>
          <t>A</t>
        </is>
      </c>
      <c r="C225" s="13" t="inlineStr">
        <is>
          <t>$091A7F</t>
        </is>
      </c>
      <c r="D225" s="13" t="inlineStr">
        <is>
          <t>$92:9A7F</t>
        </is>
      </c>
      <c r="E225" s="13" t="n">
        <v>8</v>
      </c>
      <c r="F225" s="13" t="inlineStr">
        <is>
          <t>done</t>
        </is>
      </c>
      <c r="G225" s="5" t="inlineStr">
        <is>
          <t>幻獣の羽</t>
        </is>
      </c>
      <c r="H225" s="8" t="inlineStr">
        <is>
          <t>Beast Feather</t>
        </is>
      </c>
      <c r="I225" s="13">
        <f>IF(H225="","",LEN(H225))</f>
        <v/>
      </c>
      <c r="J225" s="7" t="inlineStr">
        <is>
          <t>1E431E44391ED500</t>
        </is>
      </c>
    </row>
    <row r="226">
      <c r="A226" s="13" t="inlineStr">
        <is>
          <t>A0086</t>
        </is>
      </c>
      <c r="B226" s="13" t="inlineStr">
        <is>
          <t>A</t>
        </is>
      </c>
      <c r="C226" s="13" t="inlineStr">
        <is>
          <t>$091A87</t>
        </is>
      </c>
      <c r="D226" s="13" t="inlineStr">
        <is>
          <t>$92:9A87</t>
        </is>
      </c>
      <c r="E226" s="13" t="n">
        <v>38</v>
      </c>
      <c r="F226" s="13" t="inlineStr">
        <is>
          <t>done</t>
        </is>
      </c>
      <c r="G226" s="5" t="inlineStr">
        <is>
          <t>幻獣の羽
 1回だけ、そのダンジョンの
 入口にもどれます。</t>
        </is>
      </c>
      <c r="H226" s="8" t="inlineStr">
        <is>
          <t>Beast Feather 
 Returns you to the mouth of
 the labyrinth once.</t>
        </is>
      </c>
      <c r="I226" s="13">
        <f>IF(H226="","",LEN(H226))</f>
        <v/>
      </c>
      <c r="J226" s="7" t="inlineStr">
        <is>
          <t>1E431E44391ED50D20C31E945D29D52F39AD99A9A199390D201E9D1E9C3643614A3F2DD60D00</t>
        </is>
      </c>
    </row>
    <row r="227">
      <c r="A227" s="13" t="inlineStr">
        <is>
          <t>A0087</t>
        </is>
      </c>
      <c r="B227" s="13" t="inlineStr">
        <is>
          <t>A</t>
        </is>
      </c>
      <c r="C227" s="13" t="inlineStr">
        <is>
          <t>$091AAD</t>
        </is>
      </c>
      <c r="D227" s="13" t="inlineStr">
        <is>
          <t>$92:9AAD</t>
        </is>
      </c>
      <c r="E227" s="13" t="n">
        <v>7</v>
      </c>
      <c r="F227" s="13" t="inlineStr">
        <is>
          <t>done</t>
        </is>
      </c>
      <c r="G227" s="5" t="inlineStr">
        <is>
          <t>アワーグラス</t>
        </is>
      </c>
      <c r="H227" s="8" t="inlineStr">
        <is>
          <t>Hourglass</t>
        </is>
      </c>
      <c r="I227" s="13">
        <f>IF(H227="","",LEN(H227))</f>
        <v/>
      </c>
      <c r="J227" s="7" t="inlineStr">
        <is>
          <t>7197D3A59A7D00</t>
        </is>
      </c>
    </row>
    <row r="228">
      <c r="A228" s="13" t="inlineStr">
        <is>
          <t>A0088</t>
        </is>
      </c>
      <c r="B228" s="13" t="inlineStr">
        <is>
          <t>A</t>
        </is>
      </c>
      <c r="C228" s="13" t="inlineStr">
        <is>
          <t>$091AB4</t>
        </is>
      </c>
      <c r="D228" s="13" t="inlineStr">
        <is>
          <t>$92:9AB4</t>
        </is>
      </c>
      <c r="E228" s="13" t="n">
        <v>35</v>
      </c>
      <c r="F228" s="13" t="inlineStr">
        <is>
          <t>done</t>
        </is>
      </c>
      <c r="G228" s="5" t="inlineStr">
        <is>
          <t>アワーグラス
 ハイスピードの魔法が1回
 だけ使えます。</t>
        </is>
      </c>
      <c r="H228" s="8" t="inlineStr">
        <is>
          <t>Hourglass   
 Casts High Speed once.</t>
        </is>
      </c>
      <c r="I228" s="13">
        <f>IF(H228="","",LEN(H228))</f>
        <v/>
      </c>
      <c r="J228" s="7" t="inlineStr">
        <is>
          <t>7197D3A59A7D0D208A727DB8D3B1391E051E0653C31E940D205D291E6E243F2DD60D00</t>
        </is>
      </c>
    </row>
    <row r="229">
      <c r="A229" s="13" t="inlineStr">
        <is>
          <t>A0089</t>
        </is>
      </c>
      <c r="B229" s="13" t="inlineStr">
        <is>
          <t>A</t>
        </is>
      </c>
      <c r="C229" s="13" t="inlineStr">
        <is>
          <t>$091AD7</t>
        </is>
      </c>
      <c r="D229" s="13" t="inlineStr">
        <is>
          <t>$92:9AD7</t>
        </is>
      </c>
      <c r="E229" s="13" t="n">
        <v>6</v>
      </c>
      <c r="F229" s="13" t="inlineStr">
        <is>
          <t>done</t>
        </is>
      </c>
      <c r="G229" s="5" t="inlineStr">
        <is>
          <t>ルナグラブ</t>
        </is>
      </c>
      <c r="H229" s="8" t="inlineStr">
        <is>
          <t>Luna Glove</t>
        </is>
      </c>
      <c r="I229" s="13">
        <f>IF(H229="","",LEN(H229))</f>
        <v/>
      </c>
      <c r="J229" s="7" t="inlineStr">
        <is>
          <t>9C85A59AB400</t>
        </is>
      </c>
    </row>
    <row r="230">
      <c r="A230" s="13" t="inlineStr">
        <is>
          <t>A0090</t>
        </is>
      </c>
      <c r="B230" s="13" t="inlineStr">
        <is>
          <t>A</t>
        </is>
      </c>
      <c r="C230" s="13" t="inlineStr">
        <is>
          <t>$091ADD</t>
        </is>
      </c>
      <c r="D230" s="13" t="inlineStr">
        <is>
          <t>$92:9ADD</t>
        </is>
      </c>
      <c r="E230" s="13" t="n">
        <v>34</v>
      </c>
      <c r="F230" s="13" t="inlineStr">
        <is>
          <t>done</t>
        </is>
      </c>
      <c r="G230" s="5" t="inlineStr">
        <is>
          <t>ルナグラブ
 シュレルの杖を復活させる
 ことができます。</t>
        </is>
      </c>
      <c r="H230" s="8" t="inlineStr">
        <is>
          <t>Luna Glove 
 Can restore Shrell's Staff.</t>
        </is>
      </c>
      <c r="I230" s="13">
        <f>IF(H230="","",LEN(H230))</f>
        <v/>
      </c>
      <c r="J230" s="7" t="inlineStr">
        <is>
          <t>9C85A59AB40D207CA09D9C391E424D1E4A1E4B2B2E490D202A345360273F2DD60D00</t>
        </is>
      </c>
    </row>
    <row r="231">
      <c r="A231" s="13" t="inlineStr">
        <is>
          <t>A0091</t>
        </is>
      </c>
      <c r="B231" s="13" t="inlineStr">
        <is>
          <t>A</t>
        </is>
      </c>
      <c r="C231" s="13" t="inlineStr">
        <is>
          <t>$091AFF</t>
        </is>
      </c>
      <c r="D231" s="13" t="inlineStr">
        <is>
          <t>$92:9AFF</t>
        </is>
      </c>
      <c r="E231" s="13" t="n">
        <v>7</v>
      </c>
      <c r="F231" s="13" t="inlineStr">
        <is>
          <t>done</t>
        </is>
      </c>
      <c r="G231" s="5" t="inlineStr">
        <is>
          <t>メテオストン</t>
        </is>
      </c>
      <c r="H231" s="8" t="inlineStr">
        <is>
          <t>Meteor Stone</t>
        </is>
      </c>
      <c r="I231" s="13">
        <f>IF(H231="","",LEN(H231))</f>
        <v/>
      </c>
      <c r="J231" s="7" t="inlineStr">
        <is>
          <t>9283757D849900</t>
        </is>
      </c>
    </row>
    <row r="232">
      <c r="A232" s="13" t="inlineStr">
        <is>
          <t>A0092</t>
        </is>
      </c>
      <c r="B232" s="13" t="inlineStr">
        <is>
          <t>A</t>
        </is>
      </c>
      <c r="C232" s="13" t="inlineStr">
        <is>
          <t>$091B06</t>
        </is>
      </c>
      <c r="D232" s="13" t="inlineStr">
        <is>
          <t>$92:9B06</t>
        </is>
      </c>
      <c r="E232" s="13" t="n">
        <v>34</v>
      </c>
      <c r="F232" s="13" t="inlineStr">
        <is>
          <t>done</t>
        </is>
      </c>
      <c r="G232" s="5" t="inlineStr">
        <is>
          <t>メテオストン
 クウェイクの魔法が1回だけ
 使えます。</t>
        </is>
      </c>
      <c r="H232" s="8" t="inlineStr">
        <is>
          <t>Meteor Stone 
 Casts Quake once.</t>
        </is>
      </c>
      <c r="I232" s="13">
        <f>IF(H232="","",LEN(H232))</f>
        <v/>
      </c>
      <c r="J232" s="7" t="inlineStr">
        <is>
          <t>9283757D84990D207873BF7278391E051E0653C31E945D290D201E6E243F2DD60D00</t>
        </is>
      </c>
    </row>
    <row r="233">
      <c r="A233" s="13" t="inlineStr">
        <is>
          <t>A0093</t>
        </is>
      </c>
      <c r="B233" s="13" t="inlineStr">
        <is>
          <t>A</t>
        </is>
      </c>
      <c r="C233" s="13" t="inlineStr">
        <is>
          <t>$091B28</t>
        </is>
      </c>
      <c r="D233" s="13" t="inlineStr">
        <is>
          <t>$92:9B28</t>
        </is>
      </c>
      <c r="E233" s="13" t="n">
        <v>9</v>
      </c>
      <c r="F233" s="13" t="inlineStr">
        <is>
          <t>done</t>
        </is>
      </c>
      <c r="G233" s="5" t="inlineStr">
        <is>
          <t>女神のひかり</t>
        </is>
      </c>
      <c r="H233" s="8" t="inlineStr">
        <is>
          <t>Goddess Light</t>
        </is>
      </c>
      <c r="I233" s="13">
        <f>IF(H233="","",LEN(H233))</f>
        <v/>
      </c>
      <c r="J233" s="7" t="inlineStr">
        <is>
          <t>1E521E2E393B264800</t>
        </is>
      </c>
    </row>
    <row r="234">
      <c r="A234" s="13" t="inlineStr">
        <is>
          <t>A0094</t>
        </is>
      </c>
      <c r="B234" s="13" t="inlineStr">
        <is>
          <t>A</t>
        </is>
      </c>
      <c r="C234" s="13" t="inlineStr">
        <is>
          <t>$091B31</t>
        </is>
      </c>
      <c r="D234" s="13" t="inlineStr">
        <is>
          <t>$92:9B31</t>
        </is>
      </c>
      <c r="E234" s="13" t="n">
        <v>37</v>
      </c>
      <c r="F234" s="13" t="inlineStr">
        <is>
          <t>done</t>
        </is>
      </c>
      <c r="G234" s="5" t="inlineStr">
        <is>
          <t>女神のひかり
 移動中、幻獣と出あわなく
 なります。</t>
        </is>
      </c>
      <c r="H234" s="8" t="inlineStr">
        <is>
          <t>Goddess Light 
 Keeps phantom beasts from
 crossing your path.</t>
        </is>
      </c>
      <c r="I234" s="13">
        <f>IF(H234="","",LEN(H234))</f>
        <v/>
      </c>
      <c r="J234" s="7" t="inlineStr">
        <is>
          <t>1E521E2E393B26480D201E6C1E6D1E1ED51E431E44341E9B214C35280D2035483F2DD60D00</t>
        </is>
      </c>
    </row>
    <row r="235">
      <c r="A235" s="13" t="inlineStr">
        <is>
          <t>A0095</t>
        </is>
      </c>
      <c r="B235" s="13" t="inlineStr">
        <is>
          <t>A</t>
        </is>
      </c>
      <c r="C235" s="13" t="inlineStr">
        <is>
          <t>$091B56</t>
        </is>
      </c>
      <c r="D235" s="13" t="inlineStr">
        <is>
          <t>$92:9B56</t>
        </is>
      </c>
      <c r="E235" s="13" t="n">
        <v>8</v>
      </c>
      <c r="F235" s="13" t="inlineStr">
        <is>
          <t>done</t>
        </is>
      </c>
      <c r="G235" s="5" t="inlineStr">
        <is>
          <t>魔力の杖</t>
        </is>
      </c>
      <c r="H235" s="8" t="inlineStr">
        <is>
          <t>Mana Staff</t>
        </is>
      </c>
      <c r="I235" s="13">
        <f>IF(H235="","",LEN(H235))</f>
        <v/>
      </c>
      <c r="J235" s="7" t="inlineStr">
        <is>
          <t>1E051E49391E4200</t>
        </is>
      </c>
    </row>
    <row r="236">
      <c r="A236" s="13" t="inlineStr">
        <is>
          <t>A0096</t>
        </is>
      </c>
      <c r="B236" s="13" t="inlineStr">
        <is>
          <t>A</t>
        </is>
      </c>
      <c r="C236" s="13" t="inlineStr">
        <is>
          <t>$091B5E</t>
        </is>
      </c>
      <c r="D236" s="13" t="inlineStr">
        <is>
          <t>$92:9B5E</t>
        </is>
      </c>
      <c r="E236" s="13" t="n">
        <v>28</v>
      </c>
      <c r="F236" s="13" t="inlineStr">
        <is>
          <t>done</t>
        </is>
      </c>
      <c r="G236" s="5" t="inlineStr">
        <is>
          <t>魔力の杖
 シュレルの杖の
 1パーツです。</t>
        </is>
      </c>
      <c r="H236" s="8" t="inlineStr">
        <is>
          <t>Mana Staff 
 One piece of
 Shrell's Staff.</t>
        </is>
      </c>
      <c r="I236" s="13">
        <f>IF(H236="","",LEN(H236))</f>
        <v/>
      </c>
      <c r="J236" s="7" t="inlineStr">
        <is>
          <t>1E051E49391E420D207CA09D9C391E42390D20C3B7D382602DD60D00</t>
        </is>
      </c>
    </row>
    <row r="237">
      <c r="A237" s="13" t="inlineStr">
        <is>
          <t>A0097</t>
        </is>
      </c>
      <c r="B237" s="13" t="inlineStr">
        <is>
          <t>A</t>
        </is>
      </c>
      <c r="C237" s="13" t="inlineStr">
        <is>
          <t>$091B7A</t>
        </is>
      </c>
      <c r="D237" s="13" t="inlineStr">
        <is>
          <t>$92:9B7A</t>
        </is>
      </c>
      <c r="E237" s="13" t="n">
        <v>8</v>
      </c>
      <c r="F237" s="13" t="inlineStr">
        <is>
          <t>done</t>
        </is>
      </c>
      <c r="G237" s="5" t="inlineStr">
        <is>
          <t>神殿のカギ</t>
        </is>
      </c>
      <c r="H237" s="8" t="inlineStr">
        <is>
          <t>Temple Key</t>
        </is>
      </c>
      <c r="I237" s="13">
        <f>IF(H237="","",LEN(H237))</f>
        <v/>
      </c>
      <c r="J237" s="7" t="inlineStr">
        <is>
          <t>1E2E1E2F3976A400</t>
        </is>
      </c>
    </row>
    <row r="238">
      <c r="A238" s="13" t="inlineStr">
        <is>
          <t>A0098</t>
        </is>
      </c>
      <c r="B238" s="13" t="inlineStr">
        <is>
          <t>A</t>
        </is>
      </c>
      <c r="C238" s="13" t="inlineStr">
        <is>
          <t>$091B82</t>
        </is>
      </c>
      <c r="D238" s="13" t="inlineStr">
        <is>
          <t>$92:9B82</t>
        </is>
      </c>
      <c r="E238" s="13" t="n">
        <v>35</v>
      </c>
      <c r="F238" s="13" t="inlineStr">
        <is>
          <t>done</t>
        </is>
      </c>
      <c r="G238" s="5" t="inlineStr">
        <is>
          <t>神殿のカギ
 いにしえの神殿を、
 開くことができます。</t>
        </is>
      </c>
      <c r="H238" s="8" t="inlineStr">
        <is>
          <t>Temple Key 
 Opens the ancient temple.</t>
        </is>
      </c>
      <c r="I238" s="13">
        <f>IF(H238="","",LEN(H238))</f>
        <v/>
      </c>
      <c r="J238" s="7" t="inlineStr">
        <is>
          <t>1E2E1E2F3976A40D2022362C24391E2E1E2F4DD50D201EA9282A345360273F2DD60D00</t>
        </is>
      </c>
    </row>
    <row r="239">
      <c r="A239" s="13" t="inlineStr">
        <is>
          <t>A0099</t>
        </is>
      </c>
      <c r="B239" s="13" t="inlineStr">
        <is>
          <t>A</t>
        </is>
      </c>
      <c r="C239" s="13" t="inlineStr">
        <is>
          <t>$091BA5</t>
        </is>
      </c>
      <c r="D239" s="13" t="inlineStr">
        <is>
          <t>$92:9BA5</t>
        </is>
      </c>
      <c r="E239" s="13" t="n">
        <v>4</v>
      </c>
      <c r="F239" s="13" t="inlineStr">
        <is>
          <t>done</t>
        </is>
      </c>
      <c r="G239" s="5" t="inlineStr">
        <is>
          <t>フード</t>
        </is>
      </c>
      <c r="H239" s="8" t="inlineStr">
        <is>
          <t>Hood</t>
        </is>
      </c>
      <c r="I239" s="13">
        <f>IF(H239="","",LEN(H239))</f>
        <v/>
      </c>
      <c r="J239" s="7" t="inlineStr">
        <is>
          <t>8CD3B100</t>
        </is>
      </c>
    </row>
    <row r="240">
      <c r="A240" s="13" t="inlineStr">
        <is>
          <t>A0100</t>
        </is>
      </c>
      <c r="B240" s="13" t="inlineStr">
        <is>
          <t>A</t>
        </is>
      </c>
      <c r="C240" s="13" t="inlineStr">
        <is>
          <t>$091BA9</t>
        </is>
      </c>
      <c r="D240" s="13" t="inlineStr">
        <is>
          <t>$92:9BA9</t>
        </is>
      </c>
      <c r="E240" s="13" t="n">
        <v>31</v>
      </c>
      <c r="F240" s="13" t="inlineStr">
        <is>
          <t>done</t>
        </is>
      </c>
      <c r="G240" s="5" t="inlineStr">
        <is>
          <t>フード
 体力が1回だけ、
 60％回復します。</t>
        </is>
      </c>
      <c r="H240" s="8" t="inlineStr">
        <is>
          <t>Hood  
 Restores 60% of health,
 once.</t>
        </is>
      </c>
      <c r="I240" s="13">
        <f>IF(H240="","",LEN(H240))</f>
        <v/>
      </c>
      <c r="J240" s="7" t="inlineStr">
        <is>
          <t>8CD3B10D201EC01E4953C31E945D29D50D20C8C2DC1E941E4A2C3F2DD60D00</t>
        </is>
      </c>
    </row>
    <row r="241">
      <c r="A241" s="13" t="inlineStr">
        <is>
          <t>A0101</t>
        </is>
      </c>
      <c r="B241" s="13" t="inlineStr">
        <is>
          <t>A</t>
        </is>
      </c>
      <c r="C241" s="13" t="inlineStr">
        <is>
          <t>$091BC8</t>
        </is>
      </c>
      <c r="D241" s="13" t="inlineStr">
        <is>
          <t>$92:9BC8</t>
        </is>
      </c>
      <c r="E241" s="13" t="n">
        <v>7</v>
      </c>
      <c r="F241" s="13" t="inlineStr">
        <is>
          <t>done</t>
        </is>
      </c>
      <c r="G241" s="5" t="inlineStr">
        <is>
          <t>キュアハーブ</t>
        </is>
      </c>
      <c r="H241" s="8" t="inlineStr">
        <is>
          <t>Cure Herb</t>
        </is>
      </c>
      <c r="I241" s="13">
        <f>IF(H241="","",LEN(H241))</f>
        <v/>
      </c>
      <c r="J241" s="7" t="inlineStr">
        <is>
          <t>77A0718AD3B400</t>
        </is>
      </c>
    </row>
    <row r="242">
      <c r="A242" s="13" t="inlineStr">
        <is>
          <t>A0102</t>
        </is>
      </c>
      <c r="B242" s="13" t="inlineStr">
        <is>
          <t>A</t>
        </is>
      </c>
      <c r="C242" s="13" t="inlineStr">
        <is>
          <t>$091BCF</t>
        </is>
      </c>
      <c r="D242" s="13" t="inlineStr">
        <is>
          <t>$92:9BCF</t>
        </is>
      </c>
      <c r="E242" s="13" t="n">
        <v>27</v>
      </c>
      <c r="F242" s="13" t="inlineStr">
        <is>
          <t>done</t>
        </is>
      </c>
      <c r="G242" s="5" t="inlineStr">
        <is>
          <t>キュアハーブ
 状態を1ランク回復します。</t>
        </is>
      </c>
      <c r="H242" s="8" t="inlineStr">
        <is>
          <t>Cure Herb   
 Cures one rank of status.</t>
        </is>
      </c>
      <c r="I242" s="13">
        <f>IF(H242="","",LEN(H242))</f>
        <v/>
      </c>
      <c r="J242" s="7" t="inlineStr">
        <is>
          <t>77A0718AD3B40D201E0E1E0F4DC39A99781E941E4A2C3F2DD60D00</t>
        </is>
      </c>
    </row>
    <row r="243">
      <c r="A243" s="13" t="inlineStr">
        <is>
          <t>A0103</t>
        </is>
      </c>
      <c r="B243" s="13" t="inlineStr">
        <is>
          <t>A</t>
        </is>
      </c>
      <c r="C243" s="13" t="inlineStr">
        <is>
          <t>$091BEA</t>
        </is>
      </c>
      <c r="D243" s="13" t="inlineStr">
        <is>
          <t>$92:9BEA</t>
        </is>
      </c>
      <c r="E243" s="13" t="n">
        <v>6</v>
      </c>
      <c r="F243" s="13" t="inlineStr">
        <is>
          <t>done</t>
        </is>
      </c>
      <c r="G243" s="5" t="inlineStr">
        <is>
          <t>ブドウ酒</t>
        </is>
      </c>
      <c r="H243" s="8" t="inlineStr">
        <is>
          <t>Wine</t>
        </is>
      </c>
      <c r="I243" s="13">
        <f>IF(H243="","",LEN(H243))</f>
        <v/>
      </c>
      <c r="J243" s="7" t="inlineStr">
        <is>
          <t>B4B1731E7300</t>
        </is>
      </c>
    </row>
    <row r="244">
      <c r="A244" s="13" t="inlineStr">
        <is>
          <t>A0104</t>
        </is>
      </c>
      <c r="B244" s="13" t="inlineStr">
        <is>
          <t>A</t>
        </is>
      </c>
      <c r="C244" s="13" t="inlineStr">
        <is>
          <t>$091BF0</t>
        </is>
      </c>
      <c r="D244" s="13" t="inlineStr">
        <is>
          <t>$92:9BF0</t>
        </is>
      </c>
      <c r="E244" s="13" t="n">
        <v>42</v>
      </c>
      <c r="F244" s="13" t="inlineStr">
        <is>
          <t>done</t>
        </is>
      </c>
      <c r="G244" s="5" t="inlineStr">
        <is>
          <t>ブドウ酒
 状態を1ランク回復し、
 体力が20％回復します。</t>
        </is>
      </c>
      <c r="H244" s="8" t="inlineStr">
        <is>
          <t>Wine    
 Cures one rank of status
 and restores 20% health.</t>
        </is>
      </c>
      <c r="I244" s="13">
        <f>IF(H244="","",LEN(H244))</f>
        <v/>
      </c>
      <c r="J244" s="7" t="inlineStr">
        <is>
          <t>B4B1731E730D201E0E1E0F4DC39A99781E941E4A2CD50D201EC01E4953C4C2DC1E941E4A2C3F2DD60D00</t>
        </is>
      </c>
    </row>
    <row r="245">
      <c r="A245" s="13" t="inlineStr">
        <is>
          <t>A0105</t>
        </is>
      </c>
      <c r="B245" s="13" t="inlineStr">
        <is>
          <t>A</t>
        </is>
      </c>
      <c r="C245" s="13" t="inlineStr">
        <is>
          <t>$091C1A</t>
        </is>
      </c>
      <c r="D245" s="13" t="inlineStr">
        <is>
          <t>$92:9C1A</t>
        </is>
      </c>
      <c r="E245" s="13" t="n">
        <v>6</v>
      </c>
      <c r="F245" s="13" t="inlineStr">
        <is>
          <t>done</t>
        </is>
      </c>
      <c r="G245" s="5" t="inlineStr">
        <is>
          <t>ポーション</t>
        </is>
      </c>
      <c r="H245" s="8" t="inlineStr">
        <is>
          <t>Potion</t>
        </is>
      </c>
      <c r="I245" s="13">
        <f>IF(H245="","",LEN(H245))</f>
        <v/>
      </c>
      <c r="J245" s="7" t="inlineStr">
        <is>
          <t>BBD37CA19900</t>
        </is>
      </c>
    </row>
    <row r="246">
      <c r="A246" s="13" t="inlineStr">
        <is>
          <t>A0106</t>
        </is>
      </c>
      <c r="B246" s="13" t="inlineStr">
        <is>
          <t>A</t>
        </is>
      </c>
      <c r="C246" s="13" t="inlineStr">
        <is>
          <t>$091C20</t>
        </is>
      </c>
      <c r="D246" s="13" t="inlineStr">
        <is>
          <t>$92:9C20</t>
        </is>
      </c>
      <c r="E246" s="13" t="n">
        <v>42</v>
      </c>
      <c r="F246" s="13" t="inlineStr">
        <is>
          <t>done</t>
        </is>
      </c>
      <c r="G246" s="5" t="inlineStr">
        <is>
          <t>ポーション
 状態を1ランク回復し、
 体力が80％回復します。</t>
        </is>
      </c>
      <c r="H246" s="8" t="inlineStr">
        <is>
          <t>Potion    
 Cures one rank of status
 and restores 80% health.</t>
        </is>
      </c>
      <c r="I246" s="13">
        <f>IF(H246="","",LEN(H246))</f>
        <v/>
      </c>
      <c r="J246" s="7" t="inlineStr">
        <is>
          <t>BBD37CA1990D201E0E1E0F4DC39A99781E941E4A2CD50D201EC01E4953CAC2DC1E941E4A2C3F2DD60D00</t>
        </is>
      </c>
    </row>
    <row r="247">
      <c r="A247" s="13" t="inlineStr">
        <is>
          <t>A0107</t>
        </is>
      </c>
      <c r="B247" s="13" t="inlineStr">
        <is>
          <t>A</t>
        </is>
      </c>
      <c r="C247" s="13" t="inlineStr">
        <is>
          <t>$091C4A</t>
        </is>
      </c>
      <c r="D247" s="13" t="inlineStr">
        <is>
          <t>$92:9C4A</t>
        </is>
      </c>
      <c r="E247" s="13" t="n">
        <v>7</v>
      </c>
      <c r="F247" s="13" t="inlineStr">
        <is>
          <t>done</t>
        </is>
      </c>
      <c r="G247" s="5" t="inlineStr">
        <is>
          <t>マンドラゴラ</t>
        </is>
      </c>
      <c r="H247" s="8" t="inlineStr">
        <is>
          <t>Mandragora</t>
        </is>
      </c>
      <c r="I247" s="13">
        <f>IF(H247="","",LEN(H247))</f>
        <v/>
      </c>
      <c r="J247" s="7" t="inlineStr">
        <is>
          <t>8F99B19AA79A00</t>
        </is>
      </c>
    </row>
    <row r="248">
      <c r="A248" s="13" t="inlineStr">
        <is>
          <t>A0108</t>
        </is>
      </c>
      <c r="B248" s="13" t="inlineStr">
        <is>
          <t>A</t>
        </is>
      </c>
      <c r="C248" s="13" t="inlineStr">
        <is>
          <t>$091C51</t>
        </is>
      </c>
      <c r="D248" s="13" t="inlineStr">
        <is>
          <t>$92:9C51</t>
        </is>
      </c>
      <c r="E248" s="13" t="n">
        <v>42</v>
      </c>
      <c r="F248" s="13" t="inlineStr">
        <is>
          <t>done</t>
        </is>
      </c>
      <c r="G248" s="5" t="inlineStr">
        <is>
          <t>マンドラゴラ
 戦闘不能を回復し、
 体力が全回復します。</t>
        </is>
      </c>
      <c r="H248" s="8" t="inlineStr">
        <is>
          <t>Mandragora  
 Revives the fallen and
 restores all health.</t>
        </is>
      </c>
      <c r="I248" s="13">
        <f>IF(H248="","",LEN(H248))</f>
        <v/>
      </c>
      <c r="J248" s="7" t="inlineStr">
        <is>
          <t>8F99B19AA79A0D201E2A1E671EAD1EF74D1E941E4A2CD50D201EC01E49531E951E941E4A2C3F2DD60D00</t>
        </is>
      </c>
    </row>
    <row r="249">
      <c r="A249" s="13" t="inlineStr">
        <is>
          <t>A0109</t>
        </is>
      </c>
      <c r="B249" s="13" t="inlineStr">
        <is>
          <t>A</t>
        </is>
      </c>
      <c r="C249" s="13" t="inlineStr">
        <is>
          <t>$091C7B</t>
        </is>
      </c>
      <c r="D249" s="13" t="inlineStr">
        <is>
          <t>$92:9C7B</t>
        </is>
      </c>
      <c r="E249" s="13" t="n">
        <v>10</v>
      </c>
      <c r="F249" s="13" t="inlineStr">
        <is>
          <t>done</t>
        </is>
      </c>
      <c r="G249" s="5" t="inlineStr">
        <is>
          <t>魔法の指輪</t>
        </is>
      </c>
      <c r="H249" s="8" t="inlineStr">
        <is>
          <t>Magic Ring</t>
        </is>
      </c>
      <c r="I249" s="13">
        <f>IF(H249="","",LEN(H249))</f>
        <v/>
      </c>
      <c r="J249" s="7" t="inlineStr">
        <is>
          <t>1E051E06391E611E6200</t>
        </is>
      </c>
    </row>
    <row r="250">
      <c r="A250" s="13" t="inlineStr">
        <is>
          <t>A0110</t>
        </is>
      </c>
      <c r="B250" s="13" t="inlineStr">
        <is>
          <t>A</t>
        </is>
      </c>
      <c r="C250" s="13" t="inlineStr">
        <is>
          <t>$091C85</t>
        </is>
      </c>
      <c r="D250" s="13" t="inlineStr">
        <is>
          <t>$92:9C85</t>
        </is>
      </c>
      <c r="E250" s="13" t="n">
        <v>48</v>
      </c>
      <c r="F250" s="13" t="inlineStr">
        <is>
          <t>done</t>
        </is>
      </c>
      <c r="G250" s="5" t="inlineStr">
        <is>
          <t>魔法の指輪     &lt;S37&gt;＋10
 魔法を使えるものだけが
 装備できます。</t>
        </is>
      </c>
      <c r="H250" s="8" t="inlineStr">
        <is>
          <t>Magic Ring          &lt;S37&gt;+10
 Only those who can use
 magic may equip this.</t>
        </is>
      </c>
      <c r="I250" s="13">
        <f>IF(H250="","",LEN(H250))</f>
        <v/>
      </c>
      <c r="J250" s="7" t="inlineStr">
        <is>
          <t>1E051E06391E611E6220202020201F37DAC3C20D201E051E064D1E6E244943395D29530D201E581E5960273F2DD60D00</t>
        </is>
      </c>
    </row>
    <row r="251">
      <c r="A251" s="13" t="inlineStr">
        <is>
          <t>A0111</t>
        </is>
      </c>
      <c r="B251" s="13" t="inlineStr">
        <is>
          <t>A</t>
        </is>
      </c>
      <c r="C251" s="13" t="inlineStr">
        <is>
          <t>$091CB5</t>
        </is>
      </c>
      <c r="D251" s="13" t="inlineStr">
        <is>
          <t>$92:9CB5</t>
        </is>
      </c>
      <c r="E251" s="13" t="n">
        <v>8</v>
      </c>
      <c r="F251" s="13" t="inlineStr">
        <is>
          <t>done</t>
        </is>
      </c>
      <c r="G251" s="5" t="inlineStr">
        <is>
          <t>創世の木</t>
        </is>
      </c>
      <c r="H251" s="8" t="inlineStr">
        <is>
          <t>World Tree</t>
        </is>
      </c>
      <c r="I251" s="13">
        <f>IF(H251="","",LEN(H251))</f>
        <v/>
      </c>
      <c r="J251" s="7" t="inlineStr">
        <is>
          <t>1EC91ECA391ED200</t>
        </is>
      </c>
    </row>
    <row r="252">
      <c r="A252" s="13" t="inlineStr">
        <is>
          <t>A0112</t>
        </is>
      </c>
      <c r="B252" s="13" t="inlineStr">
        <is>
          <t>A</t>
        </is>
      </c>
      <c r="C252" s="13" t="inlineStr">
        <is>
          <t>$091CBD</t>
        </is>
      </c>
      <c r="D252" s="13" t="inlineStr">
        <is>
          <t>$92:9CBD</t>
        </is>
      </c>
      <c r="E252" s="13" t="n">
        <v>28</v>
      </c>
      <c r="F252" s="13" t="inlineStr">
        <is>
          <t>done</t>
        </is>
      </c>
      <c r="G252" s="5" t="inlineStr">
        <is>
          <t>創世の木
 シュレルの杖の
 1パーツです。</t>
        </is>
      </c>
      <c r="H252" s="8" t="inlineStr">
        <is>
          <t>World Tree 
 One piece of
 Shrell's Staff.</t>
        </is>
      </c>
      <c r="I252" s="13">
        <f>IF(H252="","",LEN(H252))</f>
        <v/>
      </c>
      <c r="J252" s="7" t="inlineStr">
        <is>
          <t>1EC91ECA391ED20D207CA09D9C391E42390D20C3B7D382602DD60D00</t>
        </is>
      </c>
    </row>
    <row r="253">
      <c r="A253" s="13" t="inlineStr">
        <is>
          <t>A0113</t>
        </is>
      </c>
      <c r="B253" s="13" t="inlineStr">
        <is>
          <t>A</t>
        </is>
      </c>
      <c r="C253" s="13" t="inlineStr">
        <is>
          <t>$091CD9</t>
        </is>
      </c>
      <c r="D253" s="13" t="inlineStr">
        <is>
          <t>$92:9CD9</t>
        </is>
      </c>
      <c r="E253" s="13" t="n">
        <v>8</v>
      </c>
      <c r="F253" s="13" t="inlineStr">
        <is>
          <t>done</t>
        </is>
      </c>
      <c r="G253" s="5" t="inlineStr">
        <is>
          <t>杖の小羽</t>
        </is>
      </c>
      <c r="H253" s="8" t="inlineStr">
        <is>
          <t>Staff Feather</t>
        </is>
      </c>
      <c r="I253" s="13">
        <f>IF(H253="","",LEN(H253))</f>
        <v/>
      </c>
      <c r="J253" s="7" t="inlineStr">
        <is>
          <t>1E42391E1D1ED500</t>
        </is>
      </c>
    </row>
    <row r="254">
      <c r="A254" s="13" t="inlineStr">
        <is>
          <t>A0114</t>
        </is>
      </c>
      <c r="B254" s="13" t="inlineStr">
        <is>
          <t>A</t>
        </is>
      </c>
      <c r="C254" s="13" t="inlineStr">
        <is>
          <t>$091CE1</t>
        </is>
      </c>
      <c r="D254" s="13" t="inlineStr">
        <is>
          <t>$92:9CE1</t>
        </is>
      </c>
      <c r="E254" s="13" t="n">
        <v>28</v>
      </c>
      <c r="F254" s="13" t="inlineStr">
        <is>
          <t>done</t>
        </is>
      </c>
      <c r="G254" s="5" t="inlineStr">
        <is>
          <t>杖の小羽
 シュレルの杖の
 1パーツです。</t>
        </is>
      </c>
      <c r="H254" s="8" t="inlineStr">
        <is>
          <t>Staff Feather 
 One piece of
 Shrell's Staff.</t>
        </is>
      </c>
      <c r="I254" s="13">
        <f>IF(H254="","",LEN(H254))</f>
        <v/>
      </c>
      <c r="J254" s="7" t="inlineStr">
        <is>
          <t>1E42391E1D1ED50D207CA09D9C391E42390D20C3B7D382602DD60D00</t>
        </is>
      </c>
    </row>
    <row r="255">
      <c r="A255" s="13" t="inlineStr">
        <is>
          <t>A0115</t>
        </is>
      </c>
      <c r="B255" s="13" t="inlineStr">
        <is>
          <t>A</t>
        </is>
      </c>
      <c r="C255" s="13" t="inlineStr">
        <is>
          <t>$091CFD</t>
        </is>
      </c>
      <c r="D255" s="13" t="inlineStr">
        <is>
          <t>$92:9CFD</t>
        </is>
      </c>
      <c r="E255" s="13" t="n">
        <v>8</v>
      </c>
      <c r="F255" s="13" t="inlineStr">
        <is>
          <t>done</t>
        </is>
      </c>
      <c r="G255" s="5" t="inlineStr">
        <is>
          <t>杖の大羽</t>
        </is>
      </c>
      <c r="H255" s="8" t="inlineStr">
        <is>
          <t>Staff Plume</t>
        </is>
      </c>
      <c r="I255" s="13">
        <f>IF(H255="","",LEN(H255))</f>
        <v/>
      </c>
      <c r="J255" s="7" t="inlineStr">
        <is>
          <t>1E42391E1F1ED500</t>
        </is>
      </c>
    </row>
    <row r="256">
      <c r="A256" s="13" t="inlineStr">
        <is>
          <t>A0116</t>
        </is>
      </c>
      <c r="B256" s="13" t="inlineStr">
        <is>
          <t>A</t>
        </is>
      </c>
      <c r="C256" s="13" t="inlineStr">
        <is>
          <t>$091D05</t>
        </is>
      </c>
      <c r="D256" s="13" t="inlineStr">
        <is>
          <t>$92:9D05</t>
        </is>
      </c>
      <c r="E256" s="13" t="n">
        <v>28</v>
      </c>
      <c r="F256" s="13" t="inlineStr">
        <is>
          <t>done</t>
        </is>
      </c>
      <c r="G256" s="5" t="inlineStr">
        <is>
          <t>杖の大羽
 シュレルの杖の
 1パーツです。</t>
        </is>
      </c>
      <c r="H256" s="8" t="inlineStr">
        <is>
          <t>Staff Plume 
 One piece of
 Shrell's Staff.</t>
        </is>
      </c>
      <c r="I256" s="13">
        <f>IF(H256="","",LEN(H256))</f>
        <v/>
      </c>
      <c r="J256" s="7" t="inlineStr">
        <is>
          <t>1E42391E1F1ED50D207CA09D9C391E42390D20C3B7D382602DD60D00</t>
        </is>
      </c>
    </row>
    <row r="257">
      <c r="A257" s="13" t="inlineStr">
        <is>
          <t>A0117</t>
        </is>
      </c>
      <c r="B257" s="13" t="inlineStr">
        <is>
          <t>A</t>
        </is>
      </c>
      <c r="C257" s="13" t="inlineStr">
        <is>
          <t>$091D21</t>
        </is>
      </c>
      <c r="D257" s="13" t="inlineStr">
        <is>
          <t>$92:9D21</t>
        </is>
      </c>
      <c r="E257" s="13" t="n">
        <v>6</v>
      </c>
      <c r="F257" s="13" t="inlineStr">
        <is>
          <t>done</t>
        </is>
      </c>
      <c r="G257" s="5" t="inlineStr">
        <is>
          <t>シーホルン</t>
        </is>
      </c>
      <c r="H257" s="8" t="inlineStr">
        <is>
          <t>Sea Horn</t>
        </is>
      </c>
      <c r="I257" s="13">
        <f>IF(H257="","",LEN(H257))</f>
        <v/>
      </c>
      <c r="J257" s="7" t="inlineStr">
        <is>
          <t>7CD38E9C9900</t>
        </is>
      </c>
    </row>
    <row r="258">
      <c r="A258" s="13" t="inlineStr">
        <is>
          <t>A0118</t>
        </is>
      </c>
      <c r="B258" s="13" t="inlineStr">
        <is>
          <t>A</t>
        </is>
      </c>
      <c r="C258" s="13" t="inlineStr">
        <is>
          <t>$091D27</t>
        </is>
      </c>
      <c r="D258" s="13" t="inlineStr">
        <is>
          <t>$92:9D27</t>
        </is>
      </c>
      <c r="E258" s="13" t="n">
        <v>29</v>
      </c>
      <c r="F258" s="13" t="inlineStr">
        <is>
          <t>done</t>
        </is>
      </c>
      <c r="G258" s="5" t="inlineStr">
        <is>
          <t>シーホルン
 ドラゴノイムをよぶための
 ホルンです。</t>
        </is>
      </c>
      <c r="H258" s="8" t="inlineStr">
        <is>
          <t>Sea Horn  
 A horn for calling
 the Dragonoim.</t>
        </is>
      </c>
      <c r="I258" s="13">
        <f>IF(H258="","",LEN(H258))</f>
        <v/>
      </c>
      <c r="J258" s="7" t="inlineStr">
        <is>
          <t>7CD38E9C990D20B19AA78972914D46643042390D208E9C99602DD60D00</t>
        </is>
      </c>
    </row>
    <row r="259">
      <c r="A259" s="13" t="inlineStr">
        <is>
          <t>A0119</t>
        </is>
      </c>
      <c r="B259" s="13" t="inlineStr">
        <is>
          <t>A</t>
        </is>
      </c>
      <c r="C259" s="13" t="inlineStr">
        <is>
          <t>$091D44</t>
        </is>
      </c>
      <c r="D259" s="13" t="inlineStr">
        <is>
          <t>$92:9D44</t>
        </is>
      </c>
      <c r="E259" s="13" t="n">
        <v>5</v>
      </c>
      <c r="F259" s="13" t="inlineStr">
        <is>
          <t>done</t>
        </is>
      </c>
      <c r="G259" s="5" t="inlineStr">
        <is>
          <t>マーブル</t>
        </is>
      </c>
      <c r="H259" s="8" t="inlineStr">
        <is>
          <t>Marble</t>
        </is>
      </c>
      <c r="I259" s="13">
        <f>IF(H259="","",LEN(H259))</f>
        <v/>
      </c>
      <c r="J259" s="7" t="inlineStr">
        <is>
          <t>8FD3B49C00</t>
        </is>
      </c>
    </row>
    <row r="260">
      <c r="A260" s="13" t="inlineStr">
        <is>
          <t>A0120</t>
        </is>
      </c>
      <c r="B260" s="13" t="inlineStr">
        <is>
          <t>A</t>
        </is>
      </c>
      <c r="C260" s="13" t="inlineStr">
        <is>
          <t>$091D49</t>
        </is>
      </c>
      <c r="D260" s="13" t="inlineStr">
        <is>
          <t>$92:9D49</t>
        </is>
      </c>
      <c r="E260" s="13" t="n">
        <v>25</v>
      </c>
      <c r="F260" s="13" t="inlineStr">
        <is>
          <t>done</t>
        </is>
      </c>
      <c r="G260" s="5" t="inlineStr">
        <is>
          <t>マーブル
 シュレルの杖の
 1パーツです。</t>
        </is>
      </c>
      <c r="H260" s="8" t="inlineStr">
        <is>
          <t>Marble  
 One piece of
 Shrell's Staff.</t>
        </is>
      </c>
      <c r="I260" s="13">
        <f>IF(H260="","",LEN(H260))</f>
        <v/>
      </c>
      <c r="J260" s="7" t="inlineStr">
        <is>
          <t>8FD3B49C0D207CA09D9C391E42390D20C3B7D382602DD60D00</t>
        </is>
      </c>
    </row>
    <row r="261">
      <c r="A261" s="13" t="inlineStr">
        <is>
          <t>A0121</t>
        </is>
      </c>
      <c r="B261" s="13" t="inlineStr">
        <is>
          <t>A</t>
        </is>
      </c>
      <c r="C261" s="13" t="inlineStr">
        <is>
          <t>$091D62</t>
        </is>
      </c>
      <c r="D261" s="13" t="inlineStr">
        <is>
          <t>$92:9D62</t>
        </is>
      </c>
      <c r="E261" s="13" t="n">
        <v>5</v>
      </c>
      <c r="F261" s="13" t="inlineStr">
        <is>
          <t>done</t>
        </is>
      </c>
      <c r="G261" s="5" t="inlineStr">
        <is>
          <t>ロザリオ</t>
        </is>
      </c>
      <c r="H261" s="8" t="inlineStr">
        <is>
          <t>Rosary</t>
        </is>
      </c>
      <c r="I261" s="13">
        <f>IF(H261="","",LEN(H261))</f>
        <v/>
      </c>
      <c r="J261" s="7" t="inlineStr">
        <is>
          <t>9EA89B7500</t>
        </is>
      </c>
    </row>
    <row r="262">
      <c r="A262" s="13" t="inlineStr">
        <is>
          <t>A0122</t>
        </is>
      </c>
      <c r="B262" s="13" t="inlineStr">
        <is>
          <t>A</t>
        </is>
      </c>
      <c r="C262" s="13" t="inlineStr">
        <is>
          <t>$091D67</t>
        </is>
      </c>
      <c r="D262" s="13" t="inlineStr">
        <is>
          <t>$92:9D67</t>
        </is>
      </c>
      <c r="E262" s="13" t="n">
        <v>33</v>
      </c>
      <c r="F262" s="13" t="inlineStr">
        <is>
          <t>done</t>
        </is>
      </c>
      <c r="G262" s="5" t="inlineStr">
        <is>
          <t>ロザリオ
 ヴァンパイアをたおすことが
 できるオマモリです。</t>
        </is>
      </c>
      <c r="H262" s="8" t="inlineStr">
        <is>
          <t>Rosary  
 A charm that can bring
 down a vampire.</t>
        </is>
      </c>
      <c r="I262" s="13">
        <f>IF(H262="","",LEN(H262))</f>
        <v/>
      </c>
      <c r="J262" s="7" t="inlineStr">
        <is>
          <t>9EA89B750D20C1BC99B772714D30252D2A34530D20602749758F939B602DD60D00</t>
        </is>
      </c>
    </row>
    <row r="263">
      <c r="A263" s="13" t="inlineStr">
        <is>
          <t>A0123</t>
        </is>
      </c>
      <c r="B263" s="13" t="inlineStr">
        <is>
          <t>A</t>
        </is>
      </c>
      <c r="C263" s="13" t="inlineStr">
        <is>
          <t>$091D88</t>
        </is>
      </c>
      <c r="D263" s="13" t="inlineStr">
        <is>
          <t>$92:9D88</t>
        </is>
      </c>
      <c r="E263" s="13" t="n">
        <v>8</v>
      </c>
      <c r="F263" s="13" t="inlineStr">
        <is>
          <t>done</t>
        </is>
      </c>
      <c r="G263" s="5" t="inlineStr">
        <is>
          <t>宝箱のカギ</t>
        </is>
      </c>
      <c r="H263" s="8" t="inlineStr">
        <is>
          <t>Chest Key</t>
        </is>
      </c>
      <c r="I263" s="13">
        <f>IF(H263="","",LEN(H263))</f>
        <v/>
      </c>
      <c r="J263" s="7" t="inlineStr">
        <is>
          <t>1ED31ED43976A400</t>
        </is>
      </c>
    </row>
    <row r="264">
      <c r="A264" s="13" t="inlineStr">
        <is>
          <t>A0124</t>
        </is>
      </c>
      <c r="B264" s="13" t="inlineStr">
        <is>
          <t>A</t>
        </is>
      </c>
      <c r="C264" s="13" t="inlineStr">
        <is>
          <t>$091D90</t>
        </is>
      </c>
      <c r="D264" s="13" t="inlineStr">
        <is>
          <t>$92:9D90</t>
        </is>
      </c>
      <c r="E264" s="13" t="n">
        <v>38</v>
      </c>
      <c r="F264" s="13" t="inlineStr">
        <is>
          <t>done</t>
        </is>
      </c>
      <c r="G264" s="5" t="inlineStr">
        <is>
          <t>宝箱のカギ
 1回だけ宝箱のカギを
 開けることができます。</t>
        </is>
      </c>
      <c r="H264" s="8" t="inlineStr">
        <is>
          <t>Chest Key 
 Opens a treasure chest
 once.</t>
        </is>
      </c>
      <c r="I264" s="13">
        <f>IF(H264="","",LEN(H264))</f>
        <v/>
      </c>
      <c r="J264" s="7" t="inlineStr">
        <is>
          <t>1ED31ED43976A40D20C31E945D291ED31ED43976A44D0D201EA929492A345360273F2DD60D00</t>
        </is>
      </c>
    </row>
    <row r="265">
      <c r="A265" s="13" t="inlineStr">
        <is>
          <t>A0125</t>
        </is>
      </c>
      <c r="B265" s="13" t="inlineStr">
        <is>
          <t>A</t>
        </is>
      </c>
      <c r="C265" s="13" t="inlineStr">
        <is>
          <t>$091DB6</t>
        </is>
      </c>
      <c r="D265" s="13" t="inlineStr">
        <is>
          <t>$92:9DB6</t>
        </is>
      </c>
      <c r="E265" s="13" t="n">
        <v>7</v>
      </c>
      <c r="F265" s="13" t="inlineStr">
        <is>
          <t>done</t>
        </is>
      </c>
      <c r="G265" s="5" t="inlineStr">
        <is>
          <t>トビラのカギ</t>
        </is>
      </c>
      <c r="H265" s="8" t="inlineStr">
        <is>
          <t>Door Key</t>
        </is>
      </c>
      <c r="I265" s="13">
        <f>IF(H265="","",LEN(H265))</f>
        <v/>
      </c>
      <c r="J265" s="7" t="inlineStr">
        <is>
          <t>84B39A3976A400</t>
        </is>
      </c>
    </row>
    <row r="266">
      <c r="A266" s="13" t="inlineStr">
        <is>
          <t>A0126</t>
        </is>
      </c>
      <c r="B266" s="13" t="inlineStr">
        <is>
          <t>A</t>
        </is>
      </c>
      <c r="C266" s="13" t="inlineStr">
        <is>
          <t>$091DBD</t>
        </is>
      </c>
      <c r="D266" s="13" t="inlineStr">
        <is>
          <t>$92:9DBD</t>
        </is>
      </c>
      <c r="E266" s="13" t="n">
        <v>36</v>
      </c>
      <c r="F266" s="13" t="inlineStr">
        <is>
          <t>done</t>
        </is>
      </c>
      <c r="G266" s="5" t="inlineStr">
        <is>
          <t>トビラのカギ
 1回だけトビラのカギを
 開けることができます。</t>
        </is>
      </c>
      <c r="H266" s="8" t="inlineStr">
        <is>
          <t>Door Key    
 Opens a locked door once.</t>
        </is>
      </c>
      <c r="I266" s="13">
        <f>IF(H266="","",LEN(H266))</f>
        <v/>
      </c>
      <c r="J266" s="7" t="inlineStr">
        <is>
          <t>84B39A3976A40D20C31E945D2984B39A3976A44D0D201EA929492A345360273F2DD60D00</t>
        </is>
      </c>
    </row>
    <row r="267">
      <c r="A267" s="13" t="inlineStr">
        <is>
          <t>A0127</t>
        </is>
      </c>
      <c r="B267" s="13" t="inlineStr">
        <is>
          <t>A</t>
        </is>
      </c>
      <c r="C267" s="13" t="inlineStr">
        <is>
          <t>$091DE1</t>
        </is>
      </c>
      <c r="D267" s="13" t="inlineStr">
        <is>
          <t>$92:9DE1</t>
        </is>
      </c>
      <c r="E267" s="13" t="n">
        <v>8</v>
      </c>
      <c r="F267" s="13" t="inlineStr">
        <is>
          <t>done</t>
        </is>
      </c>
      <c r="G267" s="5" t="inlineStr">
        <is>
          <t>毒の長剣</t>
        </is>
      </c>
      <c r="H267" s="8" t="inlineStr">
        <is>
          <t>Poison Sword</t>
        </is>
      </c>
      <c r="I267" s="13">
        <f>IF(H267="","",LEN(H267))</f>
        <v/>
      </c>
      <c r="J267" s="7" t="inlineStr">
        <is>
          <t>1E12391E7F1E5A00</t>
        </is>
      </c>
    </row>
    <row r="268">
      <c r="A268" s="13" t="inlineStr">
        <is>
          <t>A0128</t>
        </is>
      </c>
      <c r="B268" s="13" t="inlineStr">
        <is>
          <t>A</t>
        </is>
      </c>
      <c r="C268" s="13" t="inlineStr">
        <is>
          <t>$091DE9</t>
        </is>
      </c>
      <c r="D268" s="13" t="inlineStr">
        <is>
          <t>$92:9DE9</t>
        </is>
      </c>
      <c r="E268" s="13" t="n">
        <v>59</v>
      </c>
      <c r="F268" s="13" t="inlineStr">
        <is>
          <t>done</t>
        </is>
      </c>
      <c r="G268" s="5" t="inlineStr">
        <is>
          <t>毒の長剣      &lt;S38&gt;＋25
 戦士だけが装備でき、攻撃す
 ると幻獣に毒をあたえます。</t>
        </is>
      </c>
      <c r="H268" s="8" t="inlineStr">
        <is>
          <t>Poison Sword        &lt;S38&gt;+25
 Warriors only. Attacks
 poison the phantom beast.</t>
        </is>
      </c>
      <c r="I268" s="13">
        <f>IF(H268="","",LEN(H268))</f>
        <v/>
      </c>
      <c r="J268" s="7" t="inlineStr">
        <is>
          <t>1E12391E7F1E5A2020202020201F38DAC4C70D201E2A1EC75D29531E581E596027D51EE51EE22D0D2049341E431E44361E124D2130243F2DD60D00</t>
        </is>
      </c>
    </row>
    <row r="269">
      <c r="A269" s="13" t="inlineStr">
        <is>
          <t>A0129</t>
        </is>
      </c>
      <c r="B269" s="13" t="inlineStr">
        <is>
          <t>A</t>
        </is>
      </c>
      <c r="C269" s="13" t="inlineStr">
        <is>
          <t>$091E24</t>
        </is>
      </c>
      <c r="D269" s="13" t="inlineStr">
        <is>
          <t>$92:9E24</t>
        </is>
      </c>
      <c r="E269" s="13" t="n">
        <v>8</v>
      </c>
      <c r="F269" s="13" t="inlineStr">
        <is>
          <t>done</t>
        </is>
      </c>
      <c r="G269" s="5" t="inlineStr">
        <is>
          <t>魔法の剣</t>
        </is>
      </c>
      <c r="H269" s="8" t="inlineStr">
        <is>
          <t>Magic Sword</t>
        </is>
      </c>
      <c r="I269" s="13">
        <f>IF(H269="","",LEN(H269))</f>
        <v/>
      </c>
      <c r="J269" s="7" t="inlineStr">
        <is>
          <t>1E051E06391E5A00</t>
        </is>
      </c>
    </row>
    <row r="270">
      <c r="A270" s="13" t="inlineStr">
        <is>
          <t>A0130</t>
        </is>
      </c>
      <c r="B270" s="13" t="inlineStr">
        <is>
          <t>A</t>
        </is>
      </c>
      <c r="C270" s="13" t="inlineStr">
        <is>
          <t>$091E2C</t>
        </is>
      </c>
      <c r="D270" s="13" t="inlineStr">
        <is>
          <t>$92:9E2C</t>
        </is>
      </c>
      <c r="E270" s="13" t="n">
        <v>52</v>
      </c>
      <c r="F270" s="13" t="inlineStr">
        <is>
          <t>done</t>
        </is>
      </c>
      <c r="G270" s="5" t="inlineStr">
        <is>
          <t>魔法の剣     &lt;S38&gt;＋150
 城の戦士と魔法戦士だけが
 装備できます。</t>
        </is>
      </c>
      <c r="H270" s="8" t="inlineStr">
        <is>
          <t>Magic Sword       &lt;S38&gt;+150
 Only palace warriors and
 magic warriors may equip it.</t>
        </is>
      </c>
      <c r="I270" s="13">
        <f>IF(H270="","",LEN(H270))</f>
        <v/>
      </c>
      <c r="J270" s="7" t="inlineStr">
        <is>
          <t>1E051E06391E5A20202020201F38DAC3C7C20D201E8B391E2A1EC7341E051E061E2A1EC75D29530D201E581E5960273F2DD60D00</t>
        </is>
      </c>
    </row>
    <row r="271">
      <c r="A271" s="13" t="inlineStr">
        <is>
          <t>A0131</t>
        </is>
      </c>
      <c r="B271" s="13" t="inlineStr">
        <is>
          <t>A</t>
        </is>
      </c>
      <c r="C271" s="13" t="inlineStr">
        <is>
          <t>$091E60</t>
        </is>
      </c>
      <c r="D271" s="13" t="inlineStr">
        <is>
          <t>$92:9E60</t>
        </is>
      </c>
      <c r="E271" s="13" t="n">
        <v>10</v>
      </c>
      <c r="F271" s="13" t="inlineStr">
        <is>
          <t>done</t>
        </is>
      </c>
      <c r="G271" s="5" t="inlineStr">
        <is>
          <t>魔法の大剣</t>
        </is>
      </c>
      <c r="H271" s="8" t="inlineStr">
        <is>
          <t>Magic Greatsword</t>
        </is>
      </c>
      <c r="I271" s="13">
        <f>IF(H271="","",LEN(H271))</f>
        <v/>
      </c>
      <c r="J271" s="7" t="inlineStr">
        <is>
          <t>1E051E06391E1F1E5A00</t>
        </is>
      </c>
    </row>
    <row r="272">
      <c r="A272" s="13" t="inlineStr">
        <is>
          <t>A0132</t>
        </is>
      </c>
      <c r="B272" s="13" t="inlineStr">
        <is>
          <t>A</t>
        </is>
      </c>
      <c r="C272" s="13" t="inlineStr">
        <is>
          <t>$091E6A</t>
        </is>
      </c>
      <c r="D272" s="13" t="inlineStr">
        <is>
          <t>$92:9E6A</t>
        </is>
      </c>
      <c r="E272" s="13" t="n">
        <v>53</v>
      </c>
      <c r="F272" s="13" t="inlineStr">
        <is>
          <t>done</t>
        </is>
      </c>
      <c r="G272" s="5" t="inlineStr">
        <is>
          <t>魔法の大剣    &lt;S38&gt;＋200
 城の戦士と魔法戦士だけが
 装備できます。</t>
        </is>
      </c>
      <c r="H272" s="8" t="inlineStr">
        <is>
          <t>Magic Greatsword  &lt;S38&gt;+200
 Only palace warriors and
 magic warriors may equip it.</t>
        </is>
      </c>
      <c r="I272" s="13">
        <f>IF(H272="","",LEN(H272))</f>
        <v/>
      </c>
      <c r="J272" s="7" t="inlineStr">
        <is>
          <t>1E051E06391E1F1E5A202020201F38DAC4C2C20D201E8B391E2A1EC7341E051E061E2A1EC75D29530D201E581E5960273F2DD60D00</t>
        </is>
      </c>
    </row>
    <row r="273">
      <c r="A273" s="13" t="inlineStr">
        <is>
          <t>A0133</t>
        </is>
      </c>
      <c r="B273" s="13" t="inlineStr">
        <is>
          <t>A</t>
        </is>
      </c>
      <c r="C273" s="13" t="inlineStr">
        <is>
          <t>$091E9F</t>
        </is>
      </c>
      <c r="D273" s="13" t="inlineStr">
        <is>
          <t>$92:9E9F</t>
        </is>
      </c>
      <c r="E273" s="13" t="n">
        <v>6</v>
      </c>
      <c r="F273" s="13" t="inlineStr">
        <is>
          <t>done</t>
        </is>
      </c>
      <c r="G273" s="5" t="inlineStr">
        <is>
          <t>ベガソード</t>
        </is>
      </c>
      <c r="H273" s="8" t="inlineStr">
        <is>
          <t>Vega Sword</t>
        </is>
      </c>
      <c r="I273" s="13">
        <f>IF(H273="","",LEN(H273))</f>
        <v/>
      </c>
      <c r="J273" s="7" t="inlineStr">
        <is>
          <t>B5A37FD3B100</t>
        </is>
      </c>
    </row>
    <row r="274">
      <c r="A274" s="13" t="inlineStr">
        <is>
          <t>A0134</t>
        </is>
      </c>
      <c r="B274" s="13" t="inlineStr">
        <is>
          <t>A</t>
        </is>
      </c>
      <c r="C274" s="13" t="inlineStr">
        <is>
          <t>$091EA5</t>
        </is>
      </c>
      <c r="D274" s="13" t="inlineStr">
        <is>
          <t>$92:9EA5</t>
        </is>
      </c>
      <c r="E274" s="13" t="n">
        <v>53</v>
      </c>
      <c r="F274" s="13" t="inlineStr">
        <is>
          <t>done</t>
        </is>
      </c>
      <c r="G274" s="5" t="inlineStr">
        <is>
          <t>ベガソード    &lt;S38&gt;＋255
 戦士だけが装備でき、攻撃
 すると幻獣がマヒします。</t>
        </is>
      </c>
      <c r="H274" s="8" t="inlineStr">
        <is>
          <t>Vega Sword        &lt;S38&gt;+255
 Warriors only. Attacks
 paralyse the phantom beast.</t>
        </is>
      </c>
      <c r="I274" s="13">
        <f>IF(H274="","",LEN(H274))</f>
        <v/>
      </c>
      <c r="J274" s="7" t="inlineStr">
        <is>
          <t>B5A37FD3B1202020201F38DAC4C7C70D201E2A1EC75D29531E581E596027D51EE51EE20D202D49341E431E44538F8B2C3F2DD60D00</t>
        </is>
      </c>
    </row>
    <row r="275">
      <c r="A275" s="13" t="inlineStr">
        <is>
          <t>A0135</t>
        </is>
      </c>
      <c r="B275" s="13" t="inlineStr">
        <is>
          <t>A</t>
        </is>
      </c>
      <c r="C275" s="13" t="inlineStr">
        <is>
          <t>$091EDA</t>
        </is>
      </c>
      <c r="D275" s="13" t="inlineStr">
        <is>
          <t>$92:9EDA</t>
        </is>
      </c>
      <c r="E275" s="13" t="n">
        <v>6</v>
      </c>
      <c r="F275" s="13" t="inlineStr">
        <is>
          <t>done</t>
        </is>
      </c>
      <c r="G275" s="5" t="inlineStr">
        <is>
          <t>テラソード</t>
        </is>
      </c>
      <c r="H275" s="8" t="inlineStr">
        <is>
          <t>Terra Sword</t>
        </is>
      </c>
      <c r="I275" s="13">
        <f>IF(H275="","",LEN(H275))</f>
        <v/>
      </c>
      <c r="J275" s="7" t="inlineStr">
        <is>
          <t>839A7FD3B100</t>
        </is>
      </c>
    </row>
    <row r="276">
      <c r="A276" s="13" t="inlineStr">
        <is>
          <t>A0136</t>
        </is>
      </c>
      <c r="B276" s="13" t="inlineStr">
        <is>
          <t>A</t>
        </is>
      </c>
      <c r="C276" s="13" t="inlineStr">
        <is>
          <t>$091EE0</t>
        </is>
      </c>
      <c r="D276" s="13" t="inlineStr">
        <is>
          <t>$92:9EE0</t>
        </is>
      </c>
      <c r="E276" s="13" t="n">
        <v>50</v>
      </c>
      <c r="F276" s="13" t="inlineStr">
        <is>
          <t>done</t>
        </is>
      </c>
      <c r="G276" s="5" t="inlineStr">
        <is>
          <t>テラソード    &lt;S38&gt;＋255
 戦士だけが装備でき、
 幻獣を─撃でたおせます。</t>
        </is>
      </c>
      <c r="H276" s="8" t="inlineStr">
        <is>
          <t>Terra Sword       &lt;S38&gt;+255
 Warriors only. Fells a
 phantom beast in one blow.</t>
        </is>
      </c>
      <c r="I276" s="13">
        <f>IF(H276="","",LEN(H276))</f>
        <v/>
      </c>
      <c r="J276" s="7" t="inlineStr">
        <is>
          <t>839A7FD3B1202020201F38DAC4C7C70D201E2A1EC75D29531E581E596027D50D201E431E444DD21EE26030252E3F2DD60D00</t>
        </is>
      </c>
    </row>
    <row r="277">
      <c r="A277" s="13" t="inlineStr">
        <is>
          <t>A0137</t>
        </is>
      </c>
      <c r="B277" s="13" t="inlineStr">
        <is>
          <t>A</t>
        </is>
      </c>
      <c r="C277" s="13" t="inlineStr">
        <is>
          <t>$091F12</t>
        </is>
      </c>
      <c r="D277" s="13" t="inlineStr">
        <is>
          <t>$92:9F12</t>
        </is>
      </c>
      <c r="E277" s="13" t="n">
        <v>9</v>
      </c>
      <c r="F277" s="13" t="inlineStr">
        <is>
          <t>done</t>
        </is>
      </c>
      <c r="G277" s="5" t="inlineStr">
        <is>
          <t>悪を召す杖</t>
        </is>
      </c>
      <c r="H277" s="8" t="inlineStr">
        <is>
          <t>Staff of Evil</t>
        </is>
      </c>
      <c r="I277" s="13">
        <f>IF(H277="","",LEN(H277))</f>
        <v/>
      </c>
      <c r="J277" s="7" t="inlineStr">
        <is>
          <t>1E354D1E7B2D1E4200</t>
        </is>
      </c>
    </row>
    <row r="278">
      <c r="A278" s="13" t="inlineStr">
        <is>
          <t>A0138</t>
        </is>
      </c>
      <c r="B278" s="13" t="inlineStr">
        <is>
          <t>A</t>
        </is>
      </c>
      <c r="C278" s="13" t="inlineStr">
        <is>
          <t>$091F1B</t>
        </is>
      </c>
      <c r="D278" s="13" t="inlineStr">
        <is>
          <t>$92:9F1B</t>
        </is>
      </c>
      <c r="E278" s="13" t="n">
        <v>64</v>
      </c>
      <c r="F278" s="13" t="inlineStr">
        <is>
          <t>done</t>
        </is>
      </c>
      <c r="G278" s="5" t="inlineStr">
        <is>
          <t>悪を召す杖 &lt;S38&gt;＋10&lt;S37&gt;＋10
 魔法使いが装備でき、移動中
 に使うと幻獣と戦闘できます</t>
        </is>
      </c>
      <c r="H278" s="8" t="inlineStr">
        <is>
          <t>Staff of Evil &lt;S38&gt;+10&lt;S37&gt;+10
 Mages only. Used on the
 move, it calls up a battle.</t>
        </is>
      </c>
      <c r="I278" s="13">
        <f>IF(H278="","",LEN(H278))</f>
        <v/>
      </c>
      <c r="J278" s="7" t="inlineStr">
        <is>
          <t>1E354D1E7B2D1E42201F38DAC3C21F37DAC3C20D201E051E061E6E22531E581E596027D51E6C1E6D1E1E0D20361E6E23341E431E44341E2A1E6760273F2D0D00</t>
        </is>
      </c>
    </row>
    <row r="279">
      <c r="A279" s="13" t="inlineStr">
        <is>
          <t>A0139</t>
        </is>
      </c>
      <c r="B279" s="13" t="inlineStr">
        <is>
          <t>A</t>
        </is>
      </c>
      <c r="C279" s="13" t="inlineStr">
        <is>
          <t>$091F5B</t>
        </is>
      </c>
      <c r="D279" s="13" t="inlineStr">
        <is>
          <t>$92:9F5B</t>
        </is>
      </c>
      <c r="E279" s="13" t="n">
        <v>8</v>
      </c>
      <c r="F279" s="13" t="inlineStr">
        <is>
          <t>done</t>
        </is>
      </c>
      <c r="G279" s="5" t="inlineStr">
        <is>
          <t>巫女の杖</t>
        </is>
      </c>
      <c r="H279" s="8" t="inlineStr">
        <is>
          <t>Priestess Staff</t>
        </is>
      </c>
      <c r="I279" s="13">
        <f>IF(H279="","",LEN(H279))</f>
        <v/>
      </c>
      <c r="J279" s="7" t="inlineStr">
        <is>
          <t>1EC81E52391E4200</t>
        </is>
      </c>
    </row>
    <row r="280">
      <c r="A280" s="13" t="inlineStr">
        <is>
          <t>A0140</t>
        </is>
      </c>
      <c r="B280" s="13" t="inlineStr">
        <is>
          <t>A</t>
        </is>
      </c>
      <c r="C280" s="13" t="inlineStr">
        <is>
          <t>$091F63</t>
        </is>
      </c>
      <c r="D280" s="13" t="inlineStr">
        <is>
          <t>$92:9F63</t>
        </is>
      </c>
      <c r="E280" s="13" t="n">
        <v>59</v>
      </c>
      <c r="F280" s="13" t="inlineStr">
        <is>
          <t>done</t>
        </is>
      </c>
      <c r="G280" s="5" t="inlineStr">
        <is>
          <t>巫女の杖  &lt;S38&gt;＋10&lt;S37&gt;＋10
 巫女だけが装備でき、攻撃す
 るとキュアの効果があります</t>
        </is>
      </c>
      <c r="H280" s="8" t="inlineStr">
        <is>
          <t>Priestess Staff &lt;S38&gt;+10&lt;S37&gt;+10
 Priestesses only. Attacks
 carry the effect of Cure.</t>
        </is>
      </c>
      <c r="I280" s="13">
        <f>IF(H280="","",LEN(H280))</f>
        <v/>
      </c>
      <c r="J280" s="7" t="inlineStr">
        <is>
          <t>1EC81E52391E4220201F38DAC3C21F37DAC3C20D201EC81E525D29531E581E596027D51EE51EE22D0D20493477A071391E631E645321483F2D0D00</t>
        </is>
      </c>
    </row>
    <row r="281">
      <c r="A281" s="13" t="inlineStr">
        <is>
          <t>A0141</t>
        </is>
      </c>
      <c r="B281" s="13" t="inlineStr">
        <is>
          <t>A</t>
        </is>
      </c>
      <c r="C281" s="13" t="inlineStr">
        <is>
          <t>$091F9E</t>
        </is>
      </c>
      <c r="D281" s="13" t="inlineStr">
        <is>
          <t>$92:9F9E</t>
        </is>
      </c>
      <c r="E281" s="13" t="n">
        <v>7</v>
      </c>
      <c r="F281" s="13" t="inlineStr">
        <is>
          <t>done</t>
        </is>
      </c>
      <c r="G281" s="5" t="inlineStr">
        <is>
          <t>サタンロッド</t>
        </is>
      </c>
      <c r="H281" s="8" t="inlineStr">
        <is>
          <t>Satan Rod</t>
        </is>
      </c>
      <c r="I281" s="13">
        <f>IF(H281="","",LEN(H281))</f>
        <v/>
      </c>
      <c r="J281" s="7" t="inlineStr">
        <is>
          <t>7B80999EA2B100</t>
        </is>
      </c>
    </row>
    <row r="282">
      <c r="A282" s="13" t="inlineStr">
        <is>
          <t>A0142</t>
        </is>
      </c>
      <c r="B282" s="13" t="inlineStr">
        <is>
          <t>A</t>
        </is>
      </c>
      <c r="C282" s="13" t="inlineStr">
        <is>
          <t>$091FA5</t>
        </is>
      </c>
      <c r="D282" s="13" t="inlineStr">
        <is>
          <t>$92:9FA5</t>
        </is>
      </c>
      <c r="E282" s="13" t="n">
        <v>53</v>
      </c>
      <c r="F282" s="13" t="inlineStr">
        <is>
          <t>done</t>
        </is>
      </c>
      <c r="G282" s="5" t="inlineStr">
        <is>
          <t>サタンロッド&lt;S36&gt;−40&lt;S37&gt;＋10
 魔法を使えるものが装備で
 き、デスの効果があります</t>
        </is>
      </c>
      <c r="H282" s="8" t="inlineStr">
        <is>
          <t>Satan Rod   &lt;S36&gt;-40&lt;S37&gt;+10
 For those who use magic.
 Carries the effect of Death.</t>
        </is>
      </c>
      <c r="I282" s="13">
        <f>IF(H282="","",LEN(H282))</f>
        <v/>
      </c>
      <c r="J282" s="7" t="inlineStr">
        <is>
          <t>7B80999EA2B11F36DBC6C21F37DAC3C20D201E051E064D1E6E24494339531E581E59600D2027D5B07D391E631E645321483F2D0D00</t>
        </is>
      </c>
    </row>
    <row r="283">
      <c r="A283" s="13" t="inlineStr">
        <is>
          <t>A0143</t>
        </is>
      </c>
      <c r="B283" s="13" t="inlineStr">
        <is>
          <t>A</t>
        </is>
      </c>
      <c r="C283" s="13" t="inlineStr">
        <is>
          <t>$091FDA</t>
        </is>
      </c>
      <c r="D283" s="13" t="inlineStr">
        <is>
          <t>$92:9FDA</t>
        </is>
      </c>
      <c r="E283" s="13" t="n">
        <v>7</v>
      </c>
      <c r="F283" s="13" t="inlineStr">
        <is>
          <t>done</t>
        </is>
      </c>
      <c r="G283" s="5" t="inlineStr">
        <is>
          <t>イビルワンド</t>
        </is>
      </c>
      <c r="H283" s="8" t="inlineStr">
        <is>
          <t>Evil Wand</t>
        </is>
      </c>
      <c r="I283" s="13">
        <f>IF(H283="","",LEN(H283))</f>
        <v/>
      </c>
      <c r="J283" s="7" t="inlineStr">
        <is>
          <t>72B39C9799B100</t>
        </is>
      </c>
    </row>
    <row r="284">
      <c r="A284" s="13" t="inlineStr">
        <is>
          <t>A0144</t>
        </is>
      </c>
      <c r="B284" s="13" t="inlineStr">
        <is>
          <t>A</t>
        </is>
      </c>
      <c r="C284" s="13" t="inlineStr">
        <is>
          <t>$091FE1</t>
        </is>
      </c>
      <c r="D284" s="13" t="inlineStr">
        <is>
          <t>$92:9FE1</t>
        </is>
      </c>
      <c r="E284" s="13" t="n">
        <v>55</v>
      </c>
      <c r="F284" s="13" t="inlineStr">
        <is>
          <t>done</t>
        </is>
      </c>
      <c r="G284" s="5" t="inlineStr">
        <is>
          <t>イビルワンド&lt;S36&gt;−40&lt;S37&gt;＋10
 魔法を使えるものが装備でき
 サンダーの効果があります。</t>
        </is>
      </c>
      <c r="H284" s="8" t="inlineStr">
        <is>
          <t>Evil Wand   &lt;S36&gt;-40&lt;S37&gt;+10
 For those who use magic.
 Carries Thunder's effect.</t>
        </is>
      </c>
      <c r="I284" s="13">
        <f>IF(H284="","",LEN(H284))</f>
        <v/>
      </c>
      <c r="J284" s="7" t="inlineStr">
        <is>
          <t>72B39C9799B11F36DBC6C21F37DAC3C20D201E051E064D1E6E24494339531E581E5960270D207B99ADD3391E631E645321483F2DD60D00</t>
        </is>
      </c>
    </row>
    <row r="285">
      <c r="A285" s="13" t="inlineStr">
        <is>
          <t>A0145</t>
        </is>
      </c>
      <c r="B285" s="13" t="inlineStr">
        <is>
          <t>A</t>
        </is>
      </c>
      <c r="C285" s="13" t="inlineStr">
        <is>
          <t>$092018</t>
        </is>
      </c>
      <c r="D285" s="13" t="inlineStr">
        <is>
          <t>$92:A018</t>
        </is>
      </c>
      <c r="E285" s="13" t="n">
        <v>7</v>
      </c>
      <c r="F285" s="13" t="inlineStr">
        <is>
          <t>done</t>
        </is>
      </c>
      <c r="G285" s="5" t="inlineStr">
        <is>
          <t>ルナスタッフ</t>
        </is>
      </c>
      <c r="H285" s="8" t="inlineStr">
        <is>
          <t>Luna Staff</t>
        </is>
      </c>
      <c r="I285" s="13">
        <f>IF(H285="","",LEN(H285))</f>
        <v/>
      </c>
      <c r="J285" s="7" t="inlineStr">
        <is>
          <t>9C857D80A28C00</t>
        </is>
      </c>
    </row>
    <row r="286">
      <c r="A286" s="13" t="inlineStr">
        <is>
          <t>A0146</t>
        </is>
      </c>
      <c r="B286" s="13" t="inlineStr">
        <is>
          <t>A</t>
        </is>
      </c>
      <c r="C286" s="13" t="inlineStr">
        <is>
          <t>$09201F</t>
        </is>
      </c>
      <c r="D286" s="13" t="inlineStr">
        <is>
          <t>$92:A01F</t>
        </is>
      </c>
      <c r="E286" s="13" t="n">
        <v>57</v>
      </c>
      <c r="F286" s="13" t="inlineStr">
        <is>
          <t>done</t>
        </is>
      </c>
      <c r="G286" s="5" t="inlineStr">
        <is>
          <t>ルナスタッフ&lt;S38&gt;100&lt;S37&gt;150
 魔法使いが装備でき攻撃する
 とフロストの効果があります</t>
        </is>
      </c>
      <c r="H286" s="8" t="inlineStr">
        <is>
          <t>Luna Staff  &lt;S38&gt;100&lt;S37&gt;150
 Mages only. Attacks carry
 the effect of Frost.</t>
        </is>
      </c>
      <c r="I286" s="13">
        <f>IF(H286="","",LEN(H286))</f>
        <v/>
      </c>
      <c r="J286" s="7" t="inlineStr">
        <is>
          <t>9C857D80A28C1F38C3C2C21F37C3C7C20D201E051E061E6E22531E581E5960271EE51EE22D490D20348C9E7D84391E631E645321483F2D0D00</t>
        </is>
      </c>
    </row>
    <row r="287">
      <c r="A287" s="13" t="inlineStr">
        <is>
          <t>A0147</t>
        </is>
      </c>
      <c r="B287" s="13" t="inlineStr">
        <is>
          <t>A</t>
        </is>
      </c>
      <c r="C287" s="13" t="inlineStr">
        <is>
          <t>$092058</t>
        </is>
      </c>
      <c r="D287" s="13" t="inlineStr">
        <is>
          <t>$92:A058</t>
        </is>
      </c>
      <c r="E287" s="13" t="n">
        <v>7</v>
      </c>
      <c r="F287" s="13" t="inlineStr">
        <is>
          <t>done</t>
        </is>
      </c>
      <c r="G287" s="5" t="inlineStr">
        <is>
          <t>スターロッド</t>
        </is>
      </c>
      <c r="H287" s="8" t="inlineStr">
        <is>
          <t>Star Rod</t>
        </is>
      </c>
      <c r="I287" s="13">
        <f>IF(H287="","",LEN(H287))</f>
        <v/>
      </c>
      <c r="J287" s="7" t="inlineStr">
        <is>
          <t>7D80D39EA2B100</t>
        </is>
      </c>
    </row>
    <row r="288">
      <c r="A288" s="13" t="inlineStr">
        <is>
          <t>A0148</t>
        </is>
      </c>
      <c r="B288" s="13" t="inlineStr">
        <is>
          <t>A</t>
        </is>
      </c>
      <c r="C288" s="13" t="inlineStr">
        <is>
          <t>$09205F</t>
        </is>
      </c>
      <c r="D288" s="13" t="inlineStr">
        <is>
          <t>$92:A05F</t>
        </is>
      </c>
      <c r="E288" s="13" t="n">
        <v>57</v>
      </c>
      <c r="F288" s="13" t="inlineStr">
        <is>
          <t>done</t>
        </is>
      </c>
      <c r="G288" s="5" t="inlineStr">
        <is>
          <t>スターロッド&lt;S38&gt;120&lt;S37&gt;130
 魔法使いが装備でき攻撃する
 とファイアの効果があります</t>
        </is>
      </c>
      <c r="H288" s="8" t="inlineStr">
        <is>
          <t>Star Rod    &lt;S38&gt;120&lt;S37&gt;130
 Mages only. Attacks carry
 the effect of Fire.</t>
        </is>
      </c>
      <c r="I288" s="13">
        <f>IF(H288="","",LEN(H288))</f>
        <v/>
      </c>
      <c r="J288" s="7" t="inlineStr">
        <is>
          <t>7D80D39EA2B11F38C3C4C21F37C3C5C20D201E051E061E6E22531E581E5960271EE51EE22D490D20348CBC7271391E631E645321483F2D0D00</t>
        </is>
      </c>
    </row>
    <row r="289">
      <c r="A289" s="13" t="inlineStr">
        <is>
          <t>A0149</t>
        </is>
      </c>
      <c r="B289" s="13" t="inlineStr">
        <is>
          <t>A</t>
        </is>
      </c>
      <c r="C289" s="13" t="inlineStr">
        <is>
          <t>$092098</t>
        </is>
      </c>
      <c r="D289" s="13" t="inlineStr">
        <is>
          <t>$92:A098</t>
        </is>
      </c>
      <c r="E289" s="13" t="n">
        <v>8</v>
      </c>
      <c r="F289" s="13" t="inlineStr">
        <is>
          <t>done</t>
        </is>
      </c>
      <c r="G289" s="5" t="inlineStr">
        <is>
          <t>シュレルの杖</t>
        </is>
      </c>
      <c r="H289" s="8" t="inlineStr">
        <is>
          <t>Shrell's Staff</t>
        </is>
      </c>
      <c r="I289" s="13">
        <f>IF(H289="","",LEN(H289))</f>
        <v/>
      </c>
      <c r="J289" s="7" t="inlineStr">
        <is>
          <t>7CA09D9C391E4200</t>
        </is>
      </c>
    </row>
    <row r="290">
      <c r="A290" s="13" t="inlineStr">
        <is>
          <t>A0150</t>
        </is>
      </c>
      <c r="B290" s="13" t="inlineStr">
        <is>
          <t>A</t>
        </is>
      </c>
      <c r="C290" s="13" t="inlineStr">
        <is>
          <t>$0920A0</t>
        </is>
      </c>
      <c r="D290" s="13" t="inlineStr">
        <is>
          <t>$92:A0A0</t>
        </is>
      </c>
      <c r="E290" s="13" t="n">
        <v>58</v>
      </c>
      <c r="F290" s="13" t="inlineStr">
        <is>
          <t>done</t>
        </is>
      </c>
      <c r="G290" s="5" t="inlineStr">
        <is>
          <t>シュレルの杖&lt;S38&gt;＋50&lt;S37&gt;＋50
 女神の巫女が装備でき、女神
 の力をかりることができます</t>
        </is>
      </c>
      <c r="H290" s="8" t="inlineStr">
        <is>
          <t>Shrell's Staff &lt;S38&gt;+50&lt;S37&gt;+50
 For priestesses. Borrows
 the power of the goddess.</t>
        </is>
      </c>
      <c r="I290" s="13">
        <f>IF(H290="","",LEN(H290))</f>
        <v/>
      </c>
      <c r="J290" s="7" t="inlineStr">
        <is>
          <t>7CA09D9C391E421F38DAC7C21F37DAC7C20D201E521E2E391EC81E52531E581E596027D51E521E2E0D20391E494D2648492A345360273F2D0D00</t>
        </is>
      </c>
    </row>
    <row r="291">
      <c r="A291" s="13" t="inlineStr">
        <is>
          <t>A0151</t>
        </is>
      </c>
      <c r="B291" s="13" t="inlineStr">
        <is>
          <t>A</t>
        </is>
      </c>
      <c r="C291" s="13" t="inlineStr">
        <is>
          <t>$0920DA</t>
        </is>
      </c>
      <c r="D291" s="13" t="inlineStr">
        <is>
          <t>$92:A0DA</t>
        </is>
      </c>
      <c r="E291" s="13" t="n">
        <v>6</v>
      </c>
      <c r="F291" s="13" t="inlineStr">
        <is>
          <t>done</t>
        </is>
      </c>
      <c r="G291" s="5" t="inlineStr">
        <is>
          <t>ルナローブ</t>
        </is>
      </c>
      <c r="H291" s="8" t="inlineStr">
        <is>
          <t>Luna Robe</t>
        </is>
      </c>
      <c r="I291" s="13">
        <f>IF(H291="","",LEN(H291))</f>
        <v/>
      </c>
      <c r="J291" s="7" t="inlineStr">
        <is>
          <t>9C859ED3B400</t>
        </is>
      </c>
    </row>
    <row r="292">
      <c r="A292" s="13" t="inlineStr">
        <is>
          <t>A0152</t>
        </is>
      </c>
      <c r="B292" s="13" t="inlineStr">
        <is>
          <t>A</t>
        </is>
      </c>
      <c r="C292" s="13" t="inlineStr">
        <is>
          <t>$0920E0</t>
        </is>
      </c>
      <c r="D292" s="13" t="inlineStr">
        <is>
          <t>$92:A0E0</t>
        </is>
      </c>
      <c r="E292" s="13" t="n">
        <v>50</v>
      </c>
      <c r="F292" s="13" t="inlineStr">
        <is>
          <t>done</t>
        </is>
      </c>
      <c r="G292" s="5" t="inlineStr">
        <is>
          <t>ルナローブ &lt;S36&gt;＋80&lt;S37&gt;＋15
 魔法使いが装備できダメージ
 が1／2になります。</t>
        </is>
      </c>
      <c r="H292" s="8" t="inlineStr">
        <is>
          <t>Luna Robe   &lt;S36&gt;+80&lt;S37&gt;+15
 Mages only. Halves the
 damage taken.</t>
        </is>
      </c>
      <c r="I292" s="13">
        <f>IF(H292="","",LEN(H292))</f>
        <v/>
      </c>
      <c r="J292" s="7" t="inlineStr">
        <is>
          <t>9C859ED3B4201F36DACAC21F37DAC3C70D201E051E061E6E22531E581E596027AD92D3A90D2053C3D9C43635483F2DD60D00</t>
        </is>
      </c>
    </row>
    <row r="293">
      <c r="A293" s="13" t="inlineStr">
        <is>
          <t>A0153</t>
        </is>
      </c>
      <c r="B293" s="13" t="inlineStr">
        <is>
          <t>A</t>
        </is>
      </c>
      <c r="C293" s="13" t="inlineStr">
        <is>
          <t>$092112</t>
        </is>
      </c>
      <c r="D293" s="13" t="inlineStr">
        <is>
          <t>$92:A112</t>
        </is>
      </c>
      <c r="E293" s="13" t="n">
        <v>7</v>
      </c>
      <c r="F293" s="13" t="inlineStr">
        <is>
          <t>done</t>
        </is>
      </c>
      <c r="G293" s="5" t="inlineStr">
        <is>
          <t>スターローブ</t>
        </is>
      </c>
      <c r="H293" s="8" t="inlineStr">
        <is>
          <t>Star Robe</t>
        </is>
      </c>
      <c r="I293" s="13">
        <f>IF(H293="","",LEN(H293))</f>
        <v/>
      </c>
      <c r="J293" s="7" t="inlineStr">
        <is>
          <t>7D80D39ED3B400</t>
        </is>
      </c>
    </row>
    <row r="294">
      <c r="A294" s="13" t="inlineStr">
        <is>
          <t>A0154</t>
        </is>
      </c>
      <c r="B294" s="13" t="inlineStr">
        <is>
          <t>A</t>
        </is>
      </c>
      <c r="C294" s="13" t="inlineStr">
        <is>
          <t>$092119</t>
        </is>
      </c>
      <c r="D294" s="13" t="inlineStr">
        <is>
          <t>$92:A119</t>
        </is>
      </c>
      <c r="E294" s="13" t="n">
        <v>57</v>
      </c>
      <c r="F294" s="13" t="inlineStr">
        <is>
          <t>done</t>
        </is>
      </c>
      <c r="G294" s="5" t="inlineStr">
        <is>
          <t>スターローブ&lt;S36&gt;＋70&lt;S37&gt;＋30
 魔法使いが装備できダメージ
 が1／2、体力が回復します</t>
        </is>
      </c>
      <c r="H294" s="8" t="inlineStr">
        <is>
          <t>Star Robe   &lt;S36&gt;+70&lt;S37&gt;+30
 Mages only. Halves damage
 and restores health.</t>
        </is>
      </c>
      <c r="I294" s="13">
        <f>IF(H294="","",LEN(H294))</f>
        <v/>
      </c>
      <c r="J294" s="7" t="inlineStr">
        <is>
          <t>7D80D39ED3B41F36DAC9C21F37DAC5C20D201E051E061E6E22531E581E596027AD92D3A90D2053C3D9C4D51EC01E49531E941E4A2C3F2D0D00</t>
        </is>
      </c>
    </row>
    <row r="295">
      <c r="A295" s="13" t="inlineStr">
        <is>
          <t>A0155</t>
        </is>
      </c>
      <c r="B295" s="13" t="inlineStr">
        <is>
          <t>A</t>
        </is>
      </c>
      <c r="C295" s="13" t="inlineStr">
        <is>
          <t>$092152</t>
        </is>
      </c>
      <c r="D295" s="13" t="inlineStr">
        <is>
          <t>$92:A152</t>
        </is>
      </c>
      <c r="E295" s="13" t="n">
        <v>8</v>
      </c>
      <c r="F295" s="13" t="inlineStr">
        <is>
          <t>done</t>
        </is>
      </c>
      <c r="G295" s="5" t="inlineStr">
        <is>
          <t>魔法の鎧</t>
        </is>
      </c>
      <c r="H295" s="8" t="inlineStr">
        <is>
          <t>Magic Mail</t>
        </is>
      </c>
      <c r="I295" s="13">
        <f>IF(H295="","",LEN(H295))</f>
        <v/>
      </c>
      <c r="J295" s="7" t="inlineStr">
        <is>
          <t>1E051E06391E5C00</t>
        </is>
      </c>
    </row>
    <row r="296">
      <c r="A296" s="13" t="inlineStr">
        <is>
          <t>A0156</t>
        </is>
      </c>
      <c r="B296" s="13" t="inlineStr">
        <is>
          <t>A</t>
        </is>
      </c>
      <c r="C296" s="13" t="inlineStr">
        <is>
          <t>$09215A</t>
        </is>
      </c>
      <c r="D296" s="13" t="inlineStr">
        <is>
          <t>$92:A15A</t>
        </is>
      </c>
      <c r="E296" s="13" t="n">
        <v>38</v>
      </c>
      <c r="F296" s="13" t="inlineStr">
        <is>
          <t>done</t>
        </is>
      </c>
      <c r="G296" s="5" t="inlineStr">
        <is>
          <t>魔法の鎧      &lt;S36&gt;＋40
 戦士だけが装備できます。</t>
        </is>
      </c>
      <c r="H296" s="8" t="inlineStr">
        <is>
          <t>Magic Mail          &lt;S36&gt;+40
 Only warriors may equip it.</t>
        </is>
      </c>
      <c r="I296" s="13">
        <f>IF(H296="","",LEN(H296))</f>
        <v/>
      </c>
      <c r="J296" s="7" t="inlineStr">
        <is>
          <t>1E051E06391E5C2020202020201F36DAC6C20D201E2A1EC75D29531E581E5960273F2DD60D00</t>
        </is>
      </c>
    </row>
    <row r="297">
      <c r="A297" s="13" t="inlineStr">
        <is>
          <t>A0157</t>
        </is>
      </c>
      <c r="B297" s="13" t="inlineStr">
        <is>
          <t>A</t>
        </is>
      </c>
      <c r="C297" s="13" t="inlineStr">
        <is>
          <t>$092180</t>
        </is>
      </c>
      <c r="D297" s="13" t="inlineStr">
        <is>
          <t>$92:A180</t>
        </is>
      </c>
      <c r="E297" s="13" t="n">
        <v>7</v>
      </c>
      <c r="F297" s="13" t="inlineStr">
        <is>
          <t>done</t>
        </is>
      </c>
      <c r="G297" s="5" t="inlineStr">
        <is>
          <t>ベガアーマー</t>
        </is>
      </c>
      <c r="H297" s="8" t="inlineStr">
        <is>
          <t>Vega Armour</t>
        </is>
      </c>
      <c r="I297" s="13">
        <f>IF(H297="","",LEN(H297))</f>
        <v/>
      </c>
      <c r="J297" s="7" t="inlineStr">
        <is>
          <t>B5A371D38FD300</t>
        </is>
      </c>
    </row>
    <row r="298">
      <c r="A298" s="13" t="inlineStr">
        <is>
          <t>A0158</t>
        </is>
      </c>
      <c r="B298" s="13" t="inlineStr">
        <is>
          <t>A</t>
        </is>
      </c>
      <c r="C298" s="13" t="inlineStr">
        <is>
          <t>$092187</t>
        </is>
      </c>
      <c r="D298" s="13" t="inlineStr">
        <is>
          <t>$92:A187</t>
        </is>
      </c>
      <c r="E298" s="13" t="n">
        <v>47</v>
      </c>
      <c r="F298" s="13" t="inlineStr">
        <is>
          <t>done</t>
        </is>
      </c>
      <c r="G298" s="5" t="inlineStr">
        <is>
          <t>ベガアーマー    &lt;S36&gt;＋80
 戦士が装備でき、ダメージが
 1／2になります。</t>
        </is>
      </c>
      <c r="H298" s="8" t="inlineStr">
        <is>
          <t>Vega Armour         &lt;S36&gt;+80
 Warriors only. Halves the
 damage taken.</t>
        </is>
      </c>
      <c r="I298" s="13">
        <f>IF(H298="","",LEN(H298))</f>
        <v/>
      </c>
      <c r="J298" s="7" t="inlineStr">
        <is>
          <t>B5A371D38FD3202020201F36DACAC20D201E2A1EC7531E581E596027D5AD92D3A9530D20C3D9C43635483F2DD60D00</t>
        </is>
      </c>
    </row>
    <row r="299">
      <c r="A299" s="13" t="inlineStr">
        <is>
          <t>A0159</t>
        </is>
      </c>
      <c r="B299" s="13" t="inlineStr">
        <is>
          <t>A</t>
        </is>
      </c>
      <c r="C299" s="13" t="inlineStr">
        <is>
          <t>$0921B6</t>
        </is>
      </c>
      <c r="D299" s="13" t="inlineStr">
        <is>
          <t>$92:A1B6</t>
        </is>
      </c>
      <c r="E299" s="13" t="n">
        <v>7</v>
      </c>
      <c r="F299" s="13" t="inlineStr">
        <is>
          <t>done</t>
        </is>
      </c>
      <c r="G299" s="5" t="inlineStr">
        <is>
          <t>テラアーマー</t>
        </is>
      </c>
      <c r="H299" s="8" t="inlineStr">
        <is>
          <t>Terra Armour</t>
        </is>
      </c>
      <c r="I299" s="13">
        <f>IF(H299="","",LEN(H299))</f>
        <v/>
      </c>
      <c r="J299" s="7" t="inlineStr">
        <is>
          <t>839A71D38FD300</t>
        </is>
      </c>
    </row>
    <row r="300">
      <c r="A300" s="13" t="inlineStr">
        <is>
          <t>A0160</t>
        </is>
      </c>
      <c r="B300" s="13" t="inlineStr">
        <is>
          <t>A</t>
        </is>
      </c>
      <c r="C300" s="13" t="inlineStr">
        <is>
          <t>$0921BD</t>
        </is>
      </c>
      <c r="D300" s="13" t="inlineStr">
        <is>
          <t>$92:A1BD</t>
        </is>
      </c>
      <c r="E300" s="13" t="n">
        <v>55</v>
      </c>
      <c r="F300" s="13" t="inlineStr">
        <is>
          <t>done</t>
        </is>
      </c>
      <c r="G300" s="5" t="inlineStr">
        <is>
          <t>テラアーマー    &lt;S36&gt;＋70
 戦士が装備でき、ダメージが
 1／2、体力が回復します。</t>
        </is>
      </c>
      <c r="H300" s="8" t="inlineStr">
        <is>
          <t>Terra Armour        &lt;S36&gt;+70
 Warriors only. Halves damage
 and restores health.</t>
        </is>
      </c>
      <c r="I300" s="13">
        <f>IF(H300="","",LEN(H300))</f>
        <v/>
      </c>
      <c r="J300" s="7" t="inlineStr">
        <is>
          <t>839A71D38FD3202020201F36DAC9C20D201E2A1EC7531E581E596027D5AD92D3A9530D20C3D9C4D51EC01E49531E941E4A2C3F2DD60D00</t>
        </is>
      </c>
    </row>
    <row r="301">
      <c r="A301" s="13" t="inlineStr">
        <is>
          <t>A0161</t>
        </is>
      </c>
      <c r="B301" s="13" t="inlineStr">
        <is>
          <t>A</t>
        </is>
      </c>
      <c r="C301" s="13" t="inlineStr">
        <is>
          <t>$0921F4</t>
        </is>
      </c>
      <c r="D301" s="13" t="inlineStr">
        <is>
          <t>$92:A1F4</t>
        </is>
      </c>
      <c r="E301" s="13" t="n">
        <v>8</v>
      </c>
      <c r="F301" s="13" t="inlineStr">
        <is>
          <t>done</t>
        </is>
      </c>
      <c r="G301" s="5" t="inlineStr">
        <is>
          <t>女神の盾</t>
        </is>
      </c>
      <c r="H301" s="8" t="inlineStr">
        <is>
          <t>Goddess Shield</t>
        </is>
      </c>
      <c r="I301" s="13">
        <f>IF(H301="","",LEN(H301))</f>
        <v/>
      </c>
      <c r="J301" s="7" t="inlineStr">
        <is>
          <t>1E521E2E391E5B00</t>
        </is>
      </c>
    </row>
    <row r="302">
      <c r="A302" s="13" t="inlineStr">
        <is>
          <t>A0162</t>
        </is>
      </c>
      <c r="B302" s="13" t="inlineStr">
        <is>
          <t>A</t>
        </is>
      </c>
      <c r="C302" s="13" t="inlineStr">
        <is>
          <t>$0921FC</t>
        </is>
      </c>
      <c r="D302" s="13" t="inlineStr">
        <is>
          <t>$92:A1FC</t>
        </is>
      </c>
      <c r="E302" s="13" t="n">
        <v>58</v>
      </c>
      <c r="F302" s="13" t="inlineStr">
        <is>
          <t>done</t>
        </is>
      </c>
      <c r="G302" s="5" t="inlineStr">
        <is>
          <t>女神の盾      &lt;S36&gt;＋35
 戦士が装備でき、ダメージを
 うけると体力が回復します。</t>
        </is>
      </c>
      <c r="H302" s="8" t="inlineStr">
        <is>
          <t>Goddess Shield      &lt;S36&gt;+35
 Warriors only. Restores
 health when damage is taken.</t>
        </is>
      </c>
      <c r="I302" s="13">
        <f>IF(H302="","",LEN(H302))</f>
        <v/>
      </c>
      <c r="J302" s="7" t="inlineStr">
        <is>
          <t>1E521E2E391E5B2020202020201F36DAC5C70D201E2A1EC7531E581E596027D5AD92D3A94D0D20232949341EC01E49531E941E4A2C3F2DD60D00</t>
        </is>
      </c>
    </row>
    <row r="303">
      <c r="A303" s="13" t="inlineStr">
        <is>
          <t>A0163</t>
        </is>
      </c>
      <c r="B303" s="13" t="inlineStr">
        <is>
          <t>A</t>
        </is>
      </c>
      <c r="C303" s="13" t="inlineStr">
        <is>
          <t>$092236</t>
        </is>
      </c>
      <c r="D303" s="13" t="inlineStr">
        <is>
          <t>$92:A236</t>
        </is>
      </c>
      <c r="E303" s="13" t="n">
        <v>7</v>
      </c>
      <c r="F303" s="13" t="inlineStr">
        <is>
          <t>done</t>
        </is>
      </c>
      <c r="G303" s="5" t="inlineStr">
        <is>
          <t>ベガシールド</t>
        </is>
      </c>
      <c r="H303" s="8" t="inlineStr">
        <is>
          <t>Vega Shield</t>
        </is>
      </c>
      <c r="I303" s="13">
        <f>IF(H303="","",LEN(H303))</f>
        <v/>
      </c>
      <c r="J303" s="7" t="inlineStr">
        <is>
          <t>B5A37CD39CB100</t>
        </is>
      </c>
    </row>
    <row r="304">
      <c r="A304" s="13" t="inlineStr">
        <is>
          <t>A0164</t>
        </is>
      </c>
      <c r="B304" s="13" t="inlineStr">
        <is>
          <t>A</t>
        </is>
      </c>
      <c r="C304" s="13" t="inlineStr">
        <is>
          <t>$09223D</t>
        </is>
      </c>
      <c r="D304" s="13" t="inlineStr">
        <is>
          <t>$92:A23D</t>
        </is>
      </c>
      <c r="E304" s="13" t="n">
        <v>55</v>
      </c>
      <c r="F304" s="13" t="inlineStr">
        <is>
          <t>done</t>
        </is>
      </c>
      <c r="G304" s="5" t="inlineStr">
        <is>
          <t>ベガシールド    &lt;S36&gt;＋35
 戦士が装備でき、ダメージを
 うけると体力が回復します。</t>
        </is>
      </c>
      <c r="H304" s="8" t="inlineStr">
        <is>
          <t>Vega Shield         &lt;S36&gt;+35
 Warriors only. Restores
 health when damage is taken.</t>
        </is>
      </c>
      <c r="I304" s="13">
        <f>IF(H304="","",LEN(H304))</f>
        <v/>
      </c>
      <c r="J304" s="7" t="inlineStr">
        <is>
          <t>B5A37CD39CB1202020201F36DAC5C70D201E2A1EC7531E581E596027D5AD92D3A94D0D20232949341EC01E49531E941E4A2C3F2DD60D00</t>
        </is>
      </c>
    </row>
    <row r="305">
      <c r="A305" s="13" t="inlineStr">
        <is>
          <t>A0165</t>
        </is>
      </c>
      <c r="B305" s="13" t="inlineStr">
        <is>
          <t>A</t>
        </is>
      </c>
      <c r="C305" s="13" t="inlineStr">
        <is>
          <t>$092274</t>
        </is>
      </c>
      <c r="D305" s="13" t="inlineStr">
        <is>
          <t>$92:A274</t>
        </is>
      </c>
      <c r="E305" s="13" t="n">
        <v>7</v>
      </c>
      <c r="F305" s="13" t="inlineStr">
        <is>
          <t>done</t>
        </is>
      </c>
      <c r="G305" s="5" t="inlineStr">
        <is>
          <t>テラシールド</t>
        </is>
      </c>
      <c r="H305" s="8" t="inlineStr">
        <is>
          <t>Terra Shield</t>
        </is>
      </c>
      <c r="I305" s="13">
        <f>IF(H305="","",LEN(H305))</f>
        <v/>
      </c>
      <c r="J305" s="7" t="inlineStr">
        <is>
          <t>839A7CD39CB100</t>
        </is>
      </c>
    </row>
    <row r="306">
      <c r="A306" s="13" t="inlineStr">
        <is>
          <t>A0166</t>
        </is>
      </c>
      <c r="B306" s="13" t="inlineStr">
        <is>
          <t>A</t>
        </is>
      </c>
      <c r="C306" s="13" t="inlineStr">
        <is>
          <t>$09227B</t>
        </is>
      </c>
      <c r="D306" s="13" t="inlineStr">
        <is>
          <t>$92:A27B</t>
        </is>
      </c>
      <c r="E306" s="13" t="n">
        <v>55</v>
      </c>
      <c r="F306" s="13" t="inlineStr">
        <is>
          <t>done</t>
        </is>
      </c>
      <c r="G306" s="5" t="inlineStr">
        <is>
          <t>テラシールド    &lt;S36&gt;＋35
 戦士が装備でき、ダメージを
 うけると体力が回復します。</t>
        </is>
      </c>
      <c r="H306" s="8" t="inlineStr">
        <is>
          <t>Terra Shield        &lt;S36&gt;+35
 Warriors only. Restores
 health when damage is taken.</t>
        </is>
      </c>
      <c r="I306" s="13">
        <f>IF(H306="","",LEN(H306))</f>
        <v/>
      </c>
      <c r="J306" s="7" t="inlineStr">
        <is>
          <t>839A7CD39CB1202020201F36DAC5C70D201E2A1EC7531E581E596027D5AD92D3A94D0D20232949341EC01E49531E941E4A2C3F2DD60D00</t>
        </is>
      </c>
    </row>
    <row r="307">
      <c r="A307" s="13" t="inlineStr">
        <is>
          <t>A0167</t>
        </is>
      </c>
      <c r="B307" s="13" t="inlineStr">
        <is>
          <t>A</t>
        </is>
      </c>
      <c r="C307" s="13" t="inlineStr">
        <is>
          <t>$0922B2</t>
        </is>
      </c>
      <c r="D307" s="13" t="inlineStr">
        <is>
          <t>$92:A2B2</t>
        </is>
      </c>
      <c r="E307" s="13" t="n">
        <v>5</v>
      </c>
      <c r="F307" s="13" t="inlineStr">
        <is>
          <t>done</t>
        </is>
      </c>
      <c r="G307" s="5" t="inlineStr">
        <is>
          <t>クラウン</t>
        </is>
      </c>
      <c r="H307" s="8" t="inlineStr">
        <is>
          <t>Crown</t>
        </is>
      </c>
      <c r="I307" s="13">
        <f>IF(H307="","",LEN(H307))</f>
        <v/>
      </c>
      <c r="J307" s="7" t="inlineStr">
        <is>
          <t>789A739900</t>
        </is>
      </c>
    </row>
    <row r="308">
      <c r="A308" s="13" t="inlineStr">
        <is>
          <t>A0168</t>
        </is>
      </c>
      <c r="B308" s="13" t="inlineStr">
        <is>
          <t>A</t>
        </is>
      </c>
      <c r="C308" s="13" t="inlineStr">
        <is>
          <t>$0922B7</t>
        </is>
      </c>
      <c r="D308" s="13" t="inlineStr">
        <is>
          <t>$92:A2B7</t>
        </is>
      </c>
      <c r="E308" s="13" t="n">
        <v>50</v>
      </c>
      <c r="F308" s="13" t="inlineStr">
        <is>
          <t>done</t>
        </is>
      </c>
      <c r="G308" s="5" t="inlineStr">
        <is>
          <t>クラウン  &lt;S36&gt;＋25&lt;S37&gt;＋10
 女神に祈れる魔法使いだけが
 装備できます。</t>
        </is>
      </c>
      <c r="H308" s="8" t="inlineStr">
        <is>
          <t>Crown       &lt;S36&gt;+25&lt;S37&gt;+10
 Only mages who can pray to
 the goddess may equip it.</t>
        </is>
      </c>
      <c r="I308" s="13">
        <f>IF(H308="","",LEN(H308))</f>
        <v/>
      </c>
      <c r="J308" s="7" t="inlineStr">
        <is>
          <t>789A739920201F36DAC4C71F37DAC3C20D201E521E2E361E384A491E051E061E6E225D29530D201E581E5960273F2DD60D00</t>
        </is>
      </c>
    </row>
    <row r="309">
      <c r="A309" s="13" t="inlineStr">
        <is>
          <t>A0169</t>
        </is>
      </c>
      <c r="B309" s="13" t="inlineStr">
        <is>
          <t>A</t>
        </is>
      </c>
      <c r="C309" s="13" t="inlineStr">
        <is>
          <t>$0922E9</t>
        </is>
      </c>
      <c r="D309" s="13" t="inlineStr">
        <is>
          <t>$92:A2E9</t>
        </is>
      </c>
      <c r="E309" s="13" t="n">
        <v>6</v>
      </c>
      <c r="F309" s="13" t="inlineStr">
        <is>
          <t>done</t>
        </is>
      </c>
      <c r="G309" s="5" t="inlineStr">
        <is>
          <t>ルナハット</t>
        </is>
      </c>
      <c r="H309" s="8" t="inlineStr">
        <is>
          <t>Luna Hat</t>
        </is>
      </c>
      <c r="I309" s="13">
        <f>IF(H309="","",LEN(H309))</f>
        <v/>
      </c>
      <c r="J309" s="7" t="inlineStr">
        <is>
          <t>9C858AA28400</t>
        </is>
      </c>
    </row>
    <row r="310">
      <c r="A310" s="13" t="inlineStr">
        <is>
          <t>A0170</t>
        </is>
      </c>
      <c r="B310" s="13" t="inlineStr">
        <is>
          <t>A</t>
        </is>
      </c>
      <c r="C310" s="13" t="inlineStr">
        <is>
          <t>$0922EF</t>
        </is>
      </c>
      <c r="D310" s="13" t="inlineStr">
        <is>
          <t>$92:A2EF</t>
        </is>
      </c>
      <c r="E310" s="13" t="n">
        <v>55</v>
      </c>
      <c r="F310" s="13" t="inlineStr">
        <is>
          <t>done</t>
        </is>
      </c>
      <c r="G310" s="5" t="inlineStr">
        <is>
          <t>ルナハット &lt;S36&gt;＋25&lt;S37&gt;＋20
 魔法使いが装備できフロスト
 の攻撃を無効にします。</t>
        </is>
      </c>
      <c r="H310" s="8" t="inlineStr">
        <is>
          <t>Luna Hat    &lt;S36&gt;+25&lt;S37&gt;+20
 Mages only. Nullifies
 Frost attacks.</t>
        </is>
      </c>
      <c r="I310" s="13">
        <f>IF(H310="","",LEN(H310))</f>
        <v/>
      </c>
      <c r="J310" s="7" t="inlineStr">
        <is>
          <t>9C858AA284201F36DAC4C71F37DAC4C20D201E051E061E6E22531E581E5960278C9E7D840D20391EE51EE24D1E571E63362C3F2DD60D00</t>
        </is>
      </c>
    </row>
    <row r="311">
      <c r="A311" s="13" t="inlineStr">
        <is>
          <t>A0171</t>
        </is>
      </c>
      <c r="B311" s="13" t="inlineStr">
        <is>
          <t>A</t>
        </is>
      </c>
      <c r="C311" s="13" t="inlineStr">
        <is>
          <t>$092326</t>
        </is>
      </c>
      <c r="D311" s="13" t="inlineStr">
        <is>
          <t>$92:A326</t>
        </is>
      </c>
      <c r="E311" s="13" t="n">
        <v>7</v>
      </c>
      <c r="F311" s="13" t="inlineStr">
        <is>
          <t>done</t>
        </is>
      </c>
      <c r="G311" s="5" t="inlineStr">
        <is>
          <t>スターハット</t>
        </is>
      </c>
      <c r="H311" s="8" t="inlineStr">
        <is>
          <t>Star Hat</t>
        </is>
      </c>
      <c r="I311" s="13">
        <f>IF(H311="","",LEN(H311))</f>
        <v/>
      </c>
      <c r="J311" s="7" t="inlineStr">
        <is>
          <t>7D80D38AA28400</t>
        </is>
      </c>
    </row>
    <row r="312">
      <c r="A312" s="13" t="inlineStr">
        <is>
          <t>A0172</t>
        </is>
      </c>
      <c r="B312" s="13" t="inlineStr">
        <is>
          <t>A</t>
        </is>
      </c>
      <c r="C312" s="13" t="inlineStr">
        <is>
          <t>$09232D</t>
        </is>
      </c>
      <c r="D312" s="13" t="inlineStr">
        <is>
          <t>$92:A32D</t>
        </is>
      </c>
      <c r="E312" s="13" t="n">
        <v>54</v>
      </c>
      <c r="F312" s="13" t="inlineStr">
        <is>
          <t>done</t>
        </is>
      </c>
      <c r="G312" s="5" t="inlineStr">
        <is>
          <t>スターハット&lt;S36&gt;＋25&lt;S37&gt;＋10
 魔法使いが装備できファイア
 の攻撃を無効します。</t>
        </is>
      </c>
      <c r="H312" s="8" t="inlineStr">
        <is>
          <t>Star Hat    &lt;S36&gt;+25&lt;S37&gt;+10
 Mages only. Nullifies
 Fire attacks.</t>
        </is>
      </c>
      <c r="I312" s="13">
        <f>IF(H312="","",LEN(H312))</f>
        <v/>
      </c>
      <c r="J312" s="7" t="inlineStr">
        <is>
          <t>7D80D38AA2841F36DAC4C71F37DAC3C20D201E051E061E6E22531E581E5960278CBC72710D20391EE51EE24D1E571E632C3F2DD60D00</t>
        </is>
      </c>
    </row>
    <row r="313">
      <c r="A313" s="13" t="inlineStr">
        <is>
          <t>A0173</t>
        </is>
      </c>
      <c r="B313" s="13" t="inlineStr">
        <is>
          <t>A</t>
        </is>
      </c>
      <c r="C313" s="13" t="inlineStr">
        <is>
          <t>$092363</t>
        </is>
      </c>
      <c r="D313" s="13" t="inlineStr">
        <is>
          <t>$92:A363</t>
        </is>
      </c>
      <c r="E313" s="13" t="n">
        <v>6</v>
      </c>
      <c r="F313" s="13" t="inlineStr">
        <is>
          <t>done</t>
        </is>
      </c>
      <c r="G313" s="5" t="inlineStr">
        <is>
          <t>ベガメット</t>
        </is>
      </c>
      <c r="H313" s="8" t="inlineStr">
        <is>
          <t>Vega Helm</t>
        </is>
      </c>
      <c r="I313" s="13">
        <f>IF(H313="","",LEN(H313))</f>
        <v/>
      </c>
      <c r="J313" s="7" t="inlineStr">
        <is>
          <t>B5A392A28400</t>
        </is>
      </c>
    </row>
    <row r="314">
      <c r="A314" s="13" t="inlineStr">
        <is>
          <t>A0174</t>
        </is>
      </c>
      <c r="B314" s="13" t="inlineStr">
        <is>
          <t>A</t>
        </is>
      </c>
      <c r="C314" s="13" t="inlineStr">
        <is>
          <t>$092369</t>
        </is>
      </c>
      <c r="D314" s="13" t="inlineStr">
        <is>
          <t>$92:A369</t>
        </is>
      </c>
      <c r="E314" s="13" t="n">
        <v>52</v>
      </c>
      <c r="F314" s="13" t="inlineStr">
        <is>
          <t>done</t>
        </is>
      </c>
      <c r="G314" s="5" t="inlineStr">
        <is>
          <t>ベガメット     &lt;S36&gt;＋30
 戦士が装備でき、フロストの
 攻撃を無効にします。</t>
        </is>
      </c>
      <c r="H314" s="8" t="inlineStr">
        <is>
          <t>Vega Helm           &lt;S36&gt;+30
 Warriors only. Nullifies
 Frost attacks.</t>
        </is>
      </c>
      <c r="I314" s="13">
        <f>IF(H314="","",LEN(H314))</f>
        <v/>
      </c>
      <c r="J314" s="7" t="inlineStr">
        <is>
          <t>B5A392A28420202020201F36DAC5C20D201E2A1EC7531E581E596027D58C9E7D84390D201EE51EE24D1E571E63362C3F2DD60D00</t>
        </is>
      </c>
    </row>
    <row r="315">
      <c r="A315" s="13" t="inlineStr">
        <is>
          <t>A0175</t>
        </is>
      </c>
      <c r="B315" s="13" t="inlineStr">
        <is>
          <t>A</t>
        </is>
      </c>
      <c r="C315" s="13" t="inlineStr">
        <is>
          <t>$09239D</t>
        </is>
      </c>
      <c r="D315" s="13" t="inlineStr">
        <is>
          <t>$92:A39D</t>
        </is>
      </c>
      <c r="E315" s="13" t="n">
        <v>6</v>
      </c>
      <c r="F315" s="13" t="inlineStr">
        <is>
          <t>done</t>
        </is>
      </c>
      <c r="G315" s="5" t="inlineStr">
        <is>
          <t>テラメット</t>
        </is>
      </c>
      <c r="H315" s="8" t="inlineStr">
        <is>
          <t>Terra Helm</t>
        </is>
      </c>
      <c r="I315" s="13">
        <f>IF(H315="","",LEN(H315))</f>
        <v/>
      </c>
      <c r="J315" s="7" t="inlineStr">
        <is>
          <t>839A92A28400</t>
        </is>
      </c>
    </row>
    <row r="316">
      <c r="A316" s="13" t="inlineStr">
        <is>
          <t>A0176</t>
        </is>
      </c>
      <c r="B316" s="13" t="inlineStr">
        <is>
          <t>A</t>
        </is>
      </c>
      <c r="C316" s="13" t="inlineStr">
        <is>
          <t>$0923A3</t>
        </is>
      </c>
      <c r="D316" s="13" t="inlineStr">
        <is>
          <t>$92:A3A3</t>
        </is>
      </c>
      <c r="E316" s="13" t="n">
        <v>52</v>
      </c>
      <c r="F316" s="13" t="inlineStr">
        <is>
          <t>done</t>
        </is>
      </c>
      <c r="G316" s="5" t="inlineStr">
        <is>
          <t>テラメット     &lt;S36&gt;＋30
 戦士が装備でき、ファイアの
 攻撃を無効にします。</t>
        </is>
      </c>
      <c r="H316" s="8" t="inlineStr">
        <is>
          <t>Terra Helm          &lt;S36&gt;+30
 Warriors only. Nullifies
 Fire attacks.</t>
        </is>
      </c>
      <c r="I316" s="13">
        <f>IF(H316="","",LEN(H316))</f>
        <v/>
      </c>
      <c r="J316" s="7" t="inlineStr">
        <is>
          <t>839A92A28420202020201F36DAC5C20D201E2A1EC7531E581E596027D58CBC7271390D201EE51EE24D1E571E63362C3F2DD60D00</t>
        </is>
      </c>
    </row>
    <row r="317">
      <c r="A317" s="13" t="inlineStr">
        <is>
          <t>A0177</t>
        </is>
      </c>
      <c r="B317" s="13" t="inlineStr">
        <is>
          <t>A</t>
        </is>
      </c>
      <c r="C317" s="13" t="inlineStr">
        <is>
          <t>$0923D7</t>
        </is>
      </c>
      <c r="D317" s="13" t="inlineStr">
        <is>
          <t>$92:A3D7</t>
        </is>
      </c>
      <c r="E317" s="13" t="n">
        <v>7</v>
      </c>
      <c r="F317" s="13" t="inlineStr">
        <is>
          <t>done</t>
        </is>
      </c>
      <c r="G317" s="5" t="inlineStr">
        <is>
          <t>ルナサンダル</t>
        </is>
      </c>
      <c r="H317" s="8" t="inlineStr">
        <is>
          <t>Luna Sandals</t>
        </is>
      </c>
      <c r="I317" s="13">
        <f>IF(H317="","",LEN(H317))</f>
        <v/>
      </c>
      <c r="J317" s="7" t="inlineStr">
        <is>
          <t>9C857B99AD9C00</t>
        </is>
      </c>
    </row>
    <row r="318">
      <c r="A318" s="13" t="inlineStr">
        <is>
          <t>A0178</t>
        </is>
      </c>
      <c r="B318" s="13" t="inlineStr">
        <is>
          <t>A</t>
        </is>
      </c>
      <c r="C318" s="13" t="inlineStr">
        <is>
          <t>$0923DE</t>
        </is>
      </c>
      <c r="D318" s="13" t="inlineStr">
        <is>
          <t>$92:A3DE</t>
        </is>
      </c>
      <c r="E318" s="13" t="n">
        <v>57</v>
      </c>
      <c r="F318" s="13" t="inlineStr">
        <is>
          <t>done</t>
        </is>
      </c>
      <c r="G318" s="5" t="inlineStr">
        <is>
          <t>ルナサンダル&lt;S36&gt;＋20&lt;S37&gt;＋10
 巫女だけが装備でき、あるく
 ごとに祈願力が回復します。</t>
        </is>
      </c>
      <c r="H318" s="8" t="inlineStr">
        <is>
          <t>Luna Sandals &lt;S36&gt;+20&lt;S37&gt;+10
 Priestesses only. Restores
 prayer as you walk.</t>
        </is>
      </c>
      <c r="I318" s="13">
        <f>IF(H318="","",LEN(H318))</f>
        <v/>
      </c>
      <c r="J318" s="7" t="inlineStr">
        <is>
          <t>9C857B99AD9C1F36DAC4C21F37DAC3C20D201EC81E525D29531E581E596027D52149280D205734361E381E6F1E49531E941E4A2C3F2DD60D00</t>
        </is>
      </c>
    </row>
    <row r="319">
      <c r="A319" s="13" t="inlineStr">
        <is>
          <t>A0179</t>
        </is>
      </c>
      <c r="B319" s="13" t="inlineStr">
        <is>
          <t>A</t>
        </is>
      </c>
      <c r="C319" s="13" t="inlineStr">
        <is>
          <t>$092417</t>
        </is>
      </c>
      <c r="D319" s="13" t="inlineStr">
        <is>
          <t>$92:A417</t>
        </is>
      </c>
      <c r="E319" s="13" t="n">
        <v>7</v>
      </c>
      <c r="F319" s="13" t="inlineStr">
        <is>
          <t>done</t>
        </is>
      </c>
      <c r="G319" s="5" t="inlineStr">
        <is>
          <t>ルナシューズ</t>
        </is>
      </c>
      <c r="H319" s="8" t="inlineStr">
        <is>
          <t>Luna Shoes</t>
        </is>
      </c>
      <c r="I319" s="13">
        <f>IF(H319="","",LEN(H319))</f>
        <v/>
      </c>
      <c r="J319" s="7" t="inlineStr">
        <is>
          <t>9C857CA0D3AA00</t>
        </is>
      </c>
    </row>
    <row r="320">
      <c r="A320" s="13" t="inlineStr">
        <is>
          <t>A0180</t>
        </is>
      </c>
      <c r="B320" s="13" t="inlineStr">
        <is>
          <t>A</t>
        </is>
      </c>
      <c r="C320" s="13" t="inlineStr">
        <is>
          <t>$09241E</t>
        </is>
      </c>
      <c r="D320" s="13" t="inlineStr">
        <is>
          <t>$92:A41E</t>
        </is>
      </c>
      <c r="E320" s="13" t="n">
        <v>51</v>
      </c>
      <c r="F320" s="13" t="inlineStr">
        <is>
          <t>done</t>
        </is>
      </c>
      <c r="G320" s="5" t="inlineStr">
        <is>
          <t>ルナシューズ    &lt;S36&gt;＋30
 魔法使いが装備できダメージ
 フロアを1／2にします。</t>
        </is>
      </c>
      <c r="H320" s="8" t="inlineStr">
        <is>
          <t>Luna Shoes          &lt;S36&gt;+30
 Mages only. Halves damage
 from the floor.</t>
        </is>
      </c>
      <c r="I320" s="13">
        <f>IF(H320="","",LEN(H320))</f>
        <v/>
      </c>
      <c r="J320" s="7" t="inlineStr">
        <is>
          <t>9C857CA0D3AA202020201F36DAC5C20D201E051E061E6E22531E581E596027AD92D3A90D208C9E714DC3D9C4362C3F2DD60D00</t>
        </is>
      </c>
    </row>
    <row r="321">
      <c r="A321" s="13" t="inlineStr">
        <is>
          <t>A0181</t>
        </is>
      </c>
      <c r="B321" s="13" t="inlineStr">
        <is>
          <t>A</t>
        </is>
      </c>
      <c r="C321" s="13" t="inlineStr">
        <is>
          <t>$092451</t>
        </is>
      </c>
      <c r="D321" s="13" t="inlineStr">
        <is>
          <t>$92:A451</t>
        </is>
      </c>
      <c r="E321" s="13" t="n">
        <v>8</v>
      </c>
      <c r="F321" s="13" t="inlineStr">
        <is>
          <t>done</t>
        </is>
      </c>
      <c r="G321" s="5" t="inlineStr">
        <is>
          <t>星のシューズ</t>
        </is>
      </c>
      <c r="H321" s="8" t="inlineStr">
        <is>
          <t>Star Shoes</t>
        </is>
      </c>
      <c r="I321" s="13">
        <f>IF(H321="","",LEN(H321))</f>
        <v/>
      </c>
      <c r="J321" s="7" t="inlineStr">
        <is>
          <t>1ED7397CA0D3AA00</t>
        </is>
      </c>
    </row>
    <row r="322">
      <c r="A322" s="13" t="inlineStr">
        <is>
          <t>A0182</t>
        </is>
      </c>
      <c r="B322" s="13" t="inlineStr">
        <is>
          <t>A</t>
        </is>
      </c>
      <c r="C322" s="13" t="inlineStr">
        <is>
          <t>$092459</t>
        </is>
      </c>
      <c r="D322" s="13" t="inlineStr">
        <is>
          <t>$92:A459</t>
        </is>
      </c>
      <c r="E322" s="13" t="n">
        <v>53</v>
      </c>
      <c r="F322" s="13" t="inlineStr">
        <is>
          <t>done</t>
        </is>
      </c>
      <c r="G322" s="5" t="inlineStr">
        <is>
          <t>星のシューズ    &lt;S36&gt;＋30
 魔法使いが装備できダメージ
 フロアを無効にします。</t>
        </is>
      </c>
      <c r="H322" s="8" t="inlineStr">
        <is>
          <t>Star Shoes          &lt;S36&gt;+30
 Mages only. Nullifies
 damage from the floor.</t>
        </is>
      </c>
      <c r="I322" s="13">
        <f>IF(H322="","",LEN(H322))</f>
        <v/>
      </c>
      <c r="J322" s="7" t="inlineStr">
        <is>
          <t>1ED7397CA0D3AA202020201F36DAC5C20D201E051E061E6E22531E581E596027AD92D3A90D208C9E714D1E571E63362C3F2DD60D00</t>
        </is>
      </c>
    </row>
    <row r="323">
      <c r="A323" s="13" t="inlineStr">
        <is>
          <t>A0183</t>
        </is>
      </c>
      <c r="B323" s="13" t="inlineStr">
        <is>
          <t>A</t>
        </is>
      </c>
      <c r="C323" s="13" t="inlineStr">
        <is>
          <t>$09248E</t>
        </is>
      </c>
      <c r="D323" s="13" t="inlineStr">
        <is>
          <t>$92:A48E</t>
        </is>
      </c>
      <c r="E323" s="13" t="n">
        <v>6</v>
      </c>
      <c r="F323" s="13" t="inlineStr">
        <is>
          <t>done</t>
        </is>
      </c>
      <c r="G323" s="5" t="inlineStr">
        <is>
          <t>ベガブーツ</t>
        </is>
      </c>
      <c r="H323" s="8" t="inlineStr">
        <is>
          <t>Vega Boots</t>
        </is>
      </c>
      <c r="I323" s="13">
        <f>IF(H323="","",LEN(H323))</f>
        <v/>
      </c>
      <c r="J323" s="7" t="inlineStr">
        <is>
          <t>B5A3B4D38200</t>
        </is>
      </c>
    </row>
    <row r="324">
      <c r="A324" s="13" t="inlineStr">
        <is>
          <t>A0184</t>
        </is>
      </c>
      <c r="B324" s="13" t="inlineStr">
        <is>
          <t>A</t>
        </is>
      </c>
      <c r="C324" s="13" t="inlineStr">
        <is>
          <t>$092494</t>
        </is>
      </c>
      <c r="D324" s="13" t="inlineStr">
        <is>
          <t>$92:A494</t>
        </is>
      </c>
      <c r="E324" s="13" t="n">
        <v>50</v>
      </c>
      <c r="F324" s="13" t="inlineStr">
        <is>
          <t>done</t>
        </is>
      </c>
      <c r="G324" s="5" t="inlineStr">
        <is>
          <t>ベガブーツ     &lt;S36&gt;＋30
 戦士だけが装備できダメージ
 フロアを1／2にします。</t>
        </is>
      </c>
      <c r="H324" s="8" t="inlineStr">
        <is>
          <t>Vega Boots          &lt;S36&gt;+30
 Warriors only. Halves damage
 from the floor.</t>
        </is>
      </c>
      <c r="I324" s="13">
        <f>IF(H324="","",LEN(H324))</f>
        <v/>
      </c>
      <c r="J324" s="7" t="inlineStr">
        <is>
          <t>B5A3B4D38220202020201F36DAC5C20D201E2A1EC75D29531E581E596027AD92D3A90D208C9E714DC3D9C4362C3F2DD60D00</t>
        </is>
      </c>
    </row>
    <row r="325">
      <c r="A325" s="13" t="inlineStr">
        <is>
          <t>A0185</t>
        </is>
      </c>
      <c r="B325" s="13" t="inlineStr">
        <is>
          <t>A</t>
        </is>
      </c>
      <c r="C325" s="13" t="inlineStr">
        <is>
          <t>$0924C6</t>
        </is>
      </c>
      <c r="D325" s="13" t="inlineStr">
        <is>
          <t>$92:A4C6</t>
        </is>
      </c>
      <c r="E325" s="13" t="n">
        <v>6</v>
      </c>
      <c r="F325" s="13" t="inlineStr">
        <is>
          <t>done</t>
        </is>
      </c>
      <c r="G325" s="5" t="inlineStr">
        <is>
          <t>テラブーツ</t>
        </is>
      </c>
      <c r="H325" s="8" t="inlineStr">
        <is>
          <t>Terra Boots</t>
        </is>
      </c>
      <c r="I325" s="13">
        <f>IF(H325="","",LEN(H325))</f>
        <v/>
      </c>
      <c r="J325" s="7" t="inlineStr">
        <is>
          <t>839AB4D38200</t>
        </is>
      </c>
    </row>
    <row r="326">
      <c r="A326" s="13" t="inlineStr">
        <is>
          <t>A0186</t>
        </is>
      </c>
      <c r="B326" s="13" t="inlineStr">
        <is>
          <t>A</t>
        </is>
      </c>
      <c r="C326" s="13" t="inlineStr">
        <is>
          <t>$0924CC</t>
        </is>
      </c>
      <c r="D326" s="13" t="inlineStr">
        <is>
          <t>$92:A4CC</t>
        </is>
      </c>
      <c r="E326" s="13" t="n">
        <v>51</v>
      </c>
      <c r="F326" s="13" t="inlineStr">
        <is>
          <t>done</t>
        </is>
      </c>
      <c r="G326" s="5" t="inlineStr">
        <is>
          <t>テラブーツ     &lt;S36&gt;＋30
 戦士だけが装備できダメージ
 フロアを無効にします。</t>
        </is>
      </c>
      <c r="H326" s="8" t="inlineStr">
        <is>
          <t>Terra Boots         &lt;S36&gt;+30
 Warriors only. Nullifies
 damage from the floor.</t>
        </is>
      </c>
      <c r="I326" s="13">
        <f>IF(H326="","",LEN(H326))</f>
        <v/>
      </c>
      <c r="J326" s="7" t="inlineStr">
        <is>
          <t>839AB4D38220202020201F36DAC5C20D201E2A1EC75D29531E581E596027AD92D3A90D208C9E714D1E571E63362C3F2DD60D00</t>
        </is>
      </c>
    </row>
    <row r="327">
      <c r="A327" s="13" t="inlineStr">
        <is>
          <t>A0187</t>
        </is>
      </c>
      <c r="B327" s="13" t="inlineStr">
        <is>
          <t>A</t>
        </is>
      </c>
      <c r="C327" s="13" t="inlineStr">
        <is>
          <t>$0924FF</t>
        </is>
      </c>
      <c r="D327" s="13" t="inlineStr">
        <is>
          <t>$92:A4FF</t>
        </is>
      </c>
      <c r="E327" s="13" t="n">
        <v>7</v>
      </c>
      <c r="F327" s="13" t="inlineStr">
        <is>
          <t>done</t>
        </is>
      </c>
      <c r="G327" s="5" t="inlineStr">
        <is>
          <t>ベガグローブ</t>
        </is>
      </c>
      <c r="H327" s="8" t="inlineStr">
        <is>
          <t>Vega Gloves</t>
        </is>
      </c>
      <c r="I327" s="13">
        <f>IF(H327="","",LEN(H327))</f>
        <v/>
      </c>
      <c r="J327" s="7" t="inlineStr">
        <is>
          <t>B5A3A59ED3B400</t>
        </is>
      </c>
    </row>
    <row r="328">
      <c r="A328" s="13" t="inlineStr">
        <is>
          <t>A0188</t>
        </is>
      </c>
      <c r="B328" s="13" t="inlineStr">
        <is>
          <t>A</t>
        </is>
      </c>
      <c r="C328" s="13" t="inlineStr">
        <is>
          <t>$092506</t>
        </is>
      </c>
      <c r="D328" s="13" t="inlineStr">
        <is>
          <t>$92:A506</t>
        </is>
      </c>
      <c r="E328" s="13" t="n">
        <v>55</v>
      </c>
      <c r="F328" s="13" t="inlineStr">
        <is>
          <t>done</t>
        </is>
      </c>
      <c r="G328" s="5" t="inlineStr">
        <is>
          <t>ベガグローブ    &lt;S36&gt;＋20
 戦士だけが装備でき、パララ
 イズの攻撃を無効にします。</t>
        </is>
      </c>
      <c r="H328" s="8" t="inlineStr">
        <is>
          <t>Vega Gloves         &lt;S36&gt;+20
 Warriors only. Nullifies
 paralysing attacks.</t>
        </is>
      </c>
      <c r="I328" s="13">
        <f>IF(H328="","",LEN(H328))</f>
        <v/>
      </c>
      <c r="J328" s="7" t="inlineStr">
        <is>
          <t>B5A3A59ED3B4202020201F36DAC4C20D201E2A1EC75D29531E581E596027D5B79A9A0D2072AA391EE51EE24D1E571E63362C3F2DD60D00</t>
        </is>
      </c>
    </row>
    <row r="329">
      <c r="A329" s="13" t="inlineStr">
        <is>
          <t>A0189</t>
        </is>
      </c>
      <c r="B329" s="13" t="inlineStr">
        <is>
          <t>A</t>
        </is>
      </c>
      <c r="C329" s="13" t="inlineStr">
        <is>
          <t>$09253D</t>
        </is>
      </c>
      <c r="D329" s="13" t="inlineStr">
        <is>
          <t>$92:A53D</t>
        </is>
      </c>
      <c r="E329" s="13" t="n">
        <v>7</v>
      </c>
      <c r="F329" s="13" t="inlineStr">
        <is>
          <t>done</t>
        </is>
      </c>
      <c r="G329" s="5" t="inlineStr">
        <is>
          <t>テラグローブ</t>
        </is>
      </c>
      <c r="H329" s="8" t="inlineStr">
        <is>
          <t>Terra Gloves</t>
        </is>
      </c>
      <c r="I329" s="13">
        <f>IF(H329="","",LEN(H329))</f>
        <v/>
      </c>
      <c r="J329" s="7" t="inlineStr">
        <is>
          <t>839AA59ED3B400</t>
        </is>
      </c>
    </row>
    <row r="330">
      <c r="A330" s="13" t="inlineStr">
        <is>
          <t>A0190</t>
        </is>
      </c>
      <c r="B330" s="13" t="inlineStr">
        <is>
          <t>A</t>
        </is>
      </c>
      <c r="C330" s="13" t="inlineStr">
        <is>
          <t>$092544</t>
        </is>
      </c>
      <c r="D330" s="13" t="inlineStr">
        <is>
          <t>$92:A544</t>
        </is>
      </c>
      <c r="E330" s="13" t="n">
        <v>53</v>
      </c>
      <c r="F330" s="13" t="inlineStr">
        <is>
          <t>done</t>
        </is>
      </c>
      <c r="G330" s="5" t="inlineStr">
        <is>
          <t>テラグローブ    &lt;S36&gt;＋20
 戦士だけが装備できストーン
 の攻撃を無効にします。</t>
        </is>
      </c>
      <c r="H330" s="8" t="inlineStr">
        <is>
          <t>Terra Gloves        &lt;S36&gt;+20
 Warriors only. Nullifies
 petrifying attacks.</t>
        </is>
      </c>
      <c r="I330" s="13">
        <f>IF(H330="","",LEN(H330))</f>
        <v/>
      </c>
      <c r="J330" s="7" t="inlineStr">
        <is>
          <t>839AA59ED3B4202020201F36DAC4C20D201E2A1EC75D29531E581E5960277D84D3990D20391EE51EE24D1E571E63362C3F2DD60D00</t>
        </is>
      </c>
    </row>
    <row r="331">
      <c r="A331" s="13" t="inlineStr">
        <is>
          <t>A0191</t>
        </is>
      </c>
      <c r="B331" s="13" t="inlineStr">
        <is>
          <t>A</t>
        </is>
      </c>
      <c r="C331" s="13" t="inlineStr">
        <is>
          <t>$092579</t>
        </is>
      </c>
      <c r="D331" s="13" t="inlineStr">
        <is>
          <t>$92:A579</t>
        </is>
      </c>
      <c r="E331" s="13" t="n">
        <v>9</v>
      </c>
      <c r="F331" s="13" t="inlineStr">
        <is>
          <t>done</t>
        </is>
      </c>
      <c r="G331" s="5" t="inlineStr">
        <is>
          <t>魔法のマント</t>
        </is>
      </c>
      <c r="H331" s="8" t="inlineStr">
        <is>
          <t>Magic Mantle</t>
        </is>
      </c>
      <c r="I331" s="13">
        <f>IF(H331="","",LEN(H331))</f>
        <v/>
      </c>
      <c r="J331" s="7" t="inlineStr">
        <is>
          <t>1E051E06398F998400</t>
        </is>
      </c>
    </row>
    <row r="332">
      <c r="A332" s="13" t="inlineStr">
        <is>
          <t>A0192</t>
        </is>
      </c>
      <c r="B332" s="13" t="inlineStr">
        <is>
          <t>A</t>
        </is>
      </c>
      <c r="C332" s="13" t="inlineStr">
        <is>
          <t>$092582</t>
        </is>
      </c>
      <c r="D332" s="13" t="inlineStr">
        <is>
          <t>$92:A582</t>
        </is>
      </c>
      <c r="E332" s="13" t="n">
        <v>56</v>
      </c>
      <c r="F332" s="13" t="inlineStr">
        <is>
          <t>done</t>
        </is>
      </c>
      <c r="G332" s="5" t="inlineStr">
        <is>
          <t>魔法のマント    &lt;S36&gt;＋20
 戦士だけが装備でき、あるく
 ごとに体力が回復します。</t>
        </is>
      </c>
      <c r="H332" s="8" t="inlineStr">
        <is>
          <t>Magic Mantle        &lt;S36&gt;+20
 Warriors only. Restores
 health as you walk.</t>
        </is>
      </c>
      <c r="I332" s="13">
        <f>IF(H332="","",LEN(H332))</f>
        <v/>
      </c>
      <c r="J332" s="7" t="inlineStr">
        <is>
          <t>1E051E06398F9984202020201F36DAC4C20D201E2A1EC75D29531E581E596027D52149280D205734361EC01E49531E941E4A2C3F2DD60D00</t>
        </is>
      </c>
    </row>
    <row r="333">
      <c r="A333" s="13" t="inlineStr">
        <is>
          <t>A0193</t>
        </is>
      </c>
      <c r="B333" s="13" t="inlineStr">
        <is>
          <t>A</t>
        </is>
      </c>
      <c r="C333" s="13" t="inlineStr">
        <is>
          <t>$0925BA</t>
        </is>
      </c>
      <c r="D333" s="13" t="inlineStr">
        <is>
          <t>$92:A5BA</t>
        </is>
      </c>
      <c r="E333" s="13" t="n">
        <v>9</v>
      </c>
      <c r="F333" s="13" t="inlineStr">
        <is>
          <t>done</t>
        </is>
      </c>
      <c r="G333" s="5" t="inlineStr">
        <is>
          <t>死神のマント</t>
        </is>
      </c>
      <c r="H333" s="8" t="inlineStr">
        <is>
          <t>Reaper Mantle</t>
        </is>
      </c>
      <c r="I333" s="13">
        <f>IF(H333="","",LEN(H333))</f>
        <v/>
      </c>
      <c r="J333" s="7" t="inlineStr">
        <is>
          <t>1E531E2E398F998400</t>
        </is>
      </c>
    </row>
    <row r="334">
      <c r="A334" s="13" t="inlineStr">
        <is>
          <t>A0194</t>
        </is>
      </c>
      <c r="B334" s="13" t="inlineStr">
        <is>
          <t>A</t>
        </is>
      </c>
      <c r="C334" s="13" t="inlineStr">
        <is>
          <t>$0925C3</t>
        </is>
      </c>
      <c r="D334" s="13" t="inlineStr">
        <is>
          <t>$92:A5C3</t>
        </is>
      </c>
      <c r="E334" s="13" t="n">
        <v>55</v>
      </c>
      <c r="F334" s="13" t="inlineStr">
        <is>
          <t>done</t>
        </is>
      </c>
      <c r="G334" s="5" t="inlineStr">
        <is>
          <t>死神のマント&lt;S38&gt;−10&lt;S36&gt;＋30
 戦士だけが装備でき、
 デスの攻撃を無効にします。</t>
        </is>
      </c>
      <c r="H334" s="8" t="inlineStr">
        <is>
          <t>Reaper Mantle &lt;S38&gt;-10&lt;S36&gt;+30
 Warriors only. Nullifies
 Death attacks.</t>
        </is>
      </c>
      <c r="I334" s="13">
        <f>IF(H334="","",LEN(H334))</f>
        <v/>
      </c>
      <c r="J334" s="7" t="inlineStr">
        <is>
          <t>1E531E2E398F99841F38DBC3C21F36DAC5C20D201E2A1EC75D29531E581E596027D50D20B07D391EE51EE24D1E571E63362C3F2DD60D00</t>
        </is>
      </c>
    </row>
    <row r="335">
      <c r="A335" s="13" t="inlineStr">
        <is>
          <t>A0195</t>
        </is>
      </c>
      <c r="B335" s="13" t="inlineStr">
        <is>
          <t>A</t>
        </is>
      </c>
      <c r="C335" s="13" t="inlineStr">
        <is>
          <t>$0925FA</t>
        </is>
      </c>
      <c r="D335" s="13" t="inlineStr">
        <is>
          <t>$92:A5FA</t>
        </is>
      </c>
      <c r="E335" s="13" t="n">
        <v>7</v>
      </c>
      <c r="F335" s="13" t="inlineStr">
        <is>
          <t>done</t>
        </is>
      </c>
      <c r="G335" s="5" t="inlineStr">
        <is>
          <t>黒いマント</t>
        </is>
      </c>
      <c r="H335" s="8" t="inlineStr">
        <is>
          <t>Black Mantle</t>
        </is>
      </c>
      <c r="I335" s="13">
        <f>IF(H335="","",LEN(H335))</f>
        <v/>
      </c>
      <c r="J335" s="7" t="inlineStr">
        <is>
          <t>1EE7228F998400</t>
        </is>
      </c>
    </row>
    <row r="336">
      <c r="A336" s="13" t="inlineStr">
        <is>
          <t>A0196</t>
        </is>
      </c>
      <c r="B336" s="13" t="inlineStr">
        <is>
          <t>A</t>
        </is>
      </c>
      <c r="C336" s="13" t="inlineStr">
        <is>
          <t>$092601</t>
        </is>
      </c>
      <c r="D336" s="13" t="inlineStr">
        <is>
          <t>$92:A601</t>
        </is>
      </c>
      <c r="E336" s="13" t="n">
        <v>37</v>
      </c>
      <c r="F336" s="13" t="inlineStr">
        <is>
          <t>done</t>
        </is>
      </c>
      <c r="G336" s="5" t="inlineStr">
        <is>
          <t>黒いマント &lt;S38&gt;−10&lt;S36&gt;＋50
 戦士だけが装備できます。</t>
        </is>
      </c>
      <c r="H336" s="8" t="inlineStr">
        <is>
          <t>Black Mantle &lt;S38&gt;-10&lt;S36&gt;+50
 Only warriors may equip it.</t>
        </is>
      </c>
      <c r="I336" s="13">
        <f>IF(H336="","",LEN(H336))</f>
        <v/>
      </c>
      <c r="J336" s="7" t="inlineStr">
        <is>
          <t>1EE7228F9984201F38DBC3C21F36DAC7C20D201E2A1EC75D29531E581E5960273F2DD60D00</t>
        </is>
      </c>
    </row>
    <row r="337">
      <c r="A337" s="13" t="inlineStr">
        <is>
          <t>A0197</t>
        </is>
      </c>
      <c r="B337" s="13" t="inlineStr">
        <is>
          <t>A</t>
        </is>
      </c>
      <c r="C337" s="13" t="inlineStr">
        <is>
          <t>$092626</t>
        </is>
      </c>
      <c r="D337" s="13" t="inlineStr">
        <is>
          <t>$92:A626</t>
        </is>
      </c>
      <c r="E337" s="13" t="n">
        <v>6</v>
      </c>
      <c r="F337" s="13" t="inlineStr">
        <is>
          <t>done</t>
        </is>
      </c>
      <c r="G337" s="5" t="inlineStr">
        <is>
          <t>ベガマント</t>
        </is>
      </c>
      <c r="H337" s="8" t="inlineStr">
        <is>
          <t>Vega Mantle</t>
        </is>
      </c>
      <c r="I337" s="13">
        <f>IF(H337="","",LEN(H337))</f>
        <v/>
      </c>
      <c r="J337" s="7" t="inlineStr">
        <is>
          <t>B5A38F998400</t>
        </is>
      </c>
    </row>
    <row r="338">
      <c r="A338" s="13" t="inlineStr">
        <is>
          <t>A0198</t>
        </is>
      </c>
      <c r="B338" s="13" t="inlineStr">
        <is>
          <t>A</t>
        </is>
      </c>
      <c r="C338" s="13" t="inlineStr">
        <is>
          <t>$09262C</t>
        </is>
      </c>
      <c r="D338" s="13" t="inlineStr">
        <is>
          <t>$92:A62C</t>
        </is>
      </c>
      <c r="E338" s="13" t="n">
        <v>53</v>
      </c>
      <c r="F338" s="13" t="inlineStr">
        <is>
          <t>done</t>
        </is>
      </c>
      <c r="G338" s="5" t="inlineStr">
        <is>
          <t>ベガマント     &lt;S36&gt;＋25
 戦士だけが装備できドレイン
 の攻撃を無効にします。</t>
        </is>
      </c>
      <c r="H338" s="8" t="inlineStr">
        <is>
          <t>Vega Mantle         &lt;S36&gt;+25
 Warriors only. Nullifies
 Drain attacks.</t>
        </is>
      </c>
      <c r="I338" s="13">
        <f>IF(H338="","",LEN(H338))</f>
        <v/>
      </c>
      <c r="J338" s="7" t="inlineStr">
        <is>
          <t>B5A38F998420202020201F36DAC4C70D201E2A1EC75D29531E581E596027B19D72990D20391EE51EE24D1E571E63362C3F2DD60D00</t>
        </is>
      </c>
    </row>
    <row r="339">
      <c r="A339" s="13" t="inlineStr">
        <is>
          <t>A0199</t>
        </is>
      </c>
      <c r="B339" s="13" t="inlineStr">
        <is>
          <t>A</t>
        </is>
      </c>
      <c r="C339" s="13" t="inlineStr">
        <is>
          <t>$092661</t>
        </is>
      </c>
      <c r="D339" s="13" t="inlineStr">
        <is>
          <t>$92:A661</t>
        </is>
      </c>
      <c r="E339" s="13" t="n">
        <v>6</v>
      </c>
      <c r="F339" s="13" t="inlineStr">
        <is>
          <t>done</t>
        </is>
      </c>
      <c r="G339" s="5" t="inlineStr">
        <is>
          <t>テラマント</t>
        </is>
      </c>
      <c r="H339" s="8" t="inlineStr">
        <is>
          <t>Terra Mantle</t>
        </is>
      </c>
      <c r="I339" s="13">
        <f>IF(H339="","",LEN(H339))</f>
        <v/>
      </c>
      <c r="J339" s="7" t="inlineStr">
        <is>
          <t>839A8F998400</t>
        </is>
      </c>
    </row>
    <row r="340">
      <c r="A340" s="13" t="inlineStr">
        <is>
          <t>A0200</t>
        </is>
      </c>
      <c r="B340" s="13" t="inlineStr">
        <is>
          <t>A</t>
        </is>
      </c>
      <c r="C340" s="13" t="inlineStr">
        <is>
          <t>$092667</t>
        </is>
      </c>
      <c r="D340" s="13" t="inlineStr">
        <is>
          <t>$92:A667</t>
        </is>
      </c>
      <c r="E340" s="13" t="n">
        <v>55</v>
      </c>
      <c r="F340" s="13" t="inlineStr">
        <is>
          <t>done</t>
        </is>
      </c>
      <c r="G340" s="5" t="inlineStr">
        <is>
          <t>テラマント     &lt;S36&gt;＋25
 戦士だけが装備でき、クウェ
 イクの攻撃を無効にします。</t>
        </is>
      </c>
      <c r="H340" s="8" t="inlineStr">
        <is>
          <t>Terra Mantle        &lt;S36&gt;+25
 Warriors only. Nullifies
 Quake attacks.</t>
        </is>
      </c>
      <c r="I340" s="13">
        <f>IF(H340="","",LEN(H340))</f>
        <v/>
      </c>
      <c r="J340" s="7" t="inlineStr">
        <is>
          <t>839A8F998420202020201F36DAC4C70D201E2A1EC75D29531E581E596027D57873BF0D207278391EE51EE24D1E571E63362C3F2DD60D00</t>
        </is>
      </c>
    </row>
    <row r="341">
      <c r="A341" s="13" t="inlineStr">
        <is>
          <t>A0201</t>
        </is>
      </c>
      <c r="B341" s="13" t="inlineStr">
        <is>
          <t>A</t>
        </is>
      </c>
      <c r="C341" s="13" t="inlineStr">
        <is>
          <t>$09269E</t>
        </is>
      </c>
      <c r="D341" s="13" t="inlineStr">
        <is>
          <t>$92:A69E</t>
        </is>
      </c>
      <c r="E341" s="13" t="n">
        <v>7</v>
      </c>
      <c r="F341" s="13" t="inlineStr">
        <is>
          <t>done</t>
        </is>
      </c>
      <c r="G341" s="5" t="inlineStr">
        <is>
          <t>ローズコーツ</t>
        </is>
      </c>
      <c r="H341" s="8" t="inlineStr">
        <is>
          <t>Rose Coat</t>
        </is>
      </c>
      <c r="I341" s="13">
        <f>IF(H341="","",LEN(H341))</f>
        <v/>
      </c>
      <c r="J341" s="7" t="inlineStr">
        <is>
          <t>9ED3AA7AD38200</t>
        </is>
      </c>
    </row>
    <row r="342">
      <c r="A342" s="13" t="inlineStr">
        <is>
          <t>A0202</t>
        </is>
      </c>
      <c r="B342" s="13" t="inlineStr">
        <is>
          <t>A</t>
        </is>
      </c>
      <c r="C342" s="13" t="inlineStr">
        <is>
          <t>$0926A5</t>
        </is>
      </c>
      <c r="D342" s="13" t="inlineStr">
        <is>
          <t>$92:A6A5</t>
        </is>
      </c>
      <c r="E342" s="13" t="n">
        <v>36</v>
      </c>
      <c r="F342" s="13" t="inlineStr">
        <is>
          <t>done</t>
        </is>
      </c>
      <c r="G342" s="5" t="inlineStr">
        <is>
          <t>ローズコーツ    &lt;S37&gt;＋10
 エンチャンターの
 シンボルです。</t>
        </is>
      </c>
      <c r="H342" s="8" t="inlineStr">
        <is>
          <t>Rose Coat           &lt;S37&gt;+10
 The symbol of
 the Enchanter.</t>
        </is>
      </c>
      <c r="I342" s="13">
        <f>IF(H342="","",LEN(H342))</f>
        <v/>
      </c>
      <c r="J342" s="7" t="inlineStr">
        <is>
          <t>9ED3AA7AD382202020201F37DAC3C20D207499819F9980D3390D207C99B69C602DD60D00</t>
        </is>
      </c>
    </row>
    <row r="343">
      <c r="A343" s="13" t="inlineStr">
        <is>
          <t>A0203</t>
        </is>
      </c>
      <c r="B343" s="13" t="inlineStr">
        <is>
          <t>A</t>
        </is>
      </c>
      <c r="C343" s="13" t="inlineStr">
        <is>
          <t>$0926C9</t>
        </is>
      </c>
      <c r="D343" s="13" t="inlineStr">
        <is>
          <t>$92:A6C9</t>
        </is>
      </c>
      <c r="E343" s="13" t="n">
        <v>7</v>
      </c>
      <c r="F343" s="13" t="inlineStr">
        <is>
          <t>done</t>
        </is>
      </c>
      <c r="G343" s="5" t="inlineStr">
        <is>
          <t>デビルメイス</t>
        </is>
      </c>
      <c r="H343" s="8" t="inlineStr">
        <is>
          <t>Devil Mace</t>
        </is>
      </c>
      <c r="I343" s="13">
        <f>IF(H343="","",LEN(H343))</f>
        <v/>
      </c>
      <c r="J343" s="7" t="inlineStr">
        <is>
          <t>B0B39C92727D00</t>
        </is>
      </c>
    </row>
    <row r="344">
      <c r="A344" s="13" t="inlineStr">
        <is>
          <t>A0204</t>
        </is>
      </c>
      <c r="B344" s="13" t="inlineStr">
        <is>
          <t>A</t>
        </is>
      </c>
      <c r="C344" s="13" t="inlineStr">
        <is>
          <t>$0926D0</t>
        </is>
      </c>
      <c r="D344" s="13" t="inlineStr">
        <is>
          <t>$92:A6D0</t>
        </is>
      </c>
      <c r="E344" s="13" t="n">
        <v>50</v>
      </c>
      <c r="F344" s="13" t="inlineStr">
        <is>
          <t>done</t>
        </is>
      </c>
      <c r="G344" s="5" t="inlineStr">
        <is>
          <t>デビルメイス&lt;S38&gt;？ &lt;S37&gt;？ &lt;S36&gt;？
 誰でも装備でき、クウェイク
 の効果があります。</t>
        </is>
      </c>
      <c r="H344" s="8" t="inlineStr">
        <is>
          <t>Devil Mace  &lt;S38&gt;? &lt;S37&gt;? &lt;S36&gt;?
 Anyone may equip it. Carries
 the effect of Quake.</t>
        </is>
      </c>
      <c r="I344" s="13">
        <f>IF(H344="","",LEN(H344))</f>
        <v/>
      </c>
      <c r="J344" s="7" t="inlineStr">
        <is>
          <t>B0B39C92727D1F38D8201F37D8201F36D80D201EF460431E581E596027D57873BF72780D20391E631E645321483F2DD60D00</t>
        </is>
      </c>
    </row>
    <row r="345">
      <c r="A345" s="13" t="inlineStr">
        <is>
          <t>A0205</t>
        </is>
      </c>
      <c r="B345" s="13" t="inlineStr">
        <is>
          <t>A</t>
        </is>
      </c>
      <c r="C345" s="13" t="inlineStr">
        <is>
          <t>$092702</t>
        </is>
      </c>
      <c r="D345" s="13" t="inlineStr">
        <is>
          <t>$92:A702</t>
        </is>
      </c>
      <c r="E345" s="13" t="n">
        <v>4</v>
      </c>
      <c r="F345" s="13" t="inlineStr">
        <is>
          <t>done</t>
        </is>
      </c>
      <c r="G345" s="5" t="inlineStr">
        <is>
          <t>ルビー</t>
        </is>
      </c>
      <c r="H345" s="8" t="inlineStr">
        <is>
          <t>Ruby</t>
        </is>
      </c>
      <c r="I345" s="13">
        <f>IF(H345="","",LEN(H345))</f>
        <v/>
      </c>
      <c r="J345" s="7" t="inlineStr">
        <is>
          <t>9CB3D300</t>
        </is>
      </c>
    </row>
    <row r="346">
      <c r="A346" s="13" t="inlineStr">
        <is>
          <t>A0206</t>
        </is>
      </c>
      <c r="B346" s="13" t="inlineStr">
        <is>
          <t>A</t>
        </is>
      </c>
      <c r="C346" s="13" t="inlineStr">
        <is>
          <t>$092706</t>
        </is>
      </c>
      <c r="D346" s="13" t="inlineStr">
        <is>
          <t>$92:A706</t>
        </is>
      </c>
      <c r="E346" s="13" t="n">
        <v>34</v>
      </c>
      <c r="F346" s="13" t="inlineStr">
        <is>
          <t>done</t>
        </is>
      </c>
      <c r="G346" s="5" t="inlineStr">
        <is>
          <t>ルビー       &lt;S37&gt;＋20
 ウィザードの
 シンボルです。</t>
        </is>
      </c>
      <c r="H346" s="8" t="inlineStr">
        <is>
          <t>Ruby                &lt;S37&gt;+20
 The symbol of
 the Wizard.</t>
        </is>
      </c>
      <c r="I346" s="13">
        <f>IF(H346="","",LEN(H346))</f>
        <v/>
      </c>
      <c r="J346" s="7" t="inlineStr">
        <is>
          <t>9CB3D3202020202020201F37DAC4C20D2073BDA8D3B1390D207C99B69C602DD60D00</t>
        </is>
      </c>
    </row>
    <row r="347">
      <c r="A347" s="13" t="inlineStr">
        <is>
          <t>A0207</t>
        </is>
      </c>
      <c r="B347" s="13" t="inlineStr">
        <is>
          <t>A</t>
        </is>
      </c>
      <c r="C347" s="13" t="inlineStr">
        <is>
          <t>$092728</t>
        </is>
      </c>
      <c r="D347" s="13" t="inlineStr">
        <is>
          <t>$92:A728</t>
        </is>
      </c>
      <c r="E347" s="13" t="n">
        <v>7</v>
      </c>
      <c r="F347" s="13" t="inlineStr">
        <is>
          <t>done</t>
        </is>
      </c>
      <c r="G347" s="5" t="inlineStr">
        <is>
          <t>ブラドストン</t>
        </is>
      </c>
      <c r="H347" s="8" t="inlineStr">
        <is>
          <t>Bloodstone</t>
        </is>
      </c>
      <c r="I347" s="13">
        <f>IF(H347="","",LEN(H347))</f>
        <v/>
      </c>
      <c r="J347" s="7" t="inlineStr">
        <is>
          <t>B49AB17D849900</t>
        </is>
      </c>
    </row>
    <row r="348">
      <c r="A348" s="13" t="inlineStr">
        <is>
          <t>A0208</t>
        </is>
      </c>
      <c r="B348" s="13" t="inlineStr">
        <is>
          <t>A</t>
        </is>
      </c>
      <c r="C348" s="13" t="inlineStr">
        <is>
          <t>$09272F</t>
        </is>
      </c>
      <c r="D348" s="13" t="inlineStr">
        <is>
          <t>$92:A72F</t>
        </is>
      </c>
      <c r="E348" s="13" t="n">
        <v>38</v>
      </c>
      <c r="F348" s="13" t="inlineStr">
        <is>
          <t>done</t>
        </is>
      </c>
      <c r="G348" s="5" t="inlineStr">
        <is>
          <t>ブラドストン    &lt;S37&gt;＋25
 マスターウィザードの
 シンボルです。</t>
        </is>
      </c>
      <c r="H348" s="8" t="inlineStr">
        <is>
          <t>Bloodstone          &lt;S37&gt;+25
 The symbol of the
 Master Wizard.</t>
        </is>
      </c>
      <c r="I348" s="13">
        <f>IF(H348="","",LEN(H348))</f>
        <v/>
      </c>
      <c r="J348" s="7" t="inlineStr">
        <is>
          <t>B49AB17D8499202020201F37DAC4C70D208F7D80D373BDA8D3B1390D207C99B69C602DD60D00</t>
        </is>
      </c>
    </row>
    <row r="349">
      <c r="A349" s="13" t="inlineStr">
        <is>
          <t>A0209</t>
        </is>
      </c>
      <c r="B349" s="13" t="inlineStr">
        <is>
          <t>A</t>
        </is>
      </c>
      <c r="C349" s="13" t="inlineStr">
        <is>
          <t>$092755</t>
        </is>
      </c>
      <c r="D349" s="13" t="inlineStr">
        <is>
          <t>$92:A755</t>
        </is>
      </c>
      <c r="E349" s="13" t="n">
        <v>5</v>
      </c>
      <c r="F349" s="13" t="inlineStr">
        <is>
          <t>done</t>
        </is>
      </c>
      <c r="G349" s="5" t="inlineStr">
        <is>
          <t>カッパー</t>
        </is>
      </c>
      <c r="H349" s="8" t="inlineStr">
        <is>
          <t>Copper</t>
        </is>
      </c>
      <c r="I349" s="13">
        <f>IF(H349="","",LEN(H349))</f>
        <v/>
      </c>
      <c r="J349" s="7" t="inlineStr">
        <is>
          <t>76A2B7D300</t>
        </is>
      </c>
    </row>
    <row r="350">
      <c r="A350" s="13" t="inlineStr">
        <is>
          <t>A0210</t>
        </is>
      </c>
      <c r="B350" s="13" t="inlineStr">
        <is>
          <t>A</t>
        </is>
      </c>
      <c r="C350" s="13" t="inlineStr">
        <is>
          <t>$09275A</t>
        </is>
      </c>
      <c r="D350" s="13" t="inlineStr">
        <is>
          <t>$92:A75A</t>
        </is>
      </c>
      <c r="E350" s="13" t="n">
        <v>33</v>
      </c>
      <c r="F350" s="13" t="inlineStr">
        <is>
          <t>done</t>
        </is>
      </c>
      <c r="G350" s="5" t="inlineStr">
        <is>
          <t>カッパー      &lt;S37&gt;＋5
 プリーストの
 シンボルです。</t>
        </is>
      </c>
      <c r="H350" s="8" t="inlineStr">
        <is>
          <t>Copper              &lt;S37&gt;+5
 The symbol of
 the Priest.</t>
        </is>
      </c>
      <c r="I350" s="13">
        <f>IF(H350="","",LEN(H350))</f>
        <v/>
      </c>
      <c r="J350" s="7" t="inlineStr">
        <is>
          <t>76A2B7D32020202020201F37DAC70D20B99BD37D84390D207C99B69C602DD60D00</t>
        </is>
      </c>
    </row>
    <row r="351">
      <c r="A351" s="13" t="inlineStr">
        <is>
          <t>A0211</t>
        </is>
      </c>
      <c r="B351" s="13" t="inlineStr">
        <is>
          <t>A</t>
        </is>
      </c>
      <c r="C351" s="13" t="inlineStr">
        <is>
          <t>$09277B</t>
        </is>
      </c>
      <c r="D351" s="13" t="inlineStr">
        <is>
          <t>$92:A77B</t>
        </is>
      </c>
      <c r="E351" s="13" t="n">
        <v>5</v>
      </c>
      <c r="F351" s="13" t="inlineStr">
        <is>
          <t>done</t>
        </is>
      </c>
      <c r="G351" s="5" t="inlineStr">
        <is>
          <t>ゴールド</t>
        </is>
      </c>
      <c r="H351" s="8" t="inlineStr">
        <is>
          <t>Gold</t>
        </is>
      </c>
      <c r="I351" s="13">
        <f>IF(H351="","",LEN(H351))</f>
        <v/>
      </c>
      <c r="J351" s="7" t="inlineStr">
        <is>
          <t>A7D39CB100</t>
        </is>
      </c>
    </row>
    <row r="352">
      <c r="A352" s="13" t="inlineStr">
        <is>
          <t>A0212</t>
        </is>
      </c>
      <c r="B352" s="13" t="inlineStr">
        <is>
          <t>A</t>
        </is>
      </c>
      <c r="C352" s="13" t="inlineStr">
        <is>
          <t>$092780</t>
        </is>
      </c>
      <c r="D352" s="13" t="inlineStr">
        <is>
          <t>$92:A780</t>
        </is>
      </c>
      <c r="E352" s="13" t="n">
        <v>39</v>
      </c>
      <c r="F352" s="13" t="inlineStr">
        <is>
          <t>done</t>
        </is>
      </c>
      <c r="G352" s="5" t="inlineStr">
        <is>
          <t>ゴールド      &lt;S37&gt;＋20
 マスター・クレリックの
 シンボルです。</t>
        </is>
      </c>
      <c r="H352" s="8" t="inlineStr">
        <is>
          <t>Gold                &lt;S37&gt;+20
 The symbol of the
 Master Cleric.</t>
        </is>
      </c>
      <c r="I352" s="13">
        <f>IF(H352="","",LEN(H352))</f>
        <v/>
      </c>
      <c r="J352" s="7" t="inlineStr">
        <is>
          <t>A7D39CB12020202020201F37DAC4C20D208F7D80D3D0789D9BA278390D207C99B69C602DD60D00</t>
        </is>
      </c>
    </row>
    <row r="353">
      <c r="A353" s="13" t="inlineStr">
        <is>
          <t>A0213</t>
        </is>
      </c>
      <c r="B353" s="13" t="inlineStr">
        <is>
          <t>A</t>
        </is>
      </c>
      <c r="C353" s="13" t="inlineStr">
        <is>
          <t>$0927A7</t>
        </is>
      </c>
      <c r="D353" s="13" t="inlineStr">
        <is>
          <t>$92:A7A7</t>
        </is>
      </c>
      <c r="E353" s="13" t="n">
        <v>4</v>
      </c>
      <c r="F353" s="13" t="inlineStr">
        <is>
          <t>done</t>
        </is>
      </c>
      <c r="G353" s="5" t="inlineStr">
        <is>
          <t>アース</t>
        </is>
      </c>
      <c r="H353" s="8" t="inlineStr">
        <is>
          <t>Earth</t>
        </is>
      </c>
      <c r="I353" s="13">
        <f>IF(H353="","",LEN(H353))</f>
        <v/>
      </c>
      <c r="J353" s="7" t="inlineStr">
        <is>
          <t>71D37D00</t>
        </is>
      </c>
    </row>
    <row r="354">
      <c r="A354" s="13" t="inlineStr">
        <is>
          <t>A0214</t>
        </is>
      </c>
      <c r="B354" s="13" t="inlineStr">
        <is>
          <t>A</t>
        </is>
      </c>
      <c r="C354" s="13" t="inlineStr">
        <is>
          <t>$0927AB</t>
        </is>
      </c>
      <c r="D354" s="13" t="inlineStr">
        <is>
          <t>$92:A7AB</t>
        </is>
      </c>
      <c r="E354" s="13" t="n">
        <v>34</v>
      </c>
      <c r="F354" s="13" t="inlineStr">
        <is>
          <t>done</t>
        </is>
      </c>
      <c r="G354" s="5" t="inlineStr">
        <is>
          <t>アース
 誰でも装備でき、
 サンダーを無効にします。</t>
        </is>
      </c>
      <c r="H354" s="8" t="inlineStr">
        <is>
          <t>Earth 
 Anyone may equip it.
 Nullifies Thunder.</t>
        </is>
      </c>
      <c r="I354" s="13">
        <f>IF(H354="","",LEN(H354))</f>
        <v/>
      </c>
      <c r="J354" s="7" t="inlineStr">
        <is>
          <t>71D37D0D201EF460431E581E596027D50D207B99ADD34D1E571E63362C3F2DD60D00</t>
        </is>
      </c>
    </row>
    <row r="355">
      <c r="A355" s="13" t="inlineStr">
        <is>
          <t>A0215</t>
        </is>
      </c>
      <c r="B355" s="13" t="inlineStr">
        <is>
          <t>A</t>
        </is>
      </c>
      <c r="C355" s="13" t="inlineStr">
        <is>
          <t>$0927CD</t>
        </is>
      </c>
      <c r="D355" s="13" t="inlineStr">
        <is>
          <t>$92:A7CD</t>
        </is>
      </c>
      <c r="E355" s="13" t="n">
        <v>9</v>
      </c>
      <c r="F355" s="13" t="inlineStr">
        <is>
          <t>done</t>
        </is>
      </c>
      <c r="G355" s="5" t="inlineStr">
        <is>
          <t>魔法のピアス</t>
        </is>
      </c>
      <c r="H355" s="8" t="inlineStr">
        <is>
          <t>Magic Earring</t>
        </is>
      </c>
      <c r="I355" s="13">
        <f>IF(H355="","",LEN(H355))</f>
        <v/>
      </c>
      <c r="J355" s="7" t="inlineStr">
        <is>
          <t>1E051E0639B8717D00</t>
        </is>
      </c>
    </row>
    <row r="356">
      <c r="A356" s="13" t="inlineStr">
        <is>
          <t>A0216</t>
        </is>
      </c>
      <c r="B356" s="13" t="inlineStr">
        <is>
          <t>A</t>
        </is>
      </c>
      <c r="C356" s="13" t="inlineStr">
        <is>
          <t>$0927D6</t>
        </is>
      </c>
      <c r="D356" s="13" t="inlineStr">
        <is>
          <t>$92:A7D6</t>
        </is>
      </c>
      <c r="E356" s="13" t="n">
        <v>48</v>
      </c>
      <c r="F356" s="13" t="inlineStr">
        <is>
          <t>done</t>
        </is>
      </c>
      <c r="G356" s="5" t="inlineStr">
        <is>
          <t>魔法のピアス
 女魔法使いだけが装備でき、
 経験値がふえていきます。</t>
        </is>
      </c>
      <c r="H356" s="8" t="inlineStr">
        <is>
          <t>Magic Earring 
 Only sorceresses may equip
 it. Experience keeps rising.</t>
        </is>
      </c>
      <c r="I356" s="13">
        <f>IF(H356="","",LEN(H356))</f>
        <v/>
      </c>
      <c r="J356" s="7" t="inlineStr">
        <is>
          <t>1E051E0639B8717D0D201E521E051E061E6E225D29531E581E596027D50D201E0B1E0C1E0D533C243322273F2DD60D00</t>
        </is>
      </c>
    </row>
    <row r="357">
      <c r="A357" s="13" t="inlineStr">
        <is>
          <t>A0217</t>
        </is>
      </c>
      <c r="B357" s="13" t="inlineStr">
        <is>
          <t>A</t>
        </is>
      </c>
      <c r="C357" s="13" t="inlineStr">
        <is>
          <t>$092806</t>
        </is>
      </c>
      <c r="D357" s="13" t="inlineStr">
        <is>
          <t>$92:A806</t>
        </is>
      </c>
      <c r="E357" s="13" t="n">
        <v>7</v>
      </c>
      <c r="F357" s="13" t="inlineStr">
        <is>
          <t>done</t>
        </is>
      </c>
      <c r="G357" s="5" t="inlineStr">
        <is>
          <t>スカルジェム</t>
        </is>
      </c>
      <c r="H357" s="8" t="inlineStr">
        <is>
          <t>Skull Gem</t>
        </is>
      </c>
      <c r="I357" s="13">
        <f>IF(H357="","",LEN(H357))</f>
        <v/>
      </c>
      <c r="J357" s="7" t="inlineStr">
        <is>
          <t>7D769CA9BF9100</t>
        </is>
      </c>
    </row>
    <row r="358">
      <c r="A358" s="13" t="inlineStr">
        <is>
          <t>A0218</t>
        </is>
      </c>
      <c r="B358" s="13" t="inlineStr">
        <is>
          <t>A</t>
        </is>
      </c>
      <c r="C358" s="13" t="inlineStr">
        <is>
          <t>$09280D</t>
        </is>
      </c>
      <c r="D358" s="13" t="inlineStr">
        <is>
          <t>$92:A80D</t>
        </is>
      </c>
      <c r="E358" s="13" t="n">
        <v>46</v>
      </c>
      <c r="F358" s="13" t="inlineStr">
        <is>
          <t>done</t>
        </is>
      </c>
      <c r="G358" s="5" t="inlineStr">
        <is>
          <t>スカルジェム
 誰でも装備でき、ドレインの
 攻撃を1回だけ無効にします</t>
        </is>
      </c>
      <c r="H358" s="8" t="inlineStr">
        <is>
          <t>Skull Gem   
 Anyone may equip it.
 Nullifies one Drain attack.</t>
        </is>
      </c>
      <c r="I358" s="13">
        <f>IF(H358="","",LEN(H358))</f>
        <v/>
      </c>
      <c r="J358" s="7" t="inlineStr">
        <is>
          <t>7D769CA9BF910D201EF460431E581E596027D5B19D7299390D201EE51EE24DC31E945D291E571E63362C3F2D0D00</t>
        </is>
      </c>
    </row>
    <row r="359">
      <c r="A359" s="13" t="inlineStr">
        <is>
          <t>A0219</t>
        </is>
      </c>
      <c r="B359" s="13" t="inlineStr">
        <is>
          <t>A</t>
        </is>
      </c>
      <c r="C359" s="13" t="inlineStr">
        <is>
          <t>$09283B</t>
        </is>
      </c>
      <c r="D359" s="13" t="inlineStr">
        <is>
          <t>$92:A83B</t>
        </is>
      </c>
      <c r="E359" s="13" t="n">
        <v>10</v>
      </c>
      <c r="F359" s="13" t="inlineStr">
        <is>
          <t>done</t>
        </is>
      </c>
      <c r="G359" s="5" t="inlineStr">
        <is>
          <t>治癒の指輪</t>
        </is>
      </c>
      <c r="H359" s="8" t="inlineStr">
        <is>
          <t>Healing Ring</t>
        </is>
      </c>
      <c r="I359" s="13">
        <f>IF(H359="","",LEN(H359))</f>
        <v/>
      </c>
      <c r="J359" s="7" t="inlineStr">
        <is>
          <t>1E701E71391E611E6200</t>
        </is>
      </c>
    </row>
    <row r="360">
      <c r="A360" s="13" t="inlineStr">
        <is>
          <t>A0220</t>
        </is>
      </c>
      <c r="B360" s="13" t="inlineStr">
        <is>
          <t>A</t>
        </is>
      </c>
      <c r="C360" s="13" t="inlineStr">
        <is>
          <t>$092845</t>
        </is>
      </c>
      <c r="D360" s="13" t="inlineStr">
        <is>
          <t>$92:A845</t>
        </is>
      </c>
      <c r="E360" s="13" t="n">
        <v>45</v>
      </c>
      <c r="F360" s="13" t="inlineStr">
        <is>
          <t>done</t>
        </is>
      </c>
      <c r="G360" s="5" t="inlineStr">
        <is>
          <t>治癒の指輪
 誰でも装備でき、あるくごと
 に体力が回復します。</t>
        </is>
      </c>
      <c r="H360" s="8" t="inlineStr">
        <is>
          <t>Healing Ring 
 Anyone may equip it. Health
 returns as you walk.</t>
        </is>
      </c>
      <c r="I360" s="13">
        <f>IF(H360="","",LEN(H360))</f>
        <v/>
      </c>
      <c r="J360" s="7" t="inlineStr">
        <is>
          <t>1E701E71391E611E620D201EF460431E581E596027D521492857340D20361EC01E49531E941E4A2C3F2DD60D00</t>
        </is>
      </c>
    </row>
    <row r="361">
      <c r="A361" s="13" t="inlineStr">
        <is>
          <t>A0221</t>
        </is>
      </c>
      <c r="B361" s="13" t="inlineStr">
        <is>
          <t>A</t>
        </is>
      </c>
      <c r="C361" s="13" t="inlineStr">
        <is>
          <t>$092872</t>
        </is>
      </c>
      <c r="D361" s="13" t="inlineStr">
        <is>
          <t>$92:A872</t>
        </is>
      </c>
      <c r="E361" s="13" t="n">
        <v>9</v>
      </c>
      <c r="F361" s="13" t="inlineStr">
        <is>
          <t>done</t>
        </is>
      </c>
      <c r="G361" s="5" t="inlineStr">
        <is>
          <t>祈りの指輪</t>
        </is>
      </c>
      <c r="H361" s="8" t="inlineStr">
        <is>
          <t>Prayer Ring</t>
        </is>
      </c>
      <c r="I361" s="13">
        <f>IF(H361="","",LEN(H361))</f>
        <v/>
      </c>
      <c r="J361" s="7" t="inlineStr">
        <is>
          <t>1E3848391E611E6200</t>
        </is>
      </c>
    </row>
    <row r="362">
      <c r="A362" s="13" t="inlineStr">
        <is>
          <t>A0222</t>
        </is>
      </c>
      <c r="B362" s="13" t="inlineStr">
        <is>
          <t>A</t>
        </is>
      </c>
      <c r="C362" s="13" t="inlineStr">
        <is>
          <t>$09287B</t>
        </is>
      </c>
      <c r="D362" s="13" t="inlineStr">
        <is>
          <t>$92:A87B</t>
        </is>
      </c>
      <c r="E362" s="13" t="n">
        <v>52</v>
      </c>
      <c r="F362" s="13" t="inlineStr">
        <is>
          <t>done</t>
        </is>
      </c>
      <c r="G362" s="5" t="inlineStr">
        <is>
          <t>祈りの指輪
 巫女が装備でき、戦闘中に使
 うと祈願力が回復します。</t>
        </is>
      </c>
      <c r="H362" s="8" t="inlineStr">
        <is>
          <t>Prayer Ring 
 Priestesses only. Restores
 prayer when used in battle.</t>
        </is>
      </c>
      <c r="I362" s="13">
        <f>IF(H362="","",LEN(H362))</f>
        <v/>
      </c>
      <c r="J362" s="7" t="inlineStr">
        <is>
          <t>1E3848391E611E620D201EC81E52531E581E596027D51E2A1E671E1E361E6E0D2023341E381E6F1E49531E941E4A2C3F2DD60D00</t>
        </is>
      </c>
    </row>
    <row r="363">
      <c r="A363" s="13" t="inlineStr">
        <is>
          <t>A0223</t>
        </is>
      </c>
      <c r="B363" s="13" t="inlineStr">
        <is>
          <t>A</t>
        </is>
      </c>
      <c r="C363" s="13" t="inlineStr">
        <is>
          <t>$0928AF</t>
        </is>
      </c>
      <c r="D363" s="13" t="inlineStr">
        <is>
          <t>$92:A8AF</t>
        </is>
      </c>
      <c r="E363" s="13" t="n">
        <v>7</v>
      </c>
      <c r="F363" s="13" t="inlineStr">
        <is>
          <t>done</t>
        </is>
      </c>
      <c r="G363" s="5" t="inlineStr">
        <is>
          <t>サモンハープ</t>
        </is>
      </c>
      <c r="H363" s="8" t="inlineStr">
        <is>
          <t>Summon Harp</t>
        </is>
      </c>
      <c r="I363" s="13">
        <f>IF(H363="","",LEN(H363))</f>
        <v/>
      </c>
      <c r="J363" s="7" t="inlineStr">
        <is>
          <t>7B93998AD3B900</t>
        </is>
      </c>
    </row>
    <row r="364">
      <c r="A364" s="13" t="inlineStr">
        <is>
          <t>A0224</t>
        </is>
      </c>
      <c r="B364" s="13" t="inlineStr">
        <is>
          <t>A</t>
        </is>
      </c>
      <c r="C364" s="13" t="inlineStr">
        <is>
          <t>$0928B6</t>
        </is>
      </c>
      <c r="D364" s="13" t="inlineStr">
        <is>
          <t>$92:A8B6</t>
        </is>
      </c>
      <c r="E364" s="13" t="n">
        <v>37</v>
      </c>
      <c r="F364" s="13" t="inlineStr">
        <is>
          <t>done</t>
        </is>
      </c>
      <c r="G364" s="5" t="inlineStr">
        <is>
          <t>サモンハープ
 移動中に1回だけ幻獣を
 よび出します。</t>
        </is>
      </c>
      <c r="H364" s="8" t="inlineStr">
        <is>
          <t>Summon Harp 
 Calls up a phantom beast
 once, on the move.</t>
        </is>
      </c>
      <c r="I364" s="13">
        <f>IF(H364="","",LEN(H364))</f>
        <v/>
      </c>
      <c r="J364" s="7" t="inlineStr">
        <is>
          <t>7B93998AD3B90D201E6C1E6D1E1E36C31E945D291E431E444D0D2046631E9B2C3F2DD60D00</t>
        </is>
      </c>
    </row>
    <row r="365">
      <c r="A365" s="13" t="inlineStr">
        <is>
          <t>A0225</t>
        </is>
      </c>
      <c r="B365" s="13" t="inlineStr">
        <is>
          <t>A</t>
        </is>
      </c>
      <c r="C365" s="13" t="inlineStr">
        <is>
          <t>$0928DB</t>
        </is>
      </c>
      <c r="D365" s="13" t="inlineStr">
        <is>
          <t>$92:A8DB</t>
        </is>
      </c>
      <c r="E365" s="13" t="n">
        <v>7</v>
      </c>
      <c r="F365" s="13" t="inlineStr">
        <is>
          <t>done</t>
        </is>
      </c>
      <c r="G365" s="5" t="inlineStr">
        <is>
          <t>ルナブローチ</t>
        </is>
      </c>
      <c r="H365" s="8" t="inlineStr">
        <is>
          <t>Luna Brooch</t>
        </is>
      </c>
      <c r="I365" s="13">
        <f>IF(H365="","",LEN(H365))</f>
        <v/>
      </c>
      <c r="J365" s="7" t="inlineStr">
        <is>
          <t>9C85B49ED38100</t>
        </is>
      </c>
    </row>
    <row r="366">
      <c r="A366" s="13" t="inlineStr">
        <is>
          <t>A0226</t>
        </is>
      </c>
      <c r="B366" s="13" t="inlineStr">
        <is>
          <t>A</t>
        </is>
      </c>
      <c r="C366" s="13" t="inlineStr">
        <is>
          <t>$0928E2</t>
        </is>
      </c>
      <c r="D366" s="13" t="inlineStr">
        <is>
          <t>$92:A8E2</t>
        </is>
      </c>
      <c r="E366" s="13" t="n">
        <v>43</v>
      </c>
      <c r="F366" s="13" t="inlineStr">
        <is>
          <t>done</t>
        </is>
      </c>
      <c r="G366" s="5" t="inlineStr">
        <is>
          <t>ルナブローチ
 誰でも装備でき、パラライズ
 の攻撃を無効にします。</t>
        </is>
      </c>
      <c r="H366" s="8" t="inlineStr">
        <is>
          <t>Luna Brooch 
 Anyone may equip it.
 Nullifies paralysing attacks.</t>
        </is>
      </c>
      <c r="I366" s="13">
        <f>IF(H366="","",LEN(H366))</f>
        <v/>
      </c>
      <c r="J366" s="7" t="inlineStr">
        <is>
          <t>9C85B49ED3810D201EF460431E581E596027D5B79A9A72AA0D20391EE51EE24D1E571E63362C3F2DD60D00</t>
        </is>
      </c>
    </row>
    <row r="367">
      <c r="A367" s="13" t="inlineStr">
        <is>
          <t>A0227</t>
        </is>
      </c>
      <c r="B367" s="13" t="inlineStr">
        <is>
          <t>A</t>
        </is>
      </c>
      <c r="C367" s="13" t="inlineStr">
        <is>
          <t>$09290D</t>
        </is>
      </c>
      <c r="D367" s="13" t="inlineStr">
        <is>
          <t>$92:A90D</t>
        </is>
      </c>
      <c r="E367" s="13" t="n">
        <v>7</v>
      </c>
      <c r="F367" s="13" t="inlineStr">
        <is>
          <t>done</t>
        </is>
      </c>
      <c r="G367" s="5" t="inlineStr">
        <is>
          <t>ベガストーン</t>
        </is>
      </c>
      <c r="H367" s="8" t="inlineStr">
        <is>
          <t>Vega Stone</t>
        </is>
      </c>
      <c r="I367" s="13">
        <f>IF(H367="","",LEN(H367))</f>
        <v/>
      </c>
      <c r="J367" s="7" t="inlineStr">
        <is>
          <t>B5A37D84D39900</t>
        </is>
      </c>
    </row>
    <row r="368">
      <c r="A368" s="13" t="inlineStr">
        <is>
          <t>A0228</t>
        </is>
      </c>
      <c r="B368" s="13" t="inlineStr">
        <is>
          <t>A</t>
        </is>
      </c>
      <c r="C368" s="13" t="inlineStr">
        <is>
          <t>$092914</t>
        </is>
      </c>
      <c r="D368" s="13" t="inlineStr">
        <is>
          <t>$92:A914</t>
        </is>
      </c>
      <c r="E368" s="13" t="n">
        <v>42</v>
      </c>
      <c r="F368" s="13" t="inlineStr">
        <is>
          <t>done</t>
        </is>
      </c>
      <c r="G368" s="5" t="inlineStr">
        <is>
          <t>ベガストーン
 誰でも装備でき、ポイズンの
 攻撃を無効にします。</t>
        </is>
      </c>
      <c r="H368" s="8" t="inlineStr">
        <is>
          <t>Vega Stone  
 Anyone may equip it.
 Nullifies poison attacks.</t>
        </is>
      </c>
      <c r="I368" s="13">
        <f>IF(H368="","",LEN(H368))</f>
        <v/>
      </c>
      <c r="J368" s="7" t="inlineStr">
        <is>
          <t>B5A37D84D3990D201EF460431E581E596027D5BB72AA99390D201EE51EE24D1E571E63362C3F2DD60D00</t>
        </is>
      </c>
    </row>
    <row r="369">
      <c r="A369" s="13" t="inlineStr">
        <is>
          <t>A0229</t>
        </is>
      </c>
      <c r="B369" s="13" t="inlineStr">
        <is>
          <t>A</t>
        </is>
      </c>
      <c r="C369" s="13" t="inlineStr">
        <is>
          <t>$09293E</t>
        </is>
      </c>
      <c r="D369" s="13" t="inlineStr">
        <is>
          <t>$92:A93E</t>
        </is>
      </c>
      <c r="E369" s="13" t="n">
        <v>8</v>
      </c>
      <c r="F369" s="13" t="inlineStr">
        <is>
          <t>done</t>
        </is>
      </c>
      <c r="G369" s="5" t="inlineStr">
        <is>
          <t>アストラル石</t>
        </is>
      </c>
      <c r="H369" s="8" t="inlineStr">
        <is>
          <t>Astral Stone</t>
        </is>
      </c>
      <c r="I369" s="13">
        <f>IF(H369="","",LEN(H369))</f>
        <v/>
      </c>
      <c r="J369" s="7" t="inlineStr">
        <is>
          <t>717D849A9C1E5400</t>
        </is>
      </c>
    </row>
    <row r="370">
      <c r="A370" s="13" t="inlineStr">
        <is>
          <t>A0230</t>
        </is>
      </c>
      <c r="B370" s="13" t="inlineStr">
        <is>
          <t>A</t>
        </is>
      </c>
      <c r="C370" s="13" t="inlineStr">
        <is>
          <t>$092946</t>
        </is>
      </c>
      <c r="D370" s="13" t="inlineStr">
        <is>
          <t>$92:A946</t>
        </is>
      </c>
      <c r="E370" s="13" t="n">
        <v>43</v>
      </c>
      <c r="F370" s="13" t="inlineStr">
        <is>
          <t>done</t>
        </is>
      </c>
      <c r="G370" s="5" t="inlineStr">
        <is>
          <t>アストラル石
 誰でも装備でき、ストーンの
 攻撃を無効にします。</t>
        </is>
      </c>
      <c r="H370" s="8" t="inlineStr">
        <is>
          <t>Astral Stone 
 Anyone may equip it.
 Nullifies petrifying attacks.</t>
        </is>
      </c>
      <c r="I370" s="13">
        <f>IF(H370="","",LEN(H370))</f>
        <v/>
      </c>
      <c r="J370" s="7" t="inlineStr">
        <is>
          <t>717D849A9C1E540D201EF460431E581E596027D57D84D399390D201EE51EE24D1E571E63362C3F2DD60D00</t>
        </is>
      </c>
    </row>
    <row r="371">
      <c r="A371" s="13" t="inlineStr">
        <is>
          <t>A0231</t>
        </is>
      </c>
      <c r="B371" s="13" t="inlineStr">
        <is>
          <t>A</t>
        </is>
      </c>
      <c r="C371" s="13" t="inlineStr">
        <is>
          <t>$092971</t>
        </is>
      </c>
      <c r="D371" s="13" t="inlineStr">
        <is>
          <t>$92:A971</t>
        </is>
      </c>
      <c r="E371" s="13" t="n">
        <v>10</v>
      </c>
      <c r="F371" s="13" t="inlineStr">
        <is>
          <t>done</t>
        </is>
      </c>
      <c r="G371" s="5" t="inlineStr">
        <is>
          <t>王妃の指輪</t>
        </is>
      </c>
      <c r="H371" s="8" t="inlineStr">
        <is>
          <t>Queen's Ring</t>
        </is>
      </c>
      <c r="I371" s="13">
        <f>IF(H371="","",LEN(H371))</f>
        <v/>
      </c>
      <c r="J371" s="7" t="inlineStr">
        <is>
          <t>1E251E26391E611E6200</t>
        </is>
      </c>
    </row>
    <row r="372">
      <c r="A372" s="13" t="inlineStr">
        <is>
          <t>A0232</t>
        </is>
      </c>
      <c r="B372" s="13" t="inlineStr">
        <is>
          <t>A</t>
        </is>
      </c>
      <c r="C372" s="13" t="inlineStr">
        <is>
          <t>$09297B</t>
        </is>
      </c>
      <c r="D372" s="13" t="inlineStr">
        <is>
          <t>$92:A97B</t>
        </is>
      </c>
      <c r="E372" s="13" t="n">
        <v>45</v>
      </c>
      <c r="F372" s="13" t="inlineStr">
        <is>
          <t>done</t>
        </is>
      </c>
      <c r="G372" s="5" t="inlineStr">
        <is>
          <t>王妃の指輪
 誰でも装備でき、使うごとに
 状態が回復します。</t>
        </is>
      </c>
      <c r="H372" s="8" t="inlineStr">
        <is>
          <t>Queen's Ring 
 Anyone may equip it. Each
 use restores your condition.</t>
        </is>
      </c>
      <c r="I372" s="13">
        <f>IF(H372="","",LEN(H372))</f>
        <v/>
      </c>
      <c r="J372" s="7" t="inlineStr">
        <is>
          <t>1E251E26391E611E620D201EF460431E581E596027D51E6E235734360D201E0E1E0F531E941E4A2C3F2DD60D00</t>
        </is>
      </c>
    </row>
    <row r="373">
      <c r="A373" s="13" t="inlineStr">
        <is>
          <t>A0233</t>
        </is>
      </c>
      <c r="B373" s="13" t="inlineStr">
        <is>
          <t>A</t>
        </is>
      </c>
      <c r="C373" s="13" t="inlineStr">
        <is>
          <t>$0929A8</t>
        </is>
      </c>
      <c r="D373" s="13" t="inlineStr">
        <is>
          <t>$92:A9A8</t>
        </is>
      </c>
      <c r="E373" s="13" t="n">
        <v>10</v>
      </c>
      <c r="F373" s="13" t="inlineStr">
        <is>
          <t>done</t>
        </is>
      </c>
      <c r="G373" s="5" t="inlineStr">
        <is>
          <t>治療の指輪</t>
        </is>
      </c>
      <c r="H373" s="8" t="inlineStr">
        <is>
          <t>Cure Ring</t>
        </is>
      </c>
      <c r="I373" s="13">
        <f>IF(H373="","",LEN(H373))</f>
        <v/>
      </c>
      <c r="J373" s="7" t="inlineStr">
        <is>
          <t>1E701EE8391E611E6200</t>
        </is>
      </c>
    </row>
    <row r="374">
      <c r="A374" s="13" t="inlineStr">
        <is>
          <t>A0234</t>
        </is>
      </c>
      <c r="B374" s="13" t="inlineStr">
        <is>
          <t>A</t>
        </is>
      </c>
      <c r="C374" s="13" t="inlineStr">
        <is>
          <t>$0929B2</t>
        </is>
      </c>
      <c r="D374" s="13" t="inlineStr">
        <is>
          <t>$92:A9B2</t>
        </is>
      </c>
      <c r="E374" s="13" t="n">
        <v>48</v>
      </c>
      <c r="F374" s="13" t="inlineStr">
        <is>
          <t>done</t>
        </is>
      </c>
      <c r="G374" s="5" t="inlineStr">
        <is>
          <t>治療の指輪
 誰でも装備でき、使うごとに
 体力が10％回復します。</t>
        </is>
      </c>
      <c r="H374" s="8" t="inlineStr">
        <is>
          <t>Cure Ring 
 Anyone may equip it. Each
 use restores 10% health.</t>
        </is>
      </c>
      <c r="I374" s="13">
        <f>IF(H374="","",LEN(H374))</f>
        <v/>
      </c>
      <c r="J374" s="7" t="inlineStr">
        <is>
          <t>1E701EE8391E611E620D201EF460431E581E596027D51E6E235734360D201EC01E4953C3C2DC1E941E4A2C3F2DD60D00</t>
        </is>
      </c>
    </row>
    <row r="375">
      <c r="A375" s="13" t="inlineStr">
        <is>
          <t>A0235</t>
        </is>
      </c>
      <c r="B375" s="13" t="inlineStr">
        <is>
          <t>A</t>
        </is>
      </c>
      <c r="C375" s="13" t="inlineStr">
        <is>
          <t>$0929E2</t>
        </is>
      </c>
      <c r="D375" s="13" t="inlineStr">
        <is>
          <t>$92:A9E2</t>
        </is>
      </c>
      <c r="E375" s="13" t="n">
        <v>8</v>
      </c>
      <c r="F375" s="13" t="inlineStr">
        <is>
          <t>done</t>
        </is>
      </c>
      <c r="G375" s="5" t="inlineStr">
        <is>
          <t>魂の指輪</t>
        </is>
      </c>
      <c r="H375" s="8" t="inlineStr">
        <is>
          <t>Soul Ring</t>
        </is>
      </c>
      <c r="I375" s="13">
        <f>IF(H375="","",LEN(H375))</f>
        <v/>
      </c>
      <c r="J375" s="7" t="inlineStr">
        <is>
          <t>1ECC391E611E6200</t>
        </is>
      </c>
    </row>
    <row r="376">
      <c r="A376" s="13" t="inlineStr">
        <is>
          <t>A0236</t>
        </is>
      </c>
      <c r="B376" s="13" t="inlineStr">
        <is>
          <t>A</t>
        </is>
      </c>
      <c r="C376" s="13" t="inlineStr">
        <is>
          <t>$0929EA</t>
        </is>
      </c>
      <c r="D376" s="13" t="inlineStr">
        <is>
          <t>$92:A9EA</t>
        </is>
      </c>
      <c r="E376" s="13" t="n">
        <v>47</v>
      </c>
      <c r="F376" s="13" t="inlineStr">
        <is>
          <t>done</t>
        </is>
      </c>
      <c r="G376" s="5" t="inlineStr">
        <is>
          <t>魂の指輪
 誰でも装備でき、使うごとに
 戦闘不能を回復します。</t>
        </is>
      </c>
      <c r="H376" s="8" t="inlineStr">
        <is>
          <t>Soul Ring 
 Anyone may equip it. Each
 use revives the fallen.</t>
        </is>
      </c>
      <c r="I376" s="13">
        <f>IF(H376="","",LEN(H376))</f>
        <v/>
      </c>
      <c r="J376" s="7" t="inlineStr">
        <is>
          <t>1ECC391E611E620D201EF460431E581E596027D51E6E235734360D201E2A1E671EAD1EF74D1E941E4A2C3F2DD60D00</t>
        </is>
      </c>
    </row>
    <row r="377">
      <c r="A377" s="13" t="inlineStr">
        <is>
          <t>A0237</t>
        </is>
      </c>
      <c r="B377" s="13" t="inlineStr">
        <is>
          <t>A</t>
        </is>
      </c>
      <c r="C377" s="13" t="inlineStr">
        <is>
          <t>$092A19</t>
        </is>
      </c>
      <c r="D377" s="13" t="inlineStr">
        <is>
          <t>$92:AA19</t>
        </is>
      </c>
      <c r="E377" s="13" t="n">
        <v>7</v>
      </c>
      <c r="F377" s="13" t="inlineStr">
        <is>
          <t>done</t>
        </is>
      </c>
      <c r="G377" s="5" t="inlineStr">
        <is>
          <t>女神像</t>
        </is>
      </c>
      <c r="H377" s="8" t="inlineStr">
        <is>
          <t>Goddess Idol</t>
        </is>
      </c>
      <c r="I377" s="13">
        <f>IF(H377="","",LEN(H377))</f>
        <v/>
      </c>
      <c r="J377" s="7" t="inlineStr">
        <is>
          <t>1E521E2E1ED100</t>
        </is>
      </c>
    </row>
    <row r="378">
      <c r="A378" s="13" t="inlineStr">
        <is>
          <t>A0238</t>
        </is>
      </c>
      <c r="B378" s="13" t="inlineStr">
        <is>
          <t>A</t>
        </is>
      </c>
      <c r="C378" s="13" t="inlineStr">
        <is>
          <t>$092A20</t>
        </is>
      </c>
      <c r="D378" s="13" t="inlineStr">
        <is>
          <t>$92:AA20</t>
        </is>
      </c>
      <c r="E378" s="13" t="n">
        <v>52</v>
      </c>
      <c r="F378" s="13" t="inlineStr">
        <is>
          <t>done</t>
        </is>
      </c>
      <c r="G378" s="5" t="inlineStr">
        <is>
          <t>女神像
 女神に祈れる魔法使いが装備
 でき、祈願力を全回復します</t>
        </is>
      </c>
      <c r="H378" s="8" t="inlineStr">
        <is>
          <t>Goddess Idol 
 For mages who pray to the
 goddess. Restores all prayer.</t>
        </is>
      </c>
      <c r="I378" s="13">
        <f>IF(H378="","",LEN(H378))</f>
        <v/>
      </c>
      <c r="J378" s="7" t="inlineStr">
        <is>
          <t>1E521E2E1ED10D201E521E2E361E384A491E051E061E6E22531E581E590D206027D51E381E6F1E494D1E951E941E4A2C3F2D0D00</t>
        </is>
      </c>
    </row>
    <row r="379">
      <c r="A379" s="13" t="inlineStr">
        <is>
          <t>A0239</t>
        </is>
      </c>
      <c r="B379" s="13" t="inlineStr">
        <is>
          <t>A</t>
        </is>
      </c>
      <c r="C379" s="13" t="inlineStr">
        <is>
          <t>$092A54</t>
        </is>
      </c>
      <c r="D379" s="13" t="inlineStr">
        <is>
          <t>$92:AA54</t>
        </is>
      </c>
      <c r="E379" s="13" t="n">
        <v>7</v>
      </c>
      <c r="F379" s="13" t="inlineStr">
        <is>
          <t>done</t>
        </is>
      </c>
      <c r="G379" s="5" t="inlineStr">
        <is>
          <t>邪神像</t>
        </is>
      </c>
      <c r="H379" s="8" t="inlineStr">
        <is>
          <t>Idol of Evil</t>
        </is>
      </c>
      <c r="I379" s="13">
        <f>IF(H379="","",LEN(H379))</f>
        <v/>
      </c>
      <c r="J379" s="7" t="inlineStr">
        <is>
          <t>1EB91E2E1ED100</t>
        </is>
      </c>
    </row>
    <row r="380">
      <c r="A380" s="13" t="inlineStr">
        <is>
          <t>A0240</t>
        </is>
      </c>
      <c r="B380" s="13" t="inlineStr">
        <is>
          <t>A</t>
        </is>
      </c>
      <c r="C380" s="13" t="inlineStr">
        <is>
          <t>$092A5B</t>
        </is>
      </c>
      <c r="D380" s="13" t="inlineStr">
        <is>
          <t>$92:AA5B</t>
        </is>
      </c>
      <c r="E380" s="13" t="n">
        <v>52</v>
      </c>
      <c r="F380" s="13" t="inlineStr">
        <is>
          <t>done</t>
        </is>
      </c>
      <c r="G380" s="5" t="inlineStr">
        <is>
          <t>邪神像
 女神に祈れる魔法使いが装備
 でき、祈願力が全部消えます</t>
        </is>
      </c>
      <c r="H380" s="8" t="inlineStr">
        <is>
          <t>Idol of Evil 
 For mages who pray to the
 goddess. Drains all prayer.</t>
        </is>
      </c>
      <c r="I380" s="13">
        <f>IF(H380="","",LEN(H380))</f>
        <v/>
      </c>
      <c r="J380" s="7" t="inlineStr">
        <is>
          <t>1EB91E2E1ED10D201E521E2E361E384A491E051E061E6E22531E581E590D206027D51E381E6F1E49531E951E721E08243F2D0D00</t>
        </is>
      </c>
    </row>
    <row r="381">
      <c r="A381" s="13" t="inlineStr">
        <is>
          <t>A0241</t>
        </is>
      </c>
      <c r="B381" s="13" t="inlineStr">
        <is>
          <t>A</t>
        </is>
      </c>
      <c r="C381" s="13" t="inlineStr">
        <is>
          <t>$092A8F</t>
        </is>
      </c>
      <c r="D381" s="13" t="inlineStr">
        <is>
          <t>$92:AA8F</t>
        </is>
      </c>
      <c r="E381" s="13" t="n">
        <v>12</v>
      </c>
      <c r="F381" s="13" t="inlineStr">
        <is>
          <t>done</t>
        </is>
      </c>
      <c r="G381" s="5" t="inlineStr">
        <is>
          <t>合格祈願の酒</t>
        </is>
      </c>
      <c r="H381" s="8" t="inlineStr">
        <is>
          <t>Luck Wine</t>
        </is>
      </c>
      <c r="I381" s="13">
        <f>IF(H381="","",LEN(H381))</f>
        <v/>
      </c>
      <c r="J381" s="7" t="inlineStr">
        <is>
          <t>1EA61EA71E381E6F391E7300</t>
        </is>
      </c>
    </row>
    <row r="382">
      <c r="A382" s="13" t="inlineStr">
        <is>
          <t>A0242</t>
        </is>
      </c>
      <c r="B382" s="13" t="inlineStr">
        <is>
          <t>A</t>
        </is>
      </c>
      <c r="C382" s="13" t="inlineStr">
        <is>
          <t>$092A9B</t>
        </is>
      </c>
      <c r="D382" s="13" t="inlineStr">
        <is>
          <t>$92:AA9B</t>
        </is>
      </c>
      <c r="E382" s="13" t="n">
        <v>48</v>
      </c>
      <c r="F382" s="13" t="inlineStr">
        <is>
          <t>done</t>
        </is>
      </c>
      <c r="G382" s="5" t="inlineStr">
        <is>
          <t>合格祈願の酒
 1回だけ体力が全回復する
 不思議なお酒です。</t>
        </is>
      </c>
      <c r="H382" s="8" t="inlineStr">
        <is>
          <t>Luck Wine   
 A strange wine. Restores
 all health, once.</t>
        </is>
      </c>
      <c r="I382" s="13">
        <f>IF(H382="","",LEN(H382))</f>
        <v/>
      </c>
      <c r="J382" s="7" t="inlineStr">
        <is>
          <t>1EA61EA71E381E6F391E730D20C31E945D291EC01E49531E951E941E4A2D490D201EAD1EAE1EAF35251E73602DD60D00</t>
        </is>
      </c>
    </row>
    <row r="383">
      <c r="A383" s="13" t="inlineStr">
        <is>
          <t>A0243</t>
        </is>
      </c>
      <c r="B383" s="13" t="inlineStr">
        <is>
          <t>A</t>
        </is>
      </c>
      <c r="C383" s="13" t="inlineStr">
        <is>
          <t>$092ACB</t>
        </is>
      </c>
      <c r="D383" s="13" t="inlineStr">
        <is>
          <t>$92:AACB</t>
        </is>
      </c>
      <c r="E383" s="13" t="n">
        <v>8</v>
      </c>
      <c r="F383" s="13" t="inlineStr">
        <is>
          <t>done</t>
        </is>
      </c>
      <c r="G383" s="5" t="inlineStr">
        <is>
          <t>女神のカギ</t>
        </is>
      </c>
      <c r="H383" s="8" t="inlineStr">
        <is>
          <t>Goddess Key</t>
        </is>
      </c>
      <c r="I383" s="13">
        <f>IF(H383="","",LEN(H383))</f>
        <v/>
      </c>
      <c r="J383" s="7" t="inlineStr">
        <is>
          <t>1E521E2E3976A400</t>
        </is>
      </c>
    </row>
    <row r="384">
      <c r="A384" s="13" t="inlineStr">
        <is>
          <t>A0244</t>
        </is>
      </c>
      <c r="B384" s="13" t="inlineStr">
        <is>
          <t>A</t>
        </is>
      </c>
      <c r="C384" s="13" t="inlineStr">
        <is>
          <t>$092AD3</t>
        </is>
      </c>
      <c r="D384" s="13" t="inlineStr">
        <is>
          <t>$92:AAD3</t>
        </is>
      </c>
      <c r="E384" s="13" t="n">
        <v>39</v>
      </c>
      <c r="F384" s="13" t="inlineStr">
        <is>
          <t>done</t>
        </is>
      </c>
      <c r="G384" s="5" t="inlineStr">
        <is>
          <t>女神のカギ
 1回だけ とくべつなトビラ
 を開くことができます。</t>
        </is>
      </c>
      <c r="H384" s="8" t="inlineStr">
        <is>
          <t>Goddess Key 
 Opens one special door,
 once.</t>
        </is>
      </c>
      <c r="I384" s="13">
        <f>IF(H384="","",LEN(H384))</f>
        <v/>
      </c>
      <c r="J384" s="7" t="inlineStr">
        <is>
          <t>1E521E2E3976A40D20C31E945D2920342865323584B39A0D204D1EA9282A345360273F2DD60D00</t>
        </is>
      </c>
    </row>
    <row r="385">
      <c r="A385" s="13" t="inlineStr">
        <is>
          <t>A0245</t>
        </is>
      </c>
      <c r="B385" s="13" t="inlineStr">
        <is>
          <t>A</t>
        </is>
      </c>
      <c r="C385" s="13" t="inlineStr">
        <is>
          <t>$092AFA</t>
        </is>
      </c>
      <c r="D385" s="13" t="inlineStr">
        <is>
          <t>$92:AAFA</t>
        </is>
      </c>
      <c r="E385" s="13" t="n">
        <v>9</v>
      </c>
      <c r="F385" s="13" t="inlineStr">
        <is>
          <t>done</t>
        </is>
      </c>
      <c r="G385" s="5" t="inlineStr">
        <is>
          <t>悪魔のハート</t>
        </is>
      </c>
      <c r="H385" s="8" t="inlineStr">
        <is>
          <t>Devil Heart</t>
        </is>
      </c>
      <c r="I385" s="13">
        <f>IF(H385="","",LEN(H385))</f>
        <v/>
      </c>
      <c r="J385" s="7" t="inlineStr">
        <is>
          <t>1E351E05398AD38400</t>
        </is>
      </c>
    </row>
    <row r="386">
      <c r="A386" s="13" t="inlineStr">
        <is>
          <t>A0246</t>
        </is>
      </c>
      <c r="B386" s="13" t="inlineStr">
        <is>
          <t>A</t>
        </is>
      </c>
      <c r="C386" s="13" t="inlineStr">
        <is>
          <t>$092B03</t>
        </is>
      </c>
      <c r="D386" s="13" t="inlineStr">
        <is>
          <t>$92:AB03</t>
        </is>
      </c>
      <c r="E386" s="13" t="n">
        <v>46</v>
      </c>
      <c r="F386" s="13" t="inlineStr">
        <is>
          <t>done</t>
        </is>
      </c>
      <c r="G386" s="5" t="inlineStr">
        <is>
          <t>悪魔のハート
 戦闘不能の人は回復しますが
 何でもない人は……。</t>
        </is>
      </c>
      <c r="H386" s="8" t="inlineStr">
        <is>
          <t>Devil Heart 
 It revives the fallen. For
 anyone else......</t>
        </is>
      </c>
      <c r="I386" s="13">
        <f>IF(H386="","",LEN(H386))</f>
        <v/>
      </c>
      <c r="J386" s="7" t="inlineStr">
        <is>
          <t>1E351E05398AD3840D201E2A1E671EAD1EF7391E003A1E941E4A2C3F2D530D201EDB604335221E003AD1D1D60D00</t>
        </is>
      </c>
    </row>
    <row r="387">
      <c r="A387" s="13" t="inlineStr">
        <is>
          <t>A0247</t>
        </is>
      </c>
      <c r="B387" s="13" t="inlineStr">
        <is>
          <t>A</t>
        </is>
      </c>
      <c r="C387" s="13" t="inlineStr">
        <is>
          <t>$092B31</t>
        </is>
      </c>
      <c r="D387" s="13" t="inlineStr">
        <is>
          <t>$92:AB31</t>
        </is>
      </c>
      <c r="E387" s="13" t="n">
        <v>7</v>
      </c>
      <c r="F387" s="13" t="inlineStr">
        <is>
          <t>done</t>
        </is>
      </c>
      <c r="G387" s="5" t="inlineStr">
        <is>
          <t>ペンデュラム</t>
        </is>
      </c>
      <c r="H387" s="8" t="inlineStr">
        <is>
          <t>Pendulum</t>
        </is>
      </c>
      <c r="I387" s="13">
        <f>IF(H387="","",LEN(H387))</f>
        <v/>
      </c>
      <c r="J387" s="7" t="inlineStr">
        <is>
          <t>BA99B0A09A9100</t>
        </is>
      </c>
    </row>
    <row r="388">
      <c r="A388" s="13" t="inlineStr">
        <is>
          <t>A0248</t>
        </is>
      </c>
      <c r="B388" s="13" t="inlineStr">
        <is>
          <t>A</t>
        </is>
      </c>
      <c r="C388" s="13" t="inlineStr">
        <is>
          <t>$092B38</t>
        </is>
      </c>
      <c r="D388" s="13" t="inlineStr">
        <is>
          <t>$92:AB38</t>
        </is>
      </c>
      <c r="E388" s="13" t="n">
        <v>41</v>
      </c>
      <c r="F388" s="13" t="inlineStr">
        <is>
          <t>done</t>
        </is>
      </c>
      <c r="G388" s="5" t="inlineStr">
        <is>
          <t>ペンデュラム
 装備していると、宝箱のある
 フロアでは、まわります。</t>
        </is>
      </c>
      <c r="H388" s="8" t="inlineStr">
        <is>
          <t>Pendulum    
 While equipped, it spins on
 floors that hold a chest.</t>
        </is>
      </c>
      <c r="I388" s="13">
        <f>IF(H388="","",LEN(H388))</f>
        <v/>
      </c>
      <c r="J388" s="7" t="inlineStr">
        <is>
          <t>BA99B0A09A910D201E581E592C33224934D51ED31ED43921490D208C9E71603AD53F4C483F2DD60D00</t>
        </is>
      </c>
    </row>
    <row r="389">
      <c r="A389" s="13" t="inlineStr">
        <is>
          <t>A0249</t>
        </is>
      </c>
      <c r="B389" s="13" t="inlineStr">
        <is>
          <t>A</t>
        </is>
      </c>
      <c r="C389" s="13" t="inlineStr">
        <is>
          <t>$092B61</t>
        </is>
      </c>
      <c r="D389" s="13" t="inlineStr">
        <is>
          <t>$92:AB61</t>
        </is>
      </c>
      <c r="E389" s="13" t="n">
        <v>8</v>
      </c>
      <c r="F389" s="13" t="inlineStr">
        <is>
          <t>done</t>
        </is>
      </c>
      <c r="G389" s="5" t="inlineStr">
        <is>
          <t>魔法のたね</t>
        </is>
      </c>
      <c r="H389" s="8" t="inlineStr">
        <is>
          <t>Magic Seed</t>
        </is>
      </c>
      <c r="I389" s="13">
        <f>IF(H389="","",LEN(H389))</f>
        <v/>
      </c>
      <c r="J389" s="7" t="inlineStr">
        <is>
          <t>1E051E0639303800</t>
        </is>
      </c>
    </row>
    <row r="390">
      <c r="A390" s="13" t="inlineStr">
        <is>
          <t>A0250</t>
        </is>
      </c>
      <c r="B390" s="13" t="inlineStr">
        <is>
          <t>A</t>
        </is>
      </c>
      <c r="C390" s="13" t="inlineStr">
        <is>
          <t>$092B69</t>
        </is>
      </c>
      <c r="D390" s="13" t="inlineStr">
        <is>
          <t>$92:AB69</t>
        </is>
      </c>
      <c r="E390" s="13" t="n">
        <v>38</v>
      </c>
      <c r="F390" s="13" t="inlineStr">
        <is>
          <t>done</t>
        </is>
      </c>
      <c r="G390" s="5" t="inlineStr">
        <is>
          <t>魔法のたね
 使うと、何かのアイテムに
 変化するはずです。</t>
        </is>
      </c>
      <c r="H390" s="8" t="inlineStr">
        <is>
          <t>Magic Seed 
 Used, it should turn into
 some other item.</t>
        </is>
      </c>
      <c r="I390" s="13">
        <f>IF(H390="","",LEN(H390))</f>
        <v/>
      </c>
      <c r="J390" s="7" t="inlineStr">
        <is>
          <t>1E051E063930380D201E6E2334D51EDB263971728391360D201E021E552D493A5A602DD60D00</t>
        </is>
      </c>
    </row>
    <row r="391">
      <c r="A391" s="13" t="inlineStr">
        <is>
          <t>A0251</t>
        </is>
      </c>
      <c r="B391" s="13" t="inlineStr">
        <is>
          <t>A</t>
        </is>
      </c>
      <c r="C391" s="13" t="inlineStr">
        <is>
          <t>$092B8F</t>
        </is>
      </c>
      <c r="D391" s="13" t="inlineStr">
        <is>
          <t>$92:AB8F</t>
        </is>
      </c>
      <c r="E391" s="13" t="n">
        <v>9</v>
      </c>
      <c r="F391" s="13" t="inlineStr">
        <is>
          <t>done</t>
        </is>
      </c>
      <c r="G391" s="5" t="inlineStr">
        <is>
          <t>お金のなる木</t>
        </is>
      </c>
      <c r="H391" s="8" t="inlineStr">
        <is>
          <t>Money Tree</t>
        </is>
      </c>
      <c r="I391" s="13">
        <f>IF(H391="","",LEN(H391))</f>
        <v/>
      </c>
      <c r="J391" s="7" t="inlineStr">
        <is>
          <t>251E933935491ED200</t>
        </is>
      </c>
    </row>
    <row r="392">
      <c r="A392" s="13" t="inlineStr">
        <is>
          <t>A0252</t>
        </is>
      </c>
      <c r="B392" s="13" t="inlineStr">
        <is>
          <t>A</t>
        </is>
      </c>
      <c r="C392" s="13" t="inlineStr">
        <is>
          <t>$092B98</t>
        </is>
      </c>
      <c r="D392" s="13" t="inlineStr">
        <is>
          <t>$92:AB98</t>
        </is>
      </c>
      <c r="E392" s="13" t="n">
        <v>25</v>
      </c>
      <c r="F392" s="13" t="inlineStr">
        <is>
          <t>done</t>
        </is>
      </c>
      <c r="G392" s="5" t="inlineStr">
        <is>
          <t>お金のなる木
 そのとおりのアイテムです。</t>
        </is>
      </c>
      <c r="H392" s="8" t="inlineStr">
        <is>
          <t>Money Tree  
 Exactly what it says it is.</t>
        </is>
      </c>
      <c r="I392" s="13">
        <f>IF(H392="","",LEN(H392))</f>
        <v/>
      </c>
      <c r="J392" s="7" t="inlineStr">
        <is>
          <t>251E933935491ED20D202F393425483971728391602DD60D00</t>
        </is>
      </c>
    </row>
    <row r="393">
      <c r="A393" s="13" t="inlineStr">
        <is>
          <t>A0253</t>
        </is>
      </c>
      <c r="B393" s="13" t="inlineStr">
        <is>
          <t>A</t>
        </is>
      </c>
      <c r="C393" s="13" t="inlineStr">
        <is>
          <t>$092BB1</t>
        </is>
      </c>
      <c r="D393" s="13" t="inlineStr">
        <is>
          <t>$92:ABB1</t>
        </is>
      </c>
      <c r="E393" s="13" t="n">
        <v>8</v>
      </c>
      <c r="F393" s="13" t="inlineStr">
        <is>
          <t>done</t>
        </is>
      </c>
      <c r="G393" s="5" t="inlineStr">
        <is>
          <t>呪いのダイス</t>
        </is>
      </c>
      <c r="H393" s="8" t="inlineStr">
        <is>
          <t>Cursed Dice</t>
        </is>
      </c>
      <c r="I393" s="13">
        <f>IF(H393="","",LEN(H393))</f>
        <v/>
      </c>
      <c r="J393" s="7" t="inlineStr">
        <is>
          <t>1E282239AD727D00</t>
        </is>
      </c>
    </row>
    <row r="394">
      <c r="A394" s="13" t="inlineStr">
        <is>
          <t>A0254</t>
        </is>
      </c>
      <c r="B394" s="13" t="inlineStr">
        <is>
          <t>A</t>
        </is>
      </c>
      <c r="C394" s="13" t="inlineStr">
        <is>
          <t>$092BB9</t>
        </is>
      </c>
      <c r="D394" s="13" t="inlineStr">
        <is>
          <t>$92:ABB9</t>
        </is>
      </c>
      <c r="E394" s="13" t="n">
        <v>37</v>
      </c>
      <c r="F394" s="13" t="inlineStr">
        <is>
          <t>done</t>
        </is>
      </c>
      <c r="G394" s="5" t="inlineStr">
        <is>
          <t>呪いのダイス
 あまり使わないほうが
 いいと思いますけど……。</t>
        </is>
      </c>
      <c r="H394" s="8" t="inlineStr">
        <is>
          <t>Cursed Dice 
 Best not to use this one,
 I should think......</t>
        </is>
      </c>
      <c r="I394" s="13">
        <f>IF(H394="","",LEN(H394))</f>
        <v/>
      </c>
      <c r="J394" s="7" t="inlineStr">
        <is>
          <t>1E282239AD727D0D20213F481E6E4C35223E23530D202222341EAE223F2D2961D1D1D60D00</t>
        </is>
      </c>
    </row>
    <row r="395">
      <c r="A395" s="13" t="inlineStr">
        <is>
          <t>A0255</t>
        </is>
      </c>
      <c r="B395" s="13" t="inlineStr">
        <is>
          <t>A</t>
        </is>
      </c>
      <c r="C395" s="13" t="inlineStr">
        <is>
          <t>$092BDE</t>
        </is>
      </c>
      <c r="D395" s="13" t="inlineStr">
        <is>
          <t>$92:ABDE</t>
        </is>
      </c>
      <c r="E395" s="13" t="n">
        <v>7</v>
      </c>
      <c r="F395" s="13" t="inlineStr">
        <is>
          <t>done</t>
        </is>
      </c>
      <c r="G395" s="5" t="inlineStr">
        <is>
          <t>ヘルタロット</t>
        </is>
      </c>
      <c r="H395" s="8" t="inlineStr">
        <is>
          <t>Hell Tarot</t>
        </is>
      </c>
      <c r="I395" s="13">
        <f>IF(H395="","",LEN(H395))</f>
        <v/>
      </c>
      <c r="J395" s="7" t="inlineStr">
        <is>
          <t>8D9C809EA28400</t>
        </is>
      </c>
    </row>
    <row r="396">
      <c r="A396" s="13" t="inlineStr">
        <is>
          <t>A0256</t>
        </is>
      </c>
      <c r="B396" s="13" t="inlineStr">
        <is>
          <t>A</t>
        </is>
      </c>
      <c r="C396" s="13" t="inlineStr">
        <is>
          <t>$092BE5</t>
        </is>
      </c>
      <c r="D396" s="13" t="inlineStr">
        <is>
          <t>$92:ABE5</t>
        </is>
      </c>
      <c r="E396" s="13" t="n">
        <v>36</v>
      </c>
      <c r="F396" s="13" t="inlineStr">
        <is>
          <t>done</t>
        </is>
      </c>
      <c r="G396" s="5" t="inlineStr">
        <is>
          <t>ヘルタロット
 あまり使わないほうが
 いいと思いますけど……。</t>
        </is>
      </c>
      <c r="H396" s="8" t="inlineStr">
        <is>
          <t>Hell Tarot  
 Best not to use this one,
 I should think......</t>
        </is>
      </c>
      <c r="I396" s="13">
        <f>IF(H396="","",LEN(H396))</f>
        <v/>
      </c>
      <c r="J396" s="7" t="inlineStr">
        <is>
          <t>8D9C809EA2840D20213F481E6E4C35223E23530D202222341EAE223F2D2961D1D1D60D00</t>
        </is>
      </c>
    </row>
    <row r="397">
      <c r="A397" s="13" t="inlineStr">
        <is>
          <t>A0257</t>
        </is>
      </c>
      <c r="B397" s="13" t="inlineStr">
        <is>
          <t>A</t>
        </is>
      </c>
      <c r="C397" s="13" t="inlineStr">
        <is>
          <t>$092C09</t>
        </is>
      </c>
      <c r="D397" s="13" t="inlineStr">
        <is>
          <t>$92:AC09</t>
        </is>
      </c>
      <c r="E397" s="13" t="n">
        <v>7</v>
      </c>
      <c r="F397" s="13" t="inlineStr">
        <is>
          <t>done</t>
        </is>
      </c>
      <c r="G397" s="5" t="inlineStr">
        <is>
          <t>ブルーメダル</t>
        </is>
      </c>
      <c r="H397" s="8" t="inlineStr">
        <is>
          <t>Blue Medal</t>
        </is>
      </c>
      <c r="I397" s="13">
        <f>IF(H397="","",LEN(H397))</f>
        <v/>
      </c>
      <c r="J397" s="7" t="inlineStr">
        <is>
          <t>B49CD392AD9C00</t>
        </is>
      </c>
    </row>
    <row r="398">
      <c r="A398" s="13" t="inlineStr">
        <is>
          <t>A0258</t>
        </is>
      </c>
      <c r="B398" s="13" t="inlineStr">
        <is>
          <t>A</t>
        </is>
      </c>
      <c r="C398" s="13" t="inlineStr">
        <is>
          <t>$092C10</t>
        </is>
      </c>
      <c r="D398" s="13" t="inlineStr">
        <is>
          <t>$92:AC10</t>
        </is>
      </c>
      <c r="E398" s="13" t="n">
        <v>33</v>
      </c>
      <c r="F398" s="13" t="inlineStr">
        <is>
          <t>done</t>
        </is>
      </c>
      <c r="G398" s="5" t="inlineStr">
        <is>
          <t>ブルーメダル
 使うたびに、経験値が
 上がります。</t>
        </is>
      </c>
      <c r="H398" s="8" t="inlineStr">
        <is>
          <t>Blue Medal  
 Each use raises
 your experience.</t>
        </is>
      </c>
      <c r="I398" s="13">
        <f>IF(H398="","",LEN(H398))</f>
        <v/>
      </c>
      <c r="J398" s="7" t="inlineStr">
        <is>
          <t>B49CD392AD9C0D201E6E23306336D51E0B1E0C1E0D530D201E4153483F2DD60D00</t>
        </is>
      </c>
    </row>
    <row r="399">
      <c r="A399" s="13" t="inlineStr">
        <is>
          <t>A0259</t>
        </is>
      </c>
      <c r="B399" s="13" t="inlineStr">
        <is>
          <t>A</t>
        </is>
      </c>
      <c r="C399" s="13" t="inlineStr">
        <is>
          <t>$092C31</t>
        </is>
      </c>
      <c r="D399" s="13" t="inlineStr">
        <is>
          <t>$92:AC31</t>
        </is>
      </c>
      <c r="E399" s="13" t="n">
        <v>8</v>
      </c>
      <c r="F399" s="13" t="inlineStr">
        <is>
          <t>done</t>
        </is>
      </c>
      <c r="G399" s="5" t="inlineStr">
        <is>
          <t>金のスプーン</t>
        </is>
      </c>
      <c r="H399" s="8" t="inlineStr">
        <is>
          <t>Gold Spoon</t>
        </is>
      </c>
      <c r="I399" s="13">
        <f>IF(H399="","",LEN(H399))</f>
        <v/>
      </c>
      <c r="J399" s="7" t="inlineStr">
        <is>
          <t>1E93397DB9D39900</t>
        </is>
      </c>
    </row>
    <row r="400">
      <c r="A400" s="13" t="inlineStr">
        <is>
          <t>A0260</t>
        </is>
      </c>
      <c r="B400" s="13" t="inlineStr">
        <is>
          <t>A</t>
        </is>
      </c>
      <c r="C400" s="13" t="inlineStr">
        <is>
          <t>$092C39</t>
        </is>
      </c>
      <c r="D400" s="13" t="inlineStr">
        <is>
          <t>$92:AC39</t>
        </is>
      </c>
      <c r="E400" s="13" t="n">
        <v>35</v>
      </c>
      <c r="F400" s="13" t="inlineStr">
        <is>
          <t>done</t>
        </is>
      </c>
      <c r="G400" s="5" t="inlineStr">
        <is>
          <t>金のスプーン
 使うたびに、バランスの
 効果があります。</t>
        </is>
      </c>
      <c r="H400" s="8" t="inlineStr">
        <is>
          <t>Gold Spoon  
 Each use carries the
 effect of Balance.</t>
        </is>
      </c>
      <c r="I400" s="13">
        <f>IF(H400="","",LEN(H400))</f>
        <v/>
      </c>
      <c r="J400" s="7" t="inlineStr">
        <is>
          <t>1E93397DB9D3990D201E6E23306336D5B29A997D390D201E631E645321483F2DD60D00</t>
        </is>
      </c>
    </row>
    <row r="401">
      <c r="A401" s="13" t="inlineStr">
        <is>
          <t>A0261</t>
        </is>
      </c>
      <c r="B401" s="13" t="inlineStr">
        <is>
          <t>A</t>
        </is>
      </c>
      <c r="C401" s="13" t="inlineStr">
        <is>
          <t>$092C5C</t>
        </is>
      </c>
      <c r="D401" s="13" t="inlineStr">
        <is>
          <t>$92:AC5C</t>
        </is>
      </c>
      <c r="E401" s="13" t="n">
        <v>8</v>
      </c>
      <c r="F401" s="13" t="inlineStr">
        <is>
          <t>done</t>
        </is>
      </c>
      <c r="G401" s="5" t="inlineStr">
        <is>
          <t>魔のバイブル</t>
        </is>
      </c>
      <c r="H401" s="8" t="inlineStr">
        <is>
          <t>Evil Bible</t>
        </is>
      </c>
      <c r="I401" s="13">
        <f>IF(H401="","",LEN(H401))</f>
        <v/>
      </c>
      <c r="J401" s="7" t="inlineStr">
        <is>
          <t>1E0539B272B49C00</t>
        </is>
      </c>
    </row>
    <row r="402">
      <c r="A402" s="13" t="inlineStr">
        <is>
          <t>A0262</t>
        </is>
      </c>
      <c r="B402" s="13" t="inlineStr">
        <is>
          <t>A</t>
        </is>
      </c>
      <c r="C402" s="13" t="inlineStr">
        <is>
          <t>$092C64</t>
        </is>
      </c>
      <c r="D402" s="13" t="inlineStr">
        <is>
          <t>$92:AC64</t>
        </is>
      </c>
      <c r="E402" s="13" t="n">
        <v>38</v>
      </c>
      <c r="F402" s="13" t="inlineStr">
        <is>
          <t>done</t>
        </is>
      </c>
      <c r="G402" s="5" t="inlineStr">
        <is>
          <t>魔のバイブル
 あまり、使わないほうが
 いいと思いますけど……。</t>
        </is>
      </c>
      <c r="H402" s="8" t="inlineStr">
        <is>
          <t>Evil Bible  
 Best not to use this one,
 I should think......</t>
        </is>
      </c>
      <c r="I402" s="13">
        <f>IF(H402="","",LEN(H402))</f>
        <v/>
      </c>
      <c r="J402" s="7" t="inlineStr">
        <is>
          <t>1E0539B272B49C0D20213F48D51E6E4C35223E23530D202222341EAE223F2D2961D1D1D60D00</t>
        </is>
      </c>
    </row>
    <row r="403">
      <c r="A403" s="13" t="inlineStr">
        <is>
          <t>A0263</t>
        </is>
      </c>
      <c r="B403" s="13" t="inlineStr">
        <is>
          <t>A</t>
        </is>
      </c>
      <c r="C403" s="13" t="inlineStr">
        <is>
          <t>$092C8A</t>
        </is>
      </c>
      <c r="D403" s="13" t="inlineStr">
        <is>
          <t>$92:AC8A</t>
        </is>
      </c>
      <c r="E403" s="13" t="n">
        <v>12</v>
      </c>
      <c r="F403" s="13" t="inlineStr">
        <is>
          <t>done</t>
        </is>
      </c>
      <c r="G403" s="5" t="inlineStr">
        <is>
          <t>女神の呪文書</t>
        </is>
      </c>
      <c r="H403" s="8" t="inlineStr">
        <is>
          <t>Goddess Tome</t>
        </is>
      </c>
      <c r="I403" s="13">
        <f>IF(H403="","",LEN(H403))</f>
        <v/>
      </c>
      <c r="J403" s="7" t="inlineStr">
        <is>
          <t>1E521E2E391E281E291E8200</t>
        </is>
      </c>
    </row>
    <row r="404">
      <c r="A404" s="13" t="inlineStr">
        <is>
          <t>A0264</t>
        </is>
      </c>
      <c r="B404" s="13" t="inlineStr">
        <is>
          <t>A</t>
        </is>
      </c>
      <c r="C404" s="13" t="inlineStr">
        <is>
          <t>$092C96</t>
        </is>
      </c>
      <c r="D404" s="13" t="inlineStr">
        <is>
          <t>$92:AC96</t>
        </is>
      </c>
      <c r="E404" s="13" t="n">
        <v>42</v>
      </c>
      <c r="F404" s="13" t="inlineStr">
        <is>
          <t>done</t>
        </is>
      </c>
      <c r="G404" s="5" t="inlineStr">
        <is>
          <t>女神の呪文書
 1回だけ、パーティ全体が
 全回復します。</t>
        </is>
      </c>
      <c r="H404" s="8" t="inlineStr">
        <is>
          <t>Goddess Tome 
 Fully restores the whole
 party, once.</t>
        </is>
      </c>
      <c r="I404" s="13">
        <f>IF(H404="","",LEN(H404))</f>
        <v/>
      </c>
      <c r="J404" s="7" t="inlineStr">
        <is>
          <t>1E521E2E391E281E291E820D20C31E945D29D5B7D383BD1E951EC0530D201E951E941E4A2C3F2DD60D00</t>
        </is>
      </c>
    </row>
    <row r="405">
      <c r="A405" s="13" t="inlineStr">
        <is>
          <t>A0265</t>
        </is>
      </c>
      <c r="B405" s="13" t="inlineStr">
        <is>
          <t>A</t>
        </is>
      </c>
      <c r="C405" s="13" t="inlineStr">
        <is>
          <t>$092CC0</t>
        </is>
      </c>
      <c r="D405" s="13" t="inlineStr">
        <is>
          <t>$92:ACC0</t>
        </is>
      </c>
      <c r="E405" s="13" t="n">
        <v>7</v>
      </c>
      <c r="F405" s="13" t="inlineStr">
        <is>
          <t>done</t>
        </is>
      </c>
      <c r="G405" s="5" t="inlineStr">
        <is>
          <t>チェンレター</t>
        </is>
      </c>
      <c r="H405" s="8" t="inlineStr">
        <is>
          <t>Chain Letter</t>
        </is>
      </c>
      <c r="I405" s="13">
        <f>IF(H405="","",LEN(H405))</f>
        <v/>
      </c>
      <c r="J405" s="7" t="inlineStr">
        <is>
          <t>81BF999D80D300</t>
        </is>
      </c>
    </row>
    <row r="406">
      <c r="A406" s="13" t="inlineStr">
        <is>
          <t>A0266</t>
        </is>
      </c>
      <c r="B406" s="13" t="inlineStr">
        <is>
          <t>A</t>
        </is>
      </c>
      <c r="C406" s="13" t="inlineStr">
        <is>
          <t>$092CC7</t>
        </is>
      </c>
      <c r="D406" s="13" t="inlineStr">
        <is>
          <t>$92:ACC7</t>
        </is>
      </c>
      <c r="E406" s="13" t="n">
        <v>21</v>
      </c>
      <c r="F406" s="13" t="inlineStr">
        <is>
          <t>done</t>
        </is>
      </c>
      <c r="G406" s="5" t="inlineStr">
        <is>
          <t>チェンレター
 何かの てがみです。</t>
        </is>
      </c>
      <c r="H406" s="8" t="inlineStr">
        <is>
          <t>Chain Letter 
 A letter of some kind.</t>
        </is>
      </c>
      <c r="I406" s="13">
        <f>IF(H406="","",LEN(H406))</f>
        <v/>
      </c>
      <c r="J406" s="7" t="inlineStr">
        <is>
          <t>81BF999D80D30D201EDB263920335340602DD60D00</t>
        </is>
      </c>
    </row>
    <row r="407">
      <c r="A407" s="13" t="inlineStr">
        <is>
          <t>A0267</t>
        </is>
      </c>
      <c r="B407" s="13" t="inlineStr">
        <is>
          <t>A</t>
        </is>
      </c>
      <c r="C407" s="13" t="inlineStr">
        <is>
          <t>$092CDC</t>
        </is>
      </c>
      <c r="D407" s="13" t="inlineStr">
        <is>
          <t>$92:ACDC</t>
        </is>
      </c>
      <c r="E407" s="13" t="n">
        <v>9</v>
      </c>
      <c r="F407" s="13" t="inlineStr">
        <is>
          <t>done</t>
        </is>
      </c>
      <c r="G407" s="5" t="inlineStr">
        <is>
          <t>女神のピアス</t>
        </is>
      </c>
      <c r="H407" s="8" t="inlineStr">
        <is>
          <t>Goddess Ring</t>
        </is>
      </c>
      <c r="I407" s="13">
        <f>IF(H407="","",LEN(H407))</f>
        <v/>
      </c>
      <c r="J407" s="7" t="inlineStr">
        <is>
          <t>1E521E2E39B8717D00</t>
        </is>
      </c>
    </row>
    <row r="408">
      <c r="A408" s="13" t="inlineStr">
        <is>
          <t>A0268</t>
        </is>
      </c>
      <c r="B408" s="13" t="inlineStr">
        <is>
          <t>A</t>
        </is>
      </c>
      <c r="C408" s="13" t="inlineStr">
        <is>
          <t>$092CE5</t>
        </is>
      </c>
      <c r="D408" s="13" t="inlineStr">
        <is>
          <t>$92:ACE5</t>
        </is>
      </c>
      <c r="E408" s="13" t="n">
        <v>46</v>
      </c>
      <c r="F408" s="13" t="inlineStr">
        <is>
          <t>done</t>
        </is>
      </c>
      <c r="G408" s="5" t="inlineStr">
        <is>
          <t>女神のピアス    &lt;S36&gt;＋5 
 なにか不思議な こえが
 きこえるはずです。</t>
        </is>
      </c>
      <c r="H408" s="8" t="inlineStr">
        <is>
          <t>Goddess Ring        &lt;S36&gt;+5 
 You should hear some
 strange voice in it.</t>
        </is>
      </c>
      <c r="I408" s="13">
        <f>IF(H408="","",LEN(H408))</f>
        <v/>
      </c>
      <c r="J408" s="7" t="inlineStr">
        <is>
          <t>1E521E2E39B8717D202020201F36DAC7200D203536261EAD1EAE1EAF35202A24530D20272A24493A5A602DD60D00</t>
        </is>
      </c>
    </row>
    <row r="409">
      <c r="A409" s="13" t="inlineStr">
        <is>
          <t>A0269</t>
        </is>
      </c>
      <c r="B409" s="13" t="inlineStr">
        <is>
          <t>A</t>
        </is>
      </c>
      <c r="C409" s="13" t="inlineStr">
        <is>
          <t>$092D13</t>
        </is>
      </c>
      <c r="D409" s="13" t="inlineStr">
        <is>
          <t>$92:AD13</t>
        </is>
      </c>
      <c r="E409" s="13" t="n">
        <v>7</v>
      </c>
      <c r="F409" s="13" t="inlineStr">
        <is>
          <t>done</t>
        </is>
      </c>
      <c r="G409" s="5" t="inlineStr">
        <is>
          <t>バブルパイプ</t>
        </is>
      </c>
      <c r="H409" s="8" t="inlineStr">
        <is>
          <t>Bubble Pipe</t>
        </is>
      </c>
      <c r="I409" s="13">
        <f>IF(H409="","",LEN(H409))</f>
        <v/>
      </c>
      <c r="J409" s="7" t="inlineStr">
        <is>
          <t>B2B49CB772B900</t>
        </is>
      </c>
    </row>
    <row r="410">
      <c r="A410" s="13" t="inlineStr">
        <is>
          <t>A0270</t>
        </is>
      </c>
      <c r="B410" s="13" t="inlineStr">
        <is>
          <t>A</t>
        </is>
      </c>
      <c r="C410" s="13" t="inlineStr">
        <is>
          <t>$092D1A</t>
        </is>
      </c>
      <c r="D410" s="13" t="inlineStr">
        <is>
          <t>$92:AD1A</t>
        </is>
      </c>
      <c r="E410" s="13" t="n">
        <v>24</v>
      </c>
      <c r="F410" s="13" t="inlineStr">
        <is>
          <t>done</t>
        </is>
      </c>
      <c r="G410" s="5" t="inlineStr">
        <is>
          <t>バブルパイプ
 使ってみれば わかります。</t>
        </is>
      </c>
      <c r="H410" s="8" t="inlineStr">
        <is>
          <t>Bubble Pipe 
 Use it and you will see.</t>
        </is>
      </c>
      <c r="I410" s="13">
        <f>IF(H410="","",LEN(H410))</f>
        <v/>
      </c>
      <c r="J410" s="7" t="inlineStr">
        <is>
          <t>B2B49CB772B90D201E6E5233404A62204C26483F2DD60D00</t>
        </is>
      </c>
    </row>
    <row r="411">
      <c r="A411" s="13" t="inlineStr">
        <is>
          <t>A0271</t>
        </is>
      </c>
      <c r="B411" s="13" t="inlineStr">
        <is>
          <t>A</t>
        </is>
      </c>
      <c r="C411" s="13" t="inlineStr">
        <is>
          <t>$092D32</t>
        </is>
      </c>
      <c r="D411" s="13" t="inlineStr">
        <is>
          <t>$92:AD32</t>
        </is>
      </c>
      <c r="E411" s="13" t="n">
        <v>8</v>
      </c>
      <c r="F411" s="13" t="inlineStr">
        <is>
          <t>done</t>
        </is>
      </c>
      <c r="G411" s="5" t="inlineStr">
        <is>
          <t>夢の宝くじ</t>
        </is>
      </c>
      <c r="H411" s="8" t="inlineStr">
        <is>
          <t>Dream Ticket</t>
        </is>
      </c>
      <c r="I411" s="13">
        <f>IF(H411="","",LEN(H411))</f>
        <v/>
      </c>
      <c r="J411" s="7" t="inlineStr">
        <is>
          <t>1E7A391ED3285900</t>
        </is>
      </c>
    </row>
    <row r="412">
      <c r="A412" s="13" t="inlineStr">
        <is>
          <t>A0272</t>
        </is>
      </c>
      <c r="B412" s="13" t="inlineStr">
        <is>
          <t>A</t>
        </is>
      </c>
      <c r="C412" s="13" t="inlineStr">
        <is>
          <t>$092D3A</t>
        </is>
      </c>
      <c r="D412" s="13" t="inlineStr">
        <is>
          <t>$92:AD3A</t>
        </is>
      </c>
      <c r="E412" s="13" t="n">
        <v>19</v>
      </c>
      <c r="F412" s="13" t="inlineStr">
        <is>
          <t>done</t>
        </is>
      </c>
      <c r="G412" s="5" t="inlineStr">
        <is>
          <t>夢の宝くじ
 ハズレくじです。</t>
        </is>
      </c>
      <c r="H412" s="8" t="inlineStr">
        <is>
          <t>Dream Ticket 
 A losing ticket.</t>
        </is>
      </c>
      <c r="I412" s="13">
        <f>IF(H412="","",LEN(H412))</f>
        <v/>
      </c>
      <c r="J412" s="7" t="inlineStr">
        <is>
          <t>1E7A391ED328590D208AAA9D2859602DD60D00</t>
        </is>
      </c>
    </row>
    <row r="413">
      <c r="A413" s="13" t="inlineStr">
        <is>
          <t>A0273</t>
        </is>
      </c>
      <c r="B413" s="13" t="inlineStr">
        <is>
          <t>A</t>
        </is>
      </c>
      <c r="C413" s="13" t="inlineStr">
        <is>
          <t>$092D4D</t>
        </is>
      </c>
      <c r="D413" s="13" t="inlineStr">
        <is>
          <t>$92:AD4D</t>
        </is>
      </c>
      <c r="E413" s="13" t="n">
        <v>7</v>
      </c>
      <c r="F413" s="13" t="inlineStr">
        <is>
          <t>done</t>
        </is>
      </c>
      <c r="G413" s="5" t="inlineStr">
        <is>
          <t>ルナシンボル</t>
        </is>
      </c>
      <c r="H413" s="8" t="inlineStr">
        <is>
          <t>Luna Symbol</t>
        </is>
      </c>
      <c r="I413" s="13">
        <f>IF(H413="","",LEN(H413))</f>
        <v/>
      </c>
      <c r="J413" s="7" t="inlineStr">
        <is>
          <t>9C857C99B69C00</t>
        </is>
      </c>
    </row>
    <row r="414">
      <c r="A414" s="13" t="inlineStr">
        <is>
          <t>A0274</t>
        </is>
      </c>
      <c r="B414" s="13" t="inlineStr">
        <is>
          <t>A</t>
        </is>
      </c>
      <c r="C414" s="13" t="inlineStr">
        <is>
          <t>$092D54</t>
        </is>
      </c>
      <c r="D414" s="13" t="inlineStr">
        <is>
          <t>$92:AD54</t>
        </is>
      </c>
      <c r="E414" s="13" t="n">
        <v>22</v>
      </c>
      <c r="F414" s="13" t="inlineStr">
        <is>
          <t>done</t>
        </is>
      </c>
      <c r="G414" s="5" t="inlineStr">
        <is>
          <t>ルナシンボル
 とくべつな あかしです。</t>
        </is>
      </c>
      <c r="H414" s="8" t="inlineStr">
        <is>
          <t>Luna Symbol 
 A token of something rare.</t>
        </is>
      </c>
      <c r="I414" s="13">
        <f>IF(H414="","",LEN(H414))</f>
        <v/>
      </c>
      <c r="J414" s="7" t="inlineStr">
        <is>
          <t>9C857C99B69C0D2034286532352021262C602DD60D00</t>
        </is>
      </c>
    </row>
    <row r="415">
      <c r="A415" s="13" t="inlineStr">
        <is>
          <t>A0275</t>
        </is>
      </c>
      <c r="B415" s="13" t="inlineStr">
        <is>
          <t>A</t>
        </is>
      </c>
      <c r="C415" s="13" t="inlineStr">
        <is>
          <t>$092D6A</t>
        </is>
      </c>
      <c r="D415" s="13" t="inlineStr">
        <is>
          <t>$92:AD6A</t>
        </is>
      </c>
      <c r="E415" s="13" t="n">
        <v>7</v>
      </c>
      <c r="F415" s="13" t="inlineStr">
        <is>
          <t>done</t>
        </is>
      </c>
      <c r="G415" s="5" t="inlineStr">
        <is>
          <t>星のあかし</t>
        </is>
      </c>
      <c r="H415" s="8" t="inlineStr">
        <is>
          <t>Star Token</t>
        </is>
      </c>
      <c r="I415" s="13">
        <f>IF(H415="","",LEN(H415))</f>
        <v/>
      </c>
      <c r="J415" s="7" t="inlineStr">
        <is>
          <t>1ED73921262C00</t>
        </is>
      </c>
    </row>
    <row r="416">
      <c r="A416" s="13" t="inlineStr">
        <is>
          <t>A0276</t>
        </is>
      </c>
      <c r="B416" s="13" t="inlineStr">
        <is>
          <t>A</t>
        </is>
      </c>
      <c r="C416" s="13" t="inlineStr">
        <is>
          <t>$092D71</t>
        </is>
      </c>
      <c r="D416" s="13" t="inlineStr">
        <is>
          <t>$92:AD71</t>
        </is>
      </c>
      <c r="E416" s="13" t="n">
        <v>22</v>
      </c>
      <c r="F416" s="13" t="inlineStr">
        <is>
          <t>done</t>
        </is>
      </c>
      <c r="G416" s="5" t="inlineStr">
        <is>
          <t>星のあかし
 とくべつな あかしです。</t>
        </is>
      </c>
      <c r="H416" s="8" t="inlineStr">
        <is>
          <t>Star Token 
 A token of something rare.</t>
        </is>
      </c>
      <c r="I416" s="13">
        <f>IF(H416="","",LEN(H416))</f>
        <v/>
      </c>
      <c r="J416" s="7" t="inlineStr">
        <is>
          <t>1ED73921262C0D2034286532352021262C602DD60D00</t>
        </is>
      </c>
    </row>
    <row r="417">
      <c r="A417" s="13" t="inlineStr">
        <is>
          <t>A0277</t>
        </is>
      </c>
      <c r="B417" s="13" t="inlineStr">
        <is>
          <t>A</t>
        </is>
      </c>
      <c r="C417" s="13" t="inlineStr">
        <is>
          <t>$092D87</t>
        </is>
      </c>
      <c r="D417" s="13" t="inlineStr">
        <is>
          <t>$92:AD87</t>
        </is>
      </c>
      <c r="E417" s="13" t="n">
        <v>9</v>
      </c>
      <c r="F417" s="13" t="inlineStr">
        <is>
          <t>done</t>
        </is>
      </c>
      <c r="G417" s="5" t="inlineStr">
        <is>
          <t>悪魔のサイフ</t>
        </is>
      </c>
      <c r="H417" s="8" t="inlineStr">
        <is>
          <t>Devil Purse</t>
        </is>
      </c>
      <c r="I417" s="13">
        <f>IF(H417="","",LEN(H417))</f>
        <v/>
      </c>
      <c r="J417" s="7" t="inlineStr">
        <is>
          <t>1E351E05397B728C00</t>
        </is>
      </c>
    </row>
    <row r="418">
      <c r="A418" s="13" t="inlineStr">
        <is>
          <t>A0278</t>
        </is>
      </c>
      <c r="B418" s="13" t="inlineStr">
        <is>
          <t>A</t>
        </is>
      </c>
      <c r="C418" s="13" t="inlineStr">
        <is>
          <t>$092D90</t>
        </is>
      </c>
      <c r="D418" s="13" t="inlineStr">
        <is>
          <t>$92:AD90</t>
        </is>
      </c>
      <c r="E418" s="13" t="n">
        <v>27</v>
      </c>
      <c r="F418" s="13" t="inlineStr">
        <is>
          <t>done</t>
        </is>
      </c>
      <c r="G418" s="5" t="inlineStr">
        <is>
          <t>悪魔のサイフ
 お金が中に入っています。</t>
        </is>
      </c>
      <c r="H418" s="8" t="inlineStr">
        <is>
          <t>Devil Purse 
 There is money inside.</t>
        </is>
      </c>
      <c r="I418" s="13">
        <f>IF(H418="","",LEN(H418))</f>
        <v/>
      </c>
      <c r="J418" s="7" t="inlineStr">
        <is>
          <t>1E351E05397B728C0D20251E93531E1E361E9D5233223F2DD60D00</t>
        </is>
      </c>
    </row>
    <row r="419">
      <c r="A419" s="13" t="inlineStr">
        <is>
          <t>A0279</t>
        </is>
      </c>
      <c r="B419" s="13" t="inlineStr">
        <is>
          <t>A</t>
        </is>
      </c>
      <c r="C419" s="13" t="inlineStr">
        <is>
          <t>$092DAB</t>
        </is>
      </c>
      <c r="D419" s="13" t="inlineStr">
        <is>
          <t>$92:ADAB</t>
        </is>
      </c>
      <c r="E419" s="13" t="n">
        <v>6</v>
      </c>
      <c r="F419" s="13" t="inlineStr">
        <is>
          <t>done</t>
        </is>
      </c>
      <c r="G419" s="5" t="inlineStr">
        <is>
          <t>ルナソープ</t>
        </is>
      </c>
      <c r="H419" s="8" t="inlineStr">
        <is>
          <t>Luna Soap</t>
        </is>
      </c>
      <c r="I419" s="13">
        <f>IF(H419="","",LEN(H419))</f>
        <v/>
      </c>
      <c r="J419" s="7" t="inlineStr">
        <is>
          <t>9C857FD3B900</t>
        </is>
      </c>
    </row>
    <row r="420">
      <c r="A420" s="13" t="inlineStr">
        <is>
          <t>A0280</t>
        </is>
      </c>
      <c r="B420" s="13" t="inlineStr">
        <is>
          <t>A</t>
        </is>
      </c>
      <c r="C420" s="13" t="inlineStr">
        <is>
          <t>$092DB1</t>
        </is>
      </c>
      <c r="D420" s="13" t="inlineStr">
        <is>
          <t>$92:ADB1</t>
        </is>
      </c>
      <c r="E420" s="13" t="n">
        <v>40</v>
      </c>
      <c r="F420" s="13" t="inlineStr">
        <is>
          <t>done</t>
        </is>
      </c>
      <c r="G420" s="5" t="inlineStr">
        <is>
          <t>ルナソープ
 女魔法使いだけが使え、
 魔力が5上がります。</t>
        </is>
      </c>
      <c r="H420" s="8" t="inlineStr">
        <is>
          <t>Luna Soap 
 Sorceresses only.
 Raises magic by 5.</t>
        </is>
      </c>
      <c r="I420" s="13">
        <f>IF(H420="","",LEN(H420))</f>
        <v/>
      </c>
      <c r="J420" s="7" t="inlineStr">
        <is>
          <t>9C857FD3B90D201E521E051E061E6E225D29531E6E24D50D201E051E4953C71E4153483F2DD60D00</t>
        </is>
      </c>
    </row>
    <row r="421">
      <c r="A421" s="13" t="inlineStr">
        <is>
          <t>A0281</t>
        </is>
      </c>
      <c r="B421" s="13" t="inlineStr">
        <is>
          <t>A</t>
        </is>
      </c>
      <c r="C421" s="13" t="inlineStr">
        <is>
          <t>$092DD9</t>
        </is>
      </c>
      <c r="D421" s="13" t="inlineStr">
        <is>
          <t>$92:ADD9</t>
        </is>
      </c>
      <c r="E421" s="13" t="n">
        <v>7</v>
      </c>
      <c r="F421" s="13" t="inlineStr">
        <is>
          <t>done</t>
        </is>
      </c>
      <c r="G421" s="5" t="inlineStr">
        <is>
          <t>星のコロン</t>
        </is>
      </c>
      <c r="H421" s="8" t="inlineStr">
        <is>
          <t>Star Cologne</t>
        </is>
      </c>
      <c r="I421" s="13">
        <f>IF(H421="","",LEN(H421))</f>
        <v/>
      </c>
      <c r="J421" s="7" t="inlineStr">
        <is>
          <t>1ED7397A9E9900</t>
        </is>
      </c>
    </row>
    <row r="422">
      <c r="A422" s="13" t="inlineStr">
        <is>
          <t>A0282</t>
        </is>
      </c>
      <c r="B422" s="13" t="inlineStr">
        <is>
          <t>A</t>
        </is>
      </c>
      <c r="C422" s="13" t="inlineStr">
        <is>
          <t>$092DE0</t>
        </is>
      </c>
      <c r="D422" s="13" t="inlineStr">
        <is>
          <t>$92:ADE0</t>
        </is>
      </c>
      <c r="E422" s="13" t="n">
        <v>42</v>
      </c>
      <c r="F422" s="13" t="inlineStr">
        <is>
          <t>done</t>
        </is>
      </c>
      <c r="G422" s="5" t="inlineStr">
        <is>
          <t>星のコロン
 女魔法使いだけが使え、
 魔力が10上がります。</t>
        </is>
      </c>
      <c r="H422" s="8" t="inlineStr">
        <is>
          <t>Star Cologne 
 Sorceresses only.
 Raises magic by 10.</t>
        </is>
      </c>
      <c r="I422" s="13">
        <f>IF(H422="","",LEN(H422))</f>
        <v/>
      </c>
      <c r="J422" s="7" t="inlineStr">
        <is>
          <t>1ED7397A9E990D201E521E051E061E6E225D29531E6E24D50D201E051E4953C3C21E4153483F2DD60D00</t>
        </is>
      </c>
    </row>
    <row r="423">
      <c r="A423" s="13" t="inlineStr">
        <is>
          <t>A0283</t>
        </is>
      </c>
      <c r="B423" s="13" t="inlineStr">
        <is>
          <t>A</t>
        </is>
      </c>
      <c r="C423" s="13" t="inlineStr">
        <is>
          <t>$092E0A</t>
        </is>
      </c>
      <c r="D423" s="13" t="inlineStr">
        <is>
          <t>$92:AE0A</t>
        </is>
      </c>
      <c r="E423" s="13" t="n">
        <v>7</v>
      </c>
      <c r="F423" s="13" t="inlineStr">
        <is>
          <t>done</t>
        </is>
      </c>
      <c r="G423" s="5" t="inlineStr">
        <is>
          <t>ルナルージュ</t>
        </is>
      </c>
      <c r="H423" s="8" t="inlineStr">
        <is>
          <t>Luna Rouge</t>
        </is>
      </c>
      <c r="I423" s="13">
        <f>IF(H423="","",LEN(H423))</f>
        <v/>
      </c>
      <c r="J423" s="7" t="inlineStr">
        <is>
          <t>9C859CD3A9A000</t>
        </is>
      </c>
    </row>
    <row r="424">
      <c r="A424" s="13" t="inlineStr">
        <is>
          <t>A0284</t>
        </is>
      </c>
      <c r="B424" s="13" t="inlineStr">
        <is>
          <t>A</t>
        </is>
      </c>
      <c r="C424" s="13" t="inlineStr">
        <is>
          <t>$092E11</t>
        </is>
      </c>
      <c r="D424" s="13" t="inlineStr">
        <is>
          <t>$92:AE11</t>
        </is>
      </c>
      <c r="E424" s="13" t="n">
        <v>41</v>
      </c>
      <c r="F424" s="13" t="inlineStr">
        <is>
          <t>done</t>
        </is>
      </c>
      <c r="G424" s="5" t="inlineStr">
        <is>
          <t>ルナルージュ
 女魔法使いだけが使え、
 防力が5上がります。</t>
        </is>
      </c>
      <c r="H424" s="8" t="inlineStr">
        <is>
          <t>Luna Rouge  
 Sorceresses only.
 Raises defence by 5.</t>
        </is>
      </c>
      <c r="I424" s="13">
        <f>IF(H424="","",LEN(H424))</f>
        <v/>
      </c>
      <c r="J424" s="7" t="inlineStr">
        <is>
          <t>9C859CD3A9A00D201E521E051E061E6E225D29531E6E24D50D201E961E4953C71E4153483F2DD60D00</t>
        </is>
      </c>
    </row>
    <row r="425">
      <c r="A425" s="13" t="inlineStr">
        <is>
          <t>A0285</t>
        </is>
      </c>
      <c r="B425" s="13" t="inlineStr">
        <is>
          <t>A</t>
        </is>
      </c>
      <c r="C425" s="13" t="inlineStr">
        <is>
          <t>$092E3A</t>
        </is>
      </c>
      <c r="D425" s="13" t="inlineStr">
        <is>
          <t>$92:AE3A</t>
        </is>
      </c>
      <c r="E425" s="13" t="n">
        <v>6</v>
      </c>
      <c r="F425" s="13" t="inlineStr">
        <is>
          <t>done</t>
        </is>
      </c>
      <c r="G425" s="5" t="inlineStr">
        <is>
          <t>月の砂</t>
        </is>
      </c>
      <c r="H425" s="8" t="inlineStr">
        <is>
          <t>Moon Sand</t>
        </is>
      </c>
      <c r="I425" s="13">
        <f>IF(H425="","",LEN(H425))</f>
        <v/>
      </c>
      <c r="J425" s="7" t="inlineStr">
        <is>
          <t>1ED6391EB100</t>
        </is>
      </c>
    </row>
    <row r="426">
      <c r="A426" s="13" t="inlineStr">
        <is>
          <t>A0286</t>
        </is>
      </c>
      <c r="B426" s="13" t="inlineStr">
        <is>
          <t>A</t>
        </is>
      </c>
      <c r="C426" s="13" t="inlineStr">
        <is>
          <t>$092E40</t>
        </is>
      </c>
      <c r="D426" s="13" t="inlineStr">
        <is>
          <t>$92:AE40</t>
        </is>
      </c>
      <c r="E426" s="13" t="n">
        <v>38</v>
      </c>
      <c r="F426" s="13" t="inlineStr">
        <is>
          <t>done</t>
        </is>
      </c>
      <c r="G426" s="5" t="inlineStr">
        <is>
          <t>月の砂
 使うとベゼッタが全部
 オニキスに喚金されます。</t>
        </is>
      </c>
      <c r="H426" s="8" t="inlineStr">
        <is>
          <t>Moon Sand 
 Changes all your Bezetta
 into Onyx.</t>
        </is>
      </c>
      <c r="I426" s="13">
        <f>IF(H426="","",LEN(H426))</f>
        <v/>
      </c>
      <c r="J426" s="7" t="inlineStr">
        <is>
          <t>1ED6391EB10D201E6E2334B5ABA280531E951E720D207586777D361E7C1E932B4A3F2DD60D00</t>
        </is>
      </c>
    </row>
    <row r="427">
      <c r="A427" s="13" t="inlineStr">
        <is>
          <t>A0287</t>
        </is>
      </c>
      <c r="B427" s="13" t="inlineStr">
        <is>
          <t>A</t>
        </is>
      </c>
      <c r="C427" s="13" t="inlineStr">
        <is>
          <t>$092E66</t>
        </is>
      </c>
      <c r="D427" s="13" t="inlineStr">
        <is>
          <t>$92:AE66</t>
        </is>
      </c>
      <c r="E427" s="13" t="n">
        <v>6</v>
      </c>
      <c r="F427" s="13" t="inlineStr">
        <is>
          <t>done</t>
        </is>
      </c>
      <c r="G427" s="5" t="inlineStr">
        <is>
          <t>星の砂</t>
        </is>
      </c>
      <c r="H427" s="8" t="inlineStr">
        <is>
          <t>Star Sand</t>
        </is>
      </c>
      <c r="I427" s="13">
        <f>IF(H427="","",LEN(H427))</f>
        <v/>
      </c>
      <c r="J427" s="7" t="inlineStr">
        <is>
          <t>1ED7391EB100</t>
        </is>
      </c>
    </row>
    <row r="428">
      <c r="A428" s="13" t="inlineStr">
        <is>
          <t>A0288</t>
        </is>
      </c>
      <c r="B428" s="13" t="inlineStr">
        <is>
          <t>A</t>
        </is>
      </c>
      <c r="C428" s="13" t="inlineStr">
        <is>
          <t>$092E6C</t>
        </is>
      </c>
      <c r="D428" s="13" t="inlineStr">
        <is>
          <t>$92:AE6C</t>
        </is>
      </c>
      <c r="E428" s="13" t="n">
        <v>38</v>
      </c>
      <c r="F428" s="13" t="inlineStr">
        <is>
          <t>done</t>
        </is>
      </c>
      <c r="G428" s="5" t="inlineStr">
        <is>
          <t>星の砂
 使うとオニキスが全部
 ベゼッタに換金されます。</t>
        </is>
      </c>
      <c r="H428" s="8" t="inlineStr">
        <is>
          <t>Star Sand 
 Changes all your Onyx
 into Bezetta.</t>
        </is>
      </c>
      <c r="I428" s="13">
        <f>IF(H428="","",LEN(H428))</f>
        <v/>
      </c>
      <c r="J428" s="7" t="inlineStr">
        <is>
          <t>1ED7391EB10D201E6E23347586777D531E951E720D20B5ABA280361E921E932B4A3F2DD60D00</t>
        </is>
      </c>
    </row>
    <row r="429">
      <c r="A429" s="13" t="inlineStr">
        <is>
          <t>A0289</t>
        </is>
      </c>
      <c r="B429" s="13" t="inlineStr">
        <is>
          <t>A</t>
        </is>
      </c>
      <c r="C429" s="13" t="inlineStr">
        <is>
          <t>$092E92</t>
        </is>
      </c>
      <c r="D429" s="13" t="inlineStr">
        <is>
          <t>$92:AE92</t>
        </is>
      </c>
      <c r="E429" s="13" t="n">
        <v>7</v>
      </c>
      <c r="F429" s="13" t="inlineStr">
        <is>
          <t>done</t>
        </is>
      </c>
      <c r="G429" s="5" t="inlineStr">
        <is>
          <t>マジックキー</t>
        </is>
      </c>
      <c r="H429" s="8" t="inlineStr">
        <is>
          <t>Magic Key</t>
        </is>
      </c>
      <c r="I429" s="13">
        <f>IF(H429="","",LEN(H429))</f>
        <v/>
      </c>
      <c r="J429" s="7" t="inlineStr">
        <is>
          <t>8FA9A27877D300</t>
        </is>
      </c>
    </row>
    <row r="430">
      <c r="A430" s="13" t="inlineStr">
        <is>
          <t>A0290</t>
        </is>
      </c>
      <c r="B430" s="13" t="inlineStr">
        <is>
          <t>A</t>
        </is>
      </c>
      <c r="C430" s="13" t="inlineStr">
        <is>
          <t>$092E99</t>
        </is>
      </c>
      <c r="D430" s="13" t="inlineStr">
        <is>
          <t>$92:AE99</t>
        </is>
      </c>
      <c r="E430" s="13" t="n">
        <v>39</v>
      </c>
      <c r="F430" s="13" t="inlineStr">
        <is>
          <t>done</t>
        </is>
      </c>
      <c r="G430" s="5" t="inlineStr">
        <is>
          <t>マジックキー
 なんどでも、なんでも開いて
 しまう魔法のカギです。</t>
        </is>
      </c>
      <c r="H430" s="8" t="inlineStr">
        <is>
          <t>Magic Key   
 A magic key that opens
 anything, again and again.</t>
        </is>
      </c>
      <c r="I430" s="13">
        <f>IF(H430="","",LEN(H430))</f>
        <v/>
      </c>
      <c r="J430" s="7" t="inlineStr">
        <is>
          <t>8FA9A27877D30D20354E616043D5354E60431EA922330D202C3F231E051E063976A4602DD60D00</t>
        </is>
      </c>
    </row>
    <row r="431">
      <c r="A431" s="13" t="inlineStr">
        <is>
          <t>A0291</t>
        </is>
      </c>
      <c r="B431" s="13" t="inlineStr">
        <is>
          <t>A</t>
        </is>
      </c>
      <c r="C431" s="13" t="inlineStr">
        <is>
          <t>$092EC0</t>
        </is>
      </c>
      <c r="D431" s="13" t="inlineStr">
        <is>
          <t>$92:AEC0</t>
        </is>
      </c>
      <c r="E431" s="13" t="n">
        <v>8</v>
      </c>
      <c r="F431" s="13" t="inlineStr">
        <is>
          <t>done</t>
        </is>
      </c>
      <c r="G431" s="5" t="inlineStr">
        <is>
          <t>幻獣の箱</t>
        </is>
      </c>
      <c r="H431" s="8" t="inlineStr">
        <is>
          <t>Beast Box</t>
        </is>
      </c>
      <c r="I431" s="13">
        <f>IF(H431="","",LEN(H431))</f>
        <v/>
      </c>
      <c r="J431" s="7" t="inlineStr">
        <is>
          <t>1E431E44391ED400</t>
        </is>
      </c>
    </row>
    <row r="432">
      <c r="A432" s="13" t="inlineStr">
        <is>
          <t>A0292</t>
        </is>
      </c>
      <c r="B432" s="13" t="inlineStr">
        <is>
          <t>A</t>
        </is>
      </c>
      <c r="C432" s="13" t="inlineStr">
        <is>
          <t>$092EC8</t>
        </is>
      </c>
      <c r="D432" s="13" t="inlineStr">
        <is>
          <t>$92:AEC8</t>
        </is>
      </c>
      <c r="E432" s="13" t="n">
        <v>35</v>
      </c>
      <c r="F432" s="13" t="inlineStr">
        <is>
          <t>done</t>
        </is>
      </c>
      <c r="G432" s="5" t="inlineStr">
        <is>
          <t>幻獣の箱
 開けると、幻獣が
 飛び出してきます。</t>
        </is>
      </c>
      <c r="H432" s="8" t="inlineStr">
        <is>
          <t>Beast Box 
 Open it and a phantom
 beast leaps out.</t>
        </is>
      </c>
      <c r="I432" s="13">
        <f>IF(H432="","",LEN(H432))</f>
        <v/>
      </c>
      <c r="J432" s="7" t="inlineStr">
        <is>
          <t>1E431E44391ED40D201EA9294934D51E431E44530D201EFB631E9B2C33273F2DD60D00</t>
        </is>
      </c>
    </row>
    <row r="433">
      <c r="A433" s="13" t="inlineStr">
        <is>
          <t>A0293</t>
        </is>
      </c>
      <c r="B433" s="13" t="inlineStr">
        <is>
          <t>A</t>
        </is>
      </c>
      <c r="C433" s="13" t="inlineStr">
        <is>
          <t>$092EEB</t>
        </is>
      </c>
      <c r="D433" s="13" t="inlineStr">
        <is>
          <t>$92:AEEB</t>
        </is>
      </c>
      <c r="E433" s="13" t="n">
        <v>7</v>
      </c>
      <c r="F433" s="13" t="inlineStr">
        <is>
          <t>done</t>
        </is>
      </c>
      <c r="G433" s="5" t="inlineStr">
        <is>
          <t>浮遊石</t>
        </is>
      </c>
      <c r="H433" s="8" t="inlineStr">
        <is>
          <t>Float Stone</t>
        </is>
      </c>
      <c r="I433" s="13">
        <f>IF(H433="","",LEN(H433))</f>
        <v/>
      </c>
      <c r="J433" s="7" t="inlineStr">
        <is>
          <t>1E301E311E5400</t>
        </is>
      </c>
    </row>
    <row r="434">
      <c r="A434" s="13" t="inlineStr">
        <is>
          <t>A0294</t>
        </is>
      </c>
      <c r="B434" s="13" t="inlineStr">
        <is>
          <t>A</t>
        </is>
      </c>
      <c r="C434" s="13" t="inlineStr">
        <is>
          <t>$092EF2</t>
        </is>
      </c>
      <c r="D434" s="13" t="inlineStr">
        <is>
          <t>$92:AEF2</t>
        </is>
      </c>
      <c r="E434" s="13" t="n">
        <v>32</v>
      </c>
      <c r="F434" s="13" t="inlineStr">
        <is>
          <t>done</t>
        </is>
      </c>
      <c r="G434" s="5" t="inlineStr">
        <is>
          <t>浮遊石
 使うと、リコールの効果が
 あります。</t>
        </is>
      </c>
      <c r="H434" s="8" t="inlineStr">
        <is>
          <t>Float Stone 
 Used, it carries the
 effect of Recall.</t>
        </is>
      </c>
      <c r="I434" s="13">
        <f>IF(H434="","",LEN(H434))</f>
        <v/>
      </c>
      <c r="J434" s="7" t="inlineStr">
        <is>
          <t>1E301E311E540D201E6E2334D59B7AD39C391E631E64530D2021483F2DD60D00</t>
        </is>
      </c>
    </row>
    <row r="435">
      <c r="A435" s="13" t="inlineStr">
        <is>
          <t>A0295</t>
        </is>
      </c>
      <c r="B435" s="13" t="inlineStr">
        <is>
          <t>A</t>
        </is>
      </c>
      <c r="C435" s="13" t="inlineStr">
        <is>
          <t>$092F12</t>
        </is>
      </c>
      <c r="D435" s="13" t="inlineStr">
        <is>
          <t>$92:AF12</t>
        </is>
      </c>
      <c r="E435" s="13" t="n">
        <v>8</v>
      </c>
      <c r="F435" s="13" t="inlineStr">
        <is>
          <t>done</t>
        </is>
      </c>
      <c r="G435" s="5" t="inlineStr">
        <is>
          <t>星の図鑑</t>
        </is>
      </c>
      <c r="H435" s="8" t="inlineStr">
        <is>
          <t>Star Atlas</t>
        </is>
      </c>
      <c r="I435" s="13">
        <f>IF(H435="","",LEN(H435))</f>
        <v/>
      </c>
      <c r="J435" s="7" t="inlineStr">
        <is>
          <t>1ED7391E811E7500</t>
        </is>
      </c>
    </row>
    <row r="436">
      <c r="A436" s="13" t="inlineStr">
        <is>
          <t>A0296</t>
        </is>
      </c>
      <c r="B436" s="13" t="inlineStr">
        <is>
          <t>A</t>
        </is>
      </c>
      <c r="C436" s="13" t="inlineStr">
        <is>
          <t>$092F1A</t>
        </is>
      </c>
      <c r="D436" s="13" t="inlineStr">
        <is>
          <t>$92:AF1A</t>
        </is>
      </c>
      <c r="E436" s="13" t="n">
        <v>37</v>
      </c>
      <c r="F436" s="13" t="inlineStr">
        <is>
          <t>done</t>
        </is>
      </c>
      <c r="G436" s="5" t="inlineStr">
        <is>
          <t>星の図鑑
 何やら不思議なことが、
 書いてあります。</t>
        </is>
      </c>
      <c r="H436" s="8" t="inlineStr">
        <is>
          <t>Star Atlas 
 Something strange is
 written here.</t>
        </is>
      </c>
      <c r="I436" s="13">
        <f>IF(H436="","",LEN(H436))</f>
        <v/>
      </c>
      <c r="J436" s="7" t="inlineStr">
        <is>
          <t>1ED7391E811E750D201EDB44471EAD1EAE1EAF352A3453D50D201E82223321483F2DD60D00</t>
        </is>
      </c>
    </row>
    <row r="437">
      <c r="A437" s="13" t="inlineStr">
        <is>
          <t>A0297</t>
        </is>
      </c>
      <c r="B437" s="13" t="inlineStr">
        <is>
          <t>A</t>
        </is>
      </c>
      <c r="C437" s="13" t="inlineStr">
        <is>
          <t>$092F3F</t>
        </is>
      </c>
      <c r="D437" s="13" t="inlineStr">
        <is>
          <t>$92:AF3F</t>
        </is>
      </c>
      <c r="E437" s="13" t="n">
        <v>8</v>
      </c>
      <c r="F437" s="13" t="inlineStr">
        <is>
          <t>done</t>
        </is>
      </c>
      <c r="G437" s="5" t="inlineStr">
        <is>
          <t>創世の書</t>
        </is>
      </c>
      <c r="H437" s="8" t="inlineStr">
        <is>
          <t>Genesis Book</t>
        </is>
      </c>
      <c r="I437" s="13">
        <f>IF(H437="","",LEN(H437))</f>
        <v/>
      </c>
      <c r="J437" s="7" t="inlineStr">
        <is>
          <t>1EC91ECA391E8200</t>
        </is>
      </c>
    </row>
    <row r="438">
      <c r="A438" s="13" t="inlineStr">
        <is>
          <t>A0298</t>
        </is>
      </c>
      <c r="B438" s="13" t="inlineStr">
        <is>
          <t>A</t>
        </is>
      </c>
      <c r="C438" s="13" t="inlineStr">
        <is>
          <t>$092F47</t>
        </is>
      </c>
      <c r="D438" s="13" t="inlineStr">
        <is>
          <t>$92:AF47</t>
        </is>
      </c>
      <c r="E438" s="13" t="n">
        <v>37</v>
      </c>
      <c r="F438" s="13" t="inlineStr">
        <is>
          <t>done</t>
        </is>
      </c>
      <c r="G438" s="5" t="inlineStr">
        <is>
          <t>創世の書
 何やら不思議なことが、
 書いてあります。</t>
        </is>
      </c>
      <c r="H438" s="8" t="inlineStr">
        <is>
          <t>Genesis Book 
 Something strange is
 written here.</t>
        </is>
      </c>
      <c r="I438" s="13">
        <f>IF(H438="","",LEN(H438))</f>
        <v/>
      </c>
      <c r="J438" s="7" t="inlineStr">
        <is>
          <t>1EC91ECA391E820D201EDB44471EAD1EAE1EAF352A3453D50D201E82223321483F2DD60D00</t>
        </is>
      </c>
    </row>
    <row r="439">
      <c r="A439" s="13" t="inlineStr">
        <is>
          <t>A0299</t>
        </is>
      </c>
      <c r="B439" s="13" t="inlineStr">
        <is>
          <t>A</t>
        </is>
      </c>
      <c r="C439" s="13" t="inlineStr">
        <is>
          <t>$092F6C</t>
        </is>
      </c>
      <c r="D439" s="13" t="inlineStr">
        <is>
          <t>$92:AF6C</t>
        </is>
      </c>
      <c r="E439" s="13" t="n">
        <v>8</v>
      </c>
      <c r="F439" s="13" t="inlineStr">
        <is>
          <t>done</t>
        </is>
      </c>
      <c r="G439" s="5" t="inlineStr">
        <is>
          <t>意識の書</t>
        </is>
      </c>
      <c r="H439" s="8" t="inlineStr">
        <is>
          <t>Book of Mind</t>
        </is>
      </c>
      <c r="I439" s="13">
        <f>IF(H439="","",LEN(H439))</f>
        <v/>
      </c>
      <c r="J439" s="7" t="inlineStr">
        <is>
          <t>1E361E37391E8200</t>
        </is>
      </c>
    </row>
    <row r="440">
      <c r="A440" s="13" t="inlineStr">
        <is>
          <t>A0300</t>
        </is>
      </c>
      <c r="B440" s="13" t="inlineStr">
        <is>
          <t>A</t>
        </is>
      </c>
      <c r="C440" s="13" t="inlineStr">
        <is>
          <t>$092F74</t>
        </is>
      </c>
      <c r="D440" s="13" t="inlineStr">
        <is>
          <t>$92:AF74</t>
        </is>
      </c>
      <c r="E440" s="13" t="n">
        <v>37</v>
      </c>
      <c r="F440" s="13" t="inlineStr">
        <is>
          <t>done</t>
        </is>
      </c>
      <c r="G440" s="5" t="inlineStr">
        <is>
          <t>意識の書
 何やら不思議なことが、
 書いてあります。</t>
        </is>
      </c>
      <c r="H440" s="8" t="inlineStr">
        <is>
          <t>Book of Mind 
 Something strange is
 written here.</t>
        </is>
      </c>
      <c r="I440" s="13">
        <f>IF(H440="","",LEN(H440))</f>
        <v/>
      </c>
      <c r="J440" s="7" t="inlineStr">
        <is>
          <t>1E361E37391E820D201EDB44471EAD1EAE1EAF352A3453D50D201E82223321483F2DD60D00</t>
        </is>
      </c>
    </row>
    <row r="441">
      <c r="A441" s="13" t="inlineStr">
        <is>
          <t>A0301</t>
        </is>
      </c>
      <c r="B441" s="13" t="inlineStr">
        <is>
          <t>A</t>
        </is>
      </c>
      <c r="C441" s="13" t="inlineStr">
        <is>
          <t>$092F99</t>
        </is>
      </c>
      <c r="D441" s="13" t="inlineStr">
        <is>
          <t>$92:AF99</t>
        </is>
      </c>
      <c r="E441" s="13" t="n">
        <v>7</v>
      </c>
      <c r="F441" s="13" t="inlineStr">
        <is>
          <t>done</t>
        </is>
      </c>
      <c r="G441" s="5" t="inlineStr">
        <is>
          <t>マリオネット</t>
        </is>
      </c>
      <c r="H441" s="8" t="inlineStr">
        <is>
          <t>Marionette</t>
        </is>
      </c>
      <c r="I441" s="13">
        <f>IF(H441="","",LEN(H441))</f>
        <v/>
      </c>
      <c r="J441" s="7" t="inlineStr">
        <is>
          <t>8F9B7588A28400</t>
        </is>
      </c>
    </row>
    <row r="442">
      <c r="A442" s="13" t="inlineStr">
        <is>
          <t>A0302</t>
        </is>
      </c>
      <c r="B442" s="13" t="inlineStr">
        <is>
          <t>A</t>
        </is>
      </c>
      <c r="C442" s="13" t="inlineStr">
        <is>
          <t>$092FA0</t>
        </is>
      </c>
      <c r="D442" s="13" t="inlineStr">
        <is>
          <t>$92:AFA0</t>
        </is>
      </c>
      <c r="E442" s="13" t="n">
        <v>45</v>
      </c>
      <c r="F442" s="13" t="inlineStr">
        <is>
          <t>done</t>
        </is>
      </c>
      <c r="G442" s="5" t="inlineStr">
        <is>
          <t>マリオネット
 誰でも装備でき、1回だけ
 デスの攻撃を無効にします。</t>
        </is>
      </c>
      <c r="H442" s="8" t="inlineStr">
        <is>
          <t>Marionette  
 Anyone may equip it.
 Nullifies one Death attack.</t>
        </is>
      </c>
      <c r="I442" s="13">
        <f>IF(H442="","",LEN(H442))</f>
        <v/>
      </c>
      <c r="J442" s="7" t="inlineStr">
        <is>
          <t>8F9B7588A2840D201EF460431E581E596027D5C31E945D290D20B07D391EE51EE24D1E571E63362C3F2DD60D00</t>
        </is>
      </c>
    </row>
    <row r="443">
      <c r="A443" s="13" t="inlineStr">
        <is>
          <t>A0303</t>
        </is>
      </c>
      <c r="B443" s="13" t="inlineStr">
        <is>
          <t>A</t>
        </is>
      </c>
      <c r="C443" s="13" t="inlineStr">
        <is>
          <t>$092FCD</t>
        </is>
      </c>
      <c r="D443" s="13" t="inlineStr">
        <is>
          <t>$92:AFCD</t>
        </is>
      </c>
      <c r="E443" s="13" t="n">
        <v>6</v>
      </c>
      <c r="F443" s="13" t="inlineStr">
        <is>
          <t>done</t>
        </is>
      </c>
      <c r="G443" s="5" t="inlineStr">
        <is>
          <t>−−−−−</t>
        </is>
      </c>
      <c r="H443" s="8" t="inlineStr">
        <is>
          <t>-----</t>
        </is>
      </c>
      <c r="I443" s="13">
        <f>IF(H443="","",LEN(H443))</f>
        <v/>
      </c>
      <c r="J443" s="7" t="inlineStr">
        <is>
          <t>DBDBDBDBDB00</t>
        </is>
      </c>
    </row>
    <row r="444">
      <c r="A444" s="13" t="inlineStr">
        <is>
          <t>A0304</t>
        </is>
      </c>
      <c r="B444" s="13" t="inlineStr">
        <is>
          <t>A</t>
        </is>
      </c>
      <c r="C444" s="13" t="inlineStr">
        <is>
          <t>$092FD3</t>
        </is>
      </c>
      <c r="D444" s="13" t="inlineStr">
        <is>
          <t>$92:AFD3</t>
        </is>
      </c>
      <c r="E444" s="13" t="n">
        <v>12</v>
      </c>
      <c r="F444" s="13" t="inlineStr">
        <is>
          <t>done</t>
        </is>
      </c>
      <c r="G444" s="5" t="inlineStr">
        <is>
          <t xml:space="preserve"> 装備できません。</t>
        </is>
      </c>
      <c r="H444" s="8" t="inlineStr">
        <is>
          <t xml:space="preserve"> Cannot be equipped.</t>
        </is>
      </c>
      <c r="I444" s="13">
        <f>IF(H444="","",LEN(H444))</f>
        <v/>
      </c>
      <c r="J444" s="7" t="inlineStr">
        <is>
          <t>201E581E5960273F2E4ED600</t>
        </is>
      </c>
    </row>
    <row r="445">
      <c r="A445" s="13" t="inlineStr">
        <is>
          <t>A0305</t>
        </is>
      </c>
      <c r="B445" s="13" t="inlineStr">
        <is>
          <t>A</t>
        </is>
      </c>
      <c r="C445" s="13" t="inlineStr">
        <is>
          <t>$092FDF</t>
        </is>
      </c>
      <c r="D445" s="13" t="inlineStr">
        <is>
          <t>$92:AFDF</t>
        </is>
      </c>
      <c r="E445" s="13" t="n">
        <v>2</v>
      </c>
      <c r="F445" s="13" t="inlineStr"/>
      <c r="G445" s="5" t="inlineStr">
        <is>
          <t>ぁ</t>
        </is>
      </c>
      <c r="H445" s="6" t="inlineStr"/>
      <c r="I445" s="13">
        <f>IF(H445="","",LEN(H445))</f>
        <v/>
      </c>
      <c r="J445" s="7" t="inlineStr">
        <is>
          <t>6C00</t>
        </is>
      </c>
    </row>
    <row r="446">
      <c r="A446" s="13" t="inlineStr">
        <is>
          <t>A0306</t>
        </is>
      </c>
      <c r="B446" s="13" t="inlineStr">
        <is>
          <t>A</t>
        </is>
      </c>
      <c r="C446" s="13" t="inlineStr">
        <is>
          <t>$092FE1</t>
        </is>
      </c>
      <c r="D446" s="13" t="inlineStr">
        <is>
          <t>$92:AFE1</t>
        </is>
      </c>
      <c r="E446" s="13" t="n">
        <v>2</v>
      </c>
      <c r="F446" s="13" t="inlineStr"/>
      <c r="G446" s="5" t="inlineStr">
        <is>
          <t>イ</t>
        </is>
      </c>
      <c r="H446" s="6" t="inlineStr"/>
      <c r="I446" s="13">
        <f>IF(H446="","",LEN(H446))</f>
        <v/>
      </c>
      <c r="J446" s="7" t="inlineStr">
        <is>
          <t>7200</t>
        </is>
      </c>
    </row>
    <row r="447">
      <c r="A447" s="13" t="inlineStr">
        <is>
          <t>A0307</t>
        </is>
      </c>
      <c r="B447" s="13" t="inlineStr">
        <is>
          <t>A</t>
        </is>
      </c>
      <c r="C447" s="13" t="inlineStr">
        <is>
          <t>$092FE3</t>
        </is>
      </c>
      <c r="D447" s="13" t="inlineStr">
        <is>
          <t>$92:AFE3</t>
        </is>
      </c>
      <c r="E447" s="13" t="n">
        <v>2</v>
      </c>
      <c r="F447" s="13" t="inlineStr"/>
      <c r="G447" s="5" t="inlineStr">
        <is>
          <t>ウ</t>
        </is>
      </c>
      <c r="H447" s="6" t="inlineStr"/>
      <c r="I447" s="13">
        <f>IF(H447="","",LEN(H447))</f>
        <v/>
      </c>
      <c r="J447" s="7" t="inlineStr">
        <is>
          <t>7300</t>
        </is>
      </c>
    </row>
    <row r="448">
      <c r="A448" s="13" t="inlineStr">
        <is>
          <t>A0308</t>
        </is>
      </c>
      <c r="B448" s="13" t="inlineStr">
        <is>
          <t>A</t>
        </is>
      </c>
      <c r="C448" s="13" t="inlineStr">
        <is>
          <t>$092FE5</t>
        </is>
      </c>
      <c r="D448" s="13" t="inlineStr">
        <is>
          <t>$92:AFE5</t>
        </is>
      </c>
      <c r="E448" s="13" t="n">
        <v>2</v>
      </c>
      <c r="F448" s="13" t="inlineStr"/>
      <c r="G448" s="5" t="inlineStr">
        <is>
          <t>カ</t>
        </is>
      </c>
      <c r="H448" s="6" t="inlineStr"/>
      <c r="I448" s="13">
        <f>IF(H448="","",LEN(H448))</f>
        <v/>
      </c>
      <c r="J448" s="7" t="inlineStr">
        <is>
          <t>7600</t>
        </is>
      </c>
    </row>
    <row r="449">
      <c r="A449" s="13" t="inlineStr">
        <is>
          <t>A0309</t>
        </is>
      </c>
      <c r="B449" s="13" t="inlineStr">
        <is>
          <t>A</t>
        </is>
      </c>
      <c r="C449" s="13" t="inlineStr">
        <is>
          <t>$092FE7</t>
        </is>
      </c>
      <c r="D449" s="13" t="inlineStr">
        <is>
          <t>$92:AFE7</t>
        </is>
      </c>
      <c r="E449" s="13" t="n">
        <v>2</v>
      </c>
      <c r="F449" s="13" t="inlineStr"/>
      <c r="G449" s="5" t="inlineStr">
        <is>
          <t>コ</t>
        </is>
      </c>
      <c r="H449" s="6" t="inlineStr"/>
      <c r="I449" s="13">
        <f>IF(H449="","",LEN(H449))</f>
        <v/>
      </c>
      <c r="J449" s="7" t="inlineStr">
        <is>
          <t>7A00</t>
        </is>
      </c>
    </row>
    <row r="450">
      <c r="A450" s="13" t="inlineStr">
        <is>
          <t>A0310</t>
        </is>
      </c>
      <c r="B450" s="13" t="inlineStr">
        <is>
          <t>A</t>
        </is>
      </c>
      <c r="C450" s="13" t="inlineStr">
        <is>
          <t>$092FE9</t>
        </is>
      </c>
      <c r="D450" s="13" t="inlineStr">
        <is>
          <t>$92:AFE9</t>
        </is>
      </c>
      <c r="E450" s="13" t="n">
        <v>2</v>
      </c>
      <c r="F450" s="13" t="inlineStr"/>
      <c r="G450" s="5" t="inlineStr">
        <is>
          <t>セ</t>
        </is>
      </c>
      <c r="H450" s="6" t="inlineStr"/>
      <c r="I450" s="13">
        <f>IF(H450="","",LEN(H450))</f>
        <v/>
      </c>
      <c r="J450" s="7" t="inlineStr">
        <is>
          <t>7E00</t>
        </is>
      </c>
    </row>
    <row r="451">
      <c r="A451" s="13" t="inlineStr">
        <is>
          <t>A0311</t>
        </is>
      </c>
      <c r="B451" s="13" t="inlineStr">
        <is>
          <t>A</t>
        </is>
      </c>
      <c r="C451" s="13" t="inlineStr">
        <is>
          <t>$092FEB</t>
        </is>
      </c>
      <c r="D451" s="13" t="inlineStr">
        <is>
          <t>$92:AFEB</t>
        </is>
      </c>
      <c r="E451" s="13" t="n">
        <v>2</v>
      </c>
      <c r="F451" s="13" t="inlineStr"/>
      <c r="G451" s="5" t="inlineStr">
        <is>
          <t>ツ</t>
        </is>
      </c>
      <c r="H451" s="6" t="inlineStr"/>
      <c r="I451" s="13">
        <f>IF(H451="","",LEN(H451))</f>
        <v/>
      </c>
      <c r="J451" s="7" t="inlineStr">
        <is>
          <t>8200</t>
        </is>
      </c>
    </row>
    <row r="452">
      <c r="A452" s="13" t="inlineStr">
        <is>
          <t>A0312</t>
        </is>
      </c>
      <c r="B452" s="13" t="inlineStr">
        <is>
          <t>A</t>
        </is>
      </c>
      <c r="C452" s="13" t="inlineStr">
        <is>
          <t>$092FED</t>
        </is>
      </c>
      <c r="D452" s="13" t="inlineStr">
        <is>
          <t>$92:AFED</t>
        </is>
      </c>
      <c r="E452" s="13" t="n">
        <v>2</v>
      </c>
      <c r="F452" s="13" t="inlineStr"/>
      <c r="G452" s="5" t="inlineStr">
        <is>
          <t>テ</t>
        </is>
      </c>
      <c r="H452" s="6" t="inlineStr"/>
      <c r="I452" s="13">
        <f>IF(H452="","",LEN(H452))</f>
        <v/>
      </c>
      <c r="J452" s="7" t="inlineStr">
        <is>
          <t>8300</t>
        </is>
      </c>
    </row>
    <row r="453">
      <c r="A453" s="13" t="inlineStr">
        <is>
          <t>A0313</t>
        </is>
      </c>
      <c r="B453" s="13" t="inlineStr">
        <is>
          <t>A</t>
        </is>
      </c>
      <c r="C453" s="13" t="inlineStr">
        <is>
          <t>$092FEF</t>
        </is>
      </c>
      <c r="D453" s="13" t="inlineStr">
        <is>
          <t>$92:AFEF</t>
        </is>
      </c>
      <c r="E453" s="13" t="n">
        <v>2</v>
      </c>
      <c r="F453" s="13" t="inlineStr"/>
      <c r="G453" s="5" t="inlineStr">
        <is>
          <t>ニ</t>
        </is>
      </c>
      <c r="H453" s="6" t="inlineStr"/>
      <c r="I453" s="13">
        <f>IF(H453="","",LEN(H453))</f>
        <v/>
      </c>
      <c r="J453" s="7" t="inlineStr">
        <is>
          <t>8600</t>
        </is>
      </c>
    </row>
    <row r="454">
      <c r="A454" s="13" t="inlineStr">
        <is>
          <t>A0314</t>
        </is>
      </c>
      <c r="B454" s="13" t="inlineStr">
        <is>
          <t>A</t>
        </is>
      </c>
      <c r="C454" s="13" t="inlineStr">
        <is>
          <t>$092FF1</t>
        </is>
      </c>
      <c r="D454" s="13" t="inlineStr">
        <is>
          <t>$92:AFF1</t>
        </is>
      </c>
      <c r="E454" s="13" t="n">
        <v>2</v>
      </c>
      <c r="F454" s="13" t="inlineStr"/>
      <c r="G454" s="5" t="inlineStr">
        <is>
          <t>ハ</t>
        </is>
      </c>
      <c r="H454" s="6" t="inlineStr"/>
      <c r="I454" s="13">
        <f>IF(H454="","",LEN(H454))</f>
        <v/>
      </c>
      <c r="J454" s="7" t="inlineStr">
        <is>
          <t>8A00</t>
        </is>
      </c>
    </row>
    <row r="455">
      <c r="A455" s="13" t="inlineStr">
        <is>
          <t>A0315</t>
        </is>
      </c>
      <c r="B455" s="13" t="inlineStr">
        <is>
          <t>A</t>
        </is>
      </c>
      <c r="C455" s="13" t="inlineStr">
        <is>
          <t>$092FF3</t>
        </is>
      </c>
      <c r="D455" s="13" t="inlineStr">
        <is>
          <t>$92:AFF3</t>
        </is>
      </c>
      <c r="E455" s="13" t="n">
        <v>2</v>
      </c>
      <c r="F455" s="13" t="inlineStr"/>
      <c r="G455" s="5" t="inlineStr">
        <is>
          <t>マ</t>
        </is>
      </c>
      <c r="H455" s="6" t="inlineStr"/>
      <c r="I455" s="13">
        <f>IF(H455="","",LEN(H455))</f>
        <v/>
      </c>
      <c r="J455" s="7" t="inlineStr">
        <is>
          <t>8F00</t>
        </is>
      </c>
    </row>
    <row r="456">
      <c r="A456" s="13" t="inlineStr">
        <is>
          <t>A0316</t>
        </is>
      </c>
      <c r="B456" s="13" t="inlineStr">
        <is>
          <t>A</t>
        </is>
      </c>
      <c r="C456" s="13" t="inlineStr">
        <is>
          <t>$092FF5</t>
        </is>
      </c>
      <c r="D456" s="13" t="inlineStr">
        <is>
          <t>$92:AFF5</t>
        </is>
      </c>
      <c r="E456" s="13" t="n">
        <v>2</v>
      </c>
      <c r="F456" s="13" t="inlineStr"/>
      <c r="G456" s="5" t="inlineStr">
        <is>
          <t>ヤ</t>
        </is>
      </c>
      <c r="H456" s="6" t="inlineStr"/>
      <c r="I456" s="13">
        <f>IF(H456="","",LEN(H456))</f>
        <v/>
      </c>
      <c r="J456" s="7" t="inlineStr">
        <is>
          <t>9400</t>
        </is>
      </c>
    </row>
    <row r="457">
      <c r="A457" s="13" t="inlineStr">
        <is>
          <t>A0317</t>
        </is>
      </c>
      <c r="B457" s="13" t="inlineStr">
        <is>
          <t>A</t>
        </is>
      </c>
      <c r="C457" s="13" t="inlineStr">
        <is>
          <t>$092FF7</t>
        </is>
      </c>
      <c r="D457" s="13" t="inlineStr">
        <is>
          <t>$92:AFF7</t>
        </is>
      </c>
      <c r="E457" s="13" t="n">
        <v>2</v>
      </c>
      <c r="F457" s="13" t="inlineStr"/>
      <c r="G457" s="5" t="inlineStr">
        <is>
          <t>ワ</t>
        </is>
      </c>
      <c r="H457" s="6" t="inlineStr"/>
      <c r="I457" s="13">
        <f>IF(H457="","",LEN(H457))</f>
        <v/>
      </c>
      <c r="J457" s="7" t="inlineStr">
        <is>
          <t>9700</t>
        </is>
      </c>
    </row>
    <row r="458">
      <c r="A458" s="13" t="inlineStr">
        <is>
          <t>A0318</t>
        </is>
      </c>
      <c r="B458" s="13" t="inlineStr">
        <is>
          <t>A</t>
        </is>
      </c>
      <c r="C458" s="13" t="inlineStr">
        <is>
          <t>$092FF9</t>
        </is>
      </c>
      <c r="D458" s="13" t="inlineStr">
        <is>
          <t>$92:AFF9</t>
        </is>
      </c>
      <c r="E458" s="13" t="n">
        <v>2</v>
      </c>
      <c r="F458" s="13" t="inlineStr"/>
      <c r="G458" s="5" t="inlineStr">
        <is>
          <t>ラ</t>
        </is>
      </c>
      <c r="H458" s="6" t="inlineStr"/>
      <c r="I458" s="13">
        <f>IF(H458="","",LEN(H458))</f>
        <v/>
      </c>
      <c r="J458" s="7" t="inlineStr">
        <is>
          <t>9A00</t>
        </is>
      </c>
    </row>
    <row r="459">
      <c r="A459" s="13" t="inlineStr">
        <is>
          <t>A0319</t>
        </is>
      </c>
      <c r="B459" s="13" t="inlineStr">
        <is>
          <t>A</t>
        </is>
      </c>
      <c r="C459" s="13" t="inlineStr">
        <is>
          <t>$092FFB</t>
        </is>
      </c>
      <c r="D459" s="13" t="inlineStr">
        <is>
          <t>$92:AFFB</t>
        </is>
      </c>
      <c r="E459" s="13" t="n">
        <v>2</v>
      </c>
      <c r="F459" s="13" t="inlineStr"/>
      <c r="G459" s="5" t="inlineStr">
        <is>
          <t>ロ</t>
        </is>
      </c>
      <c r="H459" s="6" t="inlineStr"/>
      <c r="I459" s="13">
        <f>IF(H459="","",LEN(H459))</f>
        <v/>
      </c>
      <c r="J459" s="7" t="inlineStr">
        <is>
          <t>9E00</t>
        </is>
      </c>
    </row>
    <row r="460">
      <c r="A460" s="13" t="inlineStr">
        <is>
          <t>A0320</t>
        </is>
      </c>
      <c r="B460" s="13" t="inlineStr">
        <is>
          <t>A</t>
        </is>
      </c>
      <c r="C460" s="13" t="inlineStr">
        <is>
          <t>$092FFD</t>
        </is>
      </c>
      <c r="D460" s="13" t="inlineStr">
        <is>
          <t>$92:AFFD</t>
        </is>
      </c>
      <c r="E460" s="13" t="n">
        <v>2</v>
      </c>
      <c r="F460" s="13" t="inlineStr"/>
      <c r="G460" s="5" t="inlineStr">
        <is>
          <t>ャ</t>
        </is>
      </c>
      <c r="H460" s="6" t="inlineStr"/>
      <c r="I460" s="13">
        <f>IF(H460="","",LEN(H460))</f>
        <v/>
      </c>
      <c r="J460" s="7" t="inlineStr">
        <is>
          <t>9F00</t>
        </is>
      </c>
    </row>
    <row r="461">
      <c r="A461" s="13" t="inlineStr">
        <is>
          <t>A0321</t>
        </is>
      </c>
      <c r="B461" s="13" t="inlineStr">
        <is>
          <t>A</t>
        </is>
      </c>
      <c r="C461" s="13" t="inlineStr">
        <is>
          <t>$092FFF</t>
        </is>
      </c>
      <c r="D461" s="13" t="inlineStr">
        <is>
          <t>$92:AFFF</t>
        </is>
      </c>
      <c r="E461" s="13" t="n">
        <v>2</v>
      </c>
      <c r="F461" s="13" t="inlineStr"/>
      <c r="G461" s="5" t="inlineStr">
        <is>
          <t>ギ</t>
        </is>
      </c>
      <c r="H461" s="6" t="inlineStr"/>
      <c r="I461" s="13">
        <f>IF(H461="","",LEN(H461))</f>
        <v/>
      </c>
      <c r="J461" s="7" t="inlineStr">
        <is>
          <t>A400</t>
        </is>
      </c>
    </row>
    <row r="462">
      <c r="A462" s="13" t="inlineStr">
        <is>
          <t>A0322</t>
        </is>
      </c>
      <c r="B462" s="13" t="inlineStr">
        <is>
          <t>A</t>
        </is>
      </c>
      <c r="C462" s="13" t="inlineStr">
        <is>
          <t>$093001</t>
        </is>
      </c>
      <c r="D462" s="13" t="inlineStr">
        <is>
          <t>$92:B001</t>
        </is>
      </c>
      <c r="E462" s="13" t="n">
        <v>2</v>
      </c>
      <c r="F462" s="13" t="inlineStr"/>
      <c r="G462" s="5" t="inlineStr">
        <is>
          <t>グ</t>
        </is>
      </c>
      <c r="H462" s="6" t="inlineStr"/>
      <c r="I462" s="13">
        <f>IF(H462="","",LEN(H462))</f>
        <v/>
      </c>
      <c r="J462" s="7" t="inlineStr">
        <is>
          <t>A500</t>
        </is>
      </c>
    </row>
    <row r="463">
      <c r="A463" s="13" t="inlineStr">
        <is>
          <t>A0323</t>
        </is>
      </c>
      <c r="B463" s="13" t="inlineStr">
        <is>
          <t>A</t>
        </is>
      </c>
      <c r="C463" s="13" t="inlineStr">
        <is>
          <t>$093003</t>
        </is>
      </c>
      <c r="D463" s="13" t="inlineStr">
        <is>
          <t>$92:B003</t>
        </is>
      </c>
      <c r="E463" s="13" t="n">
        <v>2</v>
      </c>
      <c r="F463" s="13" t="inlineStr"/>
      <c r="G463" s="5" t="inlineStr">
        <is>
          <t>ザ</t>
        </is>
      </c>
      <c r="H463" s="6" t="inlineStr"/>
      <c r="I463" s="13">
        <f>IF(H463="","",LEN(H463))</f>
        <v/>
      </c>
      <c r="J463" s="7" t="inlineStr">
        <is>
          <t>A800</t>
        </is>
      </c>
    </row>
    <row r="464">
      <c r="A464" s="13" t="inlineStr">
        <is>
          <t>A0324</t>
        </is>
      </c>
      <c r="B464" s="13" t="inlineStr">
        <is>
          <t>A</t>
        </is>
      </c>
      <c r="C464" s="13" t="inlineStr">
        <is>
          <t>$093005</t>
        </is>
      </c>
      <c r="D464" s="13" t="inlineStr">
        <is>
          <t>$92:B005</t>
        </is>
      </c>
      <c r="E464" s="13" t="n">
        <v>2</v>
      </c>
      <c r="F464" s="13" t="inlineStr"/>
      <c r="G464" s="5" t="inlineStr">
        <is>
          <t>ゾ</t>
        </is>
      </c>
      <c r="H464" s="6" t="inlineStr"/>
      <c r="I464" s="13">
        <f>IF(H464="","",LEN(H464))</f>
        <v/>
      </c>
      <c r="J464" s="7" t="inlineStr">
        <is>
          <t>AC00</t>
        </is>
      </c>
    </row>
    <row r="465">
      <c r="A465" s="13" t="inlineStr">
        <is>
          <t>A0325</t>
        </is>
      </c>
      <c r="B465" s="13" t="inlineStr">
        <is>
          <t>A</t>
        </is>
      </c>
      <c r="C465" s="13" t="inlineStr">
        <is>
          <t>$093007</t>
        </is>
      </c>
      <c r="D465" s="13" t="inlineStr">
        <is>
          <t>$92:B007</t>
        </is>
      </c>
      <c r="E465" s="13" t="n">
        <v>2</v>
      </c>
      <c r="F465" s="13" t="inlineStr"/>
      <c r="G465" s="5" t="inlineStr">
        <is>
          <t>ヅ</t>
        </is>
      </c>
      <c r="H465" s="6" t="inlineStr"/>
      <c r="I465" s="13">
        <f>IF(H465="","",LEN(H465))</f>
        <v/>
      </c>
      <c r="J465" s="7" t="inlineStr">
        <is>
          <t>AF00</t>
        </is>
      </c>
    </row>
    <row r="466">
      <c r="A466" s="13" t="inlineStr">
        <is>
          <t>A0326</t>
        </is>
      </c>
      <c r="B466" s="13" t="inlineStr">
        <is>
          <t>A</t>
        </is>
      </c>
      <c r="C466" s="13" t="inlineStr">
        <is>
          <t>$093009</t>
        </is>
      </c>
      <c r="D466" s="13" t="inlineStr">
        <is>
          <t>$92:B009</t>
        </is>
      </c>
      <c r="E466" s="13" t="n">
        <v>2</v>
      </c>
      <c r="F466" s="13" t="inlineStr"/>
      <c r="G466" s="5" t="inlineStr">
        <is>
          <t>ビ</t>
        </is>
      </c>
      <c r="H466" s="6" t="inlineStr"/>
      <c r="I466" s="13">
        <f>IF(H466="","",LEN(H466))</f>
        <v/>
      </c>
      <c r="J466" s="7" t="inlineStr">
        <is>
          <t>B300</t>
        </is>
      </c>
    </row>
    <row r="467">
      <c r="A467" s="13" t="inlineStr">
        <is>
          <t>A0327</t>
        </is>
      </c>
      <c r="B467" s="13" t="inlineStr">
        <is>
          <t>A</t>
        </is>
      </c>
      <c r="C467" s="13" t="inlineStr">
        <is>
          <t>$09300B</t>
        </is>
      </c>
      <c r="D467" s="13" t="inlineStr">
        <is>
          <t>$92:B00B</t>
        </is>
      </c>
      <c r="E467" s="13" t="n">
        <v>2</v>
      </c>
      <c r="F467" s="13" t="inlineStr"/>
      <c r="G467" s="5" t="inlineStr">
        <is>
          <t>ボ</t>
        </is>
      </c>
      <c r="H467" s="6" t="inlineStr"/>
      <c r="I467" s="13">
        <f>IF(H467="","",LEN(H467))</f>
        <v/>
      </c>
      <c r="J467" s="7" t="inlineStr">
        <is>
          <t>B600</t>
        </is>
      </c>
    </row>
    <row r="468">
      <c r="A468" s="13" t="inlineStr">
        <is>
          <t>A0328</t>
        </is>
      </c>
      <c r="B468" s="13" t="inlineStr">
        <is>
          <t>A</t>
        </is>
      </c>
      <c r="C468" s="13" t="inlineStr">
        <is>
          <t>$09300D</t>
        </is>
      </c>
      <c r="D468" s="13" t="inlineStr">
        <is>
          <t>$92:B00D</t>
        </is>
      </c>
      <c r="E468" s="13" t="n">
        <v>2</v>
      </c>
      <c r="F468" s="13" t="inlineStr"/>
      <c r="G468" s="5" t="inlineStr">
        <is>
          <t>プ</t>
        </is>
      </c>
      <c r="H468" s="6" t="inlineStr"/>
      <c r="I468" s="13">
        <f>IF(H468="","",LEN(H468))</f>
        <v/>
      </c>
      <c r="J468" s="7" t="inlineStr">
        <is>
          <t>B900</t>
        </is>
      </c>
    </row>
    <row r="469">
      <c r="A469" s="13" t="inlineStr">
        <is>
          <t>A0329</t>
        </is>
      </c>
      <c r="B469" s="13" t="inlineStr">
        <is>
          <t>A</t>
        </is>
      </c>
      <c r="C469" s="13" t="inlineStr">
        <is>
          <t>$09300F</t>
        </is>
      </c>
      <c r="D469" s="13" t="inlineStr">
        <is>
          <t>$92:B00F</t>
        </is>
      </c>
      <c r="E469" s="13" t="n">
        <v>2</v>
      </c>
      <c r="F469" s="13" t="inlineStr"/>
      <c r="G469" s="5" t="inlineStr">
        <is>
          <t>ィ</t>
        </is>
      </c>
      <c r="H469" s="6" t="inlineStr"/>
      <c r="I469" s="13">
        <f>IF(H469="","",LEN(H469))</f>
        <v/>
      </c>
      <c r="J469" s="7" t="inlineStr">
        <is>
          <t>BD00</t>
        </is>
      </c>
    </row>
    <row r="470">
      <c r="A470" s="13" t="inlineStr">
        <is>
          <t>A0330</t>
        </is>
      </c>
      <c r="B470" s="13" t="inlineStr">
        <is>
          <t>A</t>
        </is>
      </c>
      <c r="C470" s="13" t="inlineStr">
        <is>
          <t>$093011</t>
        </is>
      </c>
      <c r="D470" s="13" t="inlineStr">
        <is>
          <t>$92:B011</t>
        </is>
      </c>
      <c r="E470" s="13" t="n">
        <v>2</v>
      </c>
      <c r="F470" s="13" t="inlineStr"/>
      <c r="G470" s="5" t="inlineStr">
        <is>
          <t>ヴ</t>
        </is>
      </c>
      <c r="H470" s="6" t="inlineStr"/>
      <c r="I470" s="13">
        <f>IF(H470="","",LEN(H470))</f>
        <v/>
      </c>
      <c r="J470" s="7" t="inlineStr">
        <is>
          <t>C100</t>
        </is>
      </c>
    </row>
    <row r="471">
      <c r="A471" s="13" t="inlineStr">
        <is>
          <t>A0331</t>
        </is>
      </c>
      <c r="B471" s="13" t="inlineStr">
        <is>
          <t>A</t>
        </is>
      </c>
      <c r="C471" s="13" t="inlineStr">
        <is>
          <t>$093013</t>
        </is>
      </c>
      <c r="D471" s="13" t="inlineStr">
        <is>
          <t>$92:B013</t>
        </is>
      </c>
      <c r="E471" s="13" t="n">
        <v>2</v>
      </c>
      <c r="F471" s="13" t="inlineStr"/>
      <c r="G471" s="5" t="inlineStr">
        <is>
          <t>2</t>
        </is>
      </c>
      <c r="H471" s="6" t="inlineStr"/>
      <c r="I471" s="13">
        <f>IF(H471="","",LEN(H471))</f>
        <v/>
      </c>
      <c r="J471" s="7" t="inlineStr">
        <is>
          <t>C400</t>
        </is>
      </c>
    </row>
    <row r="472">
      <c r="A472" s="13" t="inlineStr">
        <is>
          <t>A0332</t>
        </is>
      </c>
      <c r="B472" s="13" t="inlineStr">
        <is>
          <t>A</t>
        </is>
      </c>
      <c r="C472" s="13" t="inlineStr">
        <is>
          <t>$093015</t>
        </is>
      </c>
      <c r="D472" s="13" t="inlineStr">
        <is>
          <t>$92:B015</t>
        </is>
      </c>
      <c r="E472" s="13" t="n">
        <v>2</v>
      </c>
      <c r="F472" s="13" t="inlineStr"/>
      <c r="G472" s="5" t="inlineStr">
        <is>
          <t>6</t>
        </is>
      </c>
      <c r="H472" s="6" t="inlineStr"/>
      <c r="I472" s="13">
        <f>IF(H472="","",LEN(H472))</f>
        <v/>
      </c>
      <c r="J472" s="7" t="inlineStr">
        <is>
          <t>C800</t>
        </is>
      </c>
    </row>
    <row r="473">
      <c r="A473" s="13" t="inlineStr">
        <is>
          <t>A0333</t>
        </is>
      </c>
      <c r="B473" s="13" t="inlineStr">
        <is>
          <t>A</t>
        </is>
      </c>
      <c r="C473" s="13" t="inlineStr">
        <is>
          <t>$093017</t>
        </is>
      </c>
      <c r="D473" s="13" t="inlineStr">
        <is>
          <t>$92:B017</t>
        </is>
      </c>
      <c r="E473" s="13" t="n">
        <v>2</v>
      </c>
      <c r="F473" s="13" t="inlineStr"/>
      <c r="G473" s="5" t="inlineStr">
        <is>
          <t>8</t>
        </is>
      </c>
      <c r="H473" s="6" t="inlineStr"/>
      <c r="I473" s="13">
        <f>IF(H473="","",LEN(H473))</f>
        <v/>
      </c>
      <c r="J473" s="7" t="inlineStr">
        <is>
          <t>CA00</t>
        </is>
      </c>
    </row>
    <row r="474">
      <c r="A474" s="13" t="inlineStr">
        <is>
          <t>A0334</t>
        </is>
      </c>
      <c r="B474" s="13" t="inlineStr">
        <is>
          <t>A</t>
        </is>
      </c>
      <c r="C474" s="13" t="inlineStr">
        <is>
          <t>$093019</t>
        </is>
      </c>
      <c r="D474" s="13" t="inlineStr">
        <is>
          <t>$92:B019</t>
        </is>
      </c>
      <c r="E474" s="13" t="n">
        <v>2</v>
      </c>
      <c r="F474" s="13" t="inlineStr"/>
      <c r="G474" s="5" t="inlineStr">
        <is>
          <t>「</t>
        </is>
      </c>
      <c r="H474" s="6" t="inlineStr"/>
      <c r="I474" s="13">
        <f>IF(H474="","",LEN(H474))</f>
        <v/>
      </c>
      <c r="J474" s="7" t="inlineStr">
        <is>
          <t>CC00</t>
        </is>
      </c>
    </row>
    <row r="475">
      <c r="A475" s="13" t="inlineStr">
        <is>
          <t>A0335</t>
        </is>
      </c>
      <c r="B475" s="13" t="inlineStr">
        <is>
          <t>A</t>
        </is>
      </c>
      <c r="C475" s="13" t="inlineStr">
        <is>
          <t>$09301B</t>
        </is>
      </c>
      <c r="D475" s="13" t="inlineStr">
        <is>
          <t>$92:B01B</t>
        </is>
      </c>
      <c r="E475" s="13" t="n">
        <v>2</v>
      </c>
      <c r="F475" s="13" t="inlineStr"/>
      <c r="G475" s="5" t="inlineStr">
        <is>
          <t>〝</t>
        </is>
      </c>
      <c r="H475" s="6" t="inlineStr"/>
      <c r="I475" s="13">
        <f>IF(H475="","",LEN(H475))</f>
        <v/>
      </c>
      <c r="J475" s="7" t="inlineStr">
        <is>
          <t>CF00</t>
        </is>
      </c>
    </row>
    <row r="476">
      <c r="A476" s="13" t="inlineStr">
        <is>
          <t>A0336</t>
        </is>
      </c>
      <c r="B476" s="13" t="inlineStr">
        <is>
          <t>A</t>
        </is>
      </c>
      <c r="C476" s="13" t="inlineStr">
        <is>
          <t>$09301D</t>
        </is>
      </c>
      <c r="D476" s="13" t="inlineStr">
        <is>
          <t>$92:B01D</t>
        </is>
      </c>
      <c r="E476" s="13" t="n">
        <v>2</v>
      </c>
      <c r="F476" s="13" t="inlineStr"/>
      <c r="G476" s="5" t="inlineStr">
        <is>
          <t>・</t>
        </is>
      </c>
      <c r="H476" s="6" t="inlineStr"/>
      <c r="I476" s="13">
        <f>IF(H476="","",LEN(H476))</f>
        <v/>
      </c>
      <c r="J476" s="7" t="inlineStr">
        <is>
          <t>D000</t>
        </is>
      </c>
    </row>
    <row r="477">
      <c r="A477" s="13" t="inlineStr">
        <is>
          <t>A0337</t>
        </is>
      </c>
      <c r="B477" s="13" t="inlineStr">
        <is>
          <t>A</t>
        </is>
      </c>
      <c r="C477" s="13" t="inlineStr">
        <is>
          <t>$09301F</t>
        </is>
      </c>
      <c r="D477" s="13" t="inlineStr">
        <is>
          <t>$92:B01F</t>
        </is>
      </c>
      <c r="E477" s="13" t="n">
        <v>2</v>
      </c>
      <c r="F477" s="13" t="inlineStr"/>
      <c r="G477" s="5" t="inlineStr">
        <is>
          <t xml:space="preserve"> </t>
        </is>
      </c>
      <c r="H477" s="6" t="inlineStr"/>
      <c r="I477" s="13">
        <f>IF(H477="","",LEN(H477))</f>
        <v/>
      </c>
      <c r="J477" s="7" t="inlineStr">
        <is>
          <t>D400</t>
        </is>
      </c>
    </row>
    <row r="478">
      <c r="A478" s="13" t="inlineStr">
        <is>
          <t>A0338</t>
        </is>
      </c>
      <c r="B478" s="13" t="inlineStr">
        <is>
          <t>A</t>
        </is>
      </c>
      <c r="C478" s="13" t="inlineStr">
        <is>
          <t>$093021</t>
        </is>
      </c>
      <c r="D478" s="13" t="inlineStr">
        <is>
          <t>$92:B021</t>
        </is>
      </c>
      <c r="E478" s="13" t="n">
        <v>2</v>
      </c>
      <c r="F478" s="13" t="inlineStr"/>
      <c r="G478" s="5" t="inlineStr">
        <is>
          <t>？</t>
        </is>
      </c>
      <c r="H478" s="6" t="inlineStr"/>
      <c r="I478" s="13">
        <f>IF(H478="","",LEN(H478))</f>
        <v/>
      </c>
      <c r="J478" s="7" t="inlineStr">
        <is>
          <t>D800</t>
        </is>
      </c>
    </row>
    <row r="479">
      <c r="A479" s="13" t="inlineStr">
        <is>
          <t>A0339</t>
        </is>
      </c>
      <c r="B479" s="13" t="inlineStr">
        <is>
          <t>A</t>
        </is>
      </c>
      <c r="C479" s="13" t="inlineStr">
        <is>
          <t>$093023</t>
        </is>
      </c>
      <c r="D479" s="13" t="inlineStr">
        <is>
          <t>$92:B023</t>
        </is>
      </c>
      <c r="E479" s="13" t="n">
        <v>2</v>
      </c>
      <c r="F479" s="13" t="inlineStr"/>
      <c r="G479" s="5" t="inlineStr">
        <is>
          <t>％</t>
        </is>
      </c>
      <c r="H479" s="6" t="inlineStr"/>
      <c r="I479" s="13">
        <f>IF(H479="","",LEN(H479))</f>
        <v/>
      </c>
      <c r="J479" s="7" t="inlineStr">
        <is>
          <t>DC00</t>
        </is>
      </c>
    </row>
    <row r="480">
      <c r="A480" s="13" t="inlineStr">
        <is>
          <t>A0340</t>
        </is>
      </c>
      <c r="B480" s="13" t="inlineStr">
        <is>
          <t>A</t>
        </is>
      </c>
      <c r="C480" s="13" t="inlineStr">
        <is>
          <t>$093025</t>
        </is>
      </c>
      <c r="D480" s="13" t="inlineStr">
        <is>
          <t>$92:B025</t>
        </is>
      </c>
      <c r="E480" s="13" t="n">
        <v>2</v>
      </c>
      <c r="F480" s="13" t="inlineStr"/>
      <c r="G480" s="5" t="inlineStr">
        <is>
          <t>」</t>
        </is>
      </c>
      <c r="H480" s="6" t="inlineStr"/>
      <c r="I480" s="13">
        <f>IF(H480="","",LEN(H480))</f>
        <v/>
      </c>
      <c r="J480" s="7" t="inlineStr">
        <is>
          <t>E000</t>
        </is>
      </c>
    </row>
    <row r="481">
      <c r="A481" s="13" t="inlineStr">
        <is>
          <t>A0341</t>
        </is>
      </c>
      <c r="B481" s="13" t="inlineStr">
        <is>
          <t>A</t>
        </is>
      </c>
      <c r="C481" s="13" t="inlineStr">
        <is>
          <t>$093027</t>
        </is>
      </c>
      <c r="D481" s="13" t="inlineStr">
        <is>
          <t>$92:B027</t>
        </is>
      </c>
      <c r="E481" s="13" t="n">
        <v>2</v>
      </c>
      <c r="F481" s="13" t="inlineStr"/>
      <c r="G481" s="5" t="inlineStr">
        <is>
          <t>〞</t>
        </is>
      </c>
      <c r="H481" s="6" t="inlineStr"/>
      <c r="I481" s="13">
        <f>IF(H481="","",LEN(H481))</f>
        <v/>
      </c>
      <c r="J481" s="7" t="inlineStr">
        <is>
          <t>E300</t>
        </is>
      </c>
    </row>
    <row r="482">
      <c r="A482" s="13" t="inlineStr">
        <is>
          <t>A0342</t>
        </is>
      </c>
      <c r="B482" s="13" t="inlineStr">
        <is>
          <t>A</t>
        </is>
      </c>
      <c r="C482" s="13" t="inlineStr">
        <is>
          <t>$093029</t>
        </is>
      </c>
      <c r="D482" s="13" t="inlineStr">
        <is>
          <t>$92:B029</t>
        </is>
      </c>
      <c r="E482" s="13" t="n">
        <v>2</v>
      </c>
      <c r="F482" s="13" t="inlineStr"/>
      <c r="G482" s="5" t="inlineStr">
        <is>
          <t xml:space="preserve"> </t>
        </is>
      </c>
      <c r="H482" s="6" t="inlineStr"/>
      <c r="I482" s="13">
        <f>IF(H482="","",LEN(H482))</f>
        <v/>
      </c>
      <c r="J482" s="7" t="inlineStr">
        <is>
          <t>E600</t>
        </is>
      </c>
    </row>
    <row r="483">
      <c r="A483" s="13" t="inlineStr">
        <is>
          <t>A0343</t>
        </is>
      </c>
      <c r="B483" s="13" t="inlineStr">
        <is>
          <t>A</t>
        </is>
      </c>
      <c r="C483" s="13" t="inlineStr">
        <is>
          <t>$09302B</t>
        </is>
      </c>
      <c r="D483" s="13" t="inlineStr">
        <is>
          <t>$92:B02B</t>
        </is>
      </c>
      <c r="E483" s="13" t="n">
        <v>2</v>
      </c>
      <c r="F483" s="13" t="inlineStr"/>
      <c r="G483" s="5" t="inlineStr">
        <is>
          <t>&lt;EE9&gt;</t>
        </is>
      </c>
      <c r="H483" s="6" t="inlineStr"/>
      <c r="I483" s="13">
        <f>IF(H483="","",LEN(H483))</f>
        <v/>
      </c>
      <c r="J483" s="7" t="inlineStr">
        <is>
          <t>E900</t>
        </is>
      </c>
    </row>
    <row r="484">
      <c r="A484" s="13" t="inlineStr">
        <is>
          <t>A0344</t>
        </is>
      </c>
      <c r="B484" s="13" t="inlineStr">
        <is>
          <t>A</t>
        </is>
      </c>
      <c r="C484" s="13" t="inlineStr">
        <is>
          <t>$09302D</t>
        </is>
      </c>
      <c r="D484" s="13" t="inlineStr">
        <is>
          <t>$92:B02D</t>
        </is>
      </c>
      <c r="E484" s="13" t="n">
        <v>2</v>
      </c>
      <c r="F484" s="13" t="inlineStr"/>
      <c r="G484" s="5" t="inlineStr">
        <is>
          <t>&lt;EED&gt;</t>
        </is>
      </c>
      <c r="H484" s="6" t="inlineStr"/>
      <c r="I484" s="13">
        <f>IF(H484="","",LEN(H484))</f>
        <v/>
      </c>
      <c r="J484" s="7" t="inlineStr">
        <is>
          <t>ED00</t>
        </is>
      </c>
    </row>
    <row r="485">
      <c r="A485" s="13" t="inlineStr">
        <is>
          <t>A0345</t>
        </is>
      </c>
      <c r="B485" s="13" t="inlineStr">
        <is>
          <t>A</t>
        </is>
      </c>
      <c r="C485" s="13" t="inlineStr">
        <is>
          <t>$09302F</t>
        </is>
      </c>
      <c r="D485" s="13" t="inlineStr">
        <is>
          <t>$92:B02F</t>
        </is>
      </c>
      <c r="E485" s="13" t="n">
        <v>2</v>
      </c>
      <c r="F485" s="13" t="inlineStr"/>
      <c r="G485" s="5" t="inlineStr">
        <is>
          <t>&lt;EF1&gt;</t>
        </is>
      </c>
      <c r="H485" s="6" t="inlineStr"/>
      <c r="I485" s="13">
        <f>IF(H485="","",LEN(H485))</f>
        <v/>
      </c>
      <c r="J485" s="7" t="inlineStr">
        <is>
          <t>F100</t>
        </is>
      </c>
    </row>
    <row r="486">
      <c r="A486" s="13" t="inlineStr">
        <is>
          <t>A0346</t>
        </is>
      </c>
      <c r="B486" s="13" t="inlineStr">
        <is>
          <t>A</t>
        </is>
      </c>
      <c r="C486" s="13" t="inlineStr">
        <is>
          <t>$093031</t>
        </is>
      </c>
      <c r="D486" s="13" t="inlineStr">
        <is>
          <t>$92:B031</t>
        </is>
      </c>
      <c r="E486" s="13" t="n">
        <v>2</v>
      </c>
      <c r="F486" s="13" t="inlineStr"/>
      <c r="G486" s="5" t="inlineStr">
        <is>
          <t>&lt;EF5&gt;</t>
        </is>
      </c>
      <c r="H486" s="6" t="inlineStr"/>
      <c r="I486" s="13">
        <f>IF(H486="","",LEN(H486))</f>
        <v/>
      </c>
      <c r="J486" s="7" t="inlineStr">
        <is>
          <t>F500</t>
        </is>
      </c>
    </row>
    <row r="487">
      <c r="A487" s="13" t="inlineStr">
        <is>
          <t>A0347</t>
        </is>
      </c>
      <c r="B487" s="13" t="inlineStr">
        <is>
          <t>A</t>
        </is>
      </c>
      <c r="C487" s="13" t="inlineStr">
        <is>
          <t>$093033</t>
        </is>
      </c>
      <c r="D487" s="13" t="inlineStr">
        <is>
          <t>$92:B033</t>
        </is>
      </c>
      <c r="E487" s="13" t="n">
        <v>2</v>
      </c>
      <c r="F487" s="13" t="inlineStr"/>
      <c r="G487" s="5" t="inlineStr">
        <is>
          <t>&lt;EF9&gt;</t>
        </is>
      </c>
      <c r="H487" s="6" t="inlineStr"/>
      <c r="I487" s="13">
        <f>IF(H487="","",LEN(H487))</f>
        <v/>
      </c>
      <c r="J487" s="7" t="inlineStr">
        <is>
          <t>F900</t>
        </is>
      </c>
    </row>
    <row r="488">
      <c r="A488" s="13" t="inlineStr">
        <is>
          <t>A0348</t>
        </is>
      </c>
      <c r="B488" s="13" t="inlineStr">
        <is>
          <t>A</t>
        </is>
      </c>
      <c r="C488" s="13" t="inlineStr">
        <is>
          <t>$093035</t>
        </is>
      </c>
      <c r="D488" s="13" t="inlineStr">
        <is>
          <t>$92:B035</t>
        </is>
      </c>
      <c r="E488" s="13" t="n">
        <v>2</v>
      </c>
      <c r="F488" s="13" t="inlineStr"/>
      <c r="G488" s="5" t="inlineStr">
        <is>
          <t>&lt;EFD&gt;</t>
        </is>
      </c>
      <c r="H488" s="6" t="inlineStr"/>
      <c r="I488" s="13">
        <f>IF(H488="","",LEN(H488))</f>
        <v/>
      </c>
      <c r="J488" s="7" t="inlineStr">
        <is>
          <t>FD00</t>
        </is>
      </c>
    </row>
    <row r="489">
      <c r="A489" s="13" t="inlineStr">
        <is>
          <t>A0349</t>
        </is>
      </c>
      <c r="B489" s="13" t="inlineStr">
        <is>
          <t>A</t>
        </is>
      </c>
      <c r="C489" s="13" t="inlineStr">
        <is>
          <t>$093037</t>
        </is>
      </c>
      <c r="D489" s="13" t="inlineStr">
        <is>
          <t>$92:B037</t>
        </is>
      </c>
      <c r="E489" s="13" t="n">
        <v>2</v>
      </c>
      <c r="F489" s="13" t="inlineStr"/>
      <c r="G489" s="5" t="inlineStr">
        <is>
          <t>&lt;EFE&gt;</t>
        </is>
      </c>
      <c r="H489" s="6" t="inlineStr"/>
      <c r="I489" s="13">
        <f>IF(H489="","",LEN(H489))</f>
        <v/>
      </c>
      <c r="J489" s="7" t="inlineStr">
        <is>
          <t>FE00</t>
        </is>
      </c>
    </row>
    <row r="490">
      <c r="A490" s="13" t="inlineStr">
        <is>
          <t>A0350</t>
        </is>
      </c>
      <c r="B490" s="13" t="inlineStr">
        <is>
          <t>A</t>
        </is>
      </c>
      <c r="C490" s="13" t="inlineStr">
        <is>
          <t>$093039</t>
        </is>
      </c>
      <c r="D490" s="13" t="inlineStr">
        <is>
          <t>$92:B039</t>
        </is>
      </c>
      <c r="E490" s="13" t="n">
        <v>9</v>
      </c>
      <c r="F490" s="13" t="inlineStr"/>
      <c r="G490" s="5" t="inlineStr">
        <is>
          <t>&lt;NAME:0105&gt;&lt;NOP&gt;&lt;C08:01&gt;&lt;C0C:01&gt;&lt;END11&gt;</t>
        </is>
      </c>
      <c r="H490" s="6" t="inlineStr"/>
      <c r="I490" s="13">
        <f>IF(H490="","",LEN(H490))</f>
        <v/>
      </c>
      <c r="J490" s="7" t="inlineStr">
        <is>
          <t>0201050108010C0111</t>
        </is>
      </c>
    </row>
    <row r="491">
      <c r="A491" s="13" t="inlineStr">
        <is>
          <t>A0351</t>
        </is>
      </c>
      <c r="B491" s="13" t="inlineStr">
        <is>
          <t>A</t>
        </is>
      </c>
      <c r="C491" s="13" t="inlineStr">
        <is>
          <t>$093042</t>
        </is>
      </c>
      <c r="D491" s="13" t="inlineStr">
        <is>
          <t>$92:B042</t>
        </is>
      </c>
      <c r="E491" s="13" t="n">
        <v>2</v>
      </c>
      <c r="F491" s="13" t="inlineStr"/>
      <c r="G491" s="5" t="inlineStr">
        <is>
          <t>&lt;NOP&gt;&lt;END12&gt;</t>
        </is>
      </c>
      <c r="H491" s="6" t="inlineStr"/>
      <c r="I491" s="13">
        <f>IF(H491="","",LEN(H491))</f>
        <v/>
      </c>
      <c r="J491" s="7" t="inlineStr">
        <is>
          <t>0112</t>
        </is>
      </c>
    </row>
    <row r="492">
      <c r="A492" s="13" t="inlineStr">
        <is>
          <t>A0352</t>
        </is>
      </c>
      <c r="B492" s="13" t="inlineStr">
        <is>
          <t>A</t>
        </is>
      </c>
      <c r="C492" s="13" t="inlineStr">
        <is>
          <t>$093044</t>
        </is>
      </c>
      <c r="D492" s="13" t="inlineStr">
        <is>
          <t>$92:B044</t>
        </is>
      </c>
      <c r="E492" s="13" t="n">
        <v>2</v>
      </c>
      <c r="F492" s="13" t="inlineStr"/>
      <c r="G492" s="5" t="inlineStr">
        <is>
          <t>&lt;NOP&gt;&lt;END13&gt;</t>
        </is>
      </c>
      <c r="H492" s="6" t="inlineStr"/>
      <c r="I492" s="13">
        <f>IF(H492="","",LEN(H492))</f>
        <v/>
      </c>
      <c r="J492" s="7" t="inlineStr">
        <is>
          <t>0113</t>
        </is>
      </c>
    </row>
    <row r="493">
      <c r="A493" s="13" t="inlineStr">
        <is>
          <t>A0353</t>
        </is>
      </c>
      <c r="B493" s="13" t="inlineStr">
        <is>
          <t>A</t>
        </is>
      </c>
      <c r="C493" s="13" t="inlineStr">
        <is>
          <t>$093046</t>
        </is>
      </c>
      <c r="D493" s="13" t="inlineStr">
        <is>
          <t>$92:B046</t>
        </is>
      </c>
      <c r="E493" s="13" t="n">
        <v>2</v>
      </c>
      <c r="F493" s="13" t="inlineStr"/>
      <c r="G493" s="5" t="inlineStr">
        <is>
          <t>&lt;NOP&gt;&lt;END14&gt;</t>
        </is>
      </c>
      <c r="H493" s="6" t="inlineStr"/>
      <c r="I493" s="13">
        <f>IF(H493="","",LEN(H493))</f>
        <v/>
      </c>
      <c r="J493" s="7" t="inlineStr">
        <is>
          <t>0114</t>
        </is>
      </c>
    </row>
    <row r="494">
      <c r="A494" s="13" t="inlineStr">
        <is>
          <t>A0354</t>
        </is>
      </c>
      <c r="B494" s="13" t="inlineStr">
        <is>
          <t>A</t>
        </is>
      </c>
      <c r="C494" s="13" t="inlineStr">
        <is>
          <t>$093048</t>
        </is>
      </c>
      <c r="D494" s="13" t="inlineStr">
        <is>
          <t>$92:B048</t>
        </is>
      </c>
      <c r="E494" s="13" t="n">
        <v>2</v>
      </c>
      <c r="F494" s="13" t="inlineStr"/>
      <c r="G494" s="5" t="inlineStr">
        <is>
          <t>&lt;NOP&gt;&lt;END15&gt;</t>
        </is>
      </c>
      <c r="H494" s="6" t="inlineStr"/>
      <c r="I494" s="13">
        <f>IF(H494="","",LEN(H494))</f>
        <v/>
      </c>
      <c r="J494" s="7" t="inlineStr">
        <is>
          <t>0115</t>
        </is>
      </c>
    </row>
    <row r="495">
      <c r="A495" s="13" t="inlineStr">
        <is>
          <t>A0355</t>
        </is>
      </c>
      <c r="B495" s="13" t="inlineStr">
        <is>
          <t>A</t>
        </is>
      </c>
      <c r="C495" s="13" t="inlineStr">
        <is>
          <t>$09304A</t>
        </is>
      </c>
      <c r="D495" s="13" t="inlineStr">
        <is>
          <t>$92:B04A</t>
        </is>
      </c>
      <c r="E495" s="13" t="n">
        <v>7</v>
      </c>
      <c r="F495" s="13" t="inlineStr"/>
      <c r="G495" s="5" t="inlineStr">
        <is>
          <t>&lt;NOP&gt;&lt;NOP&gt;&lt;NAME:0304&gt;&lt;WAIT&gt;</t>
        </is>
      </c>
      <c r="H495" s="6" t="inlineStr"/>
      <c r="I495" s="13">
        <f>IF(H495="","",LEN(H495))</f>
        <v/>
      </c>
      <c r="J495" s="7" t="inlineStr">
        <is>
          <t>01010203040500</t>
        </is>
      </c>
    </row>
    <row r="496">
      <c r="A496" s="13" t="inlineStr">
        <is>
          <t>A0356</t>
        </is>
      </c>
      <c r="B496" s="13" t="inlineStr">
        <is>
          <t>A</t>
        </is>
      </c>
      <c r="C496" s="13" t="inlineStr">
        <is>
          <t>$093051</t>
        </is>
      </c>
      <c r="D496" s="13" t="inlineStr">
        <is>
          <t>$92:B051</t>
        </is>
      </c>
      <c r="E496" s="13" t="n">
        <v>1</v>
      </c>
      <c r="F496" s="13" t="inlineStr"/>
      <c r="G496" s="5" t="inlineStr"/>
      <c r="H496" s="6" t="inlineStr"/>
      <c r="I496" s="13">
        <f>IF(H496="","",LEN(H496))</f>
        <v/>
      </c>
      <c r="J496" s="7" t="inlineStr">
        <is>
          <t>00</t>
        </is>
      </c>
    </row>
    <row r="497">
      <c r="A497" s="13" t="inlineStr">
        <is>
          <t>A0357</t>
        </is>
      </c>
      <c r="B497" s="13" t="inlineStr">
        <is>
          <t>A</t>
        </is>
      </c>
      <c r="C497" s="13" t="inlineStr">
        <is>
          <t>$093052</t>
        </is>
      </c>
      <c r="D497" s="13" t="inlineStr">
        <is>
          <t>$92:B052</t>
        </is>
      </c>
      <c r="E497" s="13" t="n">
        <v>3</v>
      </c>
      <c r="F497" s="13" t="inlineStr"/>
      <c r="G497" s="5" t="inlineStr">
        <is>
          <t>&lt;C06:0A&gt;</t>
        </is>
      </c>
      <c r="H497" s="6" t="inlineStr"/>
      <c r="I497" s="13">
        <f>IF(H497="","",LEN(H497))</f>
        <v/>
      </c>
      <c r="J497" s="7" t="inlineStr">
        <is>
          <t>060A00</t>
        </is>
      </c>
    </row>
    <row r="498">
      <c r="A498" s="13" t="inlineStr">
        <is>
          <t>A0358</t>
        </is>
      </c>
      <c r="B498" s="13" t="inlineStr">
        <is>
          <t>A</t>
        </is>
      </c>
      <c r="C498" s="13" t="inlineStr">
        <is>
          <t>$093055</t>
        </is>
      </c>
      <c r="D498" s="13" t="inlineStr">
        <is>
          <t>$92:B055</t>
        </is>
      </c>
      <c r="E498" s="13" t="n">
        <v>4</v>
      </c>
      <c r="F498" s="13" t="inlineStr"/>
      <c r="G498" s="5" t="inlineStr">
        <is>
          <t>&lt;C08:06&gt;&lt;PAGE&gt;</t>
        </is>
      </c>
      <c r="H498" s="6" t="inlineStr"/>
      <c r="I498" s="13">
        <f>IF(H498="","",LEN(H498))</f>
        <v/>
      </c>
      <c r="J498" s="7" t="inlineStr">
        <is>
          <t>08060A00</t>
        </is>
      </c>
    </row>
    <row r="499">
      <c r="A499" s="13" t="inlineStr">
        <is>
          <t>A0359</t>
        </is>
      </c>
      <c r="B499" s="13" t="inlineStr">
        <is>
          <t>A</t>
        </is>
      </c>
      <c r="C499" s="13" t="inlineStr">
        <is>
          <t>$093059</t>
        </is>
      </c>
      <c r="D499" s="13" t="inlineStr">
        <is>
          <t>$92:B059</t>
        </is>
      </c>
      <c r="E499" s="13" t="n">
        <v>8</v>
      </c>
      <c r="F499" s="13" t="inlineStr"/>
      <c r="G499" s="5" t="inlineStr">
        <is>
          <t>&lt;C07:080A0007&gt;&lt;C08:0A&gt;</t>
        </is>
      </c>
      <c r="H499" s="6" t="inlineStr"/>
      <c r="I499" s="13">
        <f>IF(H499="","",LEN(H499))</f>
        <v/>
      </c>
      <c r="J499" s="7" t="inlineStr">
        <is>
          <t>07080A0007080A00</t>
        </is>
      </c>
    </row>
    <row r="500">
      <c r="A500" s="13" t="inlineStr">
        <is>
          <t>A0360</t>
        </is>
      </c>
      <c r="B500" s="13" t="inlineStr">
        <is>
          <t>A</t>
        </is>
      </c>
      <c r="C500" s="13" t="inlineStr">
        <is>
          <t>$093061</t>
        </is>
      </c>
      <c r="D500" s="13" t="inlineStr">
        <is>
          <t>$92:B061</t>
        </is>
      </c>
      <c r="E500" s="13" t="n">
        <v>1</v>
      </c>
      <c r="F500" s="13" t="inlineStr"/>
      <c r="G500" s="5" t="inlineStr"/>
      <c r="H500" s="6" t="inlineStr"/>
      <c r="I500" s="13">
        <f>IF(H500="","",LEN(H500))</f>
        <v/>
      </c>
      <c r="J500" s="7" t="inlineStr">
        <is>
          <t>00</t>
        </is>
      </c>
    </row>
    <row r="501">
      <c r="A501" s="13" t="inlineStr">
        <is>
          <t>A0361</t>
        </is>
      </c>
      <c r="B501" s="13" t="inlineStr">
        <is>
          <t>A</t>
        </is>
      </c>
      <c r="C501" s="13" t="inlineStr">
        <is>
          <t>$093062</t>
        </is>
      </c>
      <c r="D501" s="13" t="inlineStr">
        <is>
          <t>$92:B062</t>
        </is>
      </c>
      <c r="E501" s="13" t="n">
        <v>7</v>
      </c>
      <c r="F501" s="13" t="inlineStr"/>
      <c r="G501" s="5" t="inlineStr">
        <is>
          <t>&lt;C09:0D00&gt;&lt;C09:0D0F&gt;</t>
        </is>
      </c>
      <c r="H501" s="6" t="inlineStr"/>
      <c r="I501" s="13">
        <f>IF(H501="","",LEN(H501))</f>
        <v/>
      </c>
      <c r="J501" s="7" t="inlineStr">
        <is>
          <t>090D00090D0F00</t>
        </is>
      </c>
    </row>
    <row r="502">
      <c r="A502" s="13" t="inlineStr">
        <is>
          <t>A0362</t>
        </is>
      </c>
      <c r="B502" s="13" t="inlineStr">
        <is>
          <t>A</t>
        </is>
      </c>
      <c r="C502" s="13" t="inlineStr">
        <is>
          <t>$093069</t>
        </is>
      </c>
      <c r="D502" s="13" t="inlineStr">
        <is>
          <t>$92:B069</t>
        </is>
      </c>
      <c r="E502" s="13" t="n">
        <v>4</v>
      </c>
      <c r="F502" s="13" t="inlineStr"/>
      <c r="G502" s="5" t="inlineStr">
        <is>
          <t>&lt;C09:0B0D&gt;&lt;END0F&gt;</t>
        </is>
      </c>
      <c r="H502" s="6" t="inlineStr"/>
      <c r="I502" s="13">
        <f>IF(H502="","",LEN(H502))</f>
        <v/>
      </c>
      <c r="J502" s="7" t="inlineStr">
        <is>
          <t>090B0D0F</t>
        </is>
      </c>
    </row>
    <row r="503">
      <c r="A503" s="13" t="inlineStr">
        <is>
          <t>A0363</t>
        </is>
      </c>
      <c r="B503" s="13" t="inlineStr">
        <is>
          <t>A</t>
        </is>
      </c>
      <c r="C503" s="13" t="inlineStr">
        <is>
          <t>$09306D</t>
        </is>
      </c>
      <c r="D503" s="13" t="inlineStr">
        <is>
          <t>$92:B06D</t>
        </is>
      </c>
      <c r="E503" s="13" t="n">
        <v>1</v>
      </c>
      <c r="F503" s="13" t="inlineStr"/>
      <c r="G503" s="5" t="inlineStr"/>
      <c r="H503" s="6" t="inlineStr"/>
      <c r="I503" s="13">
        <f>IF(H503="","",LEN(H503))</f>
        <v/>
      </c>
      <c r="J503" s="7" t="inlineStr">
        <is>
          <t>00</t>
        </is>
      </c>
    </row>
    <row r="504">
      <c r="A504" s="13" t="inlineStr">
        <is>
          <t>A0364</t>
        </is>
      </c>
      <c r="B504" s="13" t="inlineStr">
        <is>
          <t>A</t>
        </is>
      </c>
      <c r="C504" s="13" t="inlineStr">
        <is>
          <t>$09306E</t>
        </is>
      </c>
      <c r="D504" s="13" t="inlineStr">
        <is>
          <t>$92:B06E</t>
        </is>
      </c>
      <c r="E504" s="13" t="n">
        <v>4</v>
      </c>
      <c r="F504" s="13" t="inlineStr"/>
      <c r="G504" s="5" t="inlineStr">
        <is>
          <t>&lt;C09:0B0C&gt;&lt;END0F&gt;</t>
        </is>
      </c>
      <c r="H504" s="6" t="inlineStr"/>
      <c r="I504" s="13">
        <f>IF(H504="","",LEN(H504))</f>
        <v/>
      </c>
      <c r="J504" s="7" t="inlineStr">
        <is>
          <t>090B0C0F</t>
        </is>
      </c>
    </row>
    <row r="505">
      <c r="A505" s="13" t="inlineStr">
        <is>
          <t>A0365</t>
        </is>
      </c>
      <c r="B505" s="13" t="inlineStr">
        <is>
          <t>A</t>
        </is>
      </c>
      <c r="C505" s="13" t="inlineStr">
        <is>
          <t>$093072</t>
        </is>
      </c>
      <c r="D505" s="13" t="inlineStr">
        <is>
          <t>$92:B072</t>
        </is>
      </c>
      <c r="E505" s="13" t="n">
        <v>1</v>
      </c>
      <c r="F505" s="13" t="inlineStr"/>
      <c r="G505" s="5" t="inlineStr"/>
      <c r="H505" s="6" t="inlineStr"/>
      <c r="I505" s="13">
        <f>IF(H505="","",LEN(H505))</f>
        <v/>
      </c>
      <c r="J505" s="7" t="inlineStr">
        <is>
          <t>00</t>
        </is>
      </c>
    </row>
    <row r="506">
      <c r="A506" s="13" t="inlineStr">
        <is>
          <t>A0366</t>
        </is>
      </c>
      <c r="B506" s="13" t="inlineStr">
        <is>
          <t>A</t>
        </is>
      </c>
      <c r="C506" s="13" t="inlineStr">
        <is>
          <t>$093073</t>
        </is>
      </c>
      <c r="D506" s="13" t="inlineStr">
        <is>
          <t>$92:B073</t>
        </is>
      </c>
      <c r="E506" s="13" t="n">
        <v>1</v>
      </c>
      <c r="F506" s="13" t="inlineStr"/>
      <c r="G506" s="5" t="inlineStr">
        <is>
          <t>&lt;END14&gt;</t>
        </is>
      </c>
      <c r="H506" s="6" t="inlineStr"/>
      <c r="I506" s="13">
        <f>IF(H506="","",LEN(H506))</f>
        <v/>
      </c>
      <c r="J506" s="7" t="inlineStr">
        <is>
          <t>14</t>
        </is>
      </c>
    </row>
    <row r="507">
      <c r="A507" s="13" t="inlineStr">
        <is>
          <t>A0367</t>
        </is>
      </c>
      <c r="B507" s="13" t="inlineStr">
        <is>
          <t>A</t>
        </is>
      </c>
      <c r="C507" s="13" t="inlineStr">
        <is>
          <t>$093074</t>
        </is>
      </c>
      <c r="D507" s="13" t="inlineStr">
        <is>
          <t>$92:B074</t>
        </is>
      </c>
      <c r="E507" s="13" t="n">
        <v>1</v>
      </c>
      <c r="F507" s="13" t="inlineStr"/>
      <c r="G507" s="5" t="inlineStr">
        <is>
          <t>&lt;END15&gt;</t>
        </is>
      </c>
      <c r="H507" s="6" t="inlineStr"/>
      <c r="I507" s="13">
        <f>IF(H507="","",LEN(H507))</f>
        <v/>
      </c>
      <c r="J507" s="7" t="inlineStr">
        <is>
          <t>15</t>
        </is>
      </c>
    </row>
    <row r="508">
      <c r="A508" s="13" t="inlineStr">
        <is>
          <t>A0368</t>
        </is>
      </c>
      <c r="B508" s="13" t="inlineStr">
        <is>
          <t>A</t>
        </is>
      </c>
      <c r="C508" s="13" t="inlineStr">
        <is>
          <t>$093075</t>
        </is>
      </c>
      <c r="D508" s="13" t="inlineStr">
        <is>
          <t>$92:B075</t>
        </is>
      </c>
      <c r="E508" s="13" t="n">
        <v>1</v>
      </c>
      <c r="F508" s="13" t="inlineStr"/>
      <c r="G508" s="5" t="inlineStr"/>
      <c r="H508" s="6" t="inlineStr"/>
      <c r="I508" s="13">
        <f>IF(H508="","",LEN(H508))</f>
        <v/>
      </c>
      <c r="J508" s="7" t="inlineStr">
        <is>
          <t>00</t>
        </is>
      </c>
    </row>
    <row r="509">
      <c r="A509" s="13" t="inlineStr">
        <is>
          <t>A0369</t>
        </is>
      </c>
      <c r="B509" s="13" t="inlineStr">
        <is>
          <t>A</t>
        </is>
      </c>
      <c r="C509" s="13" t="inlineStr">
        <is>
          <t>$093076</t>
        </is>
      </c>
      <c r="D509" s="13" t="inlineStr">
        <is>
          <t>$92:B076</t>
        </is>
      </c>
      <c r="E509" s="13" t="n">
        <v>1</v>
      </c>
      <c r="F509" s="13" t="inlineStr"/>
      <c r="G509" s="5" t="inlineStr">
        <is>
          <t>&lt;END14&gt;</t>
        </is>
      </c>
      <c r="H509" s="6" t="inlineStr"/>
      <c r="I509" s="13">
        <f>IF(H509="","",LEN(H509))</f>
        <v/>
      </c>
      <c r="J509" s="7" t="inlineStr">
        <is>
          <t>14</t>
        </is>
      </c>
    </row>
    <row r="510">
      <c r="A510" s="13" t="inlineStr">
        <is>
          <t>A0370</t>
        </is>
      </c>
      <c r="B510" s="13" t="inlineStr">
        <is>
          <t>A</t>
        </is>
      </c>
      <c r="C510" s="13" t="inlineStr">
        <is>
          <t>$093077</t>
        </is>
      </c>
      <c r="D510" s="13" t="inlineStr">
        <is>
          <t>$92:B077</t>
        </is>
      </c>
      <c r="E510" s="13" t="n">
        <v>1</v>
      </c>
      <c r="F510" s="13" t="inlineStr"/>
      <c r="G510" s="5" t="inlineStr">
        <is>
          <t>&lt;END15&gt;</t>
        </is>
      </c>
      <c r="H510" s="6" t="inlineStr"/>
      <c r="I510" s="13">
        <f>IF(H510="","",LEN(H510))</f>
        <v/>
      </c>
      <c r="J510" s="7" t="inlineStr">
        <is>
          <t>15</t>
        </is>
      </c>
    </row>
    <row r="511">
      <c r="A511" s="13" t="inlineStr">
        <is>
          <t>A0371</t>
        </is>
      </c>
      <c r="B511" s="13" t="inlineStr">
        <is>
          <t>A</t>
        </is>
      </c>
      <c r="C511" s="13" t="inlineStr">
        <is>
          <t>$093078</t>
        </is>
      </c>
      <c r="D511" s="13" t="inlineStr">
        <is>
          <t>$92:B078</t>
        </is>
      </c>
      <c r="E511" s="13" t="n">
        <v>1</v>
      </c>
      <c r="F511" s="13" t="inlineStr"/>
      <c r="G511" s="5" t="inlineStr"/>
      <c r="H511" s="6" t="inlineStr"/>
      <c r="I511" s="13">
        <f>IF(H511="","",LEN(H511))</f>
        <v/>
      </c>
      <c r="J511" s="7" t="inlineStr">
        <is>
          <t>00</t>
        </is>
      </c>
    </row>
    <row r="512">
      <c r="A512" s="13" t="inlineStr">
        <is>
          <t>A0372</t>
        </is>
      </c>
      <c r="B512" s="13" t="inlineStr">
        <is>
          <t>A</t>
        </is>
      </c>
      <c r="C512" s="13" t="inlineStr">
        <is>
          <t>$093079</t>
        </is>
      </c>
      <c r="D512" s="13" t="inlineStr">
        <is>
          <t>$92:B079</t>
        </is>
      </c>
      <c r="E512" s="13" t="n">
        <v>1</v>
      </c>
      <c r="F512" s="13" t="inlineStr"/>
      <c r="G512" s="5" t="inlineStr">
        <is>
          <t>&lt;END10&gt;</t>
        </is>
      </c>
      <c r="H512" s="6" t="inlineStr"/>
      <c r="I512" s="13">
        <f>IF(H512="","",LEN(H512))</f>
        <v/>
      </c>
      <c r="J512" s="7" t="inlineStr">
        <is>
          <t>10</t>
        </is>
      </c>
    </row>
    <row r="513">
      <c r="A513" s="13" t="inlineStr">
        <is>
          <t>A0373</t>
        </is>
      </c>
      <c r="B513" s="13" t="inlineStr">
        <is>
          <t>A</t>
        </is>
      </c>
      <c r="C513" s="13" t="inlineStr">
        <is>
          <t>$09307A</t>
        </is>
      </c>
      <c r="D513" s="13" t="inlineStr">
        <is>
          <t>$92:B07A</t>
        </is>
      </c>
      <c r="E513" s="13" t="n">
        <v>1</v>
      </c>
      <c r="F513" s="13" t="inlineStr"/>
      <c r="G513" s="5" t="inlineStr">
        <is>
          <t>&lt;END14&gt;</t>
        </is>
      </c>
      <c r="H513" s="6" t="inlineStr"/>
      <c r="I513" s="13">
        <f>IF(H513="","",LEN(H513))</f>
        <v/>
      </c>
      <c r="J513" s="7" t="inlineStr">
        <is>
          <t>14</t>
        </is>
      </c>
    </row>
    <row r="514">
      <c r="A514" s="13" t="inlineStr">
        <is>
          <t>A0374</t>
        </is>
      </c>
      <c r="B514" s="13" t="inlineStr">
        <is>
          <t>A</t>
        </is>
      </c>
      <c r="C514" s="13" t="inlineStr">
        <is>
          <t>$09307B</t>
        </is>
      </c>
      <c r="D514" s="13" t="inlineStr">
        <is>
          <t>$92:B07B</t>
        </is>
      </c>
      <c r="E514" s="13" t="n">
        <v>1</v>
      </c>
      <c r="F514" s="13" t="inlineStr"/>
      <c r="G514" s="5" t="inlineStr">
        <is>
          <t>&lt;END15&gt;</t>
        </is>
      </c>
      <c r="H514" s="6" t="inlineStr"/>
      <c r="I514" s="13">
        <f>IF(H514="","",LEN(H514))</f>
        <v/>
      </c>
      <c r="J514" s="7" t="inlineStr">
        <is>
          <t>15</t>
        </is>
      </c>
    </row>
    <row r="515">
      <c r="A515" s="13" t="inlineStr">
        <is>
          <t>A0375</t>
        </is>
      </c>
      <c r="B515" s="13" t="inlineStr">
        <is>
          <t>A</t>
        </is>
      </c>
      <c r="C515" s="13" t="inlineStr">
        <is>
          <t>$09307C</t>
        </is>
      </c>
      <c r="D515" s="13" t="inlineStr">
        <is>
          <t>$92:B07C</t>
        </is>
      </c>
      <c r="E515" s="13" t="n">
        <v>1</v>
      </c>
      <c r="F515" s="13" t="inlineStr"/>
      <c r="G515" s="5" t="inlineStr"/>
      <c r="H515" s="6" t="inlineStr"/>
      <c r="I515" s="13">
        <f>IF(H515="","",LEN(H515))</f>
        <v/>
      </c>
      <c r="J515" s="7" t="inlineStr">
        <is>
          <t>00</t>
        </is>
      </c>
    </row>
    <row r="516">
      <c r="A516" s="13" t="inlineStr">
        <is>
          <t>A0376</t>
        </is>
      </c>
      <c r="B516" s="13" t="inlineStr">
        <is>
          <t>A</t>
        </is>
      </c>
      <c r="C516" s="13" t="inlineStr">
        <is>
          <t>$09307D</t>
        </is>
      </c>
      <c r="D516" s="13" t="inlineStr">
        <is>
          <t>$92:B07D</t>
        </is>
      </c>
      <c r="E516" s="13" t="n">
        <v>1</v>
      </c>
      <c r="F516" s="13" t="inlineStr"/>
      <c r="G516" s="5" t="inlineStr"/>
      <c r="H516" s="6" t="inlineStr"/>
      <c r="I516" s="13">
        <f>IF(H516="","",LEN(H516))</f>
        <v/>
      </c>
      <c r="J516" s="7" t="inlineStr">
        <is>
          <t>00</t>
        </is>
      </c>
    </row>
    <row r="517">
      <c r="A517" s="13" t="inlineStr">
        <is>
          <t>A0377</t>
        </is>
      </c>
      <c r="B517" s="13" t="inlineStr">
        <is>
          <t>A</t>
        </is>
      </c>
      <c r="C517" s="13" t="inlineStr">
        <is>
          <t>$09307E</t>
        </is>
      </c>
      <c r="D517" s="13" t="inlineStr">
        <is>
          <t>$92:B07E</t>
        </is>
      </c>
      <c r="E517" s="13" t="n">
        <v>1</v>
      </c>
      <c r="F517" s="13" t="inlineStr"/>
      <c r="G517" s="5" t="inlineStr">
        <is>
          <t>&lt;END0E&gt;</t>
        </is>
      </c>
      <c r="H517" s="6" t="inlineStr"/>
      <c r="I517" s="13">
        <f>IF(H517="","",LEN(H517))</f>
        <v/>
      </c>
      <c r="J517" s="7" t="inlineStr">
        <is>
          <t>0E</t>
        </is>
      </c>
    </row>
    <row r="518">
      <c r="A518" s="13" t="inlineStr">
        <is>
          <t>A0378</t>
        </is>
      </c>
      <c r="B518" s="13" t="inlineStr">
        <is>
          <t>A</t>
        </is>
      </c>
      <c r="C518" s="13" t="inlineStr">
        <is>
          <t>$09307F</t>
        </is>
      </c>
      <c r="D518" s="13" t="inlineStr">
        <is>
          <t>$92:B07F</t>
        </is>
      </c>
      <c r="E518" s="13" t="n">
        <v>1</v>
      </c>
      <c r="F518" s="13" t="inlineStr"/>
      <c r="G518" s="5" t="inlineStr">
        <is>
          <t>&lt;END11&gt;</t>
        </is>
      </c>
      <c r="H518" s="6" t="inlineStr"/>
      <c r="I518" s="13">
        <f>IF(H518="","",LEN(H518))</f>
        <v/>
      </c>
      <c r="J518" s="7" t="inlineStr">
        <is>
          <t>11</t>
        </is>
      </c>
    </row>
    <row r="519">
      <c r="A519" s="13" t="inlineStr">
        <is>
          <t>A0379</t>
        </is>
      </c>
      <c r="B519" s="13" t="inlineStr">
        <is>
          <t>A</t>
        </is>
      </c>
      <c r="C519" s="13" t="inlineStr">
        <is>
          <t>$093080</t>
        </is>
      </c>
      <c r="D519" s="13" t="inlineStr">
        <is>
          <t>$92:B080</t>
        </is>
      </c>
      <c r="E519" s="13" t="n">
        <v>1</v>
      </c>
      <c r="F519" s="13" t="inlineStr"/>
      <c r="G519" s="5" t="inlineStr">
        <is>
          <t>&lt;END12&gt;</t>
        </is>
      </c>
      <c r="H519" s="6" t="inlineStr"/>
      <c r="I519" s="13">
        <f>IF(H519="","",LEN(H519))</f>
        <v/>
      </c>
      <c r="J519" s="7" t="inlineStr">
        <is>
          <t>12</t>
        </is>
      </c>
    </row>
    <row r="520">
      <c r="A520" s="13" t="inlineStr">
        <is>
          <t>A0380</t>
        </is>
      </c>
      <c r="B520" s="13" t="inlineStr">
        <is>
          <t>A</t>
        </is>
      </c>
      <c r="C520" s="13" t="inlineStr">
        <is>
          <t>$093081</t>
        </is>
      </c>
      <c r="D520" s="13" t="inlineStr">
        <is>
          <t>$92:B081</t>
        </is>
      </c>
      <c r="E520" s="13" t="n">
        <v>1</v>
      </c>
      <c r="F520" s="13" t="inlineStr"/>
      <c r="G520" s="5" t="inlineStr">
        <is>
          <t>&lt;END13&gt;</t>
        </is>
      </c>
      <c r="H520" s="6" t="inlineStr"/>
      <c r="I520" s="13">
        <f>IF(H520="","",LEN(H520))</f>
        <v/>
      </c>
      <c r="J520" s="7" t="inlineStr">
        <is>
          <t>13</t>
        </is>
      </c>
    </row>
    <row r="521">
      <c r="A521" s="13" t="inlineStr">
        <is>
          <t>A0381</t>
        </is>
      </c>
      <c r="B521" s="13" t="inlineStr">
        <is>
          <t>A</t>
        </is>
      </c>
      <c r="C521" s="13" t="inlineStr">
        <is>
          <t>$093082</t>
        </is>
      </c>
      <c r="D521" s="13" t="inlineStr">
        <is>
          <t>$92:B082</t>
        </is>
      </c>
      <c r="E521" s="13" t="n">
        <v>1</v>
      </c>
      <c r="F521" s="13" t="inlineStr"/>
      <c r="G521" s="5" t="inlineStr"/>
      <c r="H521" s="6" t="inlineStr"/>
      <c r="I521" s="13">
        <f>IF(H521="","",LEN(H521))</f>
        <v/>
      </c>
      <c r="J521" s="7" t="inlineStr">
        <is>
          <t>00</t>
        </is>
      </c>
    </row>
    <row r="522">
      <c r="A522" s="13" t="inlineStr">
        <is>
          <t>A0382</t>
        </is>
      </c>
      <c r="B522" s="13" t="inlineStr">
        <is>
          <t>A</t>
        </is>
      </c>
      <c r="C522" s="13" t="inlineStr">
        <is>
          <t>$093083</t>
        </is>
      </c>
      <c r="D522" s="13" t="inlineStr">
        <is>
          <t>$92:B083</t>
        </is>
      </c>
      <c r="E522" s="13" t="n">
        <v>1</v>
      </c>
      <c r="F522" s="13" t="inlineStr"/>
      <c r="G522" s="5" t="inlineStr"/>
      <c r="H522" s="6" t="inlineStr"/>
      <c r="I522" s="13">
        <f>IF(H522="","",LEN(H522))</f>
        <v/>
      </c>
      <c r="J522" s="7" t="inlineStr">
        <is>
          <t>00</t>
        </is>
      </c>
    </row>
    <row r="523">
      <c r="A523" s="13" t="inlineStr">
        <is>
          <t>A0383</t>
        </is>
      </c>
      <c r="B523" s="13" t="inlineStr">
        <is>
          <t>A</t>
        </is>
      </c>
      <c r="C523" s="13" t="inlineStr">
        <is>
          <t>$093084</t>
        </is>
      </c>
      <c r="D523" s="13" t="inlineStr">
        <is>
          <t>$92:B084</t>
        </is>
      </c>
      <c r="E523" s="13" t="n">
        <v>1</v>
      </c>
      <c r="F523" s="13" t="inlineStr"/>
      <c r="G523" s="5" t="inlineStr">
        <is>
          <t>&lt;END16&gt;</t>
        </is>
      </c>
      <c r="H523" s="6" t="inlineStr"/>
      <c r="I523" s="13">
        <f>IF(H523="","",LEN(H523))</f>
        <v/>
      </c>
      <c r="J523" s="7" t="inlineStr">
        <is>
          <t>16</t>
        </is>
      </c>
    </row>
    <row r="524">
      <c r="A524" s="13" t="inlineStr">
        <is>
          <t>A0384</t>
        </is>
      </c>
      <c r="B524" s="13" t="inlineStr">
        <is>
          <t>A</t>
        </is>
      </c>
      <c r="C524" s="13" t="inlineStr">
        <is>
          <t>$093085</t>
        </is>
      </c>
      <c r="D524" s="13" t="inlineStr">
        <is>
          <t>$92:B085</t>
        </is>
      </c>
      <c r="E524" s="13" t="n">
        <v>1</v>
      </c>
      <c r="F524" s="13" t="inlineStr"/>
      <c r="G524" s="5" t="inlineStr">
        <is>
          <t>&lt;END18&gt;</t>
        </is>
      </c>
      <c r="H524" s="6" t="inlineStr"/>
      <c r="I524" s="13">
        <f>IF(H524="","",LEN(H524))</f>
        <v/>
      </c>
      <c r="J524" s="7" t="inlineStr">
        <is>
          <t>18</t>
        </is>
      </c>
    </row>
    <row r="525">
      <c r="A525" s="13" t="inlineStr">
        <is>
          <t>A0385</t>
        </is>
      </c>
      <c r="B525" s="13" t="inlineStr">
        <is>
          <t>A</t>
        </is>
      </c>
      <c r="C525" s="13" t="inlineStr">
        <is>
          <t>$093086</t>
        </is>
      </c>
      <c r="D525" s="13" t="inlineStr">
        <is>
          <t>$92:B086</t>
        </is>
      </c>
      <c r="E525" s="13" t="n">
        <v>1</v>
      </c>
      <c r="F525" s="13" t="inlineStr"/>
      <c r="G525" s="5" t="inlineStr"/>
      <c r="H525" s="6" t="inlineStr"/>
      <c r="I525" s="13">
        <f>IF(H525="","",LEN(H525))</f>
        <v/>
      </c>
      <c r="J525" s="7" t="inlineStr">
        <is>
          <t>00</t>
        </is>
      </c>
    </row>
    <row r="526">
      <c r="A526" s="13" t="inlineStr">
        <is>
          <t>A0386</t>
        </is>
      </c>
      <c r="B526" s="13" t="inlineStr">
        <is>
          <t>A</t>
        </is>
      </c>
      <c r="C526" s="13" t="inlineStr">
        <is>
          <t>$093087</t>
        </is>
      </c>
      <c r="D526" s="13" t="inlineStr">
        <is>
          <t>$92:B087</t>
        </is>
      </c>
      <c r="E526" s="13" t="n">
        <v>1</v>
      </c>
      <c r="F526" s="13" t="inlineStr"/>
      <c r="G526" s="5" t="inlineStr">
        <is>
          <t>&lt;END16&gt;</t>
        </is>
      </c>
      <c r="H526" s="6" t="inlineStr"/>
      <c r="I526" s="13">
        <f>IF(H526="","",LEN(H526))</f>
        <v/>
      </c>
      <c r="J526" s="7" t="inlineStr">
        <is>
          <t>16</t>
        </is>
      </c>
    </row>
    <row r="527">
      <c r="A527" s="13" t="inlineStr">
        <is>
          <t>A0387</t>
        </is>
      </c>
      <c r="B527" s="13" t="inlineStr">
        <is>
          <t>A</t>
        </is>
      </c>
      <c r="C527" s="13" t="inlineStr">
        <is>
          <t>$093088</t>
        </is>
      </c>
      <c r="D527" s="13" t="inlineStr">
        <is>
          <t>$92:B088</t>
        </is>
      </c>
      <c r="E527" s="13" t="n">
        <v>1</v>
      </c>
      <c r="F527" s="13" t="inlineStr"/>
      <c r="G527" s="5" t="inlineStr">
        <is>
          <t>&lt;END18&gt;</t>
        </is>
      </c>
      <c r="H527" s="6" t="inlineStr"/>
      <c r="I527" s="13">
        <f>IF(H527="","",LEN(H527))</f>
        <v/>
      </c>
      <c r="J527" s="7" t="inlineStr">
        <is>
          <t>18</t>
        </is>
      </c>
    </row>
    <row r="528">
      <c r="A528" s="13" t="inlineStr">
        <is>
          <t>A0388</t>
        </is>
      </c>
      <c r="B528" s="13" t="inlineStr">
        <is>
          <t>A</t>
        </is>
      </c>
      <c r="C528" s="13" t="inlineStr">
        <is>
          <t>$093089</t>
        </is>
      </c>
      <c r="D528" s="13" t="inlineStr">
        <is>
          <t>$92:B089</t>
        </is>
      </c>
      <c r="E528" s="13" t="n">
        <v>1</v>
      </c>
      <c r="F528" s="13" t="inlineStr"/>
      <c r="G528" s="5" t="inlineStr">
        <is>
          <t>&lt;END19&gt;</t>
        </is>
      </c>
      <c r="H528" s="6" t="inlineStr"/>
      <c r="I528" s="13">
        <f>IF(H528="","",LEN(H528))</f>
        <v/>
      </c>
      <c r="J528" s="7" t="inlineStr">
        <is>
          <t>19</t>
        </is>
      </c>
    </row>
    <row r="529">
      <c r="A529" s="13" t="inlineStr">
        <is>
          <t>A0389</t>
        </is>
      </c>
      <c r="B529" s="13" t="inlineStr">
        <is>
          <t>A</t>
        </is>
      </c>
      <c r="C529" s="13" t="inlineStr">
        <is>
          <t>$09308A</t>
        </is>
      </c>
      <c r="D529" s="13" t="inlineStr">
        <is>
          <t>$92:B08A</t>
        </is>
      </c>
      <c r="E529" s="13" t="n">
        <v>1</v>
      </c>
      <c r="F529" s="13" t="inlineStr"/>
      <c r="G529" s="5" t="inlineStr"/>
      <c r="H529" s="6" t="inlineStr"/>
      <c r="I529" s="13">
        <f>IF(H529="","",LEN(H529))</f>
        <v/>
      </c>
      <c r="J529" s="7" t="inlineStr">
        <is>
          <t>00</t>
        </is>
      </c>
    </row>
    <row r="530">
      <c r="A530" s="13" t="inlineStr">
        <is>
          <t>A0390</t>
        </is>
      </c>
      <c r="B530" s="13" t="inlineStr">
        <is>
          <t>A</t>
        </is>
      </c>
      <c r="C530" s="13" t="inlineStr">
        <is>
          <t>$09308B</t>
        </is>
      </c>
      <c r="D530" s="13" t="inlineStr">
        <is>
          <t>$92:B08B</t>
        </is>
      </c>
      <c r="E530" s="13" t="n">
        <v>1</v>
      </c>
      <c r="F530" s="13" t="inlineStr"/>
      <c r="G530" s="5" t="inlineStr">
        <is>
          <t>&lt;END16&gt;</t>
        </is>
      </c>
      <c r="H530" s="6" t="inlineStr"/>
      <c r="I530" s="13">
        <f>IF(H530="","",LEN(H530))</f>
        <v/>
      </c>
      <c r="J530" s="7" t="inlineStr">
        <is>
          <t>16</t>
        </is>
      </c>
    </row>
    <row r="531">
      <c r="A531" s="13" t="inlineStr">
        <is>
          <t>A0391</t>
        </is>
      </c>
      <c r="B531" s="13" t="inlineStr">
        <is>
          <t>A</t>
        </is>
      </c>
      <c r="C531" s="13" t="inlineStr">
        <is>
          <t>$09308C</t>
        </is>
      </c>
      <c r="D531" s="13" t="inlineStr">
        <is>
          <t>$92:B08C</t>
        </is>
      </c>
      <c r="E531" s="13" t="n">
        <v>1</v>
      </c>
      <c r="F531" s="13" t="inlineStr"/>
      <c r="G531" s="5" t="inlineStr">
        <is>
          <t>&lt;END19&gt;</t>
        </is>
      </c>
      <c r="H531" s="6" t="inlineStr"/>
      <c r="I531" s="13">
        <f>IF(H531="","",LEN(H531))</f>
        <v/>
      </c>
      <c r="J531" s="7" t="inlineStr">
        <is>
          <t>19</t>
        </is>
      </c>
    </row>
    <row r="532">
      <c r="A532" s="13" t="inlineStr">
        <is>
          <t>A0392</t>
        </is>
      </c>
      <c r="B532" s="13" t="inlineStr">
        <is>
          <t>A</t>
        </is>
      </c>
      <c r="C532" s="13" t="inlineStr">
        <is>
          <t>$09308D</t>
        </is>
      </c>
      <c r="D532" s="13" t="inlineStr">
        <is>
          <t>$92:B08D</t>
        </is>
      </c>
      <c r="E532" s="13" t="n">
        <v>1</v>
      </c>
      <c r="F532" s="13" t="inlineStr"/>
      <c r="G532" s="5" t="inlineStr"/>
      <c r="H532" s="6" t="inlineStr"/>
      <c r="I532" s="13">
        <f>IF(H532="","",LEN(H532))</f>
        <v/>
      </c>
      <c r="J532" s="7" t="inlineStr">
        <is>
          <t>00</t>
        </is>
      </c>
    </row>
    <row r="533">
      <c r="A533" s="13" t="inlineStr">
        <is>
          <t>A0393</t>
        </is>
      </c>
      <c r="B533" s="13" t="inlineStr">
        <is>
          <t>A</t>
        </is>
      </c>
      <c r="C533" s="13" t="inlineStr">
        <is>
          <t>$09308E</t>
        </is>
      </c>
      <c r="D533" s="13" t="inlineStr">
        <is>
          <t>$92:B08E</t>
        </is>
      </c>
      <c r="E533" s="13" t="n">
        <v>1</v>
      </c>
      <c r="F533" s="13" t="inlineStr"/>
      <c r="G533" s="5" t="inlineStr">
        <is>
          <t>&lt;END17&gt;</t>
        </is>
      </c>
      <c r="H533" s="6" t="inlineStr"/>
      <c r="I533" s="13">
        <f>IF(H533="","",LEN(H533))</f>
        <v/>
      </c>
      <c r="J533" s="7" t="inlineStr">
        <is>
          <t>17</t>
        </is>
      </c>
    </row>
    <row r="534">
      <c r="A534" s="13" t="inlineStr">
        <is>
          <t>A0394</t>
        </is>
      </c>
      <c r="B534" s="13" t="inlineStr">
        <is>
          <t>A</t>
        </is>
      </c>
      <c r="C534" s="13" t="inlineStr">
        <is>
          <t>$09308F</t>
        </is>
      </c>
      <c r="D534" s="13" t="inlineStr">
        <is>
          <t>$92:B08F</t>
        </is>
      </c>
      <c r="E534" s="13" t="n">
        <v>3</v>
      </c>
      <c r="F534" s="13" t="inlineStr"/>
      <c r="G534" s="5" t="inlineStr">
        <is>
          <t>&lt;S22&gt;</t>
        </is>
      </c>
      <c r="H534" s="6" t="inlineStr"/>
      <c r="I534" s="13">
        <f>IF(H534="","",LEN(H534))</f>
        <v/>
      </c>
      <c r="J534" s="7" t="inlineStr">
        <is>
          <t>1F2200</t>
        </is>
      </c>
    </row>
    <row r="535">
      <c r="A535" s="13" t="inlineStr">
        <is>
          <t>A0395</t>
        </is>
      </c>
      <c r="B535" s="13" t="inlineStr">
        <is>
          <t>A</t>
        </is>
      </c>
      <c r="C535" s="13" t="inlineStr">
        <is>
          <t>$093092</t>
        </is>
      </c>
      <c r="D535" s="13" t="inlineStr">
        <is>
          <t>$92:B092</t>
        </is>
      </c>
      <c r="E535" s="13" t="n">
        <v>1</v>
      </c>
      <c r="F535" s="13" t="inlineStr"/>
      <c r="G535" s="5" t="inlineStr">
        <is>
          <t>&lt;END1C&gt;</t>
        </is>
      </c>
      <c r="H535" s="6" t="inlineStr"/>
      <c r="I535" s="13">
        <f>IF(H535="","",LEN(H535))</f>
        <v/>
      </c>
      <c r="J535" s="7" t="inlineStr">
        <is>
          <t>1C</t>
        </is>
      </c>
    </row>
    <row r="536">
      <c r="A536" s="13" t="inlineStr">
        <is>
          <t>A0396</t>
        </is>
      </c>
      <c r="B536" s="13" t="inlineStr">
        <is>
          <t>A</t>
        </is>
      </c>
      <c r="C536" s="13" t="inlineStr">
        <is>
          <t>$093093</t>
        </is>
      </c>
      <c r="D536" s="13" t="inlineStr">
        <is>
          <t>$92:B093</t>
        </is>
      </c>
      <c r="E536" s="13" t="n">
        <v>3</v>
      </c>
      <c r="F536" s="13" t="inlineStr"/>
      <c r="G536" s="5" t="inlineStr">
        <is>
          <t>人&lt;END1C&gt;</t>
        </is>
      </c>
      <c r="H536" s="6" t="inlineStr"/>
      <c r="I536" s="13">
        <f>IF(H536="","",LEN(H536))</f>
        <v/>
      </c>
      <c r="J536" s="7" t="inlineStr">
        <is>
          <t>1E001C</t>
        </is>
      </c>
    </row>
    <row r="537">
      <c r="A537" s="13" t="inlineStr">
        <is>
          <t>A0397</t>
        </is>
      </c>
      <c r="B537" s="13" t="inlineStr">
        <is>
          <t>A</t>
        </is>
      </c>
      <c r="C537" s="13" t="inlineStr">
        <is>
          <t>$093096</t>
        </is>
      </c>
      <c r="D537" s="13" t="inlineStr">
        <is>
          <t>$92:B096</t>
        </is>
      </c>
      <c r="E537" s="13" t="n">
        <v>3</v>
      </c>
      <c r="F537" s="13" t="inlineStr"/>
      <c r="G537" s="5" t="inlineStr">
        <is>
          <t>人&lt;END1C&gt;</t>
        </is>
      </c>
      <c r="H537" s="6" t="inlineStr"/>
      <c r="I537" s="13">
        <f>IF(H537="","",LEN(H537))</f>
        <v/>
      </c>
      <c r="J537" s="7" t="inlineStr">
        <is>
          <t>1E001C</t>
        </is>
      </c>
    </row>
    <row r="538">
      <c r="A538" s="13" t="inlineStr">
        <is>
          <t>A0398</t>
        </is>
      </c>
      <c r="B538" s="13" t="inlineStr">
        <is>
          <t>A</t>
        </is>
      </c>
      <c r="C538" s="13" t="inlineStr">
        <is>
          <t>$093099</t>
        </is>
      </c>
      <c r="D538" s="13" t="inlineStr">
        <is>
          <t>$92:B099</t>
        </is>
      </c>
      <c r="E538" s="13" t="n">
        <v>1</v>
      </c>
      <c r="F538" s="13" t="inlineStr"/>
      <c r="G538" s="5" t="inlineStr">
        <is>
          <t>&lt;END1D&gt;</t>
        </is>
      </c>
      <c r="H538" s="6" t="inlineStr"/>
      <c r="I538" s="13">
        <f>IF(H538="","",LEN(H538))</f>
        <v/>
      </c>
      <c r="J538" s="7" t="inlineStr">
        <is>
          <t>1D</t>
        </is>
      </c>
    </row>
    <row r="539">
      <c r="A539" s="13" t="inlineStr">
        <is>
          <t>A0399</t>
        </is>
      </c>
      <c r="B539" s="13" t="inlineStr">
        <is>
          <t>A</t>
        </is>
      </c>
      <c r="C539" s="13" t="inlineStr">
        <is>
          <t>$09309A</t>
        </is>
      </c>
      <c r="D539" s="13" t="inlineStr">
        <is>
          <t>$92:B09A</t>
        </is>
      </c>
      <c r="E539" s="13" t="n">
        <v>3</v>
      </c>
      <c r="F539" s="13" t="inlineStr"/>
      <c r="G539" s="5" t="inlineStr">
        <is>
          <t>人&lt;END1A&gt;</t>
        </is>
      </c>
      <c r="H539" s="6" t="inlineStr"/>
      <c r="I539" s="13">
        <f>IF(H539="","",LEN(H539))</f>
        <v/>
      </c>
      <c r="J539" s="7" t="inlineStr">
        <is>
          <t>1E001A</t>
        </is>
      </c>
    </row>
    <row r="540">
      <c r="A540" s="13" t="inlineStr">
        <is>
          <t>A0400</t>
        </is>
      </c>
      <c r="B540" s="13" t="inlineStr">
        <is>
          <t>A</t>
        </is>
      </c>
      <c r="C540" s="13" t="inlineStr">
        <is>
          <t>$09309D</t>
        </is>
      </c>
      <c r="D540" s="13" t="inlineStr">
        <is>
          <t>$92:B09D</t>
        </is>
      </c>
      <c r="E540" s="13" t="n">
        <v>1</v>
      </c>
      <c r="F540" s="13" t="inlineStr"/>
      <c r="G540" s="5" t="inlineStr">
        <is>
          <t>&lt;END1D&gt;</t>
        </is>
      </c>
      <c r="H540" s="6" t="inlineStr"/>
      <c r="I540" s="13">
        <f>IF(H540="","",LEN(H540))</f>
        <v/>
      </c>
      <c r="J540" s="7" t="inlineStr">
        <is>
          <t>1D</t>
        </is>
      </c>
    </row>
    <row r="541">
      <c r="A541" s="13" t="inlineStr">
        <is>
          <t>A0401</t>
        </is>
      </c>
      <c r="B541" s="13" t="inlineStr">
        <is>
          <t>A</t>
        </is>
      </c>
      <c r="C541" s="13" t="inlineStr">
        <is>
          <t>$09309E</t>
        </is>
      </c>
      <c r="D541" s="13" t="inlineStr">
        <is>
          <t>$92:B09E</t>
        </is>
      </c>
      <c r="E541" s="13" t="n">
        <v>3</v>
      </c>
      <c r="F541" s="13" t="inlineStr"/>
      <c r="G541" s="5" t="inlineStr">
        <is>
          <t>人&lt;END1B&gt;</t>
        </is>
      </c>
      <c r="H541" s="6" t="inlineStr"/>
      <c r="I541" s="13">
        <f>IF(H541="","",LEN(H541))</f>
        <v/>
      </c>
      <c r="J541" s="7" t="inlineStr">
        <is>
          <t>1E001B</t>
        </is>
      </c>
    </row>
    <row r="542">
      <c r="A542" s="13" t="inlineStr">
        <is>
          <t>A0402</t>
        </is>
      </c>
      <c r="B542" s="13" t="inlineStr">
        <is>
          <t>A</t>
        </is>
      </c>
      <c r="C542" s="13" t="inlineStr">
        <is>
          <t>$0930A1</t>
        </is>
      </c>
      <c r="D542" s="13" t="inlineStr">
        <is>
          <t>$92:B0A1</t>
        </is>
      </c>
      <c r="E542" s="13" t="n">
        <v>2</v>
      </c>
      <c r="F542" s="13" t="inlineStr"/>
      <c r="G542" s="5" t="inlineStr">
        <is>
          <t xml:space="preserve"> </t>
        </is>
      </c>
      <c r="H542" s="6" t="inlineStr"/>
      <c r="I542" s="13">
        <f>IF(H542="","",LEN(H542))</f>
        <v/>
      </c>
      <c r="J542" s="7" t="inlineStr">
        <is>
          <t>2000</t>
        </is>
      </c>
    </row>
    <row r="543">
      <c r="A543" s="13" t="inlineStr">
        <is>
          <t>A0403</t>
        </is>
      </c>
      <c r="B543" s="13" t="inlineStr">
        <is>
          <t>A</t>
        </is>
      </c>
      <c r="C543" s="13" t="inlineStr">
        <is>
          <t>$0930A3</t>
        </is>
      </c>
      <c r="D543" s="13" t="inlineStr">
        <is>
          <t>$92:B0A3</t>
        </is>
      </c>
      <c r="E543" s="13" t="n">
        <v>1</v>
      </c>
      <c r="F543" s="13" t="inlineStr"/>
      <c r="G543" s="5" t="inlineStr">
        <is>
          <t>&lt;END1B&gt;</t>
        </is>
      </c>
      <c r="H543" s="6" t="inlineStr"/>
      <c r="I543" s="13">
        <f>IF(H543="","",LEN(H543))</f>
        <v/>
      </c>
      <c r="J543" s="7" t="inlineStr">
        <is>
          <t>1B</t>
        </is>
      </c>
    </row>
    <row r="544">
      <c r="A544" s="13" t="inlineStr">
        <is>
          <t>A0404</t>
        </is>
      </c>
      <c r="B544" s="13" t="inlineStr">
        <is>
          <t>A</t>
        </is>
      </c>
      <c r="C544" s="13" t="inlineStr">
        <is>
          <t>$0930A4</t>
        </is>
      </c>
      <c r="D544" s="13" t="inlineStr">
        <is>
          <t>$92:B0A4</t>
        </is>
      </c>
      <c r="E544" s="13" t="n">
        <v>3</v>
      </c>
      <c r="F544" s="13" t="inlineStr"/>
      <c r="G544" s="5" t="inlineStr">
        <is>
          <t xml:space="preserve"> あ</t>
        </is>
      </c>
      <c r="H544" s="6" t="inlineStr"/>
      <c r="I544" s="13">
        <f>IF(H544="","",LEN(H544))</f>
        <v/>
      </c>
      <c r="J544" s="7" t="inlineStr">
        <is>
          <t>202100</t>
        </is>
      </c>
    </row>
    <row r="545">
      <c r="A545" s="13" t="inlineStr">
        <is>
          <t>A0405</t>
        </is>
      </c>
      <c r="B545" s="13" t="inlineStr">
        <is>
          <t>A</t>
        </is>
      </c>
      <c r="C545" s="13" t="inlineStr">
        <is>
          <t>$0930A7</t>
        </is>
      </c>
      <c r="D545" s="13" t="inlineStr">
        <is>
          <t>$92:B0A7</t>
        </is>
      </c>
      <c r="E545" s="13" t="n">
        <v>2</v>
      </c>
      <c r="F545" s="13" t="inlineStr"/>
      <c r="G545" s="5" t="inlineStr">
        <is>
          <t>え</t>
        </is>
      </c>
      <c r="H545" s="6" t="inlineStr"/>
      <c r="I545" s="13">
        <f>IF(H545="","",LEN(H545))</f>
        <v/>
      </c>
      <c r="J545" s="7" t="inlineStr">
        <is>
          <t>2400</t>
        </is>
      </c>
    </row>
    <row r="546">
      <c r="A546" s="13" t="inlineStr">
        <is>
          <t>A0406</t>
        </is>
      </c>
      <c r="B546" s="13" t="inlineStr">
        <is>
          <t>A</t>
        </is>
      </c>
      <c r="C546" s="13" t="inlineStr">
        <is>
          <t>$0930A9</t>
        </is>
      </c>
      <c r="D546" s="13" t="inlineStr">
        <is>
          <t>$92:B0A9</t>
        </is>
      </c>
      <c r="E546" s="13" t="n">
        <v>2</v>
      </c>
      <c r="F546" s="13" t="inlineStr"/>
      <c r="G546" s="5" t="inlineStr">
        <is>
          <t>え</t>
        </is>
      </c>
      <c r="H546" s="6" t="inlineStr"/>
      <c r="I546" s="13">
        <f>IF(H546="","",LEN(H546))</f>
        <v/>
      </c>
      <c r="J546" s="7" t="inlineStr">
        <is>
          <t>2400</t>
        </is>
      </c>
    </row>
    <row r="547">
      <c r="A547" s="13" t="inlineStr">
        <is>
          <t>A0407</t>
        </is>
      </c>
      <c r="B547" s="13" t="inlineStr">
        <is>
          <t>A</t>
        </is>
      </c>
      <c r="C547" s="13" t="inlineStr">
        <is>
          <t>$0930AB</t>
        </is>
      </c>
      <c r="D547" s="13" t="inlineStr">
        <is>
          <t>$92:B0AB</t>
        </is>
      </c>
      <c r="E547" s="13" t="n">
        <v>3</v>
      </c>
      <c r="F547" s="13" t="inlineStr"/>
      <c r="G547" s="5" t="inlineStr">
        <is>
          <t>おえ</t>
        </is>
      </c>
      <c r="H547" s="6" t="inlineStr"/>
      <c r="I547" s="13">
        <f>IF(H547="","",LEN(H547))</f>
        <v/>
      </c>
      <c r="J547" s="7" t="inlineStr">
        <is>
          <t>252400</t>
        </is>
      </c>
    </row>
    <row r="548">
      <c r="A548" s="13" t="inlineStr">
        <is>
          <t>A0408</t>
        </is>
      </c>
      <c r="B548" s="13" t="inlineStr">
        <is>
          <t>A</t>
        </is>
      </c>
      <c r="C548" s="13" t="inlineStr">
        <is>
          <t>$0930AE</t>
        </is>
      </c>
      <c r="D548" s="13" t="inlineStr">
        <is>
          <t>$92:B0AE</t>
        </is>
      </c>
      <c r="E548" s="13" t="n">
        <v>1</v>
      </c>
      <c r="F548" s="13" t="inlineStr"/>
      <c r="G548" s="5" t="inlineStr"/>
      <c r="H548" s="6" t="inlineStr"/>
      <c r="I548" s="13">
        <f>IF(H548="","",LEN(H548))</f>
        <v/>
      </c>
      <c r="J548" s="7" t="inlineStr">
        <is>
          <t>00</t>
        </is>
      </c>
    </row>
    <row r="549">
      <c r="A549" s="13" t="inlineStr">
        <is>
          <t>A0409</t>
        </is>
      </c>
      <c r="B549" s="13" t="inlineStr">
        <is>
          <t>A</t>
        </is>
      </c>
      <c r="C549" s="13" t="inlineStr">
        <is>
          <t>$0930AF</t>
        </is>
      </c>
      <c r="D549" s="13" t="inlineStr">
        <is>
          <t>$92:B0AF</t>
        </is>
      </c>
      <c r="E549" s="13" t="n">
        <v>4</v>
      </c>
      <c r="F549" s="13" t="inlineStr"/>
      <c r="G549" s="5" t="inlineStr">
        <is>
          <t>うきか</t>
        </is>
      </c>
      <c r="H549" s="6" t="inlineStr"/>
      <c r="I549" s="13">
        <f>IF(H549="","",LEN(H549))</f>
        <v/>
      </c>
      <c r="J549" s="7" t="inlineStr">
        <is>
          <t>23272600</t>
        </is>
      </c>
    </row>
    <row r="550">
      <c r="A550" s="13" t="inlineStr">
        <is>
          <t>A0410</t>
        </is>
      </c>
      <c r="B550" s="13" t="inlineStr">
        <is>
          <t>A</t>
        </is>
      </c>
      <c r="C550" s="13" t="inlineStr">
        <is>
          <t>$0930B3</t>
        </is>
      </c>
      <c r="D550" s="13" t="inlineStr">
        <is>
          <t>$92:B0B3</t>
        </is>
      </c>
      <c r="E550" s="13" t="n">
        <v>4</v>
      </c>
      <c r="F550" s="13" t="inlineStr"/>
      <c r="G550" s="5" t="inlineStr">
        <is>
          <t>うきか</t>
        </is>
      </c>
      <c r="H550" s="6" t="inlineStr"/>
      <c r="I550" s="13">
        <f>IF(H550="","",LEN(H550))</f>
        <v/>
      </c>
      <c r="J550" s="7" t="inlineStr">
        <is>
          <t>23272600</t>
        </is>
      </c>
    </row>
    <row r="551">
      <c r="A551" s="13" t="inlineStr">
        <is>
          <t>A0411</t>
        </is>
      </c>
      <c r="B551" s="13" t="inlineStr">
        <is>
          <t>A</t>
        </is>
      </c>
      <c r="C551" s="13" t="inlineStr">
        <is>
          <t>$0930B7</t>
        </is>
      </c>
      <c r="D551" s="13" t="inlineStr">
        <is>
          <t>$92:B0B7</t>
        </is>
      </c>
      <c r="E551" s="13" t="n">
        <v>4</v>
      </c>
      <c r="F551" s="13" t="inlineStr"/>
      <c r="G551" s="5" t="inlineStr">
        <is>
          <t>うきか</t>
        </is>
      </c>
      <c r="H551" s="6" t="inlineStr"/>
      <c r="I551" s="13">
        <f>IF(H551="","",LEN(H551))</f>
        <v/>
      </c>
      <c r="J551" s="7" t="inlineStr">
        <is>
          <t>23272600</t>
        </is>
      </c>
    </row>
    <row r="552">
      <c r="A552" s="13" t="inlineStr">
        <is>
          <t>A0412</t>
        </is>
      </c>
      <c r="B552" s="13" t="inlineStr">
        <is>
          <t>A</t>
        </is>
      </c>
      <c r="C552" s="13" t="inlineStr">
        <is>
          <t>$0930BB</t>
        </is>
      </c>
      <c r="D552" s="13" t="inlineStr">
        <is>
          <t>$92:B0BB</t>
        </is>
      </c>
      <c r="E552" s="13" t="n">
        <v>4</v>
      </c>
      <c r="F552" s="13" t="inlineStr"/>
      <c r="G552" s="5" t="inlineStr">
        <is>
          <t>うきか</t>
        </is>
      </c>
      <c r="H552" s="6" t="inlineStr"/>
      <c r="I552" s="13">
        <f>IF(H552="","",LEN(H552))</f>
        <v/>
      </c>
      <c r="J552" s="7" t="inlineStr">
        <is>
          <t>23272600</t>
        </is>
      </c>
    </row>
    <row r="553">
      <c r="A553" s="13" t="inlineStr">
        <is>
          <t>A0413</t>
        </is>
      </c>
      <c r="B553" s="13" t="inlineStr">
        <is>
          <t>A</t>
        </is>
      </c>
      <c r="C553" s="13" t="inlineStr">
        <is>
          <t>$0930BF</t>
        </is>
      </c>
      <c r="D553" s="13" t="inlineStr">
        <is>
          <t>$92:B0BF</t>
        </is>
      </c>
      <c r="E553" s="13" t="n">
        <v>3</v>
      </c>
      <c r="F553" s="13" t="inlineStr"/>
      <c r="G553" s="5" t="inlineStr">
        <is>
          <t>くけ</t>
        </is>
      </c>
      <c r="H553" s="6" t="inlineStr"/>
      <c r="I553" s="13">
        <f>IF(H553="","",LEN(H553))</f>
        <v/>
      </c>
      <c r="J553" s="7" t="inlineStr">
        <is>
          <t>282900</t>
        </is>
      </c>
    </row>
    <row r="554">
      <c r="A554" s="13" t="inlineStr">
        <is>
          <t>A0414</t>
        </is>
      </c>
      <c r="B554" s="13" t="inlineStr">
        <is>
          <t>A</t>
        </is>
      </c>
      <c r="C554" s="13" t="inlineStr">
        <is>
          <t>$0930C2</t>
        </is>
      </c>
      <c r="D554" s="13" t="inlineStr">
        <is>
          <t>$92:B0C2</t>
        </is>
      </c>
      <c r="E554" s="13" t="n">
        <v>3</v>
      </c>
      <c r="F554" s="13" t="inlineStr"/>
      <c r="G554" s="5" t="inlineStr">
        <is>
          <t>かさ</t>
        </is>
      </c>
      <c r="H554" s="6" t="inlineStr"/>
      <c r="I554" s="13">
        <f>IF(H554="","",LEN(H554))</f>
        <v/>
      </c>
      <c r="J554" s="7" t="inlineStr">
        <is>
          <t>262B00</t>
        </is>
      </c>
    </row>
    <row r="555">
      <c r="A555" s="13" t="inlineStr">
        <is>
          <t>A0415</t>
        </is>
      </c>
      <c r="B555" s="13" t="inlineStr">
        <is>
          <t>A</t>
        </is>
      </c>
      <c r="C555" s="13" t="inlineStr">
        <is>
          <t>$0930C5</t>
        </is>
      </c>
      <c r="D555" s="13" t="inlineStr">
        <is>
          <t>$92:B0C5</t>
        </is>
      </c>
      <c r="E555" s="13" t="n">
        <v>3</v>
      </c>
      <c r="F555" s="13" t="inlineStr"/>
      <c r="G555" s="5" t="inlineStr">
        <is>
          <t>かさ</t>
        </is>
      </c>
      <c r="H555" s="6" t="inlineStr"/>
      <c r="I555" s="13">
        <f>IF(H555="","",LEN(H555))</f>
        <v/>
      </c>
      <c r="J555" s="7" t="inlineStr">
        <is>
          <t>262B00</t>
        </is>
      </c>
    </row>
    <row r="556">
      <c r="A556" s="13" t="inlineStr">
        <is>
          <t>A0416</t>
        </is>
      </c>
      <c r="B556" s="13" t="inlineStr">
        <is>
          <t>A</t>
        </is>
      </c>
      <c r="C556" s="13" t="inlineStr">
        <is>
          <t>$0930C8</t>
        </is>
      </c>
      <c r="D556" s="13" t="inlineStr">
        <is>
          <t>$92:B0C8</t>
        </is>
      </c>
      <c r="E556" s="13" t="n">
        <v>4</v>
      </c>
      <c r="F556" s="13" t="inlineStr"/>
      <c r="G556" s="5" t="inlineStr">
        <is>
          <t>かさし</t>
        </is>
      </c>
      <c r="H556" s="6" t="inlineStr"/>
      <c r="I556" s="13">
        <f>IF(H556="","",LEN(H556))</f>
        <v/>
      </c>
      <c r="J556" s="7" t="inlineStr">
        <is>
          <t>262B2C00</t>
        </is>
      </c>
    </row>
    <row r="557">
      <c r="A557" s="13" t="inlineStr">
        <is>
          <t>A0417</t>
        </is>
      </c>
      <c r="B557" s="13" t="inlineStr">
        <is>
          <t>A</t>
        </is>
      </c>
      <c r="C557" s="13" t="inlineStr">
        <is>
          <t>$0930CC</t>
        </is>
      </c>
      <c r="D557" s="13" t="inlineStr">
        <is>
          <t>$92:B0CC</t>
        </is>
      </c>
      <c r="E557" s="13" t="n">
        <v>4</v>
      </c>
      <c r="F557" s="13" t="inlineStr"/>
      <c r="G557" s="5" t="inlineStr">
        <is>
          <t>さしせ</t>
        </is>
      </c>
      <c r="H557" s="6" t="inlineStr"/>
      <c r="I557" s="13">
        <f>IF(H557="","",LEN(H557))</f>
        <v/>
      </c>
      <c r="J557" s="7" t="inlineStr">
        <is>
          <t>2B2C2E00</t>
        </is>
      </c>
    </row>
    <row r="558">
      <c r="A558" s="13" t="inlineStr">
        <is>
          <t>A0418</t>
        </is>
      </c>
      <c r="B558" s="13" t="inlineStr">
        <is>
          <t>A</t>
        </is>
      </c>
      <c r="C558" s="13" t="inlineStr">
        <is>
          <t>$0930D0</t>
        </is>
      </c>
      <c r="D558" s="13" t="inlineStr">
        <is>
          <t>$92:B0D0</t>
        </is>
      </c>
      <c r="E558" s="13" t="n">
        <v>4</v>
      </c>
      <c r="F558" s="13" t="inlineStr"/>
      <c r="G558" s="5" t="inlineStr">
        <is>
          <t>さしせ</t>
        </is>
      </c>
      <c r="H558" s="6" t="inlineStr"/>
      <c r="I558" s="13">
        <f>IF(H558="","",LEN(H558))</f>
        <v/>
      </c>
      <c r="J558" s="7" t="inlineStr">
        <is>
          <t>2B2C2E00</t>
        </is>
      </c>
    </row>
    <row r="559">
      <c r="A559" s="13" t="inlineStr">
        <is>
          <t>A0419</t>
        </is>
      </c>
      <c r="B559" s="13" t="inlineStr">
        <is>
          <t>A</t>
        </is>
      </c>
      <c r="C559" s="13" t="inlineStr">
        <is>
          <t>$0930D4</t>
        </is>
      </c>
      <c r="D559" s="13" t="inlineStr">
        <is>
          <t>$92:B0D4</t>
        </is>
      </c>
      <c r="E559" s="13" t="n">
        <v>4</v>
      </c>
      <c r="F559" s="13" t="inlineStr"/>
      <c r="G559" s="5" t="inlineStr">
        <is>
          <t>さしせ</t>
        </is>
      </c>
      <c r="H559" s="6" t="inlineStr"/>
      <c r="I559" s="13">
        <f>IF(H559="","",LEN(H559))</f>
        <v/>
      </c>
      <c r="J559" s="7" t="inlineStr">
        <is>
          <t>2B2C2E00</t>
        </is>
      </c>
    </row>
    <row r="560">
      <c r="A560" s="13" t="inlineStr">
        <is>
          <t>A0420</t>
        </is>
      </c>
      <c r="B560" s="13" t="inlineStr">
        <is>
          <t>A</t>
        </is>
      </c>
      <c r="C560" s="13" t="inlineStr">
        <is>
          <t>$0930D8</t>
        </is>
      </c>
      <c r="D560" s="13" t="inlineStr">
        <is>
          <t>$92:B0D8</t>
        </is>
      </c>
      <c r="E560" s="13" t="n">
        <v>4</v>
      </c>
      <c r="F560" s="13" t="inlineStr"/>
      <c r="G560" s="5" t="inlineStr">
        <is>
          <t>さしせ</t>
        </is>
      </c>
      <c r="H560" s="6" t="inlineStr"/>
      <c r="I560" s="13">
        <f>IF(H560="","",LEN(H560))</f>
        <v/>
      </c>
      <c r="J560" s="7" t="inlineStr">
        <is>
          <t>2B2C2E00</t>
        </is>
      </c>
    </row>
    <row r="561">
      <c r="A561" s="13" t="inlineStr">
        <is>
          <t>A0421</t>
        </is>
      </c>
      <c r="B561" s="13" t="inlineStr">
        <is>
          <t>A</t>
        </is>
      </c>
      <c r="C561" s="13" t="inlineStr">
        <is>
          <t>$0930DC</t>
        </is>
      </c>
      <c r="D561" s="13" t="inlineStr">
        <is>
          <t>$92:B0DC</t>
        </is>
      </c>
      <c r="E561" s="13" t="n">
        <v>1</v>
      </c>
      <c r="F561" s="13" t="inlineStr"/>
      <c r="G561" s="5" t="inlineStr"/>
      <c r="H561" s="6" t="inlineStr"/>
      <c r="I561" s="13">
        <f>IF(H561="","",LEN(H561))</f>
        <v/>
      </c>
      <c r="J561" s="7" t="inlineStr">
        <is>
          <t>00</t>
        </is>
      </c>
    </row>
    <row r="562">
      <c r="A562" s="13" t="inlineStr">
        <is>
          <t>A0422</t>
        </is>
      </c>
      <c r="B562" s="13" t="inlineStr">
        <is>
          <t>A</t>
        </is>
      </c>
      <c r="C562" s="13" t="inlineStr">
        <is>
          <t>$0930DD</t>
        </is>
      </c>
      <c r="D562" s="13" t="inlineStr">
        <is>
          <t>$92:B0DD</t>
        </is>
      </c>
      <c r="E562" s="13" t="n">
        <v>4</v>
      </c>
      <c r="F562" s="13" t="inlineStr"/>
      <c r="G562" s="5" t="inlineStr">
        <is>
          <t>こすち</t>
        </is>
      </c>
      <c r="H562" s="6" t="inlineStr"/>
      <c r="I562" s="13">
        <f>IF(H562="","",LEN(H562))</f>
        <v/>
      </c>
      <c r="J562" s="7" t="inlineStr">
        <is>
          <t>2A2D3100</t>
        </is>
      </c>
    </row>
    <row r="563">
      <c r="A563" s="13" t="inlineStr">
        <is>
          <t>A0423</t>
        </is>
      </c>
      <c r="B563" s="13" t="inlineStr">
        <is>
          <t>A</t>
        </is>
      </c>
      <c r="C563" s="13" t="inlineStr">
        <is>
          <t>$0930E1</t>
        </is>
      </c>
      <c r="D563" s="13" t="inlineStr">
        <is>
          <t>$92:B0E1</t>
        </is>
      </c>
      <c r="E563" s="13" t="n">
        <v>3</v>
      </c>
      <c r="F563" s="13" t="inlineStr"/>
      <c r="G563" s="5" t="inlineStr">
        <is>
          <t>そた</t>
        </is>
      </c>
      <c r="H563" s="6" t="inlineStr"/>
      <c r="I563" s="13">
        <f>IF(H563="","",LEN(H563))</f>
        <v/>
      </c>
      <c r="J563" s="7" t="inlineStr">
        <is>
          <t>2F3000</t>
        </is>
      </c>
    </row>
    <row r="564">
      <c r="A564" s="13" t="inlineStr">
        <is>
          <t>A0424</t>
        </is>
      </c>
      <c r="B564" s="13" t="inlineStr">
        <is>
          <t>A</t>
        </is>
      </c>
      <c r="C564" s="13" t="inlineStr">
        <is>
          <t>$0930E4</t>
        </is>
      </c>
      <c r="D564" s="13" t="inlineStr">
        <is>
          <t>$92:B0E4</t>
        </is>
      </c>
      <c r="E564" s="13" t="n">
        <v>3</v>
      </c>
      <c r="F564" s="13" t="inlineStr"/>
      <c r="G564" s="5" t="inlineStr">
        <is>
          <t>そた</t>
        </is>
      </c>
      <c r="H564" s="6" t="inlineStr"/>
      <c r="I564" s="13">
        <f>IF(H564="","",LEN(H564))</f>
        <v/>
      </c>
      <c r="J564" s="7" t="inlineStr">
        <is>
          <t>2F3000</t>
        </is>
      </c>
    </row>
    <row r="565">
      <c r="A565" s="13" t="inlineStr">
        <is>
          <t>A0425</t>
        </is>
      </c>
      <c r="B565" s="13" t="inlineStr">
        <is>
          <t>A</t>
        </is>
      </c>
      <c r="C565" s="13" t="inlineStr">
        <is>
          <t>$0930E7</t>
        </is>
      </c>
      <c r="D565" s="13" t="inlineStr">
        <is>
          <t>$92:B0E7</t>
        </is>
      </c>
      <c r="E565" s="13" t="n">
        <v>4</v>
      </c>
      <c r="F565" s="13" t="inlineStr"/>
      <c r="G565" s="5" t="inlineStr">
        <is>
          <t>そたつ</t>
        </is>
      </c>
      <c r="H565" s="6" t="inlineStr"/>
      <c r="I565" s="13">
        <f>IF(H565="","",LEN(H565))</f>
        <v/>
      </c>
      <c r="J565" s="7" t="inlineStr">
        <is>
          <t>2F303200</t>
        </is>
      </c>
    </row>
    <row r="566">
      <c r="A566" s="13" t="inlineStr">
        <is>
          <t>A0426</t>
        </is>
      </c>
      <c r="B566" s="13" t="inlineStr">
        <is>
          <t>A</t>
        </is>
      </c>
      <c r="C566" s="13" t="inlineStr">
        <is>
          <t>$0930EB</t>
        </is>
      </c>
      <c r="D566" s="13" t="inlineStr">
        <is>
          <t>$92:B0EB</t>
        </is>
      </c>
      <c r="E566" s="13" t="n">
        <v>5</v>
      </c>
      <c r="F566" s="13" t="inlineStr"/>
      <c r="G566" s="5" t="inlineStr">
        <is>
          <t>そたつて</t>
        </is>
      </c>
      <c r="H566" s="6" t="inlineStr"/>
      <c r="I566" s="13">
        <f>IF(H566="","",LEN(H566))</f>
        <v/>
      </c>
      <c r="J566" s="7" t="inlineStr">
        <is>
          <t>2F30323300</t>
        </is>
      </c>
    </row>
    <row r="567">
      <c r="A567" s="13" t="inlineStr">
        <is>
          <t>A0427</t>
        </is>
      </c>
      <c r="B567" s="13" t="inlineStr">
        <is>
          <t>A</t>
        </is>
      </c>
      <c r="C567" s="13" t="inlineStr">
        <is>
          <t>$0930F0</t>
        </is>
      </c>
      <c r="D567" s="13" t="inlineStr">
        <is>
          <t>$92:B0F0</t>
        </is>
      </c>
      <c r="E567" s="13" t="n">
        <v>1</v>
      </c>
      <c r="F567" s="13" t="inlineStr"/>
      <c r="G567" s="5" t="inlineStr"/>
      <c r="H567" s="6" t="inlineStr"/>
      <c r="I567" s="13">
        <f>IF(H567="","",LEN(H567))</f>
        <v/>
      </c>
      <c r="J567" s="7" t="inlineStr">
        <is>
          <t>00</t>
        </is>
      </c>
    </row>
    <row r="568">
      <c r="A568" s="13" t="inlineStr">
        <is>
          <t>A0428</t>
        </is>
      </c>
      <c r="B568" s="13" t="inlineStr">
        <is>
          <t>A</t>
        </is>
      </c>
      <c r="C568" s="13" t="inlineStr">
        <is>
          <t>$0930F1</t>
        </is>
      </c>
      <c r="D568" s="13" t="inlineStr">
        <is>
          <t>$92:B0F1</t>
        </is>
      </c>
      <c r="E568" s="13" t="n">
        <v>1</v>
      </c>
      <c r="F568" s="13" t="inlineStr"/>
      <c r="G568" s="5" t="inlineStr"/>
      <c r="H568" s="6" t="inlineStr"/>
      <c r="I568" s="13">
        <f>IF(H568="","",LEN(H568))</f>
        <v/>
      </c>
      <c r="J568" s="7" t="inlineStr">
        <is>
          <t>00</t>
        </is>
      </c>
    </row>
    <row r="569">
      <c r="A569" s="13" t="inlineStr">
        <is>
          <t>A0429</t>
        </is>
      </c>
      <c r="B569" s="13" t="inlineStr">
        <is>
          <t>A</t>
        </is>
      </c>
      <c r="C569" s="13" t="inlineStr">
        <is>
          <t>$0930F2</t>
        </is>
      </c>
      <c r="D569" s="13" t="inlineStr">
        <is>
          <t>$92:B0F2</t>
        </is>
      </c>
      <c r="E569" s="13" t="n">
        <v>1</v>
      </c>
      <c r="F569" s="13" t="inlineStr"/>
      <c r="G569" s="5" t="inlineStr"/>
      <c r="H569" s="6" t="inlineStr"/>
      <c r="I569" s="13">
        <f>IF(H569="","",LEN(H569))</f>
        <v/>
      </c>
      <c r="J569" s="7" t="inlineStr">
        <is>
          <t>00</t>
        </is>
      </c>
    </row>
    <row r="570">
      <c r="A570" s="13" t="inlineStr">
        <is>
          <t>A0430</t>
        </is>
      </c>
      <c r="B570" s="13" t="inlineStr">
        <is>
          <t>A</t>
        </is>
      </c>
      <c r="C570" s="13" t="inlineStr">
        <is>
          <t>$0930F3</t>
        </is>
      </c>
      <c r="D570" s="13" t="inlineStr">
        <is>
          <t>$92:B0F3</t>
        </is>
      </c>
      <c r="E570" s="13" t="n">
        <v>1</v>
      </c>
      <c r="F570" s="13" t="inlineStr"/>
      <c r="G570" s="5" t="inlineStr"/>
      <c r="H570" s="6" t="inlineStr"/>
      <c r="I570" s="13">
        <f>IF(H570="","",LEN(H570))</f>
        <v/>
      </c>
      <c r="J570" s="7" t="inlineStr">
        <is>
          <t>00</t>
        </is>
      </c>
    </row>
    <row r="571">
      <c r="A571" s="13" t="inlineStr">
        <is>
          <t>A0431</t>
        </is>
      </c>
      <c r="B571" s="13" t="inlineStr">
        <is>
          <t>A</t>
        </is>
      </c>
      <c r="C571" s="13" t="inlineStr">
        <is>
          <t>$0930F4</t>
        </is>
      </c>
      <c r="D571" s="13" t="inlineStr">
        <is>
          <t>$92:B0F4</t>
        </is>
      </c>
      <c r="E571" s="13" t="n">
        <v>1</v>
      </c>
      <c r="F571" s="13" t="inlineStr"/>
      <c r="G571" s="5" t="inlineStr"/>
      <c r="H571" s="6" t="inlineStr"/>
      <c r="I571" s="13">
        <f>IF(H571="","",LEN(H571))</f>
        <v/>
      </c>
      <c r="J571" s="7" t="inlineStr">
        <is>
          <t>00</t>
        </is>
      </c>
    </row>
    <row r="572">
      <c r="A572" s="13" t="inlineStr">
        <is>
          <t>A0432</t>
        </is>
      </c>
      <c r="B572" s="13" t="inlineStr">
        <is>
          <t>A</t>
        </is>
      </c>
      <c r="C572" s="13" t="inlineStr">
        <is>
          <t>$0930F5</t>
        </is>
      </c>
      <c r="D572" s="13" t="inlineStr">
        <is>
          <t>$92:B0F5</t>
        </is>
      </c>
      <c r="E572" s="13" t="n">
        <v>25</v>
      </c>
      <c r="F572" s="13" t="inlineStr"/>
      <c r="G572" s="5" t="inlineStr">
        <is>
          <t>だドぅドフドヴド[DF]ドすバざバオバヘバダバLev.バ&lt;EFA&gt;バ&lt;END13&gt;</t>
        </is>
      </c>
      <c r="H572" s="6" t="inlineStr"/>
      <c r="I572" s="13">
        <f>IF(H572="","",LEN(H572))</f>
        <v/>
      </c>
      <c r="J572" s="7" t="inlineStr">
        <is>
          <t>5DB16EB18CB1C1B1DFB12DB258B275B28DB2ADB2DDB2FAB213</t>
        </is>
      </c>
    </row>
    <row r="573">
      <c r="A573" s="13" t="inlineStr">
        <is>
          <t>A0433</t>
        </is>
      </c>
      <c r="B573" s="13" t="inlineStr">
        <is>
          <t>A</t>
        </is>
      </c>
      <c r="C573" s="13" t="inlineStr">
        <is>
          <t>$09310E</t>
        </is>
      </c>
      <c r="D573" s="13" t="inlineStr">
        <is>
          <t>$92:B10E</t>
        </is>
      </c>
      <c r="E573" s="13" t="n">
        <v>12</v>
      </c>
      <c r="F573" s="13" t="inlineStr"/>
      <c r="G573" s="5" t="inlineStr">
        <is>
          <t>ビのビだビガビェビ ビ&lt;END1A&gt;</t>
        </is>
      </c>
      <c r="H573" s="6" t="inlineStr"/>
      <c r="I573" s="13">
        <f>IF(H573="","",LEN(H573))</f>
        <v/>
      </c>
      <c r="J573" s="7" t="inlineStr">
        <is>
          <t>B339B35DB3A3B3BFB3E7B31A</t>
        </is>
      </c>
    </row>
    <row r="574">
      <c r="A574" s="13" t="inlineStr">
        <is>
          <t>A0434</t>
        </is>
      </c>
      <c r="B574" s="13" t="inlineStr">
        <is>
          <t>A</t>
        </is>
      </c>
      <c r="C574" s="13" t="inlineStr">
        <is>
          <t>$09311A</t>
        </is>
      </c>
      <c r="D574" s="13" t="inlineStr">
        <is>
          <t>$92:B11A</t>
        </is>
      </c>
      <c r="E574" s="13" t="n">
        <v>12</v>
      </c>
      <c r="F574" s="13" t="inlineStr"/>
      <c r="G574" s="5" t="inlineStr">
        <is>
          <t>ブぬブスブブブ─ブ&lt;EF4&gt;ブ&lt;END10&gt;</t>
        </is>
      </c>
      <c r="H574" s="6" t="inlineStr"/>
      <c r="I574" s="13">
        <f>IF(H574="","",LEN(H574))</f>
        <v/>
      </c>
      <c r="J574" s="7" t="inlineStr">
        <is>
          <t>B437B47DB4B4B4D2B4F4B410</t>
        </is>
      </c>
    </row>
    <row r="575">
      <c r="A575" s="13" t="inlineStr">
        <is>
          <t>A0435</t>
        </is>
      </c>
      <c r="B575" s="13" t="inlineStr">
        <is>
          <t>A</t>
        </is>
      </c>
      <c r="C575" s="13" t="inlineStr">
        <is>
          <t>$093126</t>
        </is>
      </c>
      <c r="D575" s="13" t="inlineStr">
        <is>
          <t>$92:B126</t>
        </is>
      </c>
      <c r="E575" s="13" t="n">
        <v>10</v>
      </c>
      <c r="F575" s="13" t="inlineStr"/>
      <c r="G575" s="5" t="inlineStr">
        <is>
          <t>ベちベぞベロベ＋ベ&lt;END17&gt;</t>
        </is>
      </c>
      <c r="H575" s="6" t="inlineStr"/>
      <c r="I575" s="13">
        <f>IF(H575="","",LEN(H575))</f>
        <v/>
      </c>
      <c r="J575" s="7" t="inlineStr">
        <is>
          <t>B531B55CB59EB5DAB517</t>
        </is>
      </c>
    </row>
    <row r="576">
      <c r="A576" s="13" t="inlineStr">
        <is>
          <t>A0436</t>
        </is>
      </c>
      <c r="B576" s="13" t="inlineStr">
        <is>
          <t>A</t>
        </is>
      </c>
      <c r="C576" s="13" t="inlineStr">
        <is>
          <t>$093130</t>
        </is>
      </c>
      <c r="D576" s="13" t="inlineStr">
        <is>
          <t>$92:B130</t>
        </is>
      </c>
      <c r="E576" s="13" t="n">
        <v>14</v>
      </c>
      <c r="F576" s="13" t="inlineStr"/>
      <c r="G576" s="5" t="inlineStr">
        <is>
          <t>ボぬボぱボヌボザボ7ボ&lt;EF0&gt;ボ&lt;END13&gt;</t>
        </is>
      </c>
      <c r="H576" s="6" t="inlineStr"/>
      <c r="I576" s="13">
        <f>IF(H576="","",LEN(H576))</f>
        <v/>
      </c>
      <c r="J576" s="7" t="inlineStr">
        <is>
          <t>B637B667B687B6A8B6C9B6F0B613</t>
        </is>
      </c>
    </row>
    <row r="577">
      <c r="A577" s="13" t="inlineStr">
        <is>
          <t>A0437</t>
        </is>
      </c>
      <c r="B577" s="13" t="inlineStr">
        <is>
          <t>A</t>
        </is>
      </c>
      <c r="C577" s="13" t="inlineStr">
        <is>
          <t>$09313E</t>
        </is>
      </c>
      <c r="D577" s="13" t="inlineStr">
        <is>
          <t>$92:B13E</t>
        </is>
      </c>
      <c r="E577" s="13" t="n">
        <v>48</v>
      </c>
      <c r="F577" s="13" t="inlineStr"/>
      <c r="G577" s="5" t="inlineStr">
        <is>
          <t>パみパクパワパビパ。パ&lt;EEA&gt;パ&lt;NUM7:B82A&gt;ピっピぃピゾピ5ピ ピ&lt;PAGE&gt;プえプリンクル
「………………………</t>
        </is>
      </c>
      <c r="H577" s="6" t="inlineStr"/>
      <c r="I577" s="13">
        <f>IF(H577="","",LEN(H577))</f>
        <v/>
      </c>
      <c r="J577" s="7" t="inlineStr">
        <is>
          <t>B740B778B797B7B3B7D6B7EAB703B82AB852B86DB8ACB8C7B8E7B80AB924B99B99789C0DCCD1D1D1D1D1D1D1D1D10D00</t>
        </is>
      </c>
    </row>
    <row r="578">
      <c r="A578" s="13" t="inlineStr">
        <is>
          <t>A0438</t>
        </is>
      </c>
      <c r="B578" s="13" t="inlineStr">
        <is>
          <t>A</t>
        </is>
      </c>
      <c r="C578" s="13" t="inlineStr">
        <is>
          <t>$09316E</t>
        </is>
      </c>
      <c r="D578" s="13" t="inlineStr">
        <is>
          <t>$92:B16E</t>
        </is>
      </c>
      <c r="E578" s="13" t="n">
        <v>30</v>
      </c>
      <c r="F578" s="13" t="inlineStr"/>
      <c r="G578" s="5" t="inlineStr">
        <is>
          <t>リンクル
「ここには、ひとをおそう
 コウモリがおるぞ。</t>
        </is>
      </c>
      <c r="H578" s="6" t="inlineStr"/>
      <c r="I578" s="13">
        <f>IF(H578="","",LEN(H578))</f>
        <v/>
      </c>
      <c r="J578" s="7" t="inlineStr">
        <is>
          <t>9B99789C0DCC2A2A363AD53B344D252F230D207A73939B5325495CD60D00</t>
        </is>
      </c>
    </row>
    <row r="579">
      <c r="A579" s="13" t="inlineStr">
        <is>
          <t>A0439</t>
        </is>
      </c>
      <c r="B579" s="13" t="inlineStr">
        <is>
          <t>A</t>
        </is>
      </c>
      <c r="C579" s="13" t="inlineStr">
        <is>
          <t>$09318C</t>
        </is>
      </c>
      <c r="D579" s="13" t="inlineStr">
        <is>
          <t>$92:B18C</t>
        </is>
      </c>
      <c r="E579" s="13" t="n">
        <v>53</v>
      </c>
      <c r="F579" s="13" t="inlineStr"/>
      <c r="G579" s="5" t="inlineStr">
        <is>
          <t>リンクル
「この森には、ハチがたくさん
 おるぞ。
&lt;WAIT&gt;「うごきがはやいから、
 きをつけるんじゃぞ！</t>
        </is>
      </c>
      <c r="H579" s="6" t="inlineStr"/>
      <c r="I579" s="13">
        <f>IF(H579="","",LEN(H579))</f>
        <v/>
      </c>
      <c r="J579" s="7" t="inlineStr">
        <is>
          <t>9B99789C0DCC2A391E15363AD58A815330282B4E0D2025495CD60D05CC235727533A44222647D50D20274D3229494E594F5CD70D00</t>
        </is>
      </c>
    </row>
    <row r="580">
      <c r="A580" s="13" t="inlineStr">
        <is>
          <t>A0440</t>
        </is>
      </c>
      <c r="B580" s="13" t="inlineStr">
        <is>
          <t>A</t>
        </is>
      </c>
      <c r="C580" s="13" t="inlineStr">
        <is>
          <t>$0931C1</t>
        </is>
      </c>
      <c r="D580" s="13" t="inlineStr">
        <is>
          <t>$92:B1C1</t>
        </is>
      </c>
      <c r="E580" s="13" t="n">
        <v>30</v>
      </c>
      <c r="F580" s="13" t="inlineStr"/>
      <c r="G580" s="5" t="inlineStr">
        <is>
          <t>リンクル
「でかいハチは、毒を
 もっているようじゃ！</t>
        </is>
      </c>
      <c r="H580" s="6" t="inlineStr"/>
      <c r="I580" s="13">
        <f>IF(H580="","",LEN(H580))</f>
        <v/>
      </c>
      <c r="J580" s="7" t="inlineStr">
        <is>
          <t>9B99789C0DCC6026228A813AD51E124D0D2043523322494623594FD70D00</t>
        </is>
      </c>
    </row>
    <row r="581">
      <c r="A581" s="13" t="inlineStr">
        <is>
          <t>A0441</t>
        </is>
      </c>
      <c r="B581" s="13" t="inlineStr">
        <is>
          <t>A</t>
        </is>
      </c>
      <c r="C581" s="13" t="inlineStr">
        <is>
          <t>$0931DF</t>
        </is>
      </c>
      <c r="D581" s="13" t="inlineStr">
        <is>
          <t>$92:B1DF</t>
        </is>
      </c>
      <c r="E581" s="13" t="n">
        <v>78</v>
      </c>
      <c r="F581" s="13" t="inlineStr"/>
      <c r="G581" s="5" t="inlineStr">
        <is>
          <t>リンクル
「木のなかには、バケモノに
 なってしまったものも
&lt;WAIT&gt;「おる。
&lt;WAIT&gt;「そいつは、わしらの体の
 じゆうをうばう力を
 もっておるんじゃよ。</t>
        </is>
      </c>
      <c r="H581" s="6" t="inlineStr"/>
      <c r="I581" s="13">
        <f>IF(H581="","",LEN(H581))</f>
        <v/>
      </c>
      <c r="J581" s="7" t="inlineStr">
        <is>
          <t>9B99789C0DCC1ED2393526363AD5B2799389360D203552332C3F52304339430D05CC2549D60D05CC2F22323AD54C2C47391EC0390D205945234D2362231E494D0D2043523325494E594F46D60D00</t>
        </is>
      </c>
    </row>
    <row r="582">
      <c r="A582" s="13" t="inlineStr">
        <is>
          <t>A0442</t>
        </is>
      </c>
      <c r="B582" s="13" t="inlineStr">
        <is>
          <t>A</t>
        </is>
      </c>
      <c r="C582" s="13" t="inlineStr">
        <is>
          <t>$09322D</t>
        </is>
      </c>
      <c r="D582" s="13" t="inlineStr">
        <is>
          <t>$92:B22D</t>
        </is>
      </c>
      <c r="E582" s="13" t="n">
        <v>43</v>
      </c>
      <c r="F582" s="13" t="inlineStr"/>
      <c r="G582" s="5" t="inlineStr">
        <is>
          <t>リンクル
「人のかおをもつ獣は、
 森のなかでは、
&lt;WAIT&gt; いちばんてごわいぞ。</t>
        </is>
      </c>
      <c r="H582" s="6" t="inlineStr"/>
      <c r="I582" s="13">
        <f>IF(H582="","",LEN(H582))</f>
        <v/>
      </c>
      <c r="J582" s="7" t="inlineStr">
        <is>
          <t>9B99789C0DCC1E003926254D43321E443AD50D201E15393526603AD50D05202231624E33574C225CD60D00</t>
        </is>
      </c>
    </row>
    <row r="583">
      <c r="A583" s="13" t="inlineStr">
        <is>
          <t>A0443</t>
        </is>
      </c>
      <c r="B583" s="13" t="inlineStr">
        <is>
          <t>A</t>
        </is>
      </c>
      <c r="C583" s="13" t="inlineStr">
        <is>
          <t>$093258</t>
        </is>
      </c>
      <c r="D583" s="13" t="inlineStr">
        <is>
          <t>$92:B258</t>
        </is>
      </c>
      <c r="E583" s="13" t="n">
        <v>29</v>
      </c>
      <c r="F583" s="13" t="inlineStr"/>
      <c r="G583" s="5" t="inlineStr">
        <is>
          <t>リンクル
「ブレイドには、
 フロストが よくきくぞ。</t>
        </is>
      </c>
      <c r="H583" s="6" t="inlineStr"/>
      <c r="I583" s="13">
        <f>IF(H583="","",LEN(H583))</f>
        <v/>
      </c>
      <c r="J583" s="7" t="inlineStr">
        <is>
          <t>9B99789C0DCCB49D72B1363AD50D208C9E7D845320462827285CD60D00</t>
        </is>
      </c>
    </row>
    <row r="584">
      <c r="A584" s="13" t="inlineStr">
        <is>
          <t>A0444</t>
        </is>
      </c>
      <c r="B584" s="13" t="inlineStr">
        <is>
          <t>A</t>
        </is>
      </c>
      <c r="C584" s="13" t="inlineStr">
        <is>
          <t>$093275</t>
        </is>
      </c>
      <c r="D584" s="13" t="inlineStr">
        <is>
          <t>$92:B275</t>
        </is>
      </c>
      <c r="E584" s="13" t="n">
        <v>24</v>
      </c>
      <c r="F584" s="13" t="inlineStr"/>
      <c r="G584" s="5" t="inlineStr">
        <is>
          <t>リンクル
「ゾンビには
 ファイアがきくぞ！</t>
        </is>
      </c>
      <c r="H584" s="6" t="inlineStr"/>
      <c r="I584" s="13">
        <f>IF(H584="","",LEN(H584))</f>
        <v/>
      </c>
      <c r="J584" s="7" t="inlineStr">
        <is>
          <t>9B99789C0DCCAC99B3363A0D208CBC72715327285CD70D00</t>
        </is>
      </c>
    </row>
    <row r="585">
      <c r="A585" s="13" t="inlineStr">
        <is>
          <t>A0445</t>
        </is>
      </c>
      <c r="B585" s="13" t="inlineStr">
        <is>
          <t>A</t>
        </is>
      </c>
      <c r="C585" s="13" t="inlineStr">
        <is>
          <t>$09328D</t>
        </is>
      </c>
      <c r="D585" s="13" t="inlineStr">
        <is>
          <t>$92:B28D</t>
        </is>
      </c>
      <c r="E585" s="13" t="n">
        <v>32</v>
      </c>
      <c r="F585" s="13" t="inlineStr"/>
      <c r="G585" s="5" t="inlineStr">
        <is>
          <t>リンクル
「リザーダには、
 ファイアーの魔法はきかんぞ</t>
        </is>
      </c>
      <c r="H585" s="6" t="inlineStr"/>
      <c r="I585" s="13">
        <f>IF(H585="","",LEN(H585))</f>
        <v/>
      </c>
      <c r="J585" s="7" t="inlineStr">
        <is>
          <t>9B99789C0DCC9BA8D3AD363AD50D208CBC7271D3391E051E063A27264E5C0D00</t>
        </is>
      </c>
    </row>
    <row r="586">
      <c r="A586" s="13" t="inlineStr">
        <is>
          <t>A0446</t>
        </is>
      </c>
      <c r="B586" s="13" t="inlineStr">
        <is>
          <t>A</t>
        </is>
      </c>
      <c r="C586" s="13" t="inlineStr">
        <is>
          <t>$0932AD</t>
        </is>
      </c>
      <c r="D586" s="13" t="inlineStr">
        <is>
          <t>$92:B2AD</t>
        </is>
      </c>
      <c r="E586" s="13" t="n">
        <v>48</v>
      </c>
      <c r="F586" s="13" t="inlineStr"/>
      <c r="G586" s="5" t="inlineStr">
        <is>
          <t>リンクル
「きいろいナメクジは、
 やわらかい体をまもるため
&lt;WAIT&gt;「魔法をつかうんじゃ。</t>
        </is>
      </c>
      <c r="H586" s="6" t="inlineStr"/>
      <c r="I586" s="13">
        <f>IF(H586="","",LEN(H586))</f>
        <v/>
      </c>
      <c r="J586" s="7" t="inlineStr">
        <is>
          <t>9B99789C0DCC27224B22859278A93AD50D20444C4726221EC04D3F434930420D05CC1E051E064D3226234E594FD60D00</t>
        </is>
      </c>
    </row>
    <row r="587">
      <c r="A587" s="13" t="inlineStr">
        <is>
          <t>A0447</t>
        </is>
      </c>
      <c r="B587" s="13" t="inlineStr">
        <is>
          <t>A</t>
        </is>
      </c>
      <c r="C587" s="13" t="inlineStr">
        <is>
          <t>$0932DD</t>
        </is>
      </c>
      <c r="D587" s="13" t="inlineStr">
        <is>
          <t>$92:B2DD</t>
        </is>
      </c>
      <c r="E587" s="13" t="n">
        <v>29</v>
      </c>
      <c r="F587" s="13" t="inlineStr"/>
      <c r="G587" s="5" t="inlineStr">
        <is>
          <t>リンクル
「ドラゴンのコドモは
 ファイアを使うぞ！</t>
        </is>
      </c>
      <c r="H587" s="6" t="inlineStr"/>
      <c r="I587" s="13">
        <f>IF(H587="","",LEN(H587))</f>
        <v/>
      </c>
      <c r="J587" s="7" t="inlineStr">
        <is>
          <t>9B99789C0DCCB19AA799397AB1933A0D208CBC72714D1E6E235CD70D00</t>
        </is>
      </c>
    </row>
    <row r="588">
      <c r="A588" s="13" t="inlineStr">
        <is>
          <t>A0448</t>
        </is>
      </c>
      <c r="B588" s="13" t="inlineStr">
        <is>
          <t>A</t>
        </is>
      </c>
      <c r="C588" s="13" t="inlineStr">
        <is>
          <t>$0932FA</t>
        </is>
      </c>
      <c r="D588" s="13" t="inlineStr">
        <is>
          <t>$92:B2FA</t>
        </is>
      </c>
      <c r="E588" s="13" t="n">
        <v>25</v>
      </c>
      <c r="F588" s="13" t="inlineStr"/>
      <c r="G588" s="5" t="inlineStr">
        <is>
          <t>リンクル
「ドラゴニアはシェルを
 つかうぞ。</t>
        </is>
      </c>
      <c r="H588" s="6" t="inlineStr"/>
      <c r="I588" s="13">
        <f>IF(H588="","",LEN(H588))</f>
        <v/>
      </c>
      <c r="J588" s="7" t="inlineStr">
        <is>
          <t>9B99789C0DCCB19AA786713A7CBF9C4D0D203226235CD60D00</t>
        </is>
      </c>
    </row>
    <row r="589">
      <c r="A589" s="13" t="inlineStr">
        <is>
          <t>A0449</t>
        </is>
      </c>
      <c r="B589" s="13" t="inlineStr">
        <is>
          <t>A</t>
        </is>
      </c>
      <c r="C589" s="13" t="inlineStr">
        <is>
          <t>$093313</t>
        </is>
      </c>
      <c r="D589" s="13" t="inlineStr">
        <is>
          <t>$92:B313</t>
        </is>
      </c>
      <c r="E589" s="13" t="n">
        <v>38</v>
      </c>
      <c r="F589" s="13" t="inlineStr"/>
      <c r="G589" s="5" t="inlineStr">
        <is>
          <t>リンクル
「マザーデモンの使う魔法は
 わしらのじゆうをうばうぞ。</t>
        </is>
      </c>
      <c r="H589" s="6" t="inlineStr"/>
      <c r="I589" s="13">
        <f>IF(H589="","",LEN(H589))</f>
        <v/>
      </c>
      <c r="J589" s="7" t="inlineStr">
        <is>
          <t>9B99789C0DCC8FA8D3B09399391E6E231E051E063A0D204C2C47395945234D2362235CD60D00</t>
        </is>
      </c>
    </row>
    <row r="590">
      <c r="A590" s="13" t="inlineStr">
        <is>
          <t>A0450</t>
        </is>
      </c>
      <c r="B590" s="13" t="inlineStr">
        <is>
          <t>A</t>
        </is>
      </c>
      <c r="C590" s="13" t="inlineStr">
        <is>
          <t>$093339</t>
        </is>
      </c>
      <c r="D590" s="13" t="inlineStr">
        <is>
          <t>$92:B339</t>
        </is>
      </c>
      <c r="E590" s="13" t="n">
        <v>36</v>
      </c>
      <c r="F590" s="13" t="inlineStr"/>
      <c r="G590" s="5" t="inlineStr">
        <is>
          <t>リンクル
「ウィスプは女神のひかりを
 もっているときがあるぞ。</t>
        </is>
      </c>
      <c r="H590" s="6" t="inlineStr"/>
      <c r="I590" s="13">
        <f>IF(H590="","",LEN(H590))</f>
        <v/>
      </c>
      <c r="J590" s="7" t="inlineStr">
        <is>
          <t>9B99789C0DCC73BD7DB93A1E521E2E393B26484D0D20435233224934275321495CD60D00</t>
        </is>
      </c>
    </row>
    <row r="591">
      <c r="A591" s="13" t="inlineStr">
        <is>
          <t>A0451</t>
        </is>
      </c>
      <c r="B591" s="13" t="inlineStr">
        <is>
          <t>A</t>
        </is>
      </c>
      <c r="C591" s="13" t="inlineStr">
        <is>
          <t>$09335D</t>
        </is>
      </c>
      <c r="D591" s="13" t="inlineStr">
        <is>
          <t>$92:B35D</t>
        </is>
      </c>
      <c r="E591" s="13" t="n">
        <v>70</v>
      </c>
      <c r="F591" s="13" t="inlineStr"/>
      <c r="G591" s="5" t="inlineStr">
        <is>
          <t>リンクル
「ハーピィに攻撃をうけると、
 〝マヒ〞することがあるぞ。
&lt;WAIT&gt;「マヒすると剣や杖での攻撃が
 できなくなるんじゃ。</t>
        </is>
      </c>
      <c r="H591" s="6" t="inlineStr"/>
      <c r="I591" s="13">
        <f>IF(H591="","",LEN(H591))</f>
        <v/>
      </c>
      <c r="J591" s="7" t="inlineStr">
        <is>
          <t>9B99789C0DCC8AD3B8BD361EE51EE24D23294934D50D20CF8F8BE32D492A345321495CD60D05CC8F8B2D49341E5A441E4260391EE51EE2530D206027352835494E594FD60D00</t>
        </is>
      </c>
    </row>
    <row r="592">
      <c r="A592" s="13" t="inlineStr">
        <is>
          <t>A0452</t>
        </is>
      </c>
      <c r="B592" s="13" t="inlineStr">
        <is>
          <t>A</t>
        </is>
      </c>
      <c r="C592" s="13" t="inlineStr">
        <is>
          <t>$0933A3</t>
        </is>
      </c>
      <c r="D592" s="13" t="inlineStr">
        <is>
          <t>$92:B3A3</t>
        </is>
      </c>
      <c r="E592" s="13" t="n">
        <v>28</v>
      </c>
      <c r="F592" s="13" t="inlineStr"/>
      <c r="G592" s="5" t="inlineStr">
        <is>
          <t>リンクル
「バシリスクは
 〝石化〞をつかうぞ！</t>
        </is>
      </c>
      <c r="H592" s="6" t="inlineStr"/>
      <c r="I592" s="13">
        <f>IF(H592="","",LEN(H592))</f>
        <v/>
      </c>
      <c r="J592" s="7" t="inlineStr">
        <is>
          <t>9B99789C0DCCB27C9B7D783A0D20CF1E541E55E34D3226235CD70D00</t>
        </is>
      </c>
    </row>
    <row r="593">
      <c r="A593" s="13" t="inlineStr">
        <is>
          <t>A0453</t>
        </is>
      </c>
      <c r="B593" s="13" t="inlineStr">
        <is>
          <t>A</t>
        </is>
      </c>
      <c r="C593" s="13" t="inlineStr">
        <is>
          <t>$0933BF</t>
        </is>
      </c>
      <c r="D593" s="13" t="inlineStr">
        <is>
          <t>$92:B3BF</t>
        </is>
      </c>
      <c r="E593" s="13" t="n">
        <v>40</v>
      </c>
      <c r="F593" s="13" t="inlineStr"/>
      <c r="G593" s="5" t="inlineStr">
        <is>
          <t>リンクル
「トロールはうごきがおそい。
&lt;WAIT&gt;「さっさと
 やっつけることじゃ。</t>
        </is>
      </c>
      <c r="H593" s="6" t="inlineStr"/>
      <c r="I593" s="13">
        <f>IF(H593="","",LEN(H593))</f>
        <v/>
      </c>
      <c r="J593" s="7" t="inlineStr">
        <is>
          <t>9B99789C0DCC849ED39C3A23572753252F22D60D05CC2B522B340D2044523229492A34594FD60D00</t>
        </is>
      </c>
    </row>
    <row r="594">
      <c r="A594" s="13" t="inlineStr">
        <is>
          <t>A0454</t>
        </is>
      </c>
      <c r="B594" s="13" t="inlineStr">
        <is>
          <t>A</t>
        </is>
      </c>
      <c r="C594" s="13" t="inlineStr">
        <is>
          <t>$0933E7</t>
        </is>
      </c>
      <c r="D594" s="13" t="inlineStr">
        <is>
          <t>$92:B3E7</t>
        </is>
      </c>
      <c r="E594" s="13" t="n">
        <v>51</v>
      </c>
      <c r="F594" s="13" t="inlineStr"/>
      <c r="G594" s="5" t="inlineStr">
        <is>
          <t>リンクル
「グリフォンには、
 クウェイクはきかん。
&lt;WAIT&gt;「そのかわり、
 サンダーには よわいぞ。</t>
        </is>
      </c>
      <c r="H594" s="6" t="inlineStr"/>
      <c r="I594" s="13">
        <f>IF(H594="","",LEN(H594))</f>
        <v/>
      </c>
      <c r="J594" s="7" t="inlineStr">
        <is>
          <t>9B99789C0DCCA59B8CC099363AD50D207873BF72783A27264ED60D05CC2F39264C48D50D207B99ADD3363A20464C225CD60D00</t>
        </is>
      </c>
    </row>
    <row r="595">
      <c r="A595" s="13" t="inlineStr">
        <is>
          <t>A0455</t>
        </is>
      </c>
      <c r="B595" s="13" t="inlineStr">
        <is>
          <t>A</t>
        </is>
      </c>
      <c r="C595" s="13" t="inlineStr">
        <is>
          <t>$09341A</t>
        </is>
      </c>
      <c r="D595" s="13" t="inlineStr">
        <is>
          <t>$92:B41A</t>
        </is>
      </c>
      <c r="E595" s="13" t="n">
        <v>29</v>
      </c>
      <c r="F595" s="13" t="inlineStr"/>
      <c r="G595" s="5" t="inlineStr">
        <is>
          <t>リンクル
「タツマキには
 魔法がきかんようじゃ！</t>
        </is>
      </c>
      <c r="H595" s="6" t="inlineStr"/>
      <c r="I595" s="13">
        <f>IF(H595="","",LEN(H595))</f>
        <v/>
      </c>
      <c r="J595" s="7" t="inlineStr">
        <is>
          <t>9B99789C0DCC80828F77363A0D201E051E065327264E4623594FD70D00</t>
        </is>
      </c>
    </row>
    <row r="596">
      <c r="A596" s="13" t="inlineStr">
        <is>
          <t>A0456</t>
        </is>
      </c>
      <c r="B596" s="13" t="inlineStr">
        <is>
          <t>A</t>
        </is>
      </c>
      <c r="C596" s="13" t="inlineStr">
        <is>
          <t>$093437</t>
        </is>
      </c>
      <c r="D596" s="13" t="inlineStr">
        <is>
          <t>$92:B437</t>
        </is>
      </c>
      <c r="E596" s="13" t="n">
        <v>70</v>
      </c>
      <c r="F596" s="13" t="inlineStr"/>
      <c r="G596" s="5" t="inlineStr">
        <is>
          <t>リンクル
「ワームは、ふつう
 つちにもぐっておる。
&lt;WAIT&gt;「毒をもっておるから、
 はやいうちにファイアで
 やいてしまえばいいじゃろ。</t>
        </is>
      </c>
      <c r="H596" s="6" t="inlineStr"/>
      <c r="I596" s="13">
        <f>IF(H596="","",LEN(H596))</f>
        <v/>
      </c>
      <c r="J596" s="7" t="inlineStr">
        <is>
          <t>9B99789C0DCC97D3913AD53C32230D20323136435552332549D60D05CC1E124D43523325492647D50D203A44222331368CBC7271600D204422332C3F24622222594F4BD60D00</t>
        </is>
      </c>
    </row>
    <row r="597">
      <c r="A597" s="13" t="inlineStr">
        <is>
          <t>A0457</t>
        </is>
      </c>
      <c r="B597" s="13" t="inlineStr">
        <is>
          <t>A</t>
        </is>
      </c>
      <c r="C597" s="13" t="inlineStr">
        <is>
          <t>$09347D</t>
        </is>
      </c>
      <c r="D597" s="13" t="inlineStr">
        <is>
          <t>$92:B47D</t>
        </is>
      </c>
      <c r="E597" s="13" t="n">
        <v>55</v>
      </c>
      <c r="F597" s="13" t="inlineStr"/>
      <c r="G597" s="5" t="inlineStr">
        <is>
          <t>リンクル
「コカトリスは
 うつくしいトリじゃが、
&lt;WAIT&gt;「魔法をふうじる魔法を
 もっておるんじゃ。</t>
        </is>
      </c>
      <c r="H597" s="6" t="inlineStr"/>
      <c r="I597" s="13">
        <f>IF(H597="","",LEN(H597))</f>
        <v/>
      </c>
      <c r="J597" s="7" t="inlineStr">
        <is>
          <t>9B99789C0DCC7A76849B7D3A0D202332282C22849B594F53D50D05CC1E051E064D3C2359491E051E064D0D2043523325494E594FD60D00</t>
        </is>
      </c>
    </row>
    <row r="598">
      <c r="A598" s="13" t="inlineStr">
        <is>
          <t>A0458</t>
        </is>
      </c>
      <c r="B598" s="13" t="inlineStr">
        <is>
          <t>A</t>
        </is>
      </c>
      <c r="C598" s="13" t="inlineStr">
        <is>
          <t>$0934B4</t>
        </is>
      </c>
      <c r="D598" s="13" t="inlineStr">
        <is>
          <t>$92:B4B4</t>
        </is>
      </c>
      <c r="E598" s="13" t="n">
        <v>30</v>
      </c>
      <c r="F598" s="13" t="inlineStr"/>
      <c r="G598" s="5" t="inlineStr">
        <is>
          <t>リンクル
「ダストマンは、
 もえやすいからだをしておる</t>
        </is>
      </c>
      <c r="H598" s="6" t="inlineStr"/>
      <c r="I598" s="13">
        <f>IF(H598="","",LEN(H598))</f>
        <v/>
      </c>
      <c r="J598" s="7" t="inlineStr">
        <is>
          <t>9B99789C0DCCAD7D848F993AD50D204324442D2226475D4D2C3325490D00</t>
        </is>
      </c>
    </row>
    <row r="599">
      <c r="A599" s="13" t="inlineStr">
        <is>
          <t>A0459</t>
        </is>
      </c>
      <c r="B599" s="13" t="inlineStr">
        <is>
          <t>A</t>
        </is>
      </c>
      <c r="C599" s="13" t="inlineStr">
        <is>
          <t>$0934D2</t>
        </is>
      </c>
      <c r="D599" s="13" t="inlineStr">
        <is>
          <t>$92:B4D2</t>
        </is>
      </c>
      <c r="E599" s="13" t="n">
        <v>34</v>
      </c>
      <c r="F599" s="13" t="inlineStr"/>
      <c r="G599" s="5" t="inlineStr">
        <is>
          <t>リンクル
「ゾンビはわしらの体力を
 すいとろうとしておる！</t>
        </is>
      </c>
      <c r="H599" s="6" t="inlineStr"/>
      <c r="I599" s="13">
        <f>IF(H599="","",LEN(H599))</f>
        <v/>
      </c>
      <c r="J599" s="7" t="inlineStr">
        <is>
          <t>9B99789C0DCCAC99B33A4C2C47391EC01E494D0D202D22344B23342C332549D70D00</t>
        </is>
      </c>
    </row>
    <row r="600">
      <c r="A600" s="13" t="inlineStr">
        <is>
          <t>A0460</t>
        </is>
      </c>
      <c r="B600" s="13" t="inlineStr">
        <is>
          <t>A</t>
        </is>
      </c>
      <c r="C600" s="13" t="inlineStr">
        <is>
          <t>$0934F4</t>
        </is>
      </c>
      <c r="D600" s="13" t="inlineStr">
        <is>
          <t>$92:B4F4</t>
        </is>
      </c>
      <c r="E600" s="13" t="n">
        <v>28</v>
      </c>
      <c r="F600" s="13" t="inlineStr"/>
      <c r="G600" s="5" t="inlineStr">
        <is>
          <t>リンクル
「ほねの剣士は
 あしもとがよわいぞ。</t>
        </is>
      </c>
      <c r="H600" s="6" t="inlineStr"/>
      <c r="I600" s="13">
        <f>IF(H600="","",LEN(H600))</f>
        <v/>
      </c>
      <c r="J600" s="7" t="inlineStr">
        <is>
          <t>9B99789C0DCC3E38391E5A1EC73A0D20212C433453464C225CD60D00</t>
        </is>
      </c>
    </row>
    <row r="601">
      <c r="A601" s="13" t="inlineStr">
        <is>
          <t>A0461</t>
        </is>
      </c>
      <c r="B601" s="13" t="inlineStr">
        <is>
          <t>A</t>
        </is>
      </c>
      <c r="C601" s="13" t="inlineStr">
        <is>
          <t>$093510</t>
        </is>
      </c>
      <c r="D601" s="13" t="inlineStr">
        <is>
          <t>$92:B510</t>
        </is>
      </c>
      <c r="E601" s="13" t="n">
        <v>33</v>
      </c>
      <c r="F601" s="13" t="inlineStr"/>
      <c r="G601" s="5" t="inlineStr">
        <is>
          <t>リンクル
「うかんでいる幻獣には
 クウェイクはきかんぞ。</t>
        </is>
      </c>
      <c r="H601" s="6" t="inlineStr"/>
      <c r="I601" s="13">
        <f>IF(H601="","",LEN(H601))</f>
        <v/>
      </c>
      <c r="J601" s="7" t="inlineStr">
        <is>
          <t>9B99789C0DCC23264E6022491E431E44363A0D207873BF72783A27264E5CD60D00</t>
        </is>
      </c>
    </row>
    <row r="602">
      <c r="A602" s="13" t="inlineStr">
        <is>
          <t>A0462</t>
        </is>
      </c>
      <c r="B602" s="13" t="inlineStr">
        <is>
          <t>A</t>
        </is>
      </c>
      <c r="C602" s="13" t="inlineStr">
        <is>
          <t>$093531</t>
        </is>
      </c>
      <c r="D602" s="13" t="inlineStr">
        <is>
          <t>$92:B531</t>
        </is>
      </c>
      <c r="E602" s="13" t="n">
        <v>43</v>
      </c>
      <c r="F602" s="13" t="inlineStr"/>
      <c r="G602" s="5" t="inlineStr">
        <is>
          <t>リンクル
「ヴァンパイアは、
 わしらの力をすいとり、
&lt;WAIT&gt;「火まであやつるぞ！</t>
        </is>
      </c>
      <c r="H602" s="6" t="inlineStr"/>
      <c r="I602" s="13">
        <f>IF(H602="","",LEN(H602))</f>
        <v/>
      </c>
      <c r="J602" s="7" t="inlineStr">
        <is>
          <t>9B99789C0DCCC1BC99B772713AD50D204C2C47391E494D2D223448D50D05CC1EDC3F60214432495CD70D00</t>
        </is>
      </c>
    </row>
    <row r="603">
      <c r="A603" s="13" t="inlineStr">
        <is>
          <t>A0463</t>
        </is>
      </c>
      <c r="B603" s="13" t="inlineStr">
        <is>
          <t>A</t>
        </is>
      </c>
      <c r="C603" s="13" t="inlineStr">
        <is>
          <t>$09355C</t>
        </is>
      </c>
      <c r="D603" s="13" t="inlineStr">
        <is>
          <t>$92:B55C</t>
        </is>
      </c>
      <c r="E603" s="13" t="n">
        <v>66</v>
      </c>
      <c r="F603" s="13" t="inlineStr"/>
      <c r="G603" s="5" t="inlineStr">
        <is>
          <t>リンクル
「あかい悪魔には
 きをつけろ！
&lt;WAIT&gt;「わしらが、じぶんじしんを
 コントロールできなくなる
 魔法をつかうぞ！</t>
        </is>
      </c>
      <c r="H603" s="6" t="inlineStr"/>
      <c r="I603" s="13">
        <f>IF(H603="","",LEN(H603))</f>
        <v/>
      </c>
      <c r="J603" s="7" t="inlineStr">
        <is>
          <t>9B99789C0DCC2126221E351E05363A0D20274D32294BD70D05CC4C2C4753D559644E592C4E4D0D207A99849ED39C6027352835490D201E051E064D3226235CD70D00</t>
        </is>
      </c>
    </row>
    <row r="604">
      <c r="A604" s="13" t="inlineStr">
        <is>
          <t>A0464</t>
        </is>
      </c>
      <c r="B604" s="13" t="inlineStr">
        <is>
          <t>A</t>
        </is>
      </c>
      <c r="C604" s="13" t="inlineStr">
        <is>
          <t>$09359E</t>
        </is>
      </c>
      <c r="D604" s="13" t="inlineStr">
        <is>
          <t>$92:B59E</t>
        </is>
      </c>
      <c r="E604" s="13" t="n">
        <v>60</v>
      </c>
      <c r="F604" s="13" t="inlineStr"/>
      <c r="G604" s="5" t="inlineStr">
        <is>
          <t>リンクル
「この館には、
 たくさんのゴーストがおる。
&lt;WAIT&gt;「強いエネルギーをあたえれば
 きえるはずじゃが……。</t>
        </is>
      </c>
      <c r="H604" s="6" t="inlineStr"/>
      <c r="I604" s="13">
        <f>IF(H604="","",LEN(H604))</f>
        <v/>
      </c>
      <c r="J604" s="7" t="inlineStr">
        <is>
          <t>9B99789C0DCC2A391E83363AD50D2030282B4E39A7D37D84532549D60D05CC1EDF2274889CA4D34D2130244A620D202724493A5A594F53D1D1D60D00</t>
        </is>
      </c>
    </row>
    <row r="605">
      <c r="A605" s="13" t="inlineStr">
        <is>
          <t>A0465</t>
        </is>
      </c>
      <c r="B605" s="13" t="inlineStr">
        <is>
          <t>A</t>
        </is>
      </c>
      <c r="C605" s="13" t="inlineStr">
        <is>
          <t>$0935DA</t>
        </is>
      </c>
      <c r="D605" s="13" t="inlineStr">
        <is>
          <t>$92:B5DA</t>
        </is>
      </c>
      <c r="E605" s="13" t="n">
        <v>61</v>
      </c>
      <c r="F605" s="13" t="inlineStr"/>
      <c r="G605" s="5" t="inlineStr">
        <is>
          <t>リンクル
「フレシュマンは、マヒや
 ドレインをつかってくる。
&lt;WAIT&gt;「みかけたら、はやいうちに
 たおしておくことじゃ。</t>
        </is>
      </c>
      <c r="H605" s="6" t="inlineStr"/>
      <c r="I605" s="13">
        <f>IF(H605="","",LEN(H605))</f>
        <v/>
      </c>
      <c r="J605" s="7" t="inlineStr">
        <is>
          <t>9B99789C0DCC8C9D7CA08F993AD58F8B440D20B19D72994D322652332849D60D05CC4026293047D53A44222331360D2030252C3325282A34594FD60D00</t>
        </is>
      </c>
    </row>
    <row r="606">
      <c r="A606" s="13" t="inlineStr">
        <is>
          <t>A0466</t>
        </is>
      </c>
      <c r="B606" s="13" t="inlineStr">
        <is>
          <t>A</t>
        </is>
      </c>
      <c r="C606" s="13" t="inlineStr">
        <is>
          <t>$093617</t>
        </is>
      </c>
      <c r="D606" s="13" t="inlineStr">
        <is>
          <t>$92:B617</t>
        </is>
      </c>
      <c r="E606" s="13" t="n">
        <v>32</v>
      </c>
      <c r="F606" s="13" t="inlineStr"/>
      <c r="G606" s="5" t="inlineStr">
        <is>
          <t>リンクル
「ダークマギは、
 強力なサンダーを使うぞ。</t>
        </is>
      </c>
      <c r="H606" s="6" t="inlineStr"/>
      <c r="I606" s="13">
        <f>IF(H606="","",LEN(H606))</f>
        <v/>
      </c>
      <c r="J606" s="7" t="inlineStr">
        <is>
          <t>9B99789C0DCCADD3788FA43AD50D201EDF1E49357B99ADD34D1E6E235CD60D00</t>
        </is>
      </c>
    </row>
    <row r="607">
      <c r="A607" s="13" t="inlineStr">
        <is>
          <t>A0467</t>
        </is>
      </c>
      <c r="B607" s="13" t="inlineStr">
        <is>
          <t>A</t>
        </is>
      </c>
      <c r="C607" s="13" t="inlineStr">
        <is>
          <t>$093637</t>
        </is>
      </c>
      <c r="D607" s="13" t="inlineStr">
        <is>
          <t>$92:B637</t>
        </is>
      </c>
      <c r="E607" s="13" t="n">
        <v>48</v>
      </c>
      <c r="F607" s="13" t="inlineStr"/>
      <c r="G607" s="5" t="inlineStr">
        <is>
          <t>リンクル
「スケルトンにデスはきかん。
&lt;WAIT&gt;「やつらにはファイアで
 こうげきするのがいいぞ。</t>
        </is>
      </c>
      <c r="H607" s="6" t="inlineStr"/>
      <c r="I607" s="13">
        <f>IF(H607="","",LEN(H607))</f>
        <v/>
      </c>
      <c r="J607" s="7" t="inlineStr">
        <is>
          <t>9B99789C0DCC7D799C849936B07D3A27264ED60D05CC443247363A8CBC7271600D202A2356272D49395322225CD60D00</t>
        </is>
      </c>
    </row>
    <row r="608">
      <c r="A608" s="13" t="inlineStr">
        <is>
          <t>A0468</t>
        </is>
      </c>
      <c r="B608" s="13" t="inlineStr">
        <is>
          <t>A</t>
        </is>
      </c>
      <c r="C608" s="13" t="inlineStr">
        <is>
          <t>$093667</t>
        </is>
      </c>
      <c r="D608" s="13" t="inlineStr">
        <is>
          <t>$92:B667</t>
        </is>
      </c>
      <c r="E608" s="13" t="n">
        <v>32</v>
      </c>
      <c r="F608" s="13" t="inlineStr"/>
      <c r="G608" s="5" t="inlineStr">
        <is>
          <t>リンクル
「デュラハンは、たまに
 剣をおとしていくぞ。</t>
        </is>
      </c>
      <c r="H608" s="6" t="inlineStr"/>
      <c r="I608" s="13">
        <f>IF(H608="","",LEN(H608))</f>
        <v/>
      </c>
      <c r="J608" s="7" t="inlineStr">
        <is>
          <t>9B99789C0DCCB0A09A8A993AD5303F360D201E5A4D25342C3322285CD60D0D00</t>
        </is>
      </c>
    </row>
    <row r="609">
      <c r="A609" s="13" t="inlineStr">
        <is>
          <t>A0469</t>
        </is>
      </c>
      <c r="B609" s="13" t="inlineStr">
        <is>
          <t>A</t>
        </is>
      </c>
      <c r="C609" s="13" t="inlineStr">
        <is>
          <t>$093687</t>
        </is>
      </c>
      <c r="D609" s="13" t="inlineStr">
        <is>
          <t>$92:B687</t>
        </is>
      </c>
      <c r="E609" s="13" t="n">
        <v>33</v>
      </c>
      <c r="F609" s="13" t="inlineStr"/>
      <c r="G609" s="5" t="inlineStr">
        <is>
          <t>リンクル
「ラミアのうつくしさに
 めをうばわれてはいかんぞ。</t>
        </is>
      </c>
      <c r="H609" s="6" t="inlineStr"/>
      <c r="I609" s="13">
        <f>IF(H609="","",LEN(H609))</f>
        <v/>
      </c>
      <c r="J609" s="7" t="inlineStr">
        <is>
          <t>9B99789C0DCC9A9071392332282C2B360D20424D23624C4A333A22264E5CD60D00</t>
        </is>
      </c>
    </row>
    <row r="610">
      <c r="A610" s="13" t="inlineStr">
        <is>
          <t>A0470</t>
        </is>
      </c>
      <c r="B610" s="13" t="inlineStr">
        <is>
          <t>A</t>
        </is>
      </c>
      <c r="C610" s="13" t="inlineStr">
        <is>
          <t>$0936A8</t>
        </is>
      </c>
      <c r="D610" s="13" t="inlineStr">
        <is>
          <t>$92:B6A8</t>
        </is>
      </c>
      <c r="E610" s="13" t="n">
        <v>33</v>
      </c>
      <c r="F610" s="13" t="inlineStr"/>
      <c r="G610" s="5" t="inlineStr">
        <is>
          <t>リンクル
「石でできた幻獣は、
 かなりてごわそうじゃ。</t>
        </is>
      </c>
      <c r="H610" s="6" t="inlineStr"/>
      <c r="I610" s="13">
        <f>IF(H610="","",LEN(H610))</f>
        <v/>
      </c>
      <c r="J610" s="7" t="inlineStr">
        <is>
          <t>9B99789C0DCC1E54606027301E431E443AD50D2026354833574C2F23594FD60D00</t>
        </is>
      </c>
    </row>
    <row r="611">
      <c r="A611" s="13" t="inlineStr">
        <is>
          <t>A0471</t>
        </is>
      </c>
      <c r="B611" s="13" t="inlineStr">
        <is>
          <t>A</t>
        </is>
      </c>
      <c r="C611" s="13" t="inlineStr">
        <is>
          <t>$0936C9</t>
        </is>
      </c>
      <c r="D611" s="13" t="inlineStr">
        <is>
          <t>$92:B6C9</t>
        </is>
      </c>
      <c r="E611" s="13" t="n">
        <v>39</v>
      </c>
      <c r="F611" s="13" t="inlineStr"/>
      <c r="G611" s="5" t="inlineStr">
        <is>
          <t>リンクル
「ここにいるワームは
 体をマヒさせる毒を
&lt;WAIT&gt;「もっておる。</t>
        </is>
      </c>
      <c r="H611" s="6" t="inlineStr"/>
      <c r="I611" s="13">
        <f>IF(H611="","",LEN(H611))</f>
        <v/>
      </c>
      <c r="J611" s="7" t="inlineStr">
        <is>
          <t>9B99789C0DCC2A2A36224997D3913A0D201EC04D8F8B2B2E491E124D0D05CC4352332549D60D00</t>
        </is>
      </c>
    </row>
    <row r="612">
      <c r="A612" s="13" t="inlineStr">
        <is>
          <t>A0472</t>
        </is>
      </c>
      <c r="B612" s="13" t="inlineStr">
        <is>
          <t>A</t>
        </is>
      </c>
      <c r="C612" s="13" t="inlineStr">
        <is>
          <t>$0936F0</t>
        </is>
      </c>
      <c r="D612" s="13" t="inlineStr">
        <is>
          <t>$92:B6F0</t>
        </is>
      </c>
      <c r="E612" s="13" t="n">
        <v>35</v>
      </c>
      <c r="F612" s="13" t="inlineStr"/>
      <c r="G612" s="5" t="inlineStr">
        <is>
          <t>リンクル
「体がかわいとる幻獣には
 ファイアがきくんじゃ。</t>
        </is>
      </c>
      <c r="H612" s="6" t="inlineStr"/>
      <c r="I612" s="13">
        <f>IF(H612="","",LEN(H612))</f>
        <v/>
      </c>
      <c r="J612" s="7" t="inlineStr">
        <is>
          <t>9B99789C0DCC1EC053264C2234491E431E44363A0D208CBC72715327284E594FD60D00</t>
        </is>
      </c>
    </row>
    <row r="613">
      <c r="A613" s="13" t="inlineStr">
        <is>
          <t>A0473</t>
        </is>
      </c>
      <c r="B613" s="13" t="inlineStr">
        <is>
          <t>A</t>
        </is>
      </c>
      <c r="C613" s="13" t="inlineStr">
        <is>
          <t>$093713</t>
        </is>
      </c>
      <c r="D613" s="13" t="inlineStr">
        <is>
          <t>$92:B713</t>
        </is>
      </c>
      <c r="E613" s="13" t="n">
        <v>45</v>
      </c>
      <c r="F613" s="13" t="inlineStr"/>
      <c r="G613" s="5" t="inlineStr">
        <is>
          <t>リンクル
「デビルマギには、こんらん
 させられることがある。
&lt;WAIT&gt;「こまったもんじゃ。</t>
        </is>
      </c>
      <c r="H613" s="6" t="inlineStr"/>
      <c r="I613" s="13">
        <f>IF(H613="","",LEN(H613))</f>
        <v/>
      </c>
      <c r="J613" s="7" t="inlineStr">
        <is>
          <t>9B99789C0DCCB0B39C8FA4363AD52A4E474E0D202B2E474A492A34532149D60D05CC2A3F5230434E594FD60D00</t>
        </is>
      </c>
    </row>
    <row r="614">
      <c r="A614" s="13" t="inlineStr">
        <is>
          <t>A0474</t>
        </is>
      </c>
      <c r="B614" s="13" t="inlineStr">
        <is>
          <t>A</t>
        </is>
      </c>
      <c r="C614" s="13" t="inlineStr">
        <is>
          <t>$093740</t>
        </is>
      </c>
      <c r="D614" s="13" t="inlineStr">
        <is>
          <t>$92:B740</t>
        </is>
      </c>
      <c r="E614" s="13" t="n">
        <v>56</v>
      </c>
      <c r="F614" s="13" t="inlineStr"/>
      <c r="G614" s="5" t="inlineStr">
        <is>
          <t>リンクル
「ドップラーは、
 ヒールをよくつかう。
&lt;WAIT&gt;「みんなでちからをあわせて
 たたかったほうがいいぞ。</t>
        </is>
      </c>
      <c r="H614" s="6" t="inlineStr"/>
      <c r="I614" s="13">
        <f>IF(H614="","",LEN(H614))</f>
        <v/>
      </c>
      <c r="J614" s="7" t="inlineStr">
        <is>
          <t>9B99789C0DCCB1A2B99AD33AD50D208BD39C4D4628322623D60D05CC404E35603126474D214C2E330D2030302652303E235322225CD60D00</t>
        </is>
      </c>
    </row>
    <row r="615">
      <c r="A615" s="13" t="inlineStr">
        <is>
          <t>A0475</t>
        </is>
      </c>
      <c r="B615" s="13" t="inlineStr">
        <is>
          <t>A</t>
        </is>
      </c>
      <c r="C615" s="13" t="inlineStr">
        <is>
          <t>$093778</t>
        </is>
      </c>
      <c r="D615" s="13" t="inlineStr">
        <is>
          <t>$92:B778</t>
        </is>
      </c>
      <c r="E615" s="13" t="n">
        <v>31</v>
      </c>
      <c r="F615" s="13" t="inlineStr"/>
      <c r="G615" s="5" t="inlineStr">
        <is>
          <t>リンクル
「サイクロプスは
 杖をもっているときがある。</t>
        </is>
      </c>
      <c r="H615" s="6" t="inlineStr"/>
      <c r="I615" s="13">
        <f>IF(H615="","",LEN(H615))</f>
        <v/>
      </c>
      <c r="J615" s="7" t="inlineStr">
        <is>
          <t>9B99789C0DCC7B72789EB97D3A0D201E424D43523322493427532149D60D00</t>
        </is>
      </c>
    </row>
    <row r="616">
      <c r="A616" s="13" t="inlineStr">
        <is>
          <t>A0476</t>
        </is>
      </c>
      <c r="B616" s="13" t="inlineStr">
        <is>
          <t>A</t>
        </is>
      </c>
      <c r="C616" s="13" t="inlineStr">
        <is>
          <t>$093797</t>
        </is>
      </c>
      <c r="D616" s="13" t="inlineStr">
        <is>
          <t>$92:B797</t>
        </is>
      </c>
      <c r="E616" s="13" t="n">
        <v>28</v>
      </c>
      <c r="F616" s="13" t="inlineStr"/>
      <c r="G616" s="5" t="inlineStr">
        <is>
          <t>リンクル
「エビルナイトは、
 サンダーによわいぞ。</t>
        </is>
      </c>
      <c r="H616" s="6" t="inlineStr"/>
      <c r="I616" s="13">
        <f>IF(H616="","",LEN(H616))</f>
        <v/>
      </c>
      <c r="J616" s="7" t="inlineStr">
        <is>
          <t>9B99789C0DCC74B39C8572843AD50D207B99ADD336464C225CD60D00</t>
        </is>
      </c>
    </row>
    <row r="617">
      <c r="A617" s="13" t="inlineStr">
        <is>
          <t>A0477</t>
        </is>
      </c>
      <c r="B617" s="13" t="inlineStr">
        <is>
          <t>A</t>
        </is>
      </c>
      <c r="C617" s="13" t="inlineStr">
        <is>
          <t>$0937B3</t>
        </is>
      </c>
      <c r="D617" s="13" t="inlineStr">
        <is>
          <t>$92:B7B3</t>
        </is>
      </c>
      <c r="E617" s="13" t="n">
        <v>35</v>
      </c>
      <c r="F617" s="13" t="inlineStr"/>
      <c r="G617" s="5" t="inlineStr">
        <is>
          <t>リンクル
「水の中にいる幻獣は
 ファイアでイチコロじゃ！</t>
        </is>
      </c>
      <c r="H617" s="6" t="inlineStr"/>
      <c r="I617" s="13">
        <f>IF(H617="","",LEN(H617))</f>
        <v/>
      </c>
      <c r="J617" s="7" t="inlineStr">
        <is>
          <t>9B99789C0DCC1ED8391E1E3622491E431E443A0D208CBC72716072817A9E594FD70D00</t>
        </is>
      </c>
    </row>
    <row r="618">
      <c r="A618" s="13" t="inlineStr">
        <is>
          <t>A0478</t>
        </is>
      </c>
      <c r="B618" s="13" t="inlineStr">
        <is>
          <t>A</t>
        </is>
      </c>
      <c r="C618" s="13" t="inlineStr">
        <is>
          <t>$0937D6</t>
        </is>
      </c>
      <c r="D618" s="13" t="inlineStr">
        <is>
          <t>$92:B7D6</t>
        </is>
      </c>
      <c r="E618" s="13" t="n">
        <v>20</v>
      </c>
      <c r="F618" s="13" t="inlineStr"/>
      <c r="G618" s="5" t="inlineStr">
        <is>
          <t>リンクル
「クリアシェルはかたいぞ！</t>
        </is>
      </c>
      <c r="H618" s="6" t="inlineStr"/>
      <c r="I618" s="13">
        <f>IF(H618="","",LEN(H618))</f>
        <v/>
      </c>
      <c r="J618" s="7" t="inlineStr">
        <is>
          <t>9B99789C0DCC789B717CBF9C3A2630225CD70D00</t>
        </is>
      </c>
    </row>
    <row r="619">
      <c r="A619" s="13" t="inlineStr">
        <is>
          <t>A0479</t>
        </is>
      </c>
      <c r="B619" s="13" t="inlineStr">
        <is>
          <t>A</t>
        </is>
      </c>
      <c r="C619" s="13" t="inlineStr">
        <is>
          <t>$0937EA</t>
        </is>
      </c>
      <c r="D619" s="13" t="inlineStr">
        <is>
          <t>$92:B7EA</t>
        </is>
      </c>
      <c r="E619" s="13" t="n">
        <v>25</v>
      </c>
      <c r="F619" s="13" t="inlineStr"/>
      <c r="G619" s="5" t="inlineStr">
        <is>
          <t>リンクル
「クラウドのサンダーは
 キツイの！</t>
        </is>
      </c>
      <c r="H619" s="6" t="inlineStr"/>
      <c r="I619" s="13">
        <f>IF(H619="","",LEN(H619))</f>
        <v/>
      </c>
      <c r="J619" s="7" t="inlineStr">
        <is>
          <t>9B99789C0DCC789A73B1397B99ADD33A0D2077827239D70D00</t>
        </is>
      </c>
    </row>
    <row r="620">
      <c r="A620" s="13" t="inlineStr">
        <is>
          <t>A0480</t>
        </is>
      </c>
      <c r="B620" s="13" t="inlineStr">
        <is>
          <t>A</t>
        </is>
      </c>
      <c r="C620" s="13" t="inlineStr">
        <is>
          <t>$093803</t>
        </is>
      </c>
      <c r="D620" s="13" t="inlineStr">
        <is>
          <t>$92:B803</t>
        </is>
      </c>
      <c r="E620" s="13" t="n">
        <v>39</v>
      </c>
      <c r="F620" s="13" t="inlineStr"/>
      <c r="G620" s="5" t="inlineStr">
        <is>
          <t>リンクル
「アルラウネをたおすと
 マンドラゴラになるときが
&lt;WAIT&gt;「あるぞ。</t>
        </is>
      </c>
      <c r="H620" s="6" t="inlineStr"/>
      <c r="I620" s="13">
        <f>IF(H620="","",LEN(H620))</f>
        <v/>
      </c>
      <c r="J620" s="7" t="inlineStr">
        <is>
          <t>9B99789C0DCC719C9A73884D30252D340D208F99B19AA79A3635493427530D05CC21495CD60D00</t>
        </is>
      </c>
    </row>
    <row r="621">
      <c r="A621" s="13" t="inlineStr">
        <is>
          <t>A0481</t>
        </is>
      </c>
      <c r="B621" s="13" t="inlineStr">
        <is>
          <t>A</t>
        </is>
      </c>
      <c r="C621" s="13" t="inlineStr">
        <is>
          <t>$09382A</t>
        </is>
      </c>
      <c r="D621" s="13" t="inlineStr">
        <is>
          <t>$92:B82A</t>
        </is>
      </c>
      <c r="E621" s="13" t="n">
        <v>40</v>
      </c>
      <c r="F621" s="13" t="inlineStr"/>
      <c r="G621" s="5" t="inlineStr">
        <is>
          <t>リンクル
「バンシィは、
 ちいさいからといって
&lt;WAIT&gt;「あなどってはいかんぞ！</t>
        </is>
      </c>
      <c r="H621" s="6" t="inlineStr"/>
      <c r="I621" s="13">
        <f>IF(H621="","",LEN(H621))</f>
        <v/>
      </c>
      <c r="J621" s="7" t="inlineStr">
        <is>
          <t>9B99789C0DCCB2997CBD3AD50D2031222B222647342252330D05CC21356152333A22264E5CD70D00</t>
        </is>
      </c>
    </row>
    <row r="622">
      <c r="A622" s="13" t="inlineStr">
        <is>
          <t>A0482</t>
        </is>
      </c>
      <c r="B622" s="13" t="inlineStr">
        <is>
          <t>A</t>
        </is>
      </c>
      <c r="C622" s="13" t="inlineStr">
        <is>
          <t>$093852</t>
        </is>
      </c>
      <c r="D622" s="13" t="inlineStr">
        <is>
          <t>$92:B852</t>
        </is>
      </c>
      <c r="E622" s="13" t="n">
        <v>27</v>
      </c>
      <c r="F622" s="13" t="inlineStr"/>
      <c r="G622" s="5" t="inlineStr">
        <is>
          <t>リンクル
「キメラはデスに
 よわいようじゃ……。</t>
        </is>
      </c>
      <c r="H622" s="6" t="inlineStr"/>
      <c r="I622" s="13">
        <f>IF(H622="","",LEN(H622))</f>
        <v/>
      </c>
      <c r="J622" s="7" t="inlineStr">
        <is>
          <t>9B99789C0DCC77929A3AB07D360D20464C224623594FD1D1D60D00</t>
        </is>
      </c>
    </row>
    <row r="623">
      <c r="A623" s="13" t="inlineStr">
        <is>
          <t>A0483</t>
        </is>
      </c>
      <c r="B623" s="13" t="inlineStr">
        <is>
          <t>A</t>
        </is>
      </c>
      <c r="C623" s="13" t="inlineStr">
        <is>
          <t>$09386D</t>
        </is>
      </c>
      <c r="D623" s="13" t="inlineStr">
        <is>
          <t>$92:B86D</t>
        </is>
      </c>
      <c r="E623" s="13" t="n">
        <v>63</v>
      </c>
      <c r="F623" s="13" t="inlineStr"/>
      <c r="G623" s="5" t="inlineStr">
        <is>
          <t>リンクル
「ローパーは、
 サイレンスの魔法をつかう。
&lt;WAIT&gt;「われわれ魔法使いとしては
 たたかいづらいてきじゃ。</t>
        </is>
      </c>
      <c r="H623" s="6" t="inlineStr"/>
      <c r="I623" s="13">
        <f>IF(H623="","",LEN(H623))</f>
        <v/>
      </c>
      <c r="J623" s="7" t="inlineStr">
        <is>
          <t>9B99789C0DCC9ED3B7D33AD50D207B729D997D391E051E064D322623D60D05CC4C4A4C4A1E051E061E6E22342C333A0D20303026225F47223327594FD60D00</t>
        </is>
      </c>
    </row>
    <row r="624">
      <c r="A624" s="13" t="inlineStr">
        <is>
          <t>A0484</t>
        </is>
      </c>
      <c r="B624" s="13" t="inlineStr">
        <is>
          <t>A</t>
        </is>
      </c>
      <c r="C624" s="13" t="inlineStr">
        <is>
          <t>$0938AC</t>
        </is>
      </c>
      <c r="D624" s="13" t="inlineStr">
        <is>
          <t>$92:B8AC</t>
        </is>
      </c>
      <c r="E624" s="13" t="n">
        <v>27</v>
      </c>
      <c r="F624" s="13" t="inlineStr"/>
      <c r="G624" s="5" t="inlineStr">
        <is>
          <t>リンクル
「マガットは
 最強のナメクジじゃ！</t>
        </is>
      </c>
      <c r="H624" s="6" t="inlineStr"/>
      <c r="I624" s="13">
        <f>IF(H624="","",LEN(H624))</f>
        <v/>
      </c>
      <c r="J624" s="7" t="inlineStr">
        <is>
          <t>9B99789C0DCC8FA3A2843A0D201E681EDF39859278A9594FD70D00</t>
        </is>
      </c>
    </row>
    <row r="625">
      <c r="A625" s="13" t="inlineStr">
        <is>
          <t>A0485</t>
        </is>
      </c>
      <c r="B625" s="13" t="inlineStr">
        <is>
          <t>A</t>
        </is>
      </c>
      <c r="C625" s="13" t="inlineStr">
        <is>
          <t>$0938C7</t>
        </is>
      </c>
      <c r="D625" s="13" t="inlineStr">
        <is>
          <t>$92:B8C7</t>
        </is>
      </c>
      <c r="E625" s="13" t="n">
        <v>32</v>
      </c>
      <c r="F625" s="13" t="inlineStr"/>
      <c r="G625" s="5" t="inlineStr">
        <is>
          <t>リンクル
「ネクロマンサは
 フロストの魔法がとくいじゃ</t>
        </is>
      </c>
      <c r="H625" s="6" t="inlineStr"/>
      <c r="I625" s="13">
        <f>IF(H625="","",LEN(H625))</f>
        <v/>
      </c>
      <c r="J625" s="7" t="inlineStr">
        <is>
          <t>9B99789C0DCC88789E8F997B3A0D208C9E7D84391E051E0653342822594F0D00</t>
        </is>
      </c>
    </row>
    <row r="626">
      <c r="A626" s="13" t="inlineStr">
        <is>
          <t>A0486</t>
        </is>
      </c>
      <c r="B626" s="13" t="inlineStr">
        <is>
          <t>A</t>
        </is>
      </c>
      <c r="C626" s="13" t="inlineStr">
        <is>
          <t>$0938E7</t>
        </is>
      </c>
      <c r="D626" s="13" t="inlineStr">
        <is>
          <t>$92:B8E7</t>
        </is>
      </c>
      <c r="E626" s="13" t="n">
        <v>35</v>
      </c>
      <c r="F626" s="13" t="inlineStr"/>
      <c r="G626" s="5" t="inlineStr">
        <is>
          <t>リンクル
「ワイバーンの羽は
 幻獣の羽になることがある。</t>
        </is>
      </c>
      <c r="H626" s="6" t="inlineStr"/>
      <c r="I626" s="13">
        <f>IF(H626="","",LEN(H626))</f>
        <v/>
      </c>
      <c r="J626" s="7" t="inlineStr">
        <is>
          <t>9B99789C0DCC9772B2D399391ED53A0D201E431E44391ED53635492A34532149D60D00</t>
        </is>
      </c>
    </row>
    <row r="627">
      <c r="A627" s="13" t="inlineStr">
        <is>
          <t>A0487</t>
        </is>
      </c>
      <c r="B627" s="13" t="inlineStr">
        <is>
          <t>A</t>
        </is>
      </c>
      <c r="C627" s="13" t="inlineStr">
        <is>
          <t>$09390A</t>
        </is>
      </c>
      <c r="D627" s="13" t="inlineStr">
        <is>
          <t>$92:B90A</t>
        </is>
      </c>
      <c r="E627" s="13" t="n">
        <v>26</v>
      </c>
      <c r="F627" s="13" t="inlineStr"/>
      <c r="G627" s="5" t="inlineStr">
        <is>
          <t>リンクル
「死の使いが、
 やってきておる！</t>
        </is>
      </c>
      <c r="H627" s="6" t="inlineStr"/>
      <c r="I627" s="13">
        <f>IF(H627="","",LEN(H627))</f>
        <v/>
      </c>
      <c r="J627" s="7" t="inlineStr">
        <is>
          <t>9B99789C0DCC1E53391E6E2253D50D2044523327332549D70D00</t>
        </is>
      </c>
    </row>
    <row r="628">
      <c r="A628" s="13" t="inlineStr">
        <is>
          <t>A0488</t>
        </is>
      </c>
      <c r="B628" s="13" t="inlineStr">
        <is>
          <t>A</t>
        </is>
      </c>
      <c r="C628" s="13" t="inlineStr">
        <is>
          <t>$093924</t>
        </is>
      </c>
      <c r="D628" s="13" t="inlineStr">
        <is>
          <t>$92:B924</t>
        </is>
      </c>
      <c r="E628" s="13" t="n">
        <v>31</v>
      </c>
      <c r="F628" s="13" t="inlineStr"/>
      <c r="G628" s="5" t="inlineStr">
        <is>
          <t>リンクル
「ドナルドには、
 ほとんど魔法がきかんぞ！</t>
        </is>
      </c>
      <c r="H628" s="6" t="inlineStr"/>
      <c r="I628" s="13">
        <f>IF(H628="","",LEN(H628))</f>
        <v/>
      </c>
      <c r="J628" s="7" t="inlineStr">
        <is>
          <t>9B99789C0DCCB1859CB1363AD50D203E344E611E051E065327264E5CD70D00</t>
        </is>
      </c>
    </row>
    <row r="629">
      <c r="A629" s="13" t="inlineStr">
        <is>
          <t>A0489</t>
        </is>
      </c>
      <c r="B629" s="13" t="inlineStr">
        <is>
          <t>A</t>
        </is>
      </c>
      <c r="C629" s="13" t="inlineStr">
        <is>
          <t>$093943</t>
        </is>
      </c>
      <c r="D629" s="13" t="inlineStr">
        <is>
          <t>$92:B943</t>
        </is>
      </c>
      <c r="E629" s="13" t="n">
        <v>27</v>
      </c>
      <c r="F629" s="13" t="inlineStr"/>
      <c r="G629" s="5" t="inlineStr">
        <is>
          <t>く&lt;NUM8:9404&gt;ル&lt;NUM8:0405&gt;エ&lt;WAIT&gt;ヲ&lt;C06:C8&gt;&lt;C06:84&gt;&lt;C07:8808E008&gt;と&lt;C09:9C09&gt;ぶ&lt;PAGE&gt;&lt;END18&gt;</t>
        </is>
      </c>
      <c r="H629" s="6" t="inlineStr"/>
      <c r="I629" s="13">
        <f>IF(H629="","",LEN(H629))</f>
        <v/>
      </c>
      <c r="J629" s="7" t="inlineStr">
        <is>
          <t>280494049C04040574059806C80684078808E00834099C09640A18</t>
        </is>
      </c>
    </row>
    <row r="630">
      <c r="A630" s="13" t="inlineStr">
        <is>
          <t>A0490</t>
        </is>
      </c>
      <c r="B630" s="13" t="inlineStr">
        <is>
          <t>A</t>
        </is>
      </c>
      <c r="C630" s="13" t="inlineStr">
        <is>
          <t>$09395E</t>
        </is>
      </c>
      <c r="D630" s="13" t="inlineStr">
        <is>
          <t>$92:B95E</t>
        </is>
      </c>
      <c r="E630" s="13" t="n">
        <v>23</v>
      </c>
      <c r="F630" s="13" t="inlineStr"/>
      <c r="G630" s="5" t="inlineStr">
        <is>
          <t>&lt;SFX:6C&gt;&lt;SFX:74&gt;&lt;SFX:A8&gt;&lt;SFX:CC&gt;&lt;SFX:04&gt;&lt;C0C:48&gt;&lt;C0C:B8&gt;&lt;C0C:E8&gt;&lt;C0C:04&gt;
ミ
ぴ&lt;END0E&gt;</t>
        </is>
      </c>
      <c r="H630" s="6" t="inlineStr"/>
      <c r="I630" s="13">
        <f>IF(H630="","",LEN(H630))</f>
        <v/>
      </c>
      <c r="J630" s="7" t="inlineStr">
        <is>
          <t>0B6C0B740BA80BCC0B040C480CB80CE80C040D900D680E</t>
        </is>
      </c>
    </row>
    <row r="631">
      <c r="A631" s="13" t="inlineStr">
        <is>
          <t>A0491</t>
        </is>
      </c>
      <c r="B631" s="13" t="inlineStr">
        <is>
          <t>A</t>
        </is>
      </c>
      <c r="C631" s="13" t="inlineStr">
        <is>
          <t>$093975</t>
        </is>
      </c>
      <c r="D631" s="13" t="inlineStr">
        <is>
          <t>$92:B975</t>
        </is>
      </c>
      <c r="E631" s="13" t="n">
        <v>2</v>
      </c>
      <c r="F631" s="13" t="inlineStr"/>
      <c r="G631" s="5" t="inlineStr">
        <is>
          <t>ぉ&lt;END0F&gt;</t>
        </is>
      </c>
      <c r="H631" s="6" t="inlineStr"/>
      <c r="I631" s="13">
        <f>IF(H631="","",LEN(H631))</f>
        <v/>
      </c>
      <c r="J631" s="7" t="inlineStr">
        <is>
          <t>700F</t>
        </is>
      </c>
    </row>
    <row r="632">
      <c r="A632" s="13" t="inlineStr">
        <is>
          <t>A0492</t>
        </is>
      </c>
      <c r="B632" s="13" t="inlineStr">
        <is>
          <t>A</t>
        </is>
      </c>
      <c r="C632" s="13" t="inlineStr">
        <is>
          <t>$093977</t>
        </is>
      </c>
      <c r="D632" s="13" t="inlineStr">
        <is>
          <t>$92:B977</t>
        </is>
      </c>
      <c r="E632" s="13" t="n">
        <v>2</v>
      </c>
      <c r="F632" s="13" t="inlineStr"/>
      <c r="G632" s="5" t="inlineStr">
        <is>
          <t>ァ&lt;END0F&gt;</t>
        </is>
      </c>
      <c r="H632" s="6" t="inlineStr"/>
      <c r="I632" s="13">
        <f>IF(H632="","",LEN(H632))</f>
        <v/>
      </c>
      <c r="J632" s="7" t="inlineStr">
        <is>
          <t>BC0F</t>
        </is>
      </c>
    </row>
    <row r="633">
      <c r="A633" s="13" t="inlineStr">
        <is>
          <t>A0493</t>
        </is>
      </c>
      <c r="B633" s="13" t="inlineStr">
        <is>
          <t>A</t>
        </is>
      </c>
      <c r="C633" s="13" t="inlineStr">
        <is>
          <t>$093979</t>
        </is>
      </c>
      <c r="D633" s="13" t="inlineStr">
        <is>
          <t>$92:B979</t>
        </is>
      </c>
      <c r="E633" s="13" t="n">
        <v>1</v>
      </c>
      <c r="F633" s="13" t="inlineStr"/>
      <c r="G633" s="5" t="inlineStr">
        <is>
          <t>&lt;END1C&gt;</t>
        </is>
      </c>
      <c r="H633" s="6" t="inlineStr"/>
      <c r="I633" s="13">
        <f>IF(H633="","",LEN(H633))</f>
        <v/>
      </c>
      <c r="J633" s="7" t="inlineStr">
        <is>
          <t>1C</t>
        </is>
      </c>
    </row>
    <row r="634">
      <c r="A634" s="13" t="inlineStr">
        <is>
          <t>A0494</t>
        </is>
      </c>
      <c r="B634" s="13" t="inlineStr">
        <is>
          <t>A</t>
        </is>
      </c>
      <c r="C634" s="13" t="inlineStr">
        <is>
          <t>$09397A</t>
        </is>
      </c>
      <c r="D634" s="13" t="inlineStr">
        <is>
          <t>$92:B97A</t>
        </is>
      </c>
      <c r="E634" s="13" t="n">
        <v>1</v>
      </c>
      <c r="F634" s="13" t="inlineStr"/>
      <c r="G634" s="5" t="inlineStr">
        <is>
          <t>&lt;END10&gt;</t>
        </is>
      </c>
      <c r="H634" s="6" t="inlineStr"/>
      <c r="I634" s="13">
        <f>IF(H634="","",LEN(H634))</f>
        <v/>
      </c>
      <c r="J634" s="7" t="inlineStr">
        <is>
          <t>10</t>
        </is>
      </c>
    </row>
    <row r="635">
      <c r="A635" s="13" t="inlineStr">
        <is>
          <t>A0495</t>
        </is>
      </c>
      <c r="B635" s="13" t="inlineStr">
        <is>
          <t>A</t>
        </is>
      </c>
      <c r="C635" s="13" t="inlineStr">
        <is>
          <t>$09397B</t>
        </is>
      </c>
      <c r="D635" s="13" t="inlineStr">
        <is>
          <t>$92:B97B</t>
        </is>
      </c>
      <c r="E635" s="13" t="n">
        <v>2</v>
      </c>
      <c r="F635" s="13" t="inlineStr"/>
      <c r="G635" s="5" t="inlineStr">
        <is>
          <t>ぎ&lt;END10&gt;</t>
        </is>
      </c>
      <c r="H635" s="6" t="inlineStr"/>
      <c r="I635" s="13">
        <f>IF(H635="","",LEN(H635))</f>
        <v/>
      </c>
      <c r="J635" s="7" t="inlineStr">
        <is>
          <t>5410</t>
        </is>
      </c>
    </row>
    <row r="636">
      <c r="A636" s="13" t="inlineStr">
        <is>
          <t>A0496</t>
        </is>
      </c>
      <c r="B636" s="13" t="inlineStr">
        <is>
          <t>A</t>
        </is>
      </c>
      <c r="C636" s="13" t="inlineStr">
        <is>
          <t>$09397D</t>
        </is>
      </c>
      <c r="D636" s="13" t="inlineStr">
        <is>
          <t>$92:B97D</t>
        </is>
      </c>
      <c r="E636" s="13" t="n">
        <v>2</v>
      </c>
      <c r="F636" s="13" t="inlineStr"/>
      <c r="G636" s="5" t="inlineStr">
        <is>
          <t>タ&lt;END10&gt;</t>
        </is>
      </c>
      <c r="H636" s="6" t="inlineStr"/>
      <c r="I636" s="13">
        <f>IF(H636="","",LEN(H636))</f>
        <v/>
      </c>
      <c r="J636" s="7" t="inlineStr">
        <is>
          <t>8010</t>
        </is>
      </c>
    </row>
    <row r="637">
      <c r="A637" s="13" t="inlineStr">
        <is>
          <t>A0497</t>
        </is>
      </c>
      <c r="B637" s="13" t="inlineStr">
        <is>
          <t>A</t>
        </is>
      </c>
      <c r="C637" s="13" t="inlineStr">
        <is>
          <t>$09397F</t>
        </is>
      </c>
      <c r="D637" s="13" t="inlineStr">
        <is>
          <t>$92:B97F</t>
        </is>
      </c>
      <c r="E637" s="13" t="n">
        <v>2</v>
      </c>
      <c r="F637" s="13" t="inlineStr"/>
      <c r="G637" s="5" t="inlineStr">
        <is>
          <t>ギ&lt;END10&gt;</t>
        </is>
      </c>
      <c r="H637" s="6" t="inlineStr"/>
      <c r="I637" s="13">
        <f>IF(H637="","",LEN(H637))</f>
        <v/>
      </c>
      <c r="J637" s="7" t="inlineStr">
        <is>
          <t>A410</t>
        </is>
      </c>
    </row>
    <row r="638">
      <c r="A638" s="13" t="inlineStr">
        <is>
          <t>A0498</t>
        </is>
      </c>
      <c r="B638" s="13" t="inlineStr">
        <is>
          <t>A</t>
        </is>
      </c>
      <c r="C638" s="13" t="inlineStr">
        <is>
          <t>$093981</t>
        </is>
      </c>
      <c r="D638" s="13" t="inlineStr">
        <is>
          <t>$92:B981</t>
        </is>
      </c>
      <c r="E638" s="13" t="n">
        <v>1</v>
      </c>
      <c r="F638" s="13" t="inlineStr"/>
      <c r="G638" s="5" t="inlineStr">
        <is>
          <t>&lt;END1C&gt;</t>
        </is>
      </c>
      <c r="H638" s="6" t="inlineStr"/>
      <c r="I638" s="13">
        <f>IF(H638="","",LEN(H638))</f>
        <v/>
      </c>
      <c r="J638" s="7" t="inlineStr">
        <is>
          <t>1C</t>
        </is>
      </c>
    </row>
    <row r="639">
      <c r="A639" s="13" t="inlineStr">
        <is>
          <t>A0499</t>
        </is>
      </c>
      <c r="B639" s="13" t="inlineStr">
        <is>
          <t>A</t>
        </is>
      </c>
      <c r="C639" s="13" t="inlineStr">
        <is>
          <t>$093982</t>
        </is>
      </c>
      <c r="D639" s="13" t="inlineStr">
        <is>
          <t>$92:B982</t>
        </is>
      </c>
      <c r="E639" s="13" t="n">
        <v>1</v>
      </c>
      <c r="F639" s="13" t="inlineStr"/>
      <c r="G639" s="5" t="inlineStr">
        <is>
          <t>&lt;END11&gt;</t>
        </is>
      </c>
      <c r="H639" s="6" t="inlineStr"/>
      <c r="I639" s="13">
        <f>IF(H639="","",LEN(H639))</f>
        <v/>
      </c>
      <c r="J639" s="7" t="inlineStr">
        <is>
          <t>11</t>
        </is>
      </c>
    </row>
    <row r="640">
      <c r="A640" s="13" t="inlineStr">
        <is>
          <t>A0500</t>
        </is>
      </c>
      <c r="B640" s="13" t="inlineStr">
        <is>
          <t>A</t>
        </is>
      </c>
      <c r="C640" s="13" t="inlineStr">
        <is>
          <t>$093983</t>
        </is>
      </c>
      <c r="D640" s="13" t="inlineStr">
        <is>
          <t>$92:B983</t>
        </is>
      </c>
      <c r="E640" s="13" t="n">
        <v>2</v>
      </c>
      <c r="F640" s="13" t="inlineStr"/>
      <c r="G640" s="5" t="inlineStr">
        <is>
          <t>ぎ&lt;END11&gt;</t>
        </is>
      </c>
      <c r="H640" s="6" t="inlineStr"/>
      <c r="I640" s="13">
        <f>IF(H640="","",LEN(H640))</f>
        <v/>
      </c>
      <c r="J640" s="7" t="inlineStr">
        <is>
          <t>5411</t>
        </is>
      </c>
    </row>
    <row r="641">
      <c r="A641" s="13" t="inlineStr">
        <is>
          <t>A0501</t>
        </is>
      </c>
      <c r="B641" s="13" t="inlineStr">
        <is>
          <t>A</t>
        </is>
      </c>
      <c r="C641" s="13" t="inlineStr">
        <is>
          <t>$093985</t>
        </is>
      </c>
      <c r="D641" s="13" t="inlineStr">
        <is>
          <t>$92:B985</t>
        </is>
      </c>
      <c r="E641" s="13" t="n">
        <v>2</v>
      </c>
      <c r="F641" s="13" t="inlineStr"/>
      <c r="G641" s="5" t="inlineStr">
        <is>
          <t>ぉ&lt;END11&gt;</t>
        </is>
      </c>
      <c r="H641" s="6" t="inlineStr"/>
      <c r="I641" s="13">
        <f>IF(H641="","",LEN(H641))</f>
        <v/>
      </c>
      <c r="J641" s="7" t="inlineStr">
        <is>
          <t>7011</t>
        </is>
      </c>
    </row>
    <row r="642">
      <c r="A642" s="13" t="inlineStr">
        <is>
          <t>A0502</t>
        </is>
      </c>
      <c r="B642" s="13" t="inlineStr">
        <is>
          <t>A</t>
        </is>
      </c>
      <c r="C642" s="13" t="inlineStr">
        <is>
          <t>$093987</t>
        </is>
      </c>
      <c r="D642" s="13" t="inlineStr">
        <is>
          <t>$92:B987</t>
        </is>
      </c>
      <c r="E642" s="13" t="n">
        <v>2</v>
      </c>
      <c r="F642" s="13" t="inlineStr"/>
      <c r="G642" s="5" t="inlineStr">
        <is>
          <t>ル&lt;END11&gt;</t>
        </is>
      </c>
      <c r="H642" s="6" t="inlineStr"/>
      <c r="I642" s="13">
        <f>IF(H642="","",LEN(H642))</f>
        <v/>
      </c>
      <c r="J642" s="7" t="inlineStr">
        <is>
          <t>9C11</t>
        </is>
      </c>
    </row>
    <row r="643">
      <c r="A643" s="13" t="inlineStr">
        <is>
          <t>A0503</t>
        </is>
      </c>
      <c r="B643" s="13" t="inlineStr">
        <is>
          <t>A</t>
        </is>
      </c>
      <c r="C643" s="13" t="inlineStr">
        <is>
          <t>$093989</t>
        </is>
      </c>
      <c r="D643" s="13" t="inlineStr">
        <is>
          <t>$92:B989</t>
        </is>
      </c>
      <c r="E643" s="13" t="n">
        <v>2</v>
      </c>
      <c r="F643" s="13" t="inlineStr"/>
      <c r="G643" s="5" t="inlineStr">
        <is>
          <t>ね&lt;END12&gt;</t>
        </is>
      </c>
      <c r="H643" s="6" t="inlineStr"/>
      <c r="I643" s="13">
        <f>IF(H643="","",LEN(H643))</f>
        <v/>
      </c>
      <c r="J643" s="7" t="inlineStr">
        <is>
          <t>3812</t>
        </is>
      </c>
    </row>
    <row r="644">
      <c r="A644" s="13" t="inlineStr">
        <is>
          <t>A0504</t>
        </is>
      </c>
      <c r="B644" s="13" t="inlineStr">
        <is>
          <t>A</t>
        </is>
      </c>
      <c r="C644" s="13" t="inlineStr">
        <is>
          <t>$09398B</t>
        </is>
      </c>
      <c r="D644" s="13" t="inlineStr">
        <is>
          <t>$92:B98B</t>
        </is>
      </c>
      <c r="E644" s="13" t="n">
        <v>2</v>
      </c>
      <c r="F644" s="13" t="inlineStr"/>
      <c r="G644" s="5" t="inlineStr">
        <is>
          <t>エ&lt;END12&gt;</t>
        </is>
      </c>
      <c r="H644" s="6" t="inlineStr"/>
      <c r="I644" s="13">
        <f>IF(H644="","",LEN(H644))</f>
        <v/>
      </c>
      <c r="J644" s="7" t="inlineStr">
        <is>
          <t>7412</t>
        </is>
      </c>
    </row>
    <row r="645">
      <c r="A645" s="13" t="inlineStr">
        <is>
          <t>A0505</t>
        </is>
      </c>
      <c r="B645" s="13" t="inlineStr">
        <is>
          <t>A</t>
        </is>
      </c>
      <c r="C645" s="13" t="inlineStr">
        <is>
          <t>$09398D</t>
        </is>
      </c>
      <c r="D645" s="13" t="inlineStr">
        <is>
          <t>$92:B98D</t>
        </is>
      </c>
      <c r="E645" s="13" t="n">
        <v>2</v>
      </c>
      <c r="F645" s="13" t="inlineStr"/>
      <c r="G645" s="5" t="inlineStr">
        <is>
          <t>ピ&lt;END12&gt;</t>
        </is>
      </c>
      <c r="H645" s="6" t="inlineStr"/>
      <c r="I645" s="13">
        <f>IF(H645="","",LEN(H645))</f>
        <v/>
      </c>
      <c r="J645" s="7" t="inlineStr">
        <is>
          <t>B812</t>
        </is>
      </c>
    </row>
    <row r="646">
      <c r="A646" s="13" t="inlineStr">
        <is>
          <t>A0506</t>
        </is>
      </c>
      <c r="B646" s="13" t="inlineStr">
        <is>
          <t>A</t>
        </is>
      </c>
      <c r="C646" s="13" t="inlineStr">
        <is>
          <t>$09398F</t>
        </is>
      </c>
      <c r="D646" s="13" t="inlineStr">
        <is>
          <t>$92:B98F</t>
        </is>
      </c>
      <c r="E646" s="13" t="n">
        <v>4</v>
      </c>
      <c r="F646" s="13" t="inlineStr"/>
      <c r="G646" s="5" t="inlineStr">
        <is>
          <t>&lt;C0C:13&gt;ぞ&lt;END13&gt;</t>
        </is>
      </c>
      <c r="H646" s="6" t="inlineStr"/>
      <c r="I646" s="13">
        <f>IF(H646="","",LEN(H646))</f>
        <v/>
      </c>
      <c r="J646" s="7" t="inlineStr">
        <is>
          <t>0C135C13</t>
        </is>
      </c>
    </row>
    <row r="647">
      <c r="A647" s="13" t="inlineStr">
        <is>
          <t>A0507</t>
        </is>
      </c>
      <c r="B647" s="13" t="inlineStr">
        <is>
          <t>A</t>
        </is>
      </c>
      <c r="C647" s="13" t="inlineStr">
        <is>
          <t>$093993</t>
        </is>
      </c>
      <c r="D647" s="13" t="inlineStr">
        <is>
          <t>$92:B993</t>
        </is>
      </c>
      <c r="E647" s="13" t="n">
        <v>2</v>
      </c>
      <c r="F647" s="13" t="inlineStr"/>
      <c r="G647" s="5" t="inlineStr">
        <is>
          <t>ミ&lt;END13&gt;</t>
        </is>
      </c>
      <c r="H647" s="6" t="inlineStr"/>
      <c r="I647" s="13">
        <f>IF(H647="","",LEN(H647))</f>
        <v/>
      </c>
      <c r="J647" s="7" t="inlineStr">
        <is>
          <t>9013</t>
        </is>
      </c>
    </row>
    <row r="648">
      <c r="A648" s="13" t="inlineStr">
        <is>
          <t>A0508</t>
        </is>
      </c>
      <c r="B648" s="13" t="inlineStr">
        <is>
          <t>A</t>
        </is>
      </c>
      <c r="C648" s="13" t="inlineStr">
        <is>
          <t>$093995</t>
        </is>
      </c>
      <c r="D648" s="13" t="inlineStr">
        <is>
          <t>$92:B995</t>
        </is>
      </c>
      <c r="E648" s="13" t="n">
        <v>2</v>
      </c>
      <c r="F648" s="13" t="inlineStr"/>
      <c r="G648" s="5" t="inlineStr">
        <is>
          <t>2&lt;END13&gt;</t>
        </is>
      </c>
      <c r="H648" s="6" t="inlineStr"/>
      <c r="I648" s="13">
        <f>IF(H648="","",LEN(H648))</f>
        <v/>
      </c>
      <c r="J648" s="7" t="inlineStr">
        <is>
          <t>C413</t>
        </is>
      </c>
    </row>
    <row r="649">
      <c r="A649" s="13" t="inlineStr">
        <is>
          <t>A0509</t>
        </is>
      </c>
      <c r="B649" s="13" t="inlineStr">
        <is>
          <t>A</t>
        </is>
      </c>
      <c r="C649" s="13" t="inlineStr">
        <is>
          <t>$093997</t>
        </is>
      </c>
      <c r="D649" s="13" t="inlineStr">
        <is>
          <t>$92:B997</t>
        </is>
      </c>
      <c r="E649" s="13" t="n">
        <v>2</v>
      </c>
      <c r="F649" s="13" t="inlineStr"/>
      <c r="G649" s="5" t="inlineStr">
        <is>
          <t>&lt;EF0&gt;&lt;END13&gt;</t>
        </is>
      </c>
      <c r="H649" s="6" t="inlineStr"/>
      <c r="I649" s="13">
        <f>IF(H649="","",LEN(H649))</f>
        <v/>
      </c>
      <c r="J649" s="7" t="inlineStr">
        <is>
          <t>F013</t>
        </is>
      </c>
    </row>
    <row r="650">
      <c r="A650" s="13" t="inlineStr">
        <is>
          <t>A0510</t>
        </is>
      </c>
      <c r="B650" s="13" t="inlineStr">
        <is>
          <t>A</t>
        </is>
      </c>
      <c r="C650" s="13" t="inlineStr">
        <is>
          <t>$093999</t>
        </is>
      </c>
      <c r="D650" s="13" t="inlineStr">
        <is>
          <t>$92:B999</t>
        </is>
      </c>
      <c r="E650" s="13" t="n">
        <v>2</v>
      </c>
      <c r="F650" s="13" t="inlineStr"/>
      <c r="G650" s="5" t="inlineStr">
        <is>
          <t>え&lt;END14&gt;</t>
        </is>
      </c>
      <c r="H650" s="6" t="inlineStr"/>
      <c r="I650" s="13">
        <f>IF(H650="","",LEN(H650))</f>
        <v/>
      </c>
      <c r="J650" s="7" t="inlineStr">
        <is>
          <t>2414</t>
        </is>
      </c>
    </row>
    <row r="651">
      <c r="A651" s="13" t="inlineStr">
        <is>
          <t>A0511</t>
        </is>
      </c>
      <c r="B651" s="13" t="inlineStr">
        <is>
          <t>A</t>
        </is>
      </c>
      <c r="C651" s="13" t="inlineStr">
        <is>
          <t>$09399B</t>
        </is>
      </c>
      <c r="D651" s="13" t="inlineStr">
        <is>
          <t>$92:B99B</t>
        </is>
      </c>
      <c r="E651" s="13" t="n">
        <v>2</v>
      </c>
      <c r="F651" s="13" t="inlineStr"/>
      <c r="G651" s="5" t="inlineStr">
        <is>
          <t>ふ&lt;END14&gt;</t>
        </is>
      </c>
      <c r="H651" s="6" t="inlineStr"/>
      <c r="I651" s="13">
        <f>IF(H651="","",LEN(H651))</f>
        <v/>
      </c>
      <c r="J651" s="7" t="inlineStr">
        <is>
          <t>3C14</t>
        </is>
      </c>
    </row>
    <row r="652">
      <c r="A652" s="13" t="inlineStr">
        <is>
          <t>A0512</t>
        </is>
      </c>
      <c r="B652" s="13" t="inlineStr">
        <is>
          <t>A</t>
        </is>
      </c>
      <c r="C652" s="13" t="inlineStr">
        <is>
          <t>$09399D</t>
        </is>
      </c>
      <c r="D652" s="13" t="inlineStr">
        <is>
          <t>$92:B99D</t>
        </is>
      </c>
      <c r="E652" s="13" t="n">
        <v>2</v>
      </c>
      <c r="F652" s="13" t="inlineStr"/>
      <c r="G652" s="5" t="inlineStr">
        <is>
          <t>で&lt;END14&gt;</t>
        </is>
      </c>
      <c r="H652" s="6" t="inlineStr"/>
      <c r="I652" s="13">
        <f>IF(H652="","",LEN(H652))</f>
        <v/>
      </c>
      <c r="J652" s="7" t="inlineStr">
        <is>
          <t>6014</t>
        </is>
      </c>
    </row>
    <row r="653">
      <c r="A653" s="13" t="inlineStr">
        <is>
          <t>A0513</t>
        </is>
      </c>
      <c r="B653" s="13" t="inlineStr">
        <is>
          <t>A</t>
        </is>
      </c>
      <c r="C653" s="13" t="inlineStr">
        <is>
          <t>$09399F</t>
        </is>
      </c>
      <c r="D653" s="13" t="inlineStr">
        <is>
          <t>$92:B99F</t>
        </is>
      </c>
      <c r="E653" s="13" t="n">
        <v>2</v>
      </c>
      <c r="F653" s="13" t="inlineStr"/>
      <c r="G653" s="5" t="inlineStr">
        <is>
          <t>ル&lt;END14&gt;</t>
        </is>
      </c>
      <c r="H653" s="6" t="inlineStr"/>
      <c r="I653" s="13">
        <f>IF(H653="","",LEN(H653))</f>
        <v/>
      </c>
      <c r="J653" s="7" t="inlineStr">
        <is>
          <t>9C14</t>
        </is>
      </c>
    </row>
    <row r="654">
      <c r="A654" s="13" t="inlineStr">
        <is>
          <t>A0514</t>
        </is>
      </c>
      <c r="B654" s="13" t="inlineStr">
        <is>
          <t>A</t>
        </is>
      </c>
      <c r="C654" s="13" t="inlineStr">
        <is>
          <t>$0939A1</t>
        </is>
      </c>
      <c r="D654" s="13" t="inlineStr">
        <is>
          <t>$92:B9A1</t>
        </is>
      </c>
      <c r="E654" s="13" t="n">
        <v>2</v>
      </c>
      <c r="F654" s="13" t="inlineStr"/>
      <c r="G654" s="5" t="inlineStr">
        <is>
          <t>・&lt;END14&gt;</t>
        </is>
      </c>
      <c r="H654" s="6" t="inlineStr"/>
      <c r="I654" s="13">
        <f>IF(H654="","",LEN(H654))</f>
        <v/>
      </c>
      <c r="J654" s="7" t="inlineStr">
        <is>
          <t>D014</t>
        </is>
      </c>
    </row>
    <row r="655">
      <c r="A655" s="13" t="inlineStr">
        <is>
          <t>A0515</t>
        </is>
      </c>
      <c r="B655" s="13" t="inlineStr">
        <is>
          <t>A</t>
        </is>
      </c>
      <c r="C655" s="13" t="inlineStr">
        <is>
          <t>$0939A3</t>
        </is>
      </c>
      <c r="D655" s="13" t="inlineStr">
        <is>
          <t>$92:B9A3</t>
        </is>
      </c>
      <c r="E655" s="13" t="n">
        <v>2</v>
      </c>
      <c r="F655" s="13" t="inlineStr"/>
      <c r="G655" s="5" t="inlineStr">
        <is>
          <t>&lt;EEC&gt;&lt;END14&gt;</t>
        </is>
      </c>
      <c r="H655" s="6" t="inlineStr"/>
      <c r="I655" s="13">
        <f>IF(H655="","",LEN(H655))</f>
        <v/>
      </c>
      <c r="J655" s="7" t="inlineStr">
        <is>
          <t>EC14</t>
        </is>
      </c>
    </row>
    <row r="656">
      <c r="A656" s="13" t="inlineStr">
        <is>
          <t>A0516</t>
        </is>
      </c>
      <c r="B656" s="13" t="inlineStr">
        <is>
          <t>A</t>
        </is>
      </c>
      <c r="C656" s="13" t="inlineStr">
        <is>
          <t>$0939A5</t>
        </is>
      </c>
      <c r="D656" s="13" t="inlineStr">
        <is>
          <t>$92:B9A5</t>
        </is>
      </c>
      <c r="E656" s="13" t="n">
        <v>2</v>
      </c>
      <c r="F656" s="13" t="inlineStr"/>
      <c r="G656" s="5" t="inlineStr">
        <is>
          <t>た&lt;END15&gt;</t>
        </is>
      </c>
      <c r="H656" s="6" t="inlineStr"/>
      <c r="I656" s="13">
        <f>IF(H656="","",LEN(H656))</f>
        <v/>
      </c>
      <c r="J656" s="7" t="inlineStr">
        <is>
          <t>3015</t>
        </is>
      </c>
    </row>
    <row r="657">
      <c r="A657" s="13" t="inlineStr">
        <is>
          <t>A0517</t>
        </is>
      </c>
      <c r="B657" s="13" t="inlineStr">
        <is>
          <t>A</t>
        </is>
      </c>
      <c r="C657" s="13" t="inlineStr">
        <is>
          <t>$0939A7</t>
        </is>
      </c>
      <c r="D657" s="13" t="inlineStr">
        <is>
          <t>$92:B9A7</t>
        </is>
      </c>
      <c r="E657" s="13" t="n">
        <v>2</v>
      </c>
      <c r="F657" s="13" t="inlineStr"/>
      <c r="G657" s="5" t="inlineStr">
        <is>
          <t>ね&lt;END15&gt;</t>
        </is>
      </c>
      <c r="H657" s="6" t="inlineStr"/>
      <c r="I657" s="13">
        <f>IF(H657="","",LEN(H657))</f>
        <v/>
      </c>
      <c r="J657" s="7" t="inlineStr">
        <is>
          <t>3815</t>
        </is>
      </c>
    </row>
    <row r="658">
      <c r="A658" s="13" t="inlineStr">
        <is>
          <t>A0518</t>
        </is>
      </c>
      <c r="B658" s="13" t="inlineStr">
        <is>
          <t>A</t>
        </is>
      </c>
      <c r="C658" s="13" t="inlineStr">
        <is>
          <t>$0939A9</t>
        </is>
      </c>
      <c r="D658" s="13" t="inlineStr">
        <is>
          <t>$92:B9A9</t>
        </is>
      </c>
      <c r="E658" s="13" t="n">
        <v>2</v>
      </c>
      <c r="F658" s="13" t="inlineStr"/>
      <c r="G658" s="5" t="inlineStr">
        <is>
          <t>み&lt;END15&gt;</t>
        </is>
      </c>
      <c r="H658" s="6" t="inlineStr"/>
      <c r="I658" s="13">
        <f>IF(H658="","",LEN(H658))</f>
        <v/>
      </c>
      <c r="J658" s="7" t="inlineStr">
        <is>
          <t>4015</t>
        </is>
      </c>
    </row>
    <row r="659">
      <c r="A659" s="13" t="inlineStr">
        <is>
          <t>A0519</t>
        </is>
      </c>
      <c r="B659" s="13" t="inlineStr">
        <is>
          <t>A</t>
        </is>
      </c>
      <c r="C659" s="13" t="inlineStr">
        <is>
          <t>$0939AB</t>
        </is>
      </c>
      <c r="D659" s="13" t="inlineStr">
        <is>
          <t>$92:B9AB</t>
        </is>
      </c>
      <c r="E659" s="13" t="n">
        <v>2</v>
      </c>
      <c r="F659" s="13" t="inlineStr"/>
      <c r="G659" s="5" t="inlineStr">
        <is>
          <t>り&lt;END15&gt;</t>
        </is>
      </c>
      <c r="H659" s="6" t="inlineStr"/>
      <c r="I659" s="13">
        <f>IF(H659="","",LEN(H659))</f>
        <v/>
      </c>
      <c r="J659" s="7" t="inlineStr">
        <is>
          <t>4815</t>
        </is>
      </c>
    </row>
    <row r="660">
      <c r="A660" s="13" t="inlineStr">
        <is>
          <t>A0520</t>
        </is>
      </c>
      <c r="B660" s="13" t="inlineStr">
        <is>
          <t>A</t>
        </is>
      </c>
      <c r="C660" s="13" t="inlineStr">
        <is>
          <t>$0939AD</t>
        </is>
      </c>
      <c r="D660" s="13" t="inlineStr">
        <is>
          <t>$92:B9AD</t>
        </is>
      </c>
      <c r="E660" s="13" t="n">
        <v>23</v>
      </c>
      <c r="F660" s="13" t="inlineStr"/>
      <c r="G660" s="5" t="inlineStr">
        <is>
          <t>&lt;C0C:15&gt;&lt;C0C:72&gt;ズべきぐ2やばね&lt;C0C:72&gt;ズべきぐ2やばね</t>
        </is>
      </c>
      <c r="H660" s="6" t="inlineStr"/>
      <c r="I660" s="13">
        <f>IF(H660="","",LEN(H660))</f>
        <v/>
      </c>
      <c r="J660" s="7" t="inlineStr">
        <is>
          <t>0C150C72AA652755C44462380C72AA652755C444623800</t>
        </is>
      </c>
    </row>
    <row r="661">
      <c r="A661" s="13" t="inlineStr">
        <is>
          <t>A0521</t>
        </is>
      </c>
      <c r="B661" s="13" t="inlineStr">
        <is>
          <t>A</t>
        </is>
      </c>
      <c r="C661" s="13" t="inlineStr">
        <is>
          <t>$0939C4</t>
        </is>
      </c>
      <c r="D661" s="13" t="inlineStr">
        <is>
          <t>$92:B9C4</t>
        </is>
      </c>
      <c r="E661" s="13" t="n">
        <v>10</v>
      </c>
      <c r="F661" s="13" t="inlineStr"/>
      <c r="G661" s="5" t="inlineStr">
        <is>
          <t xml:space="preserve">じォわタふみし  </t>
        </is>
      </c>
      <c r="H661" s="6" t="inlineStr"/>
      <c r="I661" s="13">
        <f>IF(H661="","",LEN(H661))</f>
        <v/>
      </c>
      <c r="J661" s="7" t="inlineStr">
        <is>
          <t>59C04C803C402C202000</t>
        </is>
      </c>
    </row>
    <row r="662">
      <c r="A662" s="13" t="inlineStr">
        <is>
          <t>A0522</t>
        </is>
      </c>
      <c r="B662" s="13" t="inlineStr">
        <is>
          <t>A</t>
        </is>
      </c>
      <c r="C662" s="13" t="inlineStr">
        <is>
          <t>$0939CE</t>
        </is>
      </c>
      <c r="D662" s="13" t="inlineStr">
        <is>
          <t>$92:B9CE</t>
        </is>
      </c>
      <c r="E662" s="13" t="n">
        <v>23</v>
      </c>
      <c r="F662" s="13" t="inlineStr"/>
      <c r="G662" s="5" t="inlineStr">
        <is>
          <t>じォわタふみし  6&lt;C0C:A6&gt;&lt;C08:83&gt;&lt;C08:A2&gt;&lt;NUM8:C304&gt;&lt;NUM8:0946&gt;&lt;END11&gt;</t>
        </is>
      </c>
      <c r="H662" s="6" t="inlineStr"/>
      <c r="I662" s="13">
        <f>IF(H662="","",LEN(H662))</f>
        <v/>
      </c>
      <c r="J662" s="7" t="inlineStr">
        <is>
          <t>59C04C803C402C2020C80CA6088308A204C30404094611</t>
        </is>
      </c>
    </row>
    <row r="663">
      <c r="A663" s="13" t="inlineStr">
        <is>
          <t>A0523</t>
        </is>
      </c>
      <c r="B663" s="13" t="inlineStr">
        <is>
          <t>A</t>
        </is>
      </c>
      <c r="C663" s="13" t="inlineStr">
        <is>
          <t>$0939E5</t>
        </is>
      </c>
      <c r="D663" s="13" t="inlineStr">
        <is>
          <t>$92:B9E5</t>
        </is>
      </c>
      <c r="E663" s="13" t="n">
        <v>14</v>
      </c>
      <c r="F663" s="13" t="inlineStr"/>
      <c r="G663" s="5" t="inlineStr">
        <is>
          <t>6&lt;C0C:A6&gt;&lt;C08:83&gt;&lt;C08:A2&gt;&lt;NUM8:C304&gt;&lt;NUM8:0946&gt;&lt;END11&gt;</t>
        </is>
      </c>
      <c r="H663" s="6" t="inlineStr"/>
      <c r="I663" s="13">
        <f>IF(H663="","",LEN(H663))</f>
        <v/>
      </c>
      <c r="J663" s="7" t="inlineStr">
        <is>
          <t>C80CA6088308A204C30404094611</t>
        </is>
      </c>
    </row>
    <row r="664">
      <c r="A664" s="13" t="inlineStr">
        <is>
          <t>A0524</t>
        </is>
      </c>
      <c r="B664" s="13" t="inlineStr">
        <is>
          <t>A</t>
        </is>
      </c>
      <c r="C664" s="13" t="inlineStr">
        <is>
          <t>$0939F3</t>
        </is>
      </c>
      <c r="D664" s="13" t="inlineStr">
        <is>
          <t>$92:B9F3</t>
        </is>
      </c>
      <c r="E664" s="13" t="n">
        <v>1</v>
      </c>
      <c r="F664" s="13" t="inlineStr"/>
      <c r="G664" s="5" t="inlineStr"/>
      <c r="H664" s="6" t="inlineStr"/>
      <c r="I664" s="13">
        <f>IF(H664="","",LEN(H664))</f>
        <v/>
      </c>
      <c r="J664" s="7" t="inlineStr">
        <is>
          <t>00</t>
        </is>
      </c>
    </row>
    <row r="665">
      <c r="A665" s="13" t="inlineStr">
        <is>
          <t>A0525</t>
        </is>
      </c>
      <c r="B665" s="13" t="inlineStr">
        <is>
          <t>A</t>
        </is>
      </c>
      <c r="C665" s="13" t="inlineStr">
        <is>
          <t>$0939F4</t>
        </is>
      </c>
      <c r="D665" s="13" t="inlineStr">
        <is>
          <t>$92:B9F4</t>
        </is>
      </c>
      <c r="E665" s="13" t="n">
        <v>2</v>
      </c>
      <c r="F665" s="13" t="inlineStr"/>
      <c r="G665" s="5" t="inlineStr">
        <is>
          <t>く</t>
        </is>
      </c>
      <c r="H665" s="6" t="inlineStr"/>
      <c r="I665" s="13">
        <f>IF(H665="","",LEN(H665))</f>
        <v/>
      </c>
      <c r="J665" s="7" t="inlineStr">
        <is>
          <t>2800</t>
        </is>
      </c>
    </row>
    <row r="666">
      <c r="A666" s="13" t="inlineStr">
        <is>
          <t>A0526</t>
        </is>
      </c>
      <c r="B666" s="13" t="inlineStr">
        <is>
          <t>A</t>
        </is>
      </c>
      <c r="C666" s="13" t="inlineStr">
        <is>
          <t>$0939F6</t>
        </is>
      </c>
      <c r="D666" s="13" t="inlineStr">
        <is>
          <t>$92:B9F6</t>
        </is>
      </c>
      <c r="E666" s="13" t="n">
        <v>1</v>
      </c>
      <c r="F666" s="13" t="inlineStr"/>
      <c r="G666" s="5" t="inlineStr">
        <is>
          <t>&lt;END18&gt;</t>
        </is>
      </c>
      <c r="H666" s="6" t="inlineStr"/>
      <c r="I666" s="13">
        <f>IF(H666="","",LEN(H666))</f>
        <v/>
      </c>
      <c r="J666" s="7" t="inlineStr">
        <is>
          <t>18</t>
        </is>
      </c>
    </row>
    <row r="667">
      <c r="A667" s="13" t="inlineStr">
        <is>
          <t>A0527</t>
        </is>
      </c>
      <c r="B667" s="13" t="inlineStr">
        <is>
          <t>A</t>
        </is>
      </c>
      <c r="C667" s="13" t="inlineStr">
        <is>
          <t>$0939F7</t>
        </is>
      </c>
      <c r="D667" s="13" t="inlineStr">
        <is>
          <t>$92:B9F7</t>
        </is>
      </c>
      <c r="E667" s="13" t="n">
        <v>1</v>
      </c>
      <c r="F667" s="13" t="inlineStr"/>
      <c r="G667" s="5" t="inlineStr"/>
      <c r="H667" s="6" t="inlineStr"/>
      <c r="I667" s="13">
        <f>IF(H667="","",LEN(H667))</f>
        <v/>
      </c>
      <c r="J667" s="7" t="inlineStr">
        <is>
          <t>00</t>
        </is>
      </c>
    </row>
    <row r="668">
      <c r="A668" s="13" t="inlineStr">
        <is>
          <t>A0528</t>
        </is>
      </c>
      <c r="B668" s="13" t="inlineStr">
        <is>
          <t>A</t>
        </is>
      </c>
      <c r="C668" s="13" t="inlineStr">
        <is>
          <t>$0939F8</t>
        </is>
      </c>
      <c r="D668" s="13" t="inlineStr">
        <is>
          <t>$92:B9F8</t>
        </is>
      </c>
      <c r="E668" s="13" t="n">
        <v>2</v>
      </c>
      <c r="F668" s="13" t="inlineStr"/>
      <c r="G668" s="5" t="inlineStr">
        <is>
          <t>く</t>
        </is>
      </c>
      <c r="H668" s="6" t="inlineStr"/>
      <c r="I668" s="13">
        <f>IF(H668="","",LEN(H668))</f>
        <v/>
      </c>
      <c r="J668" s="7" t="inlineStr">
        <is>
          <t>2800</t>
        </is>
      </c>
    </row>
    <row r="669">
      <c r="A669" s="13" t="inlineStr">
        <is>
          <t>A0529</t>
        </is>
      </c>
      <c r="B669" s="13" t="inlineStr">
        <is>
          <t>A</t>
        </is>
      </c>
      <c r="C669" s="13" t="inlineStr">
        <is>
          <t>$0939FA</t>
        </is>
      </c>
      <c r="D669" s="13" t="inlineStr">
        <is>
          <t>$92:B9FA</t>
        </is>
      </c>
      <c r="E669" s="13" t="n">
        <v>1</v>
      </c>
      <c r="F669" s="13" t="inlineStr"/>
      <c r="G669" s="5" t="inlineStr">
        <is>
          <t>&lt;END18&gt;</t>
        </is>
      </c>
      <c r="H669" s="6" t="inlineStr"/>
      <c r="I669" s="13">
        <f>IF(H669="","",LEN(H669))</f>
        <v/>
      </c>
      <c r="J669" s="7" t="inlineStr">
        <is>
          <t>18</t>
        </is>
      </c>
    </row>
    <row r="670">
      <c r="A670" s="13" t="inlineStr">
        <is>
          <t>A0530</t>
        </is>
      </c>
      <c r="B670" s="13" t="inlineStr">
        <is>
          <t>A</t>
        </is>
      </c>
      <c r="C670" s="13" t="inlineStr">
        <is>
          <t>$0939FB</t>
        </is>
      </c>
      <c r="D670" s="13" t="inlineStr">
        <is>
          <t>$92:B9FB</t>
        </is>
      </c>
      <c r="E670" s="13" t="n">
        <v>3</v>
      </c>
      <c r="F670" s="13" t="inlineStr"/>
      <c r="G670" s="5" t="inlineStr">
        <is>
          <t>&lt;NOP&gt;&lt;NOP&gt;</t>
        </is>
      </c>
      <c r="H670" s="6" t="inlineStr"/>
      <c r="I670" s="13">
        <f>IF(H670="","",LEN(H670))</f>
        <v/>
      </c>
      <c r="J670" s="7" t="inlineStr">
        <is>
          <t>010100</t>
        </is>
      </c>
    </row>
    <row r="671">
      <c r="A671" s="13" t="inlineStr">
        <is>
          <t>A0531</t>
        </is>
      </c>
      <c r="B671" s="13" t="inlineStr">
        <is>
          <t>A</t>
        </is>
      </c>
      <c r="C671" s="13" t="inlineStr">
        <is>
          <t>$0939FE</t>
        </is>
      </c>
      <c r="D671" s="13" t="inlineStr">
        <is>
          <t>$92:B9FE</t>
        </is>
      </c>
      <c r="E671" s="13" t="n">
        <v>1</v>
      </c>
      <c r="F671" s="13" t="inlineStr"/>
      <c r="G671" s="5" t="inlineStr"/>
      <c r="H671" s="6" t="inlineStr"/>
      <c r="I671" s="13">
        <f>IF(H671="","",LEN(H671))</f>
        <v/>
      </c>
      <c r="J671" s="7" t="inlineStr">
        <is>
          <t>00</t>
        </is>
      </c>
    </row>
    <row r="672">
      <c r="A672" s="13" t="inlineStr">
        <is>
          <t>A0532</t>
        </is>
      </c>
      <c r="B672" s="13" t="inlineStr">
        <is>
          <t>A</t>
        </is>
      </c>
      <c r="C672" s="13" t="inlineStr">
        <is>
          <t>$0939FF</t>
        </is>
      </c>
      <c r="D672" s="13" t="inlineStr">
        <is>
          <t>$92:B9FF</t>
        </is>
      </c>
      <c r="E672" s="13" t="n">
        <v>4</v>
      </c>
      <c r="F672" s="13" t="inlineStr"/>
      <c r="G672" s="5" t="inlineStr">
        <is>
          <t>&lt;NUM7:0101&gt;</t>
        </is>
      </c>
      <c r="H672" s="6" t="inlineStr"/>
      <c r="I672" s="13">
        <f>IF(H672="","",LEN(H672))</f>
        <v/>
      </c>
      <c r="J672" s="7" t="inlineStr">
        <is>
          <t>03010100</t>
        </is>
      </c>
    </row>
    <row r="673">
      <c r="A673" s="13" t="inlineStr">
        <is>
          <t>A0533</t>
        </is>
      </c>
      <c r="B673" s="13" t="inlineStr">
        <is>
          <t>A</t>
        </is>
      </c>
      <c r="C673" s="13" t="inlineStr">
        <is>
          <t>$093A03</t>
        </is>
      </c>
      <c r="D673" s="13" t="inlineStr">
        <is>
          <t>$92:BA03</t>
        </is>
      </c>
      <c r="E673" s="13" t="n">
        <v>4</v>
      </c>
      <c r="F673" s="13" t="inlineStr"/>
      <c r="G673" s="5" t="inlineStr">
        <is>
          <t>&lt;NUM7:0001&gt;</t>
        </is>
      </c>
      <c r="H673" s="6" t="inlineStr"/>
      <c r="I673" s="13">
        <f>IF(H673="","",LEN(H673))</f>
        <v/>
      </c>
      <c r="J673" s="7" t="inlineStr">
        <is>
          <t>03000100</t>
        </is>
      </c>
    </row>
    <row r="674">
      <c r="A674" s="13" t="inlineStr">
        <is>
          <t>A0534</t>
        </is>
      </c>
      <c r="B674" s="13" t="inlineStr">
        <is>
          <t>A</t>
        </is>
      </c>
      <c r="C674" s="13" t="inlineStr">
        <is>
          <t>$093A07</t>
        </is>
      </c>
      <c r="D674" s="13" t="inlineStr">
        <is>
          <t>$92:BA07</t>
        </is>
      </c>
      <c r="E674" s="13" t="n">
        <v>3</v>
      </c>
      <c r="F674" s="13" t="inlineStr"/>
      <c r="G674" s="5" t="inlineStr">
        <is>
          <t>&lt;NOP&gt;&lt;NOP&gt;</t>
        </is>
      </c>
      <c r="H674" s="6" t="inlineStr"/>
      <c r="I674" s="13">
        <f>IF(H674="","",LEN(H674))</f>
        <v/>
      </c>
      <c r="J674" s="7" t="inlineStr">
        <is>
          <t>010100</t>
        </is>
      </c>
    </row>
    <row r="675">
      <c r="A675" s="13" t="inlineStr">
        <is>
          <t>A0535</t>
        </is>
      </c>
      <c r="B675" s="13" t="inlineStr">
        <is>
          <t>A</t>
        </is>
      </c>
      <c r="C675" s="13" t="inlineStr">
        <is>
          <t>$093A0A</t>
        </is>
      </c>
      <c r="D675" s="13" t="inlineStr">
        <is>
          <t>$92:BA0A</t>
        </is>
      </c>
      <c r="E675" s="13" t="n">
        <v>1</v>
      </c>
      <c r="F675" s="13" t="inlineStr"/>
      <c r="G675" s="5" t="inlineStr"/>
      <c r="H675" s="6" t="inlineStr"/>
      <c r="I675" s="13">
        <f>IF(H675="","",LEN(H675))</f>
        <v/>
      </c>
      <c r="J675" s="7" t="inlineStr">
        <is>
          <t>00</t>
        </is>
      </c>
    </row>
    <row r="676">
      <c r="A676" s="13" t="inlineStr">
        <is>
          <t>A0536</t>
        </is>
      </c>
      <c r="B676" s="13" t="inlineStr">
        <is>
          <t>A</t>
        </is>
      </c>
      <c r="C676" s="13" t="inlineStr">
        <is>
          <t>$093A0B</t>
        </is>
      </c>
      <c r="D676" s="13" t="inlineStr">
        <is>
          <t>$92:BA0B</t>
        </is>
      </c>
      <c r="E676" s="13" t="n">
        <v>4</v>
      </c>
      <c r="F676" s="13" t="inlineStr"/>
      <c r="G676" s="5" t="inlineStr">
        <is>
          <t>&lt;NAME:0207&gt;</t>
        </is>
      </c>
      <c r="H676" s="6" t="inlineStr"/>
      <c r="I676" s="13">
        <f>IF(H676="","",LEN(H676))</f>
        <v/>
      </c>
      <c r="J676" s="7" t="inlineStr">
        <is>
          <t>02020700</t>
        </is>
      </c>
    </row>
    <row r="677">
      <c r="A677" s="13" t="inlineStr">
        <is>
          <t>A0537</t>
        </is>
      </c>
      <c r="B677" s="13" t="inlineStr">
        <is>
          <t>A</t>
        </is>
      </c>
      <c r="C677" s="13" t="inlineStr">
        <is>
          <t>$093A0F</t>
        </is>
      </c>
      <c r="D677" s="13" t="inlineStr">
        <is>
          <t>$92:BA0F</t>
        </is>
      </c>
      <c r="E677" s="13" t="n">
        <v>4</v>
      </c>
      <c r="F677" s="13" t="inlineStr"/>
      <c r="G677" s="5" t="inlineStr">
        <is>
          <t>&lt;NUM7:0300&gt;</t>
        </is>
      </c>
      <c r="H677" s="6" t="inlineStr"/>
      <c r="I677" s="13">
        <f>IF(H677="","",LEN(H677))</f>
        <v/>
      </c>
      <c r="J677" s="7" t="inlineStr">
        <is>
          <t>03030000</t>
        </is>
      </c>
    </row>
    <row r="678">
      <c r="A678" s="13" t="inlineStr">
        <is>
          <t>A0538</t>
        </is>
      </c>
      <c r="B678" s="13" t="inlineStr">
        <is>
          <t>A</t>
        </is>
      </c>
      <c r="C678" s="13" t="inlineStr">
        <is>
          <t>$093A13</t>
        </is>
      </c>
      <c r="D678" s="13" t="inlineStr">
        <is>
          <t>$92:BA13</t>
        </is>
      </c>
      <c r="E678" s="13" t="n">
        <v>4</v>
      </c>
      <c r="F678" s="13" t="inlineStr"/>
      <c r="G678" s="5" t="inlineStr">
        <is>
          <t>&lt;NUM7:0301&gt;</t>
        </is>
      </c>
      <c r="H678" s="6" t="inlineStr"/>
      <c r="I678" s="13">
        <f>IF(H678="","",LEN(H678))</f>
        <v/>
      </c>
      <c r="J678" s="7" t="inlineStr">
        <is>
          <t>03030100</t>
        </is>
      </c>
    </row>
    <row r="679">
      <c r="A679" s="13" t="inlineStr">
        <is>
          <t>A0539</t>
        </is>
      </c>
      <c r="B679" s="13" t="inlineStr">
        <is>
          <t>A</t>
        </is>
      </c>
      <c r="C679" s="13" t="inlineStr">
        <is>
          <t>$093A17</t>
        </is>
      </c>
      <c r="D679" s="13" t="inlineStr">
        <is>
          <t>$92:BA17</t>
        </is>
      </c>
      <c r="E679" s="13" t="n">
        <v>4</v>
      </c>
      <c r="F679" s="13" t="inlineStr"/>
      <c r="G679" s="5" t="inlineStr">
        <is>
          <t>&lt;NUM7:0201&gt;</t>
        </is>
      </c>
      <c r="H679" s="6" t="inlineStr"/>
      <c r="I679" s="13">
        <f>IF(H679="","",LEN(H679))</f>
        <v/>
      </c>
      <c r="J679" s="7" t="inlineStr">
        <is>
          <t>03020100</t>
        </is>
      </c>
    </row>
    <row r="680">
      <c r="A680" s="13" t="inlineStr">
        <is>
          <t>A0540</t>
        </is>
      </c>
      <c r="B680" s="13" t="inlineStr">
        <is>
          <t>A</t>
        </is>
      </c>
      <c r="C680" s="13" t="inlineStr">
        <is>
          <t>$093A1B</t>
        </is>
      </c>
      <c r="D680" s="13" t="inlineStr">
        <is>
          <t>$92:BA1B</t>
        </is>
      </c>
      <c r="E680" s="13" t="n">
        <v>4</v>
      </c>
      <c r="F680" s="13" t="inlineStr"/>
      <c r="G680" s="5" t="inlineStr">
        <is>
          <t>&lt;NUM7:0202&gt;</t>
        </is>
      </c>
      <c r="H680" s="6" t="inlineStr"/>
      <c r="I680" s="13">
        <f>IF(H680="","",LEN(H680))</f>
        <v/>
      </c>
      <c r="J680" s="7" t="inlineStr">
        <is>
          <t>03020200</t>
        </is>
      </c>
    </row>
    <row r="681">
      <c r="A681" s="13" t="inlineStr">
        <is>
          <t>A0541</t>
        </is>
      </c>
      <c r="B681" s="13" t="inlineStr">
        <is>
          <t>A</t>
        </is>
      </c>
      <c r="C681" s="13" t="inlineStr">
        <is>
          <t>$093A1F</t>
        </is>
      </c>
      <c r="D681" s="13" t="inlineStr">
        <is>
          <t>$92:BA1F</t>
        </is>
      </c>
      <c r="E681" s="13" t="n">
        <v>4</v>
      </c>
      <c r="F681" s="13" t="inlineStr"/>
      <c r="G681" s="5" t="inlineStr">
        <is>
          <t>&lt;NUM7:0400&gt;</t>
        </is>
      </c>
      <c r="H681" s="6" t="inlineStr"/>
      <c r="I681" s="13">
        <f>IF(H681="","",LEN(H681))</f>
        <v/>
      </c>
      <c r="J681" s="7" t="inlineStr">
        <is>
          <t>03040000</t>
        </is>
      </c>
    </row>
    <row r="682">
      <c r="A682" s="13" t="inlineStr">
        <is>
          <t>A0542</t>
        </is>
      </c>
      <c r="B682" s="13" t="inlineStr">
        <is>
          <t>A</t>
        </is>
      </c>
      <c r="C682" s="13" t="inlineStr">
        <is>
          <t>$093A23</t>
        </is>
      </c>
      <c r="D682" s="13" t="inlineStr">
        <is>
          <t>$92:BA23</t>
        </is>
      </c>
      <c r="E682" s="13" t="n">
        <v>4</v>
      </c>
      <c r="F682" s="13" t="inlineStr"/>
      <c r="G682" s="5" t="inlineStr">
        <is>
          <t>&lt;NUM7:0302&gt;</t>
        </is>
      </c>
      <c r="H682" s="6" t="inlineStr"/>
      <c r="I682" s="13">
        <f>IF(H682="","",LEN(H682))</f>
        <v/>
      </c>
      <c r="J682" s="7" t="inlineStr">
        <is>
          <t>03030200</t>
        </is>
      </c>
    </row>
    <row r="683">
      <c r="A683" s="13" t="inlineStr">
        <is>
          <t>A0543</t>
        </is>
      </c>
      <c r="B683" s="13" t="inlineStr">
        <is>
          <t>A</t>
        </is>
      </c>
      <c r="C683" s="13" t="inlineStr">
        <is>
          <t>$093A27</t>
        </is>
      </c>
      <c r="D683" s="13" t="inlineStr">
        <is>
          <t>$92:BA27</t>
        </is>
      </c>
      <c r="E683" s="13" t="n">
        <v>4</v>
      </c>
      <c r="F683" s="13" t="inlineStr"/>
      <c r="G683" s="5" t="inlineStr">
        <is>
          <t>&lt;NUM7:0500&gt;</t>
        </is>
      </c>
      <c r="H683" s="6" t="inlineStr"/>
      <c r="I683" s="13">
        <f>IF(H683="","",LEN(H683))</f>
        <v/>
      </c>
      <c r="J683" s="7" t="inlineStr">
        <is>
          <t>03050000</t>
        </is>
      </c>
    </row>
    <row r="684">
      <c r="A684" s="13" t="inlineStr">
        <is>
          <t>A0544</t>
        </is>
      </c>
      <c r="B684" s="13" t="inlineStr">
        <is>
          <t>A</t>
        </is>
      </c>
      <c r="C684" s="13" t="inlineStr">
        <is>
          <t>$093A2B</t>
        </is>
      </c>
      <c r="D684" s="13" t="inlineStr">
        <is>
          <t>$92:BA2B</t>
        </is>
      </c>
      <c r="E684" s="13" t="n">
        <v>4</v>
      </c>
      <c r="F684" s="13" t="inlineStr"/>
      <c r="G684" s="5" t="inlineStr">
        <is>
          <t>&lt;NUM7:0401&gt;</t>
        </is>
      </c>
      <c r="H684" s="6" t="inlineStr"/>
      <c r="I684" s="13">
        <f>IF(H684="","",LEN(H684))</f>
        <v/>
      </c>
      <c r="J684" s="7" t="inlineStr">
        <is>
          <t>03040100</t>
        </is>
      </c>
    </row>
    <row r="685">
      <c r="A685" s="13" t="inlineStr">
        <is>
          <t>A0545</t>
        </is>
      </c>
      <c r="B685" s="13" t="inlineStr">
        <is>
          <t>A</t>
        </is>
      </c>
      <c r="C685" s="13" t="inlineStr">
        <is>
          <t>$093A2F</t>
        </is>
      </c>
      <c r="D685" s="13" t="inlineStr">
        <is>
          <t>$92:BA2F</t>
        </is>
      </c>
      <c r="E685" s="13" t="n">
        <v>4</v>
      </c>
      <c r="F685" s="13" t="inlineStr"/>
      <c r="G685" s="5" t="inlineStr">
        <is>
          <t>&lt;NUM7:0200&gt;</t>
        </is>
      </c>
      <c r="H685" s="6" t="inlineStr"/>
      <c r="I685" s="13">
        <f>IF(H685="","",LEN(H685))</f>
        <v/>
      </c>
      <c r="J685" s="7" t="inlineStr">
        <is>
          <t>03020000</t>
        </is>
      </c>
    </row>
    <row r="686">
      <c r="A686" s="13" t="inlineStr">
        <is>
          <t>A0546</t>
        </is>
      </c>
      <c r="B686" s="13" t="inlineStr">
        <is>
          <t>A</t>
        </is>
      </c>
      <c r="C686" s="13" t="inlineStr">
        <is>
          <t>$093A33</t>
        </is>
      </c>
      <c r="D686" s="13" t="inlineStr">
        <is>
          <t>$92:BA33</t>
        </is>
      </c>
      <c r="E686" s="13" t="n">
        <v>4</v>
      </c>
      <c r="F686" s="13" t="inlineStr"/>
      <c r="G686" s="5" t="inlineStr">
        <is>
          <t>&lt;NUM7:0402&gt;</t>
        </is>
      </c>
      <c r="H686" s="6" t="inlineStr"/>
      <c r="I686" s="13">
        <f>IF(H686="","",LEN(H686))</f>
        <v/>
      </c>
      <c r="J686" s="7" t="inlineStr">
        <is>
          <t>03040200</t>
        </is>
      </c>
    </row>
    <row r="687">
      <c r="A687" s="13" t="inlineStr">
        <is>
          <t>A0547</t>
        </is>
      </c>
      <c r="B687" s="13" t="inlineStr">
        <is>
          <t>A</t>
        </is>
      </c>
      <c r="C687" s="13" t="inlineStr">
        <is>
          <t>$093A37</t>
        </is>
      </c>
      <c r="D687" s="13" t="inlineStr">
        <is>
          <t>$92:BA37</t>
        </is>
      </c>
      <c r="E687" s="13" t="n">
        <v>4</v>
      </c>
      <c r="F687" s="13" t="inlineStr"/>
      <c r="G687" s="5" t="inlineStr">
        <is>
          <t>&lt;NUM7:0403&gt;</t>
        </is>
      </c>
      <c r="H687" s="6" t="inlineStr"/>
      <c r="I687" s="13">
        <f>IF(H687="","",LEN(H687))</f>
        <v/>
      </c>
      <c r="J687" s="7" t="inlineStr">
        <is>
          <t>03040300</t>
        </is>
      </c>
    </row>
    <row r="688">
      <c r="A688" s="13" t="inlineStr">
        <is>
          <t>A0548</t>
        </is>
      </c>
      <c r="B688" s="13" t="inlineStr">
        <is>
          <t>A</t>
        </is>
      </c>
      <c r="C688" s="13" t="inlineStr">
        <is>
          <t>$093A3B</t>
        </is>
      </c>
      <c r="D688" s="13" t="inlineStr">
        <is>
          <t>$92:BA3B</t>
        </is>
      </c>
      <c r="E688" s="13" t="n">
        <v>4</v>
      </c>
      <c r="F688" s="13" t="inlineStr"/>
      <c r="G688" s="5" t="inlineStr">
        <is>
          <t>&lt;NUM7:0404&gt;</t>
        </is>
      </c>
      <c r="H688" s="6" t="inlineStr"/>
      <c r="I688" s="13">
        <f>IF(H688="","",LEN(H688))</f>
        <v/>
      </c>
      <c r="J688" s="7" t="inlineStr">
        <is>
          <t>03040400</t>
        </is>
      </c>
    </row>
    <row r="689">
      <c r="A689" s="13" t="inlineStr">
        <is>
          <t>A0549</t>
        </is>
      </c>
      <c r="B689" s="13" t="inlineStr">
        <is>
          <t>A</t>
        </is>
      </c>
      <c r="C689" s="13" t="inlineStr">
        <is>
          <t>$093A3F</t>
        </is>
      </c>
      <c r="D689" s="13" t="inlineStr">
        <is>
          <t>$92:BA3F</t>
        </is>
      </c>
      <c r="E689" s="13" t="n">
        <v>4</v>
      </c>
      <c r="F689" s="13" t="inlineStr"/>
      <c r="G689" s="5" t="inlineStr">
        <is>
          <t>&lt;NUM7:0405&gt;</t>
        </is>
      </c>
      <c r="H689" s="6" t="inlineStr"/>
      <c r="I689" s="13">
        <f>IF(H689="","",LEN(H689))</f>
        <v/>
      </c>
      <c r="J689" s="7" t="inlineStr">
        <is>
          <t>03040500</t>
        </is>
      </c>
    </row>
    <row r="690">
      <c r="A690" s="13" t="inlineStr">
        <is>
          <t>A0550</t>
        </is>
      </c>
      <c r="B690" s="13" t="inlineStr">
        <is>
          <t>A</t>
        </is>
      </c>
      <c r="C690" s="13" t="inlineStr">
        <is>
          <t>$093A43</t>
        </is>
      </c>
      <c r="D690" s="13" t="inlineStr">
        <is>
          <t>$92:BA43</t>
        </is>
      </c>
      <c r="E690" s="13" t="n">
        <v>4</v>
      </c>
      <c r="F690" s="13" t="inlineStr"/>
      <c r="G690" s="5" t="inlineStr">
        <is>
          <t>&lt;NUM7:0406&gt;</t>
        </is>
      </c>
      <c r="H690" s="6" t="inlineStr"/>
      <c r="I690" s="13">
        <f>IF(H690="","",LEN(H690))</f>
        <v/>
      </c>
      <c r="J690" s="7" t="inlineStr">
        <is>
          <t>03040600</t>
        </is>
      </c>
    </row>
    <row r="691">
      <c r="A691" s="13" t="inlineStr">
        <is>
          <t>A0551</t>
        </is>
      </c>
      <c r="B691" s="13" t="inlineStr">
        <is>
          <t>A</t>
        </is>
      </c>
      <c r="C691" s="13" t="inlineStr">
        <is>
          <t>$093A47</t>
        </is>
      </c>
      <c r="D691" s="13" t="inlineStr">
        <is>
          <t>$92:BA47</t>
        </is>
      </c>
      <c r="E691" s="13" t="n">
        <v>4</v>
      </c>
      <c r="F691" s="13" t="inlineStr"/>
      <c r="G691" s="5" t="inlineStr">
        <is>
          <t>&lt;NUM7:0407&gt;</t>
        </is>
      </c>
      <c r="H691" s="6" t="inlineStr"/>
      <c r="I691" s="13">
        <f>IF(H691="","",LEN(H691))</f>
        <v/>
      </c>
      <c r="J691" s="7" t="inlineStr">
        <is>
          <t>03040700</t>
        </is>
      </c>
    </row>
    <row r="692">
      <c r="A692" s="13" t="inlineStr">
        <is>
          <t>A0552</t>
        </is>
      </c>
      <c r="B692" s="13" t="inlineStr">
        <is>
          <t>A</t>
        </is>
      </c>
      <c r="C692" s="13" t="inlineStr">
        <is>
          <t>$093A4B</t>
        </is>
      </c>
      <c r="D692" s="13" t="inlineStr">
        <is>
          <t>$92:BA4B</t>
        </is>
      </c>
      <c r="E692" s="13" t="n">
        <v>4</v>
      </c>
      <c r="F692" s="13" t="inlineStr"/>
      <c r="G692" s="5" t="inlineStr">
        <is>
          <t>&lt;NUM7:0408&gt;</t>
        </is>
      </c>
      <c r="H692" s="6" t="inlineStr"/>
      <c r="I692" s="13">
        <f>IF(H692="","",LEN(H692))</f>
        <v/>
      </c>
      <c r="J692" s="7" t="inlineStr">
        <is>
          <t>03040800</t>
        </is>
      </c>
    </row>
    <row r="693">
      <c r="A693" s="13" t="inlineStr">
        <is>
          <t>A0553</t>
        </is>
      </c>
      <c r="B693" s="13" t="inlineStr">
        <is>
          <t>A</t>
        </is>
      </c>
      <c r="C693" s="13" t="inlineStr">
        <is>
          <t>$093A4F</t>
        </is>
      </c>
      <c r="D693" s="13" t="inlineStr">
        <is>
          <t>$92:BA4F</t>
        </is>
      </c>
      <c r="E693" s="13" t="n">
        <v>4</v>
      </c>
      <c r="F693" s="13" t="inlineStr"/>
      <c r="G693" s="5" t="inlineStr">
        <is>
          <t>&lt;NUM7:0409&gt;</t>
        </is>
      </c>
      <c r="H693" s="6" t="inlineStr"/>
      <c r="I693" s="13">
        <f>IF(H693="","",LEN(H693))</f>
        <v/>
      </c>
      <c r="J693" s="7" t="inlineStr">
        <is>
          <t>03040900</t>
        </is>
      </c>
    </row>
    <row r="694">
      <c r="A694" s="13" t="inlineStr">
        <is>
          <t>A0554</t>
        </is>
      </c>
      <c r="B694" s="13" t="inlineStr">
        <is>
          <t>A</t>
        </is>
      </c>
      <c r="C694" s="13" t="inlineStr">
        <is>
          <t>$093A53</t>
        </is>
      </c>
      <c r="D694" s="13" t="inlineStr">
        <is>
          <t>$92:BA53</t>
        </is>
      </c>
      <c r="E694" s="13" t="n">
        <v>4</v>
      </c>
      <c r="F694" s="13" t="inlineStr"/>
      <c r="G694" s="5" t="inlineStr">
        <is>
          <t>&lt;NUM7:040A&gt;</t>
        </is>
      </c>
      <c r="H694" s="6" t="inlineStr"/>
      <c r="I694" s="13">
        <f>IF(H694="","",LEN(H694))</f>
        <v/>
      </c>
      <c r="J694" s="7" t="inlineStr">
        <is>
          <t>03040A00</t>
        </is>
      </c>
    </row>
    <row r="695">
      <c r="A695" s="13" t="inlineStr">
        <is>
          <t>A0555</t>
        </is>
      </c>
      <c r="B695" s="13" t="inlineStr">
        <is>
          <t>A</t>
        </is>
      </c>
      <c r="C695" s="13" t="inlineStr">
        <is>
          <t>$093A57</t>
        </is>
      </c>
      <c r="D695" s="13" t="inlineStr">
        <is>
          <t>$92:BA57</t>
        </is>
      </c>
      <c r="E695" s="13" t="n">
        <v>4</v>
      </c>
      <c r="F695" s="13" t="inlineStr"/>
      <c r="G695" s="5" t="inlineStr">
        <is>
          <t>&lt;NUM7:040B&gt;</t>
        </is>
      </c>
      <c r="H695" s="6" t="inlineStr"/>
      <c r="I695" s="13">
        <f>IF(H695="","",LEN(H695))</f>
        <v/>
      </c>
      <c r="J695" s="7" t="inlineStr">
        <is>
          <t>03040B00</t>
        </is>
      </c>
    </row>
    <row r="696">
      <c r="A696" s="13" t="inlineStr">
        <is>
          <t>A0556</t>
        </is>
      </c>
      <c r="B696" s="13" t="inlineStr">
        <is>
          <t>A</t>
        </is>
      </c>
      <c r="C696" s="13" t="inlineStr">
        <is>
          <t>$093A5B</t>
        </is>
      </c>
      <c r="D696" s="13" t="inlineStr">
        <is>
          <t>$92:BA5B</t>
        </is>
      </c>
      <c r="E696" s="13" t="n">
        <v>4</v>
      </c>
      <c r="F696" s="13" t="inlineStr"/>
      <c r="G696" s="5" t="inlineStr">
        <is>
          <t>&lt;NUM7:040C&gt;</t>
        </is>
      </c>
      <c r="H696" s="6" t="inlineStr"/>
      <c r="I696" s="13">
        <f>IF(H696="","",LEN(H696))</f>
        <v/>
      </c>
      <c r="J696" s="7" t="inlineStr">
        <is>
          <t>03040C00</t>
        </is>
      </c>
    </row>
    <row r="697">
      <c r="A697" s="13" t="inlineStr">
        <is>
          <t>A0557</t>
        </is>
      </c>
      <c r="B697" s="13" t="inlineStr">
        <is>
          <t>A</t>
        </is>
      </c>
      <c r="C697" s="13" t="inlineStr">
        <is>
          <t>$093A5F</t>
        </is>
      </c>
      <c r="D697" s="13" t="inlineStr">
        <is>
          <t>$92:BA5F</t>
        </is>
      </c>
      <c r="E697" s="13" t="n">
        <v>4</v>
      </c>
      <c r="F697" s="13" t="inlineStr"/>
      <c r="G697" s="5" t="inlineStr">
        <is>
          <t>&lt;NUM7:040D&gt;</t>
        </is>
      </c>
      <c r="H697" s="6" t="inlineStr"/>
      <c r="I697" s="13">
        <f>IF(H697="","",LEN(H697))</f>
        <v/>
      </c>
      <c r="J697" s="7" t="inlineStr">
        <is>
          <t>03040D00</t>
        </is>
      </c>
    </row>
    <row r="698">
      <c r="A698" s="13" t="inlineStr">
        <is>
          <t>A0558</t>
        </is>
      </c>
      <c r="B698" s="13" t="inlineStr">
        <is>
          <t>A</t>
        </is>
      </c>
      <c r="C698" s="13" t="inlineStr">
        <is>
          <t>$093A63</t>
        </is>
      </c>
      <c r="D698" s="13" t="inlineStr">
        <is>
          <t>$92:BA63</t>
        </is>
      </c>
      <c r="E698" s="13" t="n">
        <v>4</v>
      </c>
      <c r="F698" s="13" t="inlineStr"/>
      <c r="G698" s="5" t="inlineStr">
        <is>
          <t>&lt;NUM7:040E&gt;</t>
        </is>
      </c>
      <c r="H698" s="6" t="inlineStr"/>
      <c r="I698" s="13">
        <f>IF(H698="","",LEN(H698))</f>
        <v/>
      </c>
      <c r="J698" s="7" t="inlineStr">
        <is>
          <t>03040E00</t>
        </is>
      </c>
    </row>
    <row r="699">
      <c r="A699" s="13" t="inlineStr">
        <is>
          <t>A0559</t>
        </is>
      </c>
      <c r="B699" s="13" t="inlineStr">
        <is>
          <t>A</t>
        </is>
      </c>
      <c r="C699" s="13" t="inlineStr">
        <is>
          <t>$093A67</t>
        </is>
      </c>
      <c r="D699" s="13" t="inlineStr">
        <is>
          <t>$92:BA67</t>
        </is>
      </c>
      <c r="E699" s="13" t="n">
        <v>4</v>
      </c>
      <c r="F699" s="13" t="inlineStr"/>
      <c r="G699" s="5" t="inlineStr">
        <is>
          <t>&lt;NUM7:040F&gt;</t>
        </is>
      </c>
      <c r="H699" s="6" t="inlineStr"/>
      <c r="I699" s="13">
        <f>IF(H699="","",LEN(H699))</f>
        <v/>
      </c>
      <c r="J699" s="7" t="inlineStr">
        <is>
          <t>03040F00</t>
        </is>
      </c>
    </row>
    <row r="700">
      <c r="A700" s="13" t="inlineStr">
        <is>
          <t>A0560</t>
        </is>
      </c>
      <c r="B700" s="13" t="inlineStr">
        <is>
          <t>A</t>
        </is>
      </c>
      <c r="C700" s="13" t="inlineStr">
        <is>
          <t>$093A6B</t>
        </is>
      </c>
      <c r="D700" s="13" t="inlineStr">
        <is>
          <t>$92:BA6B</t>
        </is>
      </c>
      <c r="E700" s="13" t="n">
        <v>4</v>
      </c>
      <c r="F700" s="13" t="inlineStr"/>
      <c r="G700" s="5" t="inlineStr">
        <is>
          <t>&lt;NUM7:0410&gt;</t>
        </is>
      </c>
      <c r="H700" s="6" t="inlineStr"/>
      <c r="I700" s="13">
        <f>IF(H700="","",LEN(H700))</f>
        <v/>
      </c>
      <c r="J700" s="7" t="inlineStr">
        <is>
          <t>03041000</t>
        </is>
      </c>
    </row>
    <row r="701">
      <c r="A701" s="13" t="inlineStr">
        <is>
          <t>A0561</t>
        </is>
      </c>
      <c r="B701" s="13" t="inlineStr">
        <is>
          <t>A</t>
        </is>
      </c>
      <c r="C701" s="13" t="inlineStr">
        <is>
          <t>$093A6F</t>
        </is>
      </c>
      <c r="D701" s="13" t="inlineStr">
        <is>
          <t>$92:BA6F</t>
        </is>
      </c>
      <c r="E701" s="13" t="n">
        <v>4</v>
      </c>
      <c r="F701" s="13" t="inlineStr"/>
      <c r="G701" s="5" t="inlineStr">
        <is>
          <t>&lt;NUM7:0411&gt;</t>
        </is>
      </c>
      <c r="H701" s="6" t="inlineStr"/>
      <c r="I701" s="13">
        <f>IF(H701="","",LEN(H701))</f>
        <v/>
      </c>
      <c r="J701" s="7" t="inlineStr">
        <is>
          <t>03041100</t>
        </is>
      </c>
    </row>
    <row r="702">
      <c r="A702" s="13" t="inlineStr">
        <is>
          <t>A0562</t>
        </is>
      </c>
      <c r="B702" s="13" t="inlineStr">
        <is>
          <t>A</t>
        </is>
      </c>
      <c r="C702" s="13" t="inlineStr">
        <is>
          <t>$093A73</t>
        </is>
      </c>
      <c r="D702" s="13" t="inlineStr">
        <is>
          <t>$92:BA73</t>
        </is>
      </c>
      <c r="E702" s="13" t="n">
        <v>4</v>
      </c>
      <c r="F702" s="13" t="inlineStr"/>
      <c r="G702" s="5" t="inlineStr">
        <is>
          <t>&lt;NUM7:0412&gt;</t>
        </is>
      </c>
      <c r="H702" s="6" t="inlineStr"/>
      <c r="I702" s="13">
        <f>IF(H702="","",LEN(H702))</f>
        <v/>
      </c>
      <c r="J702" s="7" t="inlineStr">
        <is>
          <t>03041200</t>
        </is>
      </c>
    </row>
    <row r="703">
      <c r="A703" s="13" t="inlineStr">
        <is>
          <t>A0563</t>
        </is>
      </c>
      <c r="B703" s="13" t="inlineStr">
        <is>
          <t>A</t>
        </is>
      </c>
      <c r="C703" s="13" t="inlineStr">
        <is>
          <t>$093A77</t>
        </is>
      </c>
      <c r="D703" s="13" t="inlineStr">
        <is>
          <t>$92:BA77</t>
        </is>
      </c>
      <c r="E703" s="13" t="n">
        <v>4</v>
      </c>
      <c r="F703" s="13" t="inlineStr"/>
      <c r="G703" s="5" t="inlineStr">
        <is>
          <t>&lt;NUM7:0413&gt;</t>
        </is>
      </c>
      <c r="H703" s="6" t="inlineStr"/>
      <c r="I703" s="13">
        <f>IF(H703="","",LEN(H703))</f>
        <v/>
      </c>
      <c r="J703" s="7" t="inlineStr">
        <is>
          <t>03041300</t>
        </is>
      </c>
    </row>
    <row r="704">
      <c r="A704" s="13" t="inlineStr">
        <is>
          <t>A0564</t>
        </is>
      </c>
      <c r="B704" s="13" t="inlineStr">
        <is>
          <t>A</t>
        </is>
      </c>
      <c r="C704" s="13" t="inlineStr">
        <is>
          <t>$093A7B</t>
        </is>
      </c>
      <c r="D704" s="13" t="inlineStr">
        <is>
          <t>$92:BA7B</t>
        </is>
      </c>
      <c r="E704" s="13" t="n">
        <v>4</v>
      </c>
      <c r="F704" s="13" t="inlineStr"/>
      <c r="G704" s="5" t="inlineStr">
        <is>
          <t>&lt;NUM7:0414&gt;</t>
        </is>
      </c>
      <c r="H704" s="6" t="inlineStr"/>
      <c r="I704" s="13">
        <f>IF(H704="","",LEN(H704))</f>
        <v/>
      </c>
      <c r="J704" s="7" t="inlineStr">
        <is>
          <t>03041400</t>
        </is>
      </c>
    </row>
    <row r="705">
      <c r="A705" s="13" t="inlineStr">
        <is>
          <t>A0565</t>
        </is>
      </c>
      <c r="B705" s="13" t="inlineStr">
        <is>
          <t>A</t>
        </is>
      </c>
      <c r="C705" s="13" t="inlineStr">
        <is>
          <t>$093A7F</t>
        </is>
      </c>
      <c r="D705" s="13" t="inlineStr">
        <is>
          <t>$92:BA7F</t>
        </is>
      </c>
      <c r="E705" s="13" t="n">
        <v>4</v>
      </c>
      <c r="F705" s="13" t="inlineStr"/>
      <c r="G705" s="5" t="inlineStr">
        <is>
          <t>&lt;NUM7:0415&gt;</t>
        </is>
      </c>
      <c r="H705" s="6" t="inlineStr"/>
      <c r="I705" s="13">
        <f>IF(H705="","",LEN(H705))</f>
        <v/>
      </c>
      <c r="J705" s="7" t="inlineStr">
        <is>
          <t>03041500</t>
        </is>
      </c>
    </row>
    <row r="706">
      <c r="A706" s="13" t="inlineStr">
        <is>
          <t>A0566</t>
        </is>
      </c>
      <c r="B706" s="13" t="inlineStr">
        <is>
          <t>A</t>
        </is>
      </c>
      <c r="C706" s="13" t="inlineStr">
        <is>
          <t>$093A83</t>
        </is>
      </c>
      <c r="D706" s="13" t="inlineStr">
        <is>
          <t>$92:BA83</t>
        </is>
      </c>
      <c r="E706" s="13" t="n">
        <v>3</v>
      </c>
      <c r="F706" s="13" t="inlineStr"/>
      <c r="G706" s="5" t="inlineStr">
        <is>
          <t>&lt;NOP&gt;&lt;WAIT&gt;</t>
        </is>
      </c>
      <c r="H706" s="6" t="inlineStr"/>
      <c r="I706" s="13">
        <f>IF(H706="","",LEN(H706))</f>
        <v/>
      </c>
      <c r="J706" s="7" t="inlineStr">
        <is>
          <t>010500</t>
        </is>
      </c>
    </row>
    <row r="707">
      <c r="A707" s="13" t="inlineStr">
        <is>
          <t>A0567</t>
        </is>
      </c>
      <c r="B707" s="13" t="inlineStr">
        <is>
          <t>A</t>
        </is>
      </c>
      <c r="C707" s="13" t="inlineStr">
        <is>
          <t>$093A86</t>
        </is>
      </c>
      <c r="D707" s="13" t="inlineStr">
        <is>
          <t>$92:BA86</t>
        </is>
      </c>
      <c r="E707" s="13" t="n">
        <v>1</v>
      </c>
      <c r="F707" s="13" t="inlineStr"/>
      <c r="G707" s="5" t="inlineStr"/>
      <c r="H707" s="6" t="inlineStr"/>
      <c r="I707" s="13">
        <f>IF(H707="","",LEN(H707))</f>
        <v/>
      </c>
      <c r="J707" s="7" t="inlineStr">
        <is>
          <t>00</t>
        </is>
      </c>
    </row>
    <row r="708">
      <c r="A708" s="13" t="inlineStr">
        <is>
          <t>A0568</t>
        </is>
      </c>
      <c r="B708" s="13" t="inlineStr">
        <is>
          <t>A</t>
        </is>
      </c>
      <c r="C708" s="13" t="inlineStr">
        <is>
          <t>$093A87</t>
        </is>
      </c>
      <c r="D708" s="13" t="inlineStr">
        <is>
          <t>$92:BA87</t>
        </is>
      </c>
      <c r="E708" s="13" t="n">
        <v>4</v>
      </c>
      <c r="F708" s="13" t="inlineStr"/>
      <c r="G708" s="5" t="inlineStr">
        <is>
          <t>&lt;NUM7:0600&gt;</t>
        </is>
      </c>
      <c r="H708" s="6" t="inlineStr"/>
      <c r="I708" s="13">
        <f>IF(H708="","",LEN(H708))</f>
        <v/>
      </c>
      <c r="J708" s="7" t="inlineStr">
        <is>
          <t>03060000</t>
        </is>
      </c>
    </row>
    <row r="709">
      <c r="A709" s="13" t="inlineStr">
        <is>
          <t>A0569</t>
        </is>
      </c>
      <c r="B709" s="13" t="inlineStr">
        <is>
          <t>A</t>
        </is>
      </c>
      <c r="C709" s="13" t="inlineStr">
        <is>
          <t>$093A8B</t>
        </is>
      </c>
      <c r="D709" s="13" t="inlineStr">
        <is>
          <t>$92:BA8B</t>
        </is>
      </c>
      <c r="E709" s="13" t="n">
        <v>4</v>
      </c>
      <c r="F709" s="13" t="inlineStr"/>
      <c r="G709" s="5" t="inlineStr">
        <is>
          <t>&lt;NUM7:0601&gt;</t>
        </is>
      </c>
      <c r="H709" s="6" t="inlineStr"/>
      <c r="I709" s="13">
        <f>IF(H709="","",LEN(H709))</f>
        <v/>
      </c>
      <c r="J709" s="7" t="inlineStr">
        <is>
          <t>03060100</t>
        </is>
      </c>
    </row>
    <row r="710">
      <c r="A710" s="13" t="inlineStr">
        <is>
          <t>A0570</t>
        </is>
      </c>
      <c r="B710" s="13" t="inlineStr">
        <is>
          <t>A</t>
        </is>
      </c>
      <c r="C710" s="13" t="inlineStr">
        <is>
          <t>$093A8F</t>
        </is>
      </c>
      <c r="D710" s="13" t="inlineStr">
        <is>
          <t>$92:BA8F</t>
        </is>
      </c>
      <c r="E710" s="13" t="n">
        <v>4</v>
      </c>
      <c r="F710" s="13" t="inlineStr"/>
      <c r="G710" s="5" t="inlineStr">
        <is>
          <t>&lt;NUM7:0602&gt;</t>
        </is>
      </c>
      <c r="H710" s="6" t="inlineStr"/>
      <c r="I710" s="13">
        <f>IF(H710="","",LEN(H710))</f>
        <v/>
      </c>
      <c r="J710" s="7" t="inlineStr">
        <is>
          <t>03060200</t>
        </is>
      </c>
    </row>
    <row r="711">
      <c r="A711" s="13" t="inlineStr">
        <is>
          <t>A0571</t>
        </is>
      </c>
      <c r="B711" s="13" t="inlineStr">
        <is>
          <t>A</t>
        </is>
      </c>
      <c r="C711" s="13" t="inlineStr">
        <is>
          <t>$093A93</t>
        </is>
      </c>
      <c r="D711" s="13" t="inlineStr">
        <is>
          <t>$92:BA93</t>
        </is>
      </c>
      <c r="E711" s="13" t="n">
        <v>4</v>
      </c>
      <c r="F711" s="13" t="inlineStr"/>
      <c r="G711" s="5" t="inlineStr">
        <is>
          <t>&lt;NUM7:0603&gt;</t>
        </is>
      </c>
      <c r="H711" s="6" t="inlineStr"/>
      <c r="I711" s="13">
        <f>IF(H711="","",LEN(H711))</f>
        <v/>
      </c>
      <c r="J711" s="7" t="inlineStr">
        <is>
          <t>03060300</t>
        </is>
      </c>
    </row>
    <row r="712">
      <c r="A712" s="13" t="inlineStr">
        <is>
          <t>A0572</t>
        </is>
      </c>
      <c r="B712" s="13" t="inlineStr">
        <is>
          <t>A</t>
        </is>
      </c>
      <c r="C712" s="13" t="inlineStr">
        <is>
          <t>$093A97</t>
        </is>
      </c>
      <c r="D712" s="13" t="inlineStr">
        <is>
          <t>$92:BA97</t>
        </is>
      </c>
      <c r="E712" s="13" t="n">
        <v>4</v>
      </c>
      <c r="F712" s="13" t="inlineStr"/>
      <c r="G712" s="5" t="inlineStr">
        <is>
          <t>&lt;NUM7:0604&gt;</t>
        </is>
      </c>
      <c r="H712" s="6" t="inlineStr"/>
      <c r="I712" s="13">
        <f>IF(H712="","",LEN(H712))</f>
        <v/>
      </c>
      <c r="J712" s="7" t="inlineStr">
        <is>
          <t>03060400</t>
        </is>
      </c>
    </row>
    <row r="713">
      <c r="A713" s="13" t="inlineStr">
        <is>
          <t>A0573</t>
        </is>
      </c>
      <c r="B713" s="13" t="inlineStr">
        <is>
          <t>A</t>
        </is>
      </c>
      <c r="C713" s="13" t="inlineStr">
        <is>
          <t>$093A9B</t>
        </is>
      </c>
      <c r="D713" s="13" t="inlineStr">
        <is>
          <t>$92:BA9B</t>
        </is>
      </c>
      <c r="E713" s="13" t="n">
        <v>4</v>
      </c>
      <c r="F713" s="13" t="inlineStr"/>
      <c r="G713" s="5" t="inlineStr">
        <is>
          <t>&lt;NUM7:0605&gt;</t>
        </is>
      </c>
      <c r="H713" s="6" t="inlineStr"/>
      <c r="I713" s="13">
        <f>IF(H713="","",LEN(H713))</f>
        <v/>
      </c>
      <c r="J713" s="7" t="inlineStr">
        <is>
          <t>03060500</t>
        </is>
      </c>
    </row>
    <row r="714">
      <c r="A714" s="13" t="inlineStr">
        <is>
          <t>A0574</t>
        </is>
      </c>
      <c r="B714" s="13" t="inlineStr">
        <is>
          <t>A</t>
        </is>
      </c>
      <c r="C714" s="13" t="inlineStr">
        <is>
          <t>$093A9F</t>
        </is>
      </c>
      <c r="D714" s="13" t="inlineStr">
        <is>
          <t>$92:BA9F</t>
        </is>
      </c>
      <c r="E714" s="13" t="n">
        <v>4</v>
      </c>
      <c r="F714" s="13" t="inlineStr"/>
      <c r="G714" s="5" t="inlineStr">
        <is>
          <t>&lt;NUM7:0606&gt;</t>
        </is>
      </c>
      <c r="H714" s="6" t="inlineStr"/>
      <c r="I714" s="13">
        <f>IF(H714="","",LEN(H714))</f>
        <v/>
      </c>
      <c r="J714" s="7" t="inlineStr">
        <is>
          <t>03060600</t>
        </is>
      </c>
    </row>
    <row r="715">
      <c r="A715" s="13" t="inlineStr">
        <is>
          <t>A0575</t>
        </is>
      </c>
      <c r="B715" s="13" t="inlineStr">
        <is>
          <t>A</t>
        </is>
      </c>
      <c r="C715" s="13" t="inlineStr">
        <is>
          <t>$093AA3</t>
        </is>
      </c>
      <c r="D715" s="13" t="inlineStr">
        <is>
          <t>$92:BAA3</t>
        </is>
      </c>
      <c r="E715" s="13" t="n">
        <v>4</v>
      </c>
      <c r="F715" s="13" t="inlineStr"/>
      <c r="G715" s="5" t="inlineStr">
        <is>
          <t>&lt;NUM7:0800&gt;</t>
        </is>
      </c>
      <c r="H715" s="6" t="inlineStr"/>
      <c r="I715" s="13">
        <f>IF(H715="","",LEN(H715))</f>
        <v/>
      </c>
      <c r="J715" s="7" t="inlineStr">
        <is>
          <t>03080000</t>
        </is>
      </c>
    </row>
    <row r="716">
      <c r="A716" s="13" t="inlineStr">
        <is>
          <t>A0576</t>
        </is>
      </c>
      <c r="B716" s="13" t="inlineStr">
        <is>
          <t>A</t>
        </is>
      </c>
      <c r="C716" s="13" t="inlineStr">
        <is>
          <t>$093AA7</t>
        </is>
      </c>
      <c r="D716" s="13" t="inlineStr">
        <is>
          <t>$92:BAA7</t>
        </is>
      </c>
      <c r="E716" s="13" t="n">
        <v>4</v>
      </c>
      <c r="F716" s="13" t="inlineStr"/>
      <c r="G716" s="5" t="inlineStr">
        <is>
          <t>&lt;NUM7:0801&gt;</t>
        </is>
      </c>
      <c r="H716" s="6" t="inlineStr"/>
      <c r="I716" s="13">
        <f>IF(H716="","",LEN(H716))</f>
        <v/>
      </c>
      <c r="J716" s="7" t="inlineStr">
        <is>
          <t>03080100</t>
        </is>
      </c>
    </row>
    <row r="717">
      <c r="A717" s="13" t="inlineStr">
        <is>
          <t>A0577</t>
        </is>
      </c>
      <c r="B717" s="13" t="inlineStr">
        <is>
          <t>A</t>
        </is>
      </c>
      <c r="C717" s="13" t="inlineStr">
        <is>
          <t>$093AAB</t>
        </is>
      </c>
      <c r="D717" s="13" t="inlineStr">
        <is>
          <t>$92:BAAB</t>
        </is>
      </c>
      <c r="E717" s="13" t="n">
        <v>4</v>
      </c>
      <c r="F717" s="13" t="inlineStr"/>
      <c r="G717" s="5" t="inlineStr">
        <is>
          <t>&lt;NUM7:0703&gt;</t>
        </is>
      </c>
      <c r="H717" s="6" t="inlineStr"/>
      <c r="I717" s="13">
        <f>IF(H717="","",LEN(H717))</f>
        <v/>
      </c>
      <c r="J717" s="7" t="inlineStr">
        <is>
          <t>03070300</t>
        </is>
      </c>
    </row>
    <row r="718">
      <c r="A718" s="13" t="inlineStr">
        <is>
          <t>A0578</t>
        </is>
      </c>
      <c r="B718" s="13" t="inlineStr">
        <is>
          <t>A</t>
        </is>
      </c>
      <c r="C718" s="13" t="inlineStr">
        <is>
          <t>$093AAF</t>
        </is>
      </c>
      <c r="D718" s="13" t="inlineStr">
        <is>
          <t>$92:BAAF</t>
        </is>
      </c>
      <c r="E718" s="13" t="n">
        <v>4</v>
      </c>
      <c r="F718" s="13" t="inlineStr"/>
      <c r="G718" s="5" t="inlineStr">
        <is>
          <t>&lt;NUM7:0704&gt;</t>
        </is>
      </c>
      <c r="H718" s="6" t="inlineStr"/>
      <c r="I718" s="13">
        <f>IF(H718="","",LEN(H718))</f>
        <v/>
      </c>
      <c r="J718" s="7" t="inlineStr">
        <is>
          <t>03070400</t>
        </is>
      </c>
    </row>
    <row r="719">
      <c r="A719" s="13" t="inlineStr">
        <is>
          <t>A0579</t>
        </is>
      </c>
      <c r="B719" s="13" t="inlineStr">
        <is>
          <t>A</t>
        </is>
      </c>
      <c r="C719" s="13" t="inlineStr">
        <is>
          <t>$093AB3</t>
        </is>
      </c>
      <c r="D719" s="13" t="inlineStr">
        <is>
          <t>$92:BAB3</t>
        </is>
      </c>
      <c r="E719" s="13" t="n">
        <v>4</v>
      </c>
      <c r="F719" s="13" t="inlineStr"/>
      <c r="G719" s="5" t="inlineStr">
        <is>
          <t>&lt;NUM7:0705&gt;</t>
        </is>
      </c>
      <c r="H719" s="6" t="inlineStr"/>
      <c r="I719" s="13">
        <f>IF(H719="","",LEN(H719))</f>
        <v/>
      </c>
      <c r="J719" s="7" t="inlineStr">
        <is>
          <t>03070500</t>
        </is>
      </c>
    </row>
    <row r="720">
      <c r="A720" s="13" t="inlineStr">
        <is>
          <t>A0580</t>
        </is>
      </c>
      <c r="B720" s="13" t="inlineStr">
        <is>
          <t>A</t>
        </is>
      </c>
      <c r="C720" s="13" t="inlineStr">
        <is>
          <t>$093AB7</t>
        </is>
      </c>
      <c r="D720" s="13" t="inlineStr">
        <is>
          <t>$92:BAB7</t>
        </is>
      </c>
      <c r="E720" s="13" t="n">
        <v>4</v>
      </c>
      <c r="F720" s="13" t="inlineStr"/>
      <c r="G720" s="5" t="inlineStr">
        <is>
          <t>&lt;NUM7:0701&gt;</t>
        </is>
      </c>
      <c r="H720" s="6" t="inlineStr"/>
      <c r="I720" s="13">
        <f>IF(H720="","",LEN(H720))</f>
        <v/>
      </c>
      <c r="J720" s="7" t="inlineStr">
        <is>
          <t>03070100</t>
        </is>
      </c>
    </row>
    <row r="721">
      <c r="A721" s="13" t="inlineStr">
        <is>
          <t>A0581</t>
        </is>
      </c>
      <c r="B721" s="13" t="inlineStr">
        <is>
          <t>A</t>
        </is>
      </c>
      <c r="C721" s="13" t="inlineStr">
        <is>
          <t>$093ABB</t>
        </is>
      </c>
      <c r="D721" s="13" t="inlineStr">
        <is>
          <t>$92:BABB</t>
        </is>
      </c>
      <c r="E721" s="13" t="n">
        <v>4</v>
      </c>
      <c r="F721" s="13" t="inlineStr"/>
      <c r="G721" s="5" t="inlineStr">
        <is>
          <t>&lt;NUM7:0702&gt;</t>
        </is>
      </c>
      <c r="H721" s="6" t="inlineStr"/>
      <c r="I721" s="13">
        <f>IF(H721="","",LEN(H721))</f>
        <v/>
      </c>
      <c r="J721" s="7" t="inlineStr">
        <is>
          <t>03070200</t>
        </is>
      </c>
    </row>
    <row r="722">
      <c r="A722" s="13" t="inlineStr">
        <is>
          <t>A0582</t>
        </is>
      </c>
      <c r="B722" s="13" t="inlineStr">
        <is>
          <t>A</t>
        </is>
      </c>
      <c r="C722" s="13" t="inlineStr">
        <is>
          <t>$093ABF</t>
        </is>
      </c>
      <c r="D722" s="13" t="inlineStr">
        <is>
          <t>$92:BABF</t>
        </is>
      </c>
      <c r="E722" s="13" t="n">
        <v>4</v>
      </c>
      <c r="F722" s="13" t="inlineStr"/>
      <c r="G722" s="5" t="inlineStr">
        <is>
          <t>&lt;NUM7:0900&gt;</t>
        </is>
      </c>
      <c r="H722" s="6" t="inlineStr"/>
      <c r="I722" s="13">
        <f>IF(H722="","",LEN(H722))</f>
        <v/>
      </c>
      <c r="J722" s="7" t="inlineStr">
        <is>
          <t>03090000</t>
        </is>
      </c>
    </row>
    <row r="723">
      <c r="A723" s="13" t="inlineStr">
        <is>
          <t>A0583</t>
        </is>
      </c>
      <c r="B723" s="13" t="inlineStr">
        <is>
          <t>A</t>
        </is>
      </c>
      <c r="C723" s="13" t="inlineStr">
        <is>
          <t>$093AC3</t>
        </is>
      </c>
      <c r="D723" s="13" t="inlineStr">
        <is>
          <t>$92:BAC3</t>
        </is>
      </c>
      <c r="E723" s="13" t="n">
        <v>4</v>
      </c>
      <c r="F723" s="13" t="inlineStr"/>
      <c r="G723" s="5" t="inlineStr">
        <is>
          <t>&lt;NUM7:0802&gt;</t>
        </is>
      </c>
      <c r="H723" s="6" t="inlineStr"/>
      <c r="I723" s="13">
        <f>IF(H723="","",LEN(H723))</f>
        <v/>
      </c>
      <c r="J723" s="7" t="inlineStr">
        <is>
          <t>03080200</t>
        </is>
      </c>
    </row>
    <row r="724">
      <c r="A724" s="13" t="inlineStr">
        <is>
          <t>A0584</t>
        </is>
      </c>
      <c r="B724" s="13" t="inlineStr">
        <is>
          <t>A</t>
        </is>
      </c>
      <c r="C724" s="13" t="inlineStr">
        <is>
          <t>$093AC7</t>
        </is>
      </c>
      <c r="D724" s="13" t="inlineStr">
        <is>
          <t>$92:BAC7</t>
        </is>
      </c>
      <c r="E724" s="13" t="n">
        <v>4</v>
      </c>
      <c r="F724" s="13" t="inlineStr"/>
      <c r="G724" s="5" t="inlineStr">
        <is>
          <t>&lt;NUM7:0A00&gt;</t>
        </is>
      </c>
      <c r="H724" s="6" t="inlineStr"/>
      <c r="I724" s="13">
        <f>IF(H724="","",LEN(H724))</f>
        <v/>
      </c>
      <c r="J724" s="7" t="inlineStr">
        <is>
          <t>030A0000</t>
        </is>
      </c>
    </row>
    <row r="725">
      <c r="A725" s="13" t="inlineStr">
        <is>
          <t>A0585</t>
        </is>
      </c>
      <c r="B725" s="13" t="inlineStr">
        <is>
          <t>A</t>
        </is>
      </c>
      <c r="C725" s="13" t="inlineStr">
        <is>
          <t>$093ACB</t>
        </is>
      </c>
      <c r="D725" s="13" t="inlineStr">
        <is>
          <t>$92:BACB</t>
        </is>
      </c>
      <c r="E725" s="13" t="n">
        <v>4</v>
      </c>
      <c r="F725" s="13" t="inlineStr"/>
      <c r="G725" s="5" t="inlineStr">
        <is>
          <t>&lt;NUM7:0901&gt;</t>
        </is>
      </c>
      <c r="H725" s="6" t="inlineStr"/>
      <c r="I725" s="13">
        <f>IF(H725="","",LEN(H725))</f>
        <v/>
      </c>
      <c r="J725" s="7" t="inlineStr">
        <is>
          <t>03090100</t>
        </is>
      </c>
    </row>
    <row r="726">
      <c r="A726" s="13" t="inlineStr">
        <is>
          <t>A0586</t>
        </is>
      </c>
      <c r="B726" s="13" t="inlineStr">
        <is>
          <t>A</t>
        </is>
      </c>
      <c r="C726" s="13" t="inlineStr">
        <is>
          <t>$093ACF</t>
        </is>
      </c>
      <c r="D726" s="13" t="inlineStr">
        <is>
          <t>$92:BACF</t>
        </is>
      </c>
      <c r="E726" s="13" t="n">
        <v>4</v>
      </c>
      <c r="F726" s="13" t="inlineStr"/>
      <c r="G726" s="5" t="inlineStr">
        <is>
          <t>&lt;NUM7:0902&gt;</t>
        </is>
      </c>
      <c r="H726" s="6" t="inlineStr"/>
      <c r="I726" s="13">
        <f>IF(H726="","",LEN(H726))</f>
        <v/>
      </c>
      <c r="J726" s="7" t="inlineStr">
        <is>
          <t>03090200</t>
        </is>
      </c>
    </row>
    <row r="727">
      <c r="A727" s="13" t="inlineStr">
        <is>
          <t>A0587</t>
        </is>
      </c>
      <c r="B727" s="13" t="inlineStr">
        <is>
          <t>A</t>
        </is>
      </c>
      <c r="C727" s="13" t="inlineStr">
        <is>
          <t>$093AD3</t>
        </is>
      </c>
      <c r="D727" s="13" t="inlineStr">
        <is>
          <t>$92:BAD3</t>
        </is>
      </c>
      <c r="E727" s="13" t="n">
        <v>4</v>
      </c>
      <c r="F727" s="13" t="inlineStr"/>
      <c r="G727" s="5" t="inlineStr">
        <is>
          <t>&lt;NUM7:0903&gt;</t>
        </is>
      </c>
      <c r="H727" s="6" t="inlineStr"/>
      <c r="I727" s="13">
        <f>IF(H727="","",LEN(H727))</f>
        <v/>
      </c>
      <c r="J727" s="7" t="inlineStr">
        <is>
          <t>03090300</t>
        </is>
      </c>
    </row>
    <row r="728">
      <c r="A728" s="13" t="inlineStr">
        <is>
          <t>A0588</t>
        </is>
      </c>
      <c r="B728" s="13" t="inlineStr">
        <is>
          <t>A</t>
        </is>
      </c>
      <c r="C728" s="13" t="inlineStr">
        <is>
          <t>$093AD7</t>
        </is>
      </c>
      <c r="D728" s="13" t="inlineStr">
        <is>
          <t>$92:BAD7</t>
        </is>
      </c>
      <c r="E728" s="13" t="n">
        <v>4</v>
      </c>
      <c r="F728" s="13" t="inlineStr"/>
      <c r="G728" s="5" t="inlineStr">
        <is>
          <t>&lt;NUM7:0904&gt;</t>
        </is>
      </c>
      <c r="H728" s="6" t="inlineStr"/>
      <c r="I728" s="13">
        <f>IF(H728="","",LEN(H728))</f>
        <v/>
      </c>
      <c r="J728" s="7" t="inlineStr">
        <is>
          <t>03090400</t>
        </is>
      </c>
    </row>
    <row r="729">
      <c r="A729" s="13" t="inlineStr">
        <is>
          <t>A0589</t>
        </is>
      </c>
      <c r="B729" s="13" t="inlineStr">
        <is>
          <t>A</t>
        </is>
      </c>
      <c r="C729" s="13" t="inlineStr">
        <is>
          <t>$093ADB</t>
        </is>
      </c>
      <c r="D729" s="13" t="inlineStr">
        <is>
          <t>$92:BADB</t>
        </is>
      </c>
      <c r="E729" s="13" t="n">
        <v>4</v>
      </c>
      <c r="F729" s="13" t="inlineStr"/>
      <c r="G729" s="5" t="inlineStr">
        <is>
          <t>&lt;NUM7:0905&gt;</t>
        </is>
      </c>
      <c r="H729" s="6" t="inlineStr"/>
      <c r="I729" s="13">
        <f>IF(H729="","",LEN(H729))</f>
        <v/>
      </c>
      <c r="J729" s="7" t="inlineStr">
        <is>
          <t>03090500</t>
        </is>
      </c>
    </row>
    <row r="730">
      <c r="A730" s="13" t="inlineStr">
        <is>
          <t>A0590</t>
        </is>
      </c>
      <c r="B730" s="13" t="inlineStr">
        <is>
          <t>A</t>
        </is>
      </c>
      <c r="C730" s="13" t="inlineStr">
        <is>
          <t>$093ADF</t>
        </is>
      </c>
      <c r="D730" s="13" t="inlineStr">
        <is>
          <t>$92:BADF</t>
        </is>
      </c>
      <c r="E730" s="13" t="n">
        <v>4</v>
      </c>
      <c r="F730" s="13" t="inlineStr"/>
      <c r="G730" s="5" t="inlineStr">
        <is>
          <t>&lt;NUM7:0906&gt;</t>
        </is>
      </c>
      <c r="H730" s="6" t="inlineStr"/>
      <c r="I730" s="13">
        <f>IF(H730="","",LEN(H730))</f>
        <v/>
      </c>
      <c r="J730" s="7" t="inlineStr">
        <is>
          <t>03090600</t>
        </is>
      </c>
    </row>
    <row r="731">
      <c r="A731" s="13" t="inlineStr">
        <is>
          <t>A0591</t>
        </is>
      </c>
      <c r="B731" s="13" t="inlineStr">
        <is>
          <t>A</t>
        </is>
      </c>
      <c r="C731" s="13" t="inlineStr">
        <is>
          <t>$093AE3</t>
        </is>
      </c>
      <c r="D731" s="13" t="inlineStr">
        <is>
          <t>$92:BAE3</t>
        </is>
      </c>
      <c r="E731" s="13" t="n">
        <v>4</v>
      </c>
      <c r="F731" s="13" t="inlineStr"/>
      <c r="G731" s="5" t="inlineStr">
        <is>
          <t>&lt;NUM7:0907&gt;</t>
        </is>
      </c>
      <c r="H731" s="6" t="inlineStr"/>
      <c r="I731" s="13">
        <f>IF(H731="","",LEN(H731))</f>
        <v/>
      </c>
      <c r="J731" s="7" t="inlineStr">
        <is>
          <t>03090700</t>
        </is>
      </c>
    </row>
    <row r="732">
      <c r="A732" s="13" t="inlineStr">
        <is>
          <t>A0592</t>
        </is>
      </c>
      <c r="B732" s="13" t="inlineStr">
        <is>
          <t>A</t>
        </is>
      </c>
      <c r="C732" s="13" t="inlineStr">
        <is>
          <t>$093AE7</t>
        </is>
      </c>
      <c r="D732" s="13" t="inlineStr">
        <is>
          <t>$92:BAE7</t>
        </is>
      </c>
      <c r="E732" s="13" t="n">
        <v>4</v>
      </c>
      <c r="F732" s="13" t="inlineStr"/>
      <c r="G732" s="5" t="inlineStr">
        <is>
          <t>&lt;NAME:0206&gt;</t>
        </is>
      </c>
      <c r="H732" s="6" t="inlineStr"/>
      <c r="I732" s="13">
        <f>IF(H732="","",LEN(H732))</f>
        <v/>
      </c>
      <c r="J732" s="7" t="inlineStr">
        <is>
          <t>02020600</t>
        </is>
      </c>
    </row>
    <row r="733">
      <c r="A733" s="13" t="inlineStr">
        <is>
          <t>A0593</t>
        </is>
      </c>
      <c r="B733" s="13" t="inlineStr">
        <is>
          <t>A</t>
        </is>
      </c>
      <c r="C733" s="13" t="inlineStr">
        <is>
          <t>$093AEB</t>
        </is>
      </c>
      <c r="D733" s="13" t="inlineStr">
        <is>
          <t>$92:BAEB</t>
        </is>
      </c>
      <c r="E733" s="13" t="n">
        <v>4</v>
      </c>
      <c r="F733" s="13" t="inlineStr"/>
      <c r="G733" s="5" t="inlineStr">
        <is>
          <t>&lt;NUM7:0C00&gt;</t>
        </is>
      </c>
      <c r="H733" s="6" t="inlineStr"/>
      <c r="I733" s="13">
        <f>IF(H733="","",LEN(H733))</f>
        <v/>
      </c>
      <c r="J733" s="7" t="inlineStr">
        <is>
          <t>030C0000</t>
        </is>
      </c>
    </row>
    <row r="734">
      <c r="A734" s="13" t="inlineStr">
        <is>
          <t>A0594</t>
        </is>
      </c>
      <c r="B734" s="13" t="inlineStr">
        <is>
          <t>A</t>
        </is>
      </c>
      <c r="C734" s="13" t="inlineStr">
        <is>
          <t>$093AEF</t>
        </is>
      </c>
      <c r="D734" s="13" t="inlineStr">
        <is>
          <t>$92:BAEF</t>
        </is>
      </c>
      <c r="E734" s="13" t="n">
        <v>4</v>
      </c>
      <c r="F734" s="13" t="inlineStr"/>
      <c r="G734" s="5" t="inlineStr">
        <is>
          <t>&lt;NUM7:0C01&gt;</t>
        </is>
      </c>
      <c r="H734" s="6" t="inlineStr"/>
      <c r="I734" s="13">
        <f>IF(H734="","",LEN(H734))</f>
        <v/>
      </c>
      <c r="J734" s="7" t="inlineStr">
        <is>
          <t>030C0100</t>
        </is>
      </c>
    </row>
    <row r="735">
      <c r="A735" s="13" t="inlineStr">
        <is>
          <t>A0595</t>
        </is>
      </c>
      <c r="B735" s="13" t="inlineStr">
        <is>
          <t>A</t>
        </is>
      </c>
      <c r="C735" s="13" t="inlineStr">
        <is>
          <t>$093AF3</t>
        </is>
      </c>
      <c r="D735" s="13" t="inlineStr">
        <is>
          <t>$92:BAF3</t>
        </is>
      </c>
      <c r="E735" s="13" t="n">
        <v>4</v>
      </c>
      <c r="F735" s="13" t="inlineStr"/>
      <c r="G735" s="5" t="inlineStr">
        <is>
          <t>&lt;NUM7:0C02&gt;</t>
        </is>
      </c>
      <c r="H735" s="6" t="inlineStr"/>
      <c r="I735" s="13">
        <f>IF(H735="","",LEN(H735))</f>
        <v/>
      </c>
      <c r="J735" s="7" t="inlineStr">
        <is>
          <t>030C0200</t>
        </is>
      </c>
    </row>
    <row r="736">
      <c r="A736" s="13" t="inlineStr">
        <is>
          <t>A0596</t>
        </is>
      </c>
      <c r="B736" s="13" t="inlineStr">
        <is>
          <t>A</t>
        </is>
      </c>
      <c r="C736" s="13" t="inlineStr">
        <is>
          <t>$093AF7</t>
        </is>
      </c>
      <c r="D736" s="13" t="inlineStr">
        <is>
          <t>$92:BAF7</t>
        </is>
      </c>
      <c r="E736" s="13" t="n">
        <v>4</v>
      </c>
      <c r="F736" s="13" t="inlineStr"/>
      <c r="G736" s="5" t="inlineStr">
        <is>
          <t>&lt;NUM7:0C03&gt;</t>
        </is>
      </c>
      <c r="H736" s="6" t="inlineStr"/>
      <c r="I736" s="13">
        <f>IF(H736="","",LEN(H736))</f>
        <v/>
      </c>
      <c r="J736" s="7" t="inlineStr">
        <is>
          <t>030C0300</t>
        </is>
      </c>
    </row>
    <row r="737">
      <c r="A737" s="13" t="inlineStr">
        <is>
          <t>A0597</t>
        </is>
      </c>
      <c r="B737" s="13" t="inlineStr">
        <is>
          <t>A</t>
        </is>
      </c>
      <c r="C737" s="13" t="inlineStr">
        <is>
          <t>$093AFB</t>
        </is>
      </c>
      <c r="D737" s="13" t="inlineStr">
        <is>
          <t>$92:BAFB</t>
        </is>
      </c>
      <c r="E737" s="13" t="n">
        <v>4</v>
      </c>
      <c r="F737" s="13" t="inlineStr"/>
      <c r="G737" s="5" t="inlineStr">
        <is>
          <t>&lt;NUM7:0C04&gt;</t>
        </is>
      </c>
      <c r="H737" s="6" t="inlineStr"/>
      <c r="I737" s="13">
        <f>IF(H737="","",LEN(H737))</f>
        <v/>
      </c>
      <c r="J737" s="7" t="inlineStr">
        <is>
          <t>030C0400</t>
        </is>
      </c>
    </row>
    <row r="738">
      <c r="A738" s="13" t="inlineStr">
        <is>
          <t>A0598</t>
        </is>
      </c>
      <c r="B738" s="13" t="inlineStr">
        <is>
          <t>A</t>
        </is>
      </c>
      <c r="C738" s="13" t="inlineStr">
        <is>
          <t>$093AFF</t>
        </is>
      </c>
      <c r="D738" s="13" t="inlineStr">
        <is>
          <t>$92:BAFF</t>
        </is>
      </c>
      <c r="E738" s="13" t="n">
        <v>4</v>
      </c>
      <c r="F738" s="13" t="inlineStr"/>
      <c r="G738" s="5" t="inlineStr">
        <is>
          <t>&lt;NUM7:0C05&gt;</t>
        </is>
      </c>
      <c r="H738" s="6" t="inlineStr"/>
      <c r="I738" s="13">
        <f>IF(H738="","",LEN(H738))</f>
        <v/>
      </c>
      <c r="J738" s="7" t="inlineStr">
        <is>
          <t>030C0500</t>
        </is>
      </c>
    </row>
    <row r="739">
      <c r="A739" s="13" t="inlineStr">
        <is>
          <t>A0599</t>
        </is>
      </c>
      <c r="B739" s="13" t="inlineStr">
        <is>
          <t>A</t>
        </is>
      </c>
      <c r="C739" s="13" t="inlineStr">
        <is>
          <t>$093B03</t>
        </is>
      </c>
      <c r="D739" s="13" t="inlineStr">
        <is>
          <t>$92:BB03</t>
        </is>
      </c>
      <c r="E739" s="13" t="n">
        <v>4</v>
      </c>
      <c r="F739" s="13" t="inlineStr"/>
      <c r="G739" s="5" t="inlineStr">
        <is>
          <t>&lt;NUM7:0C06&gt;</t>
        </is>
      </c>
      <c r="H739" s="6" t="inlineStr"/>
      <c r="I739" s="13">
        <f>IF(H739="","",LEN(H739))</f>
        <v/>
      </c>
      <c r="J739" s="7" t="inlineStr">
        <is>
          <t>030C0600</t>
        </is>
      </c>
    </row>
    <row r="740">
      <c r="A740" s="13" t="inlineStr">
        <is>
          <t>A0600</t>
        </is>
      </c>
      <c r="B740" s="13" t="inlineStr">
        <is>
          <t>A</t>
        </is>
      </c>
      <c r="C740" s="13" t="inlineStr">
        <is>
          <t>$093B07</t>
        </is>
      </c>
      <c r="D740" s="13" t="inlineStr">
        <is>
          <t>$92:BB07</t>
        </is>
      </c>
      <c r="E740" s="13" t="n">
        <v>4</v>
      </c>
      <c r="F740" s="13" t="inlineStr"/>
      <c r="G740" s="5" t="inlineStr">
        <is>
          <t>&lt;NUM7:0C07&gt;</t>
        </is>
      </c>
      <c r="H740" s="6" t="inlineStr"/>
      <c r="I740" s="13">
        <f>IF(H740="","",LEN(H740))</f>
        <v/>
      </c>
      <c r="J740" s="7" t="inlineStr">
        <is>
          <t>030C0700</t>
        </is>
      </c>
    </row>
    <row r="741">
      <c r="A741" s="13" t="inlineStr">
        <is>
          <t>A0601</t>
        </is>
      </c>
      <c r="B741" s="13" t="inlineStr">
        <is>
          <t>A</t>
        </is>
      </c>
      <c r="C741" s="13" t="inlineStr">
        <is>
          <t>$093B0B</t>
        </is>
      </c>
      <c r="D741" s="13" t="inlineStr">
        <is>
          <t>$92:BB0B</t>
        </is>
      </c>
      <c r="E741" s="13" t="n">
        <v>4</v>
      </c>
      <c r="F741" s="13" t="inlineStr"/>
      <c r="G741" s="5" t="inlineStr">
        <is>
          <t>&lt;NUM7:0F01&gt;</t>
        </is>
      </c>
      <c r="H741" s="6" t="inlineStr"/>
      <c r="I741" s="13">
        <f>IF(H741="","",LEN(H741))</f>
        <v/>
      </c>
      <c r="J741" s="7" t="inlineStr">
        <is>
          <t>030F0100</t>
        </is>
      </c>
    </row>
    <row r="742">
      <c r="A742" s="13" t="inlineStr">
        <is>
          <t>A0602</t>
        </is>
      </c>
      <c r="B742" s="13" t="inlineStr">
        <is>
          <t>A</t>
        </is>
      </c>
      <c r="C742" s="13" t="inlineStr">
        <is>
          <t>$093B0F</t>
        </is>
      </c>
      <c r="D742" s="13" t="inlineStr">
        <is>
          <t>$92:BB0F</t>
        </is>
      </c>
      <c r="E742" s="13" t="n">
        <v>4</v>
      </c>
      <c r="F742" s="13" t="inlineStr"/>
      <c r="G742" s="5" t="inlineStr">
        <is>
          <t>&lt;NUM7:0B01&gt;</t>
        </is>
      </c>
      <c r="H742" s="6" t="inlineStr"/>
      <c r="I742" s="13">
        <f>IF(H742="","",LEN(H742))</f>
        <v/>
      </c>
      <c r="J742" s="7" t="inlineStr">
        <is>
          <t>030B0100</t>
        </is>
      </c>
    </row>
    <row r="743">
      <c r="A743" s="13" t="inlineStr">
        <is>
          <t>A0603</t>
        </is>
      </c>
      <c r="B743" s="13" t="inlineStr">
        <is>
          <t>A</t>
        </is>
      </c>
      <c r="C743" s="13" t="inlineStr">
        <is>
          <t>$093B13</t>
        </is>
      </c>
      <c r="D743" s="13" t="inlineStr">
        <is>
          <t>$92:BB13</t>
        </is>
      </c>
      <c r="E743" s="13" t="n">
        <v>4</v>
      </c>
      <c r="F743" s="13" t="inlineStr"/>
      <c r="G743" s="5" t="inlineStr">
        <is>
          <t>&lt;NUM7:0B02&gt;</t>
        </is>
      </c>
      <c r="H743" s="6" t="inlineStr"/>
      <c r="I743" s="13">
        <f>IF(H743="","",LEN(H743))</f>
        <v/>
      </c>
      <c r="J743" s="7" t="inlineStr">
        <is>
          <t>030B0200</t>
        </is>
      </c>
    </row>
    <row r="744">
      <c r="A744" s="13" t="inlineStr">
        <is>
          <t>A0604</t>
        </is>
      </c>
      <c r="B744" s="13" t="inlineStr">
        <is>
          <t>A</t>
        </is>
      </c>
      <c r="C744" s="13" t="inlineStr">
        <is>
          <t>$093B17</t>
        </is>
      </c>
      <c r="D744" s="13" t="inlineStr">
        <is>
          <t>$92:BB17</t>
        </is>
      </c>
      <c r="E744" s="13" t="n">
        <v>4</v>
      </c>
      <c r="F744" s="13" t="inlineStr"/>
      <c r="G744" s="5" t="inlineStr">
        <is>
          <t>&lt;NUM7:0B03&gt;</t>
        </is>
      </c>
      <c r="H744" s="6" t="inlineStr"/>
      <c r="I744" s="13">
        <f>IF(H744="","",LEN(H744))</f>
        <v/>
      </c>
      <c r="J744" s="7" t="inlineStr">
        <is>
          <t>030B0300</t>
        </is>
      </c>
    </row>
    <row r="745">
      <c r="A745" s="13" t="inlineStr">
        <is>
          <t>A0605</t>
        </is>
      </c>
      <c r="B745" s="13" t="inlineStr">
        <is>
          <t>A</t>
        </is>
      </c>
      <c r="C745" s="13" t="inlineStr">
        <is>
          <t>$093B1B</t>
        </is>
      </c>
      <c r="D745" s="13" t="inlineStr">
        <is>
          <t>$92:BB1B</t>
        </is>
      </c>
      <c r="E745" s="13" t="n">
        <v>4</v>
      </c>
      <c r="F745" s="13" t="inlineStr"/>
      <c r="G745" s="5" t="inlineStr">
        <is>
          <t>&lt;NUM7:0B04&gt;</t>
        </is>
      </c>
      <c r="H745" s="6" t="inlineStr"/>
      <c r="I745" s="13">
        <f>IF(H745="","",LEN(H745))</f>
        <v/>
      </c>
      <c r="J745" s="7" t="inlineStr">
        <is>
          <t>030B0400</t>
        </is>
      </c>
    </row>
    <row r="746">
      <c r="A746" s="13" t="inlineStr">
        <is>
          <t>A0606</t>
        </is>
      </c>
      <c r="B746" s="13" t="inlineStr">
        <is>
          <t>A</t>
        </is>
      </c>
      <c r="C746" s="13" t="inlineStr">
        <is>
          <t>$093B1F</t>
        </is>
      </c>
      <c r="D746" s="13" t="inlineStr">
        <is>
          <t>$92:BB1F</t>
        </is>
      </c>
      <c r="E746" s="13" t="n">
        <v>4</v>
      </c>
      <c r="F746" s="13" t="inlineStr"/>
      <c r="G746" s="5" t="inlineStr">
        <is>
          <t>&lt;NUM7:0B05&gt;</t>
        </is>
      </c>
      <c r="H746" s="6" t="inlineStr"/>
      <c r="I746" s="13">
        <f>IF(H746="","",LEN(H746))</f>
        <v/>
      </c>
      <c r="J746" s="7" t="inlineStr">
        <is>
          <t>030B0500</t>
        </is>
      </c>
    </row>
    <row r="747">
      <c r="A747" s="13" t="inlineStr">
        <is>
          <t>A0607</t>
        </is>
      </c>
      <c r="B747" s="13" t="inlineStr">
        <is>
          <t>A</t>
        </is>
      </c>
      <c r="C747" s="13" t="inlineStr">
        <is>
          <t>$093B23</t>
        </is>
      </c>
      <c r="D747" s="13" t="inlineStr">
        <is>
          <t>$92:BB23</t>
        </is>
      </c>
      <c r="E747" s="13" t="n">
        <v>4</v>
      </c>
      <c r="F747" s="13" t="inlineStr"/>
      <c r="G747" s="5" t="inlineStr">
        <is>
          <t>&lt;NUM7:0B06&gt;</t>
        </is>
      </c>
      <c r="H747" s="6" t="inlineStr"/>
      <c r="I747" s="13">
        <f>IF(H747="","",LEN(H747))</f>
        <v/>
      </c>
      <c r="J747" s="7" t="inlineStr">
        <is>
          <t>030B0600</t>
        </is>
      </c>
    </row>
    <row r="748">
      <c r="A748" s="13" t="inlineStr">
        <is>
          <t>A0608</t>
        </is>
      </c>
      <c r="B748" s="13" t="inlineStr">
        <is>
          <t>A</t>
        </is>
      </c>
      <c r="C748" s="13" t="inlineStr">
        <is>
          <t>$093B27</t>
        </is>
      </c>
      <c r="D748" s="13" t="inlineStr">
        <is>
          <t>$92:BB27</t>
        </is>
      </c>
      <c r="E748" s="13" t="n">
        <v>4</v>
      </c>
      <c r="F748" s="13" t="inlineStr"/>
      <c r="G748" s="5" t="inlineStr">
        <is>
          <t>&lt;NUM7:0B07&gt;</t>
        </is>
      </c>
      <c r="H748" s="6" t="inlineStr"/>
      <c r="I748" s="13">
        <f>IF(H748="","",LEN(H748))</f>
        <v/>
      </c>
      <c r="J748" s="7" t="inlineStr">
        <is>
          <t>030B0700</t>
        </is>
      </c>
    </row>
    <row r="749">
      <c r="A749" s="13" t="inlineStr">
        <is>
          <t>A0609</t>
        </is>
      </c>
      <c r="B749" s="13" t="inlineStr">
        <is>
          <t>A</t>
        </is>
      </c>
      <c r="C749" s="13" t="inlineStr">
        <is>
          <t>$093B2B</t>
        </is>
      </c>
      <c r="D749" s="13" t="inlineStr">
        <is>
          <t>$92:BB2B</t>
        </is>
      </c>
      <c r="E749" s="13" t="n">
        <v>4</v>
      </c>
      <c r="F749" s="13" t="inlineStr"/>
      <c r="G749" s="5" t="inlineStr">
        <is>
          <t>&lt;NUM7:0B08&gt;</t>
        </is>
      </c>
      <c r="H749" s="6" t="inlineStr"/>
      <c r="I749" s="13">
        <f>IF(H749="","",LEN(H749))</f>
        <v/>
      </c>
      <c r="J749" s="7" t="inlineStr">
        <is>
          <t>030B0800</t>
        </is>
      </c>
    </row>
    <row r="750">
      <c r="A750" s="13" t="inlineStr">
        <is>
          <t>A0610</t>
        </is>
      </c>
      <c r="B750" s="13" t="inlineStr">
        <is>
          <t>A</t>
        </is>
      </c>
      <c r="C750" s="13" t="inlineStr">
        <is>
          <t>$093B2F</t>
        </is>
      </c>
      <c r="D750" s="13" t="inlineStr">
        <is>
          <t>$92:BB2F</t>
        </is>
      </c>
      <c r="E750" s="13" t="n">
        <v>4</v>
      </c>
      <c r="F750" s="13" t="inlineStr"/>
      <c r="G750" s="5" t="inlineStr">
        <is>
          <t>&lt;NUM7:0B09&gt;</t>
        </is>
      </c>
      <c r="H750" s="6" t="inlineStr"/>
      <c r="I750" s="13">
        <f>IF(H750="","",LEN(H750))</f>
        <v/>
      </c>
      <c r="J750" s="7" t="inlineStr">
        <is>
          <t>030B0900</t>
        </is>
      </c>
    </row>
    <row r="751">
      <c r="A751" s="13" t="inlineStr">
        <is>
          <t>A0611</t>
        </is>
      </c>
      <c r="B751" s="13" t="inlineStr">
        <is>
          <t>A</t>
        </is>
      </c>
      <c r="C751" s="13" t="inlineStr">
        <is>
          <t>$093B33</t>
        </is>
      </c>
      <c r="D751" s="13" t="inlineStr">
        <is>
          <t>$92:BB33</t>
        </is>
      </c>
      <c r="E751" s="13" t="n">
        <v>4</v>
      </c>
      <c r="F751" s="13" t="inlineStr"/>
      <c r="G751" s="5" t="inlineStr">
        <is>
          <t>&lt;NUM7:0D00&gt;</t>
        </is>
      </c>
      <c r="H751" s="6" t="inlineStr"/>
      <c r="I751" s="13">
        <f>IF(H751="","",LEN(H751))</f>
        <v/>
      </c>
      <c r="J751" s="7" t="inlineStr">
        <is>
          <t>030D0000</t>
        </is>
      </c>
    </row>
    <row r="752">
      <c r="A752" s="13" t="inlineStr">
        <is>
          <t>A0612</t>
        </is>
      </c>
      <c r="B752" s="13" t="inlineStr">
        <is>
          <t>A</t>
        </is>
      </c>
      <c r="C752" s="13" t="inlineStr">
        <is>
          <t>$093B37</t>
        </is>
      </c>
      <c r="D752" s="13" t="inlineStr">
        <is>
          <t>$92:BB37</t>
        </is>
      </c>
      <c r="E752" s="13" t="n">
        <v>4</v>
      </c>
      <c r="F752" s="13" t="inlineStr"/>
      <c r="G752" s="5" t="inlineStr">
        <is>
          <t>&lt;NUM7:0D01&gt;</t>
        </is>
      </c>
      <c r="H752" s="6" t="inlineStr"/>
      <c r="I752" s="13">
        <f>IF(H752="","",LEN(H752))</f>
        <v/>
      </c>
      <c r="J752" s="7" t="inlineStr">
        <is>
          <t>030D0100</t>
        </is>
      </c>
    </row>
    <row r="753">
      <c r="A753" s="13" t="inlineStr">
        <is>
          <t>A0613</t>
        </is>
      </c>
      <c r="B753" s="13" t="inlineStr">
        <is>
          <t>A</t>
        </is>
      </c>
      <c r="C753" s="13" t="inlineStr">
        <is>
          <t>$093B3B</t>
        </is>
      </c>
      <c r="D753" s="13" t="inlineStr">
        <is>
          <t>$92:BB3B</t>
        </is>
      </c>
      <c r="E753" s="13" t="n">
        <v>4</v>
      </c>
      <c r="F753" s="13" t="inlineStr"/>
      <c r="G753" s="5" t="inlineStr">
        <is>
          <t>&lt;NUM7:0C08&gt;</t>
        </is>
      </c>
      <c r="H753" s="6" t="inlineStr"/>
      <c r="I753" s="13">
        <f>IF(H753="","",LEN(H753))</f>
        <v/>
      </c>
      <c r="J753" s="7" t="inlineStr">
        <is>
          <t>030C0800</t>
        </is>
      </c>
    </row>
    <row r="754">
      <c r="A754" s="13" t="inlineStr">
        <is>
          <t>A0614</t>
        </is>
      </c>
      <c r="B754" s="13" t="inlineStr">
        <is>
          <t>A</t>
        </is>
      </c>
      <c r="C754" s="13" t="inlineStr">
        <is>
          <t>$093B3F</t>
        </is>
      </c>
      <c r="D754" s="13" t="inlineStr">
        <is>
          <t>$92:BB3F</t>
        </is>
      </c>
      <c r="E754" s="13" t="n">
        <v>4</v>
      </c>
      <c r="F754" s="13" t="inlineStr"/>
      <c r="G754" s="5" t="inlineStr">
        <is>
          <t>&lt;NUM7:0C09&gt;</t>
        </is>
      </c>
      <c r="H754" s="6" t="inlineStr"/>
      <c r="I754" s="13">
        <f>IF(H754="","",LEN(H754))</f>
        <v/>
      </c>
      <c r="J754" s="7" t="inlineStr">
        <is>
          <t>030C0900</t>
        </is>
      </c>
    </row>
    <row r="755">
      <c r="A755" s="13" t="inlineStr">
        <is>
          <t>A0615</t>
        </is>
      </c>
      <c r="B755" s="13" t="inlineStr">
        <is>
          <t>A</t>
        </is>
      </c>
      <c r="C755" s="13" t="inlineStr">
        <is>
          <t>$093B43</t>
        </is>
      </c>
      <c r="D755" s="13" t="inlineStr">
        <is>
          <t>$92:BB43</t>
        </is>
      </c>
      <c r="E755" s="13" t="n">
        <v>4</v>
      </c>
      <c r="F755" s="13" t="inlineStr"/>
      <c r="G755" s="5" t="inlineStr">
        <is>
          <t>&lt;NUM7:0E04&gt;</t>
        </is>
      </c>
      <c r="H755" s="6" t="inlineStr"/>
      <c r="I755" s="13">
        <f>IF(H755="","",LEN(H755))</f>
        <v/>
      </c>
      <c r="J755" s="7" t="inlineStr">
        <is>
          <t>030E0400</t>
        </is>
      </c>
    </row>
    <row r="756">
      <c r="A756" s="13" t="inlineStr">
        <is>
          <t>A0616</t>
        </is>
      </c>
      <c r="B756" s="13" t="inlineStr">
        <is>
          <t>A</t>
        </is>
      </c>
      <c r="C756" s="13" t="inlineStr">
        <is>
          <t>$093B47</t>
        </is>
      </c>
      <c r="D756" s="13" t="inlineStr">
        <is>
          <t>$92:BB47</t>
        </is>
      </c>
      <c r="E756" s="13" t="n">
        <v>4</v>
      </c>
      <c r="F756" s="13" t="inlineStr"/>
      <c r="G756" s="5" t="inlineStr">
        <is>
          <t>&lt;NUM7:0E05&gt;</t>
        </is>
      </c>
      <c r="H756" s="6" t="inlineStr"/>
      <c r="I756" s="13">
        <f>IF(H756="","",LEN(H756))</f>
        <v/>
      </c>
      <c r="J756" s="7" t="inlineStr">
        <is>
          <t>030E0500</t>
        </is>
      </c>
    </row>
    <row r="757">
      <c r="A757" s="13" t="inlineStr">
        <is>
          <t>A0617</t>
        </is>
      </c>
      <c r="B757" s="13" t="inlineStr">
        <is>
          <t>A</t>
        </is>
      </c>
      <c r="C757" s="13" t="inlineStr">
        <is>
          <t>$093B4B</t>
        </is>
      </c>
      <c r="D757" s="13" t="inlineStr">
        <is>
          <t>$92:BB4B</t>
        </is>
      </c>
      <c r="E757" s="13" t="n">
        <v>4</v>
      </c>
      <c r="F757" s="13" t="inlineStr"/>
      <c r="G757" s="5" t="inlineStr">
        <is>
          <t>&lt;NUM7:0E06&gt;</t>
        </is>
      </c>
      <c r="H757" s="6" t="inlineStr"/>
      <c r="I757" s="13">
        <f>IF(H757="","",LEN(H757))</f>
        <v/>
      </c>
      <c r="J757" s="7" t="inlineStr">
        <is>
          <t>030E0600</t>
        </is>
      </c>
    </row>
    <row r="758">
      <c r="A758" s="13" t="inlineStr">
        <is>
          <t>A0618</t>
        </is>
      </c>
      <c r="B758" s="13" t="inlineStr">
        <is>
          <t>A</t>
        </is>
      </c>
      <c r="C758" s="13" t="inlineStr">
        <is>
          <t>$093B4F</t>
        </is>
      </c>
      <c r="D758" s="13" t="inlineStr">
        <is>
          <t>$92:BB4F</t>
        </is>
      </c>
      <c r="E758" s="13" t="n">
        <v>4</v>
      </c>
      <c r="F758" s="13" t="inlineStr"/>
      <c r="G758" s="5" t="inlineStr">
        <is>
          <t>&lt;NUM7:0E07&gt;</t>
        </is>
      </c>
      <c r="H758" s="6" t="inlineStr"/>
      <c r="I758" s="13">
        <f>IF(H758="","",LEN(H758))</f>
        <v/>
      </c>
      <c r="J758" s="7" t="inlineStr">
        <is>
          <t>030E0700</t>
        </is>
      </c>
    </row>
    <row r="759">
      <c r="A759" s="13" t="inlineStr">
        <is>
          <t>A0619</t>
        </is>
      </c>
      <c r="B759" s="13" t="inlineStr">
        <is>
          <t>A</t>
        </is>
      </c>
      <c r="C759" s="13" t="inlineStr">
        <is>
          <t>$093B53</t>
        </is>
      </c>
      <c r="D759" s="13" t="inlineStr">
        <is>
          <t>$92:BB53</t>
        </is>
      </c>
      <c r="E759" s="13" t="n">
        <v>4</v>
      </c>
      <c r="F759" s="13" t="inlineStr"/>
      <c r="G759" s="5" t="inlineStr">
        <is>
          <t>&lt;NUM7:0E08&gt;</t>
        </is>
      </c>
      <c r="H759" s="6" t="inlineStr"/>
      <c r="I759" s="13">
        <f>IF(H759="","",LEN(H759))</f>
        <v/>
      </c>
      <c r="J759" s="7" t="inlineStr">
        <is>
          <t>030E0800</t>
        </is>
      </c>
    </row>
    <row r="760">
      <c r="A760" s="13" t="inlineStr">
        <is>
          <t>A0620</t>
        </is>
      </c>
      <c r="B760" s="13" t="inlineStr">
        <is>
          <t>A</t>
        </is>
      </c>
      <c r="C760" s="13" t="inlineStr">
        <is>
          <t>$093B57</t>
        </is>
      </c>
      <c r="D760" s="13" t="inlineStr">
        <is>
          <t>$92:BB57</t>
        </is>
      </c>
      <c r="E760" s="13" t="n">
        <v>4</v>
      </c>
      <c r="F760" s="13" t="inlineStr"/>
      <c r="G760" s="5" t="inlineStr">
        <is>
          <t>&lt;NUM7:0E09&gt;</t>
        </is>
      </c>
      <c r="H760" s="6" t="inlineStr"/>
      <c r="I760" s="13">
        <f>IF(H760="","",LEN(H760))</f>
        <v/>
      </c>
      <c r="J760" s="7" t="inlineStr">
        <is>
          <t>030E0900</t>
        </is>
      </c>
    </row>
    <row r="761">
      <c r="A761" s="13" t="inlineStr">
        <is>
          <t>A0621</t>
        </is>
      </c>
      <c r="B761" s="13" t="inlineStr">
        <is>
          <t>A</t>
        </is>
      </c>
      <c r="C761" s="13" t="inlineStr">
        <is>
          <t>$093B5B</t>
        </is>
      </c>
      <c r="D761" s="13" t="inlineStr">
        <is>
          <t>$92:BB5B</t>
        </is>
      </c>
      <c r="E761" s="13" t="n">
        <v>4</v>
      </c>
      <c r="F761" s="13" t="inlineStr"/>
      <c r="G761" s="5" t="inlineStr">
        <is>
          <t>&lt;NUM7:0E0A&gt;</t>
        </is>
      </c>
      <c r="H761" s="6" t="inlineStr"/>
      <c r="I761" s="13">
        <f>IF(H761="","",LEN(H761))</f>
        <v/>
      </c>
      <c r="J761" s="7" t="inlineStr">
        <is>
          <t>030E0A00</t>
        </is>
      </c>
    </row>
    <row r="762">
      <c r="A762" s="13" t="inlineStr">
        <is>
          <t>A0622</t>
        </is>
      </c>
      <c r="B762" s="13" t="inlineStr">
        <is>
          <t>A</t>
        </is>
      </c>
      <c r="C762" s="13" t="inlineStr">
        <is>
          <t>$093B5F</t>
        </is>
      </c>
      <c r="D762" s="13" t="inlineStr">
        <is>
          <t>$92:BB5F</t>
        </is>
      </c>
      <c r="E762" s="13" t="n">
        <v>4</v>
      </c>
      <c r="F762" s="13" t="inlineStr"/>
      <c r="G762" s="5" t="inlineStr">
        <is>
          <t>&lt;NUM7:0D01&gt;</t>
        </is>
      </c>
      <c r="H762" s="6" t="inlineStr"/>
      <c r="I762" s="13">
        <f>IF(H762="","",LEN(H762))</f>
        <v/>
      </c>
      <c r="J762" s="7" t="inlineStr">
        <is>
          <t>030D0100</t>
        </is>
      </c>
    </row>
    <row r="763">
      <c r="A763" s="13" t="inlineStr">
        <is>
          <t>A0623</t>
        </is>
      </c>
      <c r="B763" s="13" t="inlineStr">
        <is>
          <t>A</t>
        </is>
      </c>
      <c r="C763" s="13" t="inlineStr">
        <is>
          <t>$093B63</t>
        </is>
      </c>
      <c r="D763" s="13" t="inlineStr">
        <is>
          <t>$92:BB63</t>
        </is>
      </c>
      <c r="E763" s="13" t="n">
        <v>4</v>
      </c>
      <c r="F763" s="13" t="inlineStr"/>
      <c r="G763" s="5" t="inlineStr">
        <is>
          <t>&lt;NUM7:0D02&gt;</t>
        </is>
      </c>
      <c r="H763" s="6" t="inlineStr"/>
      <c r="I763" s="13">
        <f>IF(H763="","",LEN(H763))</f>
        <v/>
      </c>
      <c r="J763" s="7" t="inlineStr">
        <is>
          <t>030D0200</t>
        </is>
      </c>
    </row>
    <row r="764">
      <c r="A764" s="13" t="inlineStr">
        <is>
          <t>A0624</t>
        </is>
      </c>
      <c r="B764" s="13" t="inlineStr">
        <is>
          <t>A</t>
        </is>
      </c>
      <c r="C764" s="13" t="inlineStr">
        <is>
          <t>$093B67</t>
        </is>
      </c>
      <c r="D764" s="13" t="inlineStr">
        <is>
          <t>$92:BB67</t>
        </is>
      </c>
      <c r="E764" s="13" t="n">
        <v>4</v>
      </c>
      <c r="F764" s="13" t="inlineStr"/>
      <c r="G764" s="5" t="inlineStr">
        <is>
          <t>&lt;NUM7:0D03&gt;</t>
        </is>
      </c>
      <c r="H764" s="6" t="inlineStr"/>
      <c r="I764" s="13">
        <f>IF(H764="","",LEN(H764))</f>
        <v/>
      </c>
      <c r="J764" s="7" t="inlineStr">
        <is>
          <t>030D0300</t>
        </is>
      </c>
    </row>
    <row r="765">
      <c r="A765" s="13" t="inlineStr">
        <is>
          <t>A0625</t>
        </is>
      </c>
      <c r="B765" s="13" t="inlineStr">
        <is>
          <t>A</t>
        </is>
      </c>
      <c r="C765" s="13" t="inlineStr">
        <is>
          <t>$093B6B</t>
        </is>
      </c>
      <c r="D765" s="13" t="inlineStr">
        <is>
          <t>$92:BB6B</t>
        </is>
      </c>
      <c r="E765" s="13" t="n">
        <v>4</v>
      </c>
      <c r="F765" s="13" t="inlineStr"/>
      <c r="G765" s="5" t="inlineStr">
        <is>
          <t>&lt;NUM7:0D04&gt;</t>
        </is>
      </c>
      <c r="H765" s="6" t="inlineStr"/>
      <c r="I765" s="13">
        <f>IF(H765="","",LEN(H765))</f>
        <v/>
      </c>
      <c r="J765" s="7" t="inlineStr">
        <is>
          <t>030D0400</t>
        </is>
      </c>
    </row>
    <row r="766">
      <c r="A766" s="13" t="inlineStr">
        <is>
          <t>A0626</t>
        </is>
      </c>
      <c r="B766" s="13" t="inlineStr">
        <is>
          <t>A</t>
        </is>
      </c>
      <c r="C766" s="13" t="inlineStr">
        <is>
          <t>$093B6F</t>
        </is>
      </c>
      <c r="D766" s="13" t="inlineStr">
        <is>
          <t>$92:BB6F</t>
        </is>
      </c>
      <c r="E766" s="13" t="n">
        <v>4</v>
      </c>
      <c r="F766" s="13" t="inlineStr"/>
      <c r="G766" s="5" t="inlineStr">
        <is>
          <t>&lt;NUM7:0D05&gt;</t>
        </is>
      </c>
      <c r="H766" s="6" t="inlineStr"/>
      <c r="I766" s="13">
        <f>IF(H766="","",LEN(H766))</f>
        <v/>
      </c>
      <c r="J766" s="7" t="inlineStr">
        <is>
          <t>030D0500</t>
        </is>
      </c>
    </row>
    <row r="767">
      <c r="A767" s="13" t="inlineStr">
        <is>
          <t>A0627</t>
        </is>
      </c>
      <c r="B767" s="13" t="inlineStr">
        <is>
          <t>A</t>
        </is>
      </c>
      <c r="C767" s="13" t="inlineStr">
        <is>
          <t>$093B73</t>
        </is>
      </c>
      <c r="D767" s="13" t="inlineStr">
        <is>
          <t>$92:BB73</t>
        </is>
      </c>
      <c r="E767" s="13" t="n">
        <v>4</v>
      </c>
      <c r="F767" s="13" t="inlineStr"/>
      <c r="G767" s="5" t="inlineStr">
        <is>
          <t>&lt;NUM7:0D06&gt;</t>
        </is>
      </c>
      <c r="H767" s="6" t="inlineStr"/>
      <c r="I767" s="13">
        <f>IF(H767="","",LEN(H767))</f>
        <v/>
      </c>
      <c r="J767" s="7" t="inlineStr">
        <is>
          <t>030D0600</t>
        </is>
      </c>
    </row>
    <row r="768">
      <c r="A768" s="13" t="inlineStr">
        <is>
          <t>A0628</t>
        </is>
      </c>
      <c r="B768" s="13" t="inlineStr">
        <is>
          <t>A</t>
        </is>
      </c>
      <c r="C768" s="13" t="inlineStr">
        <is>
          <t>$093B77</t>
        </is>
      </c>
      <c r="D768" s="13" t="inlineStr">
        <is>
          <t>$92:BB77</t>
        </is>
      </c>
      <c r="E768" s="13" t="n">
        <v>4</v>
      </c>
      <c r="F768" s="13" t="inlineStr"/>
      <c r="G768" s="5" t="inlineStr">
        <is>
          <t>&lt;NUM7:0D07&gt;</t>
        </is>
      </c>
      <c r="H768" s="6" t="inlineStr"/>
      <c r="I768" s="13">
        <f>IF(H768="","",LEN(H768))</f>
        <v/>
      </c>
      <c r="J768" s="7" t="inlineStr">
        <is>
          <t>030D0700</t>
        </is>
      </c>
    </row>
    <row r="769">
      <c r="A769" s="13" t="inlineStr">
        <is>
          <t>A0629</t>
        </is>
      </c>
      <c r="B769" s="13" t="inlineStr">
        <is>
          <t>A</t>
        </is>
      </c>
      <c r="C769" s="13" t="inlineStr">
        <is>
          <t>$093B7B</t>
        </is>
      </c>
      <c r="D769" s="13" t="inlineStr">
        <is>
          <t>$92:BB7B</t>
        </is>
      </c>
      <c r="E769" s="13" t="n">
        <v>4</v>
      </c>
      <c r="F769" s="13" t="inlineStr"/>
      <c r="G769" s="5" t="inlineStr">
        <is>
          <t>&lt;NUM7:0D08&gt;</t>
        </is>
      </c>
      <c r="H769" s="6" t="inlineStr"/>
      <c r="I769" s="13">
        <f>IF(H769="","",LEN(H769))</f>
        <v/>
      </c>
      <c r="J769" s="7" t="inlineStr">
        <is>
          <t>030D0800</t>
        </is>
      </c>
    </row>
    <row r="770">
      <c r="A770" s="13" t="inlineStr">
        <is>
          <t>A0630</t>
        </is>
      </c>
      <c r="B770" s="13" t="inlineStr">
        <is>
          <t>A</t>
        </is>
      </c>
      <c r="C770" s="13" t="inlineStr">
        <is>
          <t>$093B7F</t>
        </is>
      </c>
      <c r="D770" s="13" t="inlineStr">
        <is>
          <t>$92:BB7F</t>
        </is>
      </c>
      <c r="E770" s="13" t="n">
        <v>4</v>
      </c>
      <c r="F770" s="13" t="inlineStr"/>
      <c r="G770" s="5" t="inlineStr">
        <is>
          <t>&lt;NUM7:0D09&gt;</t>
        </is>
      </c>
      <c r="H770" s="6" t="inlineStr"/>
      <c r="I770" s="13">
        <f>IF(H770="","",LEN(H770))</f>
        <v/>
      </c>
      <c r="J770" s="7" t="inlineStr">
        <is>
          <t>030D0900</t>
        </is>
      </c>
    </row>
    <row r="771">
      <c r="A771" s="13" t="inlineStr">
        <is>
          <t>A0631</t>
        </is>
      </c>
      <c r="B771" s="13" t="inlineStr">
        <is>
          <t>A</t>
        </is>
      </c>
      <c r="C771" s="13" t="inlineStr">
        <is>
          <t>$093B83</t>
        </is>
      </c>
      <c r="D771" s="13" t="inlineStr">
        <is>
          <t>$92:BB83</t>
        </is>
      </c>
      <c r="E771" s="13" t="n">
        <v>4</v>
      </c>
      <c r="F771" s="13" t="inlineStr"/>
      <c r="G771" s="5" t="inlineStr">
        <is>
          <t>&lt;NUM7:0D0A&gt;</t>
        </is>
      </c>
      <c r="H771" s="6" t="inlineStr"/>
      <c r="I771" s="13">
        <f>IF(H771="","",LEN(H771))</f>
        <v/>
      </c>
      <c r="J771" s="7" t="inlineStr">
        <is>
          <t>030D0A00</t>
        </is>
      </c>
    </row>
    <row r="772">
      <c r="A772" s="13" t="inlineStr">
        <is>
          <t>A0632</t>
        </is>
      </c>
      <c r="B772" s="13" t="inlineStr">
        <is>
          <t>A</t>
        </is>
      </c>
      <c r="C772" s="13" t="inlineStr">
        <is>
          <t>$093B87</t>
        </is>
      </c>
      <c r="D772" s="13" t="inlineStr">
        <is>
          <t>$92:BB87</t>
        </is>
      </c>
      <c r="E772" s="13" t="n">
        <v>4</v>
      </c>
      <c r="F772" s="13" t="inlineStr"/>
      <c r="G772" s="5" t="inlineStr">
        <is>
          <t>&lt;NUM7:0D0B&gt;</t>
        </is>
      </c>
      <c r="H772" s="6" t="inlineStr"/>
      <c r="I772" s="13">
        <f>IF(H772="","",LEN(H772))</f>
        <v/>
      </c>
      <c r="J772" s="7" t="inlineStr">
        <is>
          <t>030D0B00</t>
        </is>
      </c>
    </row>
    <row r="773">
      <c r="A773" s="13" t="inlineStr">
        <is>
          <t>A0633</t>
        </is>
      </c>
      <c r="B773" s="13" t="inlineStr">
        <is>
          <t>A</t>
        </is>
      </c>
      <c r="C773" s="13" t="inlineStr">
        <is>
          <t>$093B8B</t>
        </is>
      </c>
      <c r="D773" s="13" t="inlineStr">
        <is>
          <t>$92:BB8B</t>
        </is>
      </c>
      <c r="E773" s="13" t="n">
        <v>4</v>
      </c>
      <c r="F773" s="13" t="inlineStr"/>
      <c r="G773" s="5" t="inlineStr">
        <is>
          <t>&lt;NUM7:0F01&gt;</t>
        </is>
      </c>
      <c r="H773" s="6" t="inlineStr"/>
      <c r="I773" s="13">
        <f>IF(H773="","",LEN(H773))</f>
        <v/>
      </c>
      <c r="J773" s="7" t="inlineStr">
        <is>
          <t>030F0100</t>
        </is>
      </c>
    </row>
    <row r="774">
      <c r="A774" s="13" t="inlineStr">
        <is>
          <t>A0634</t>
        </is>
      </c>
      <c r="B774" s="13" t="inlineStr">
        <is>
          <t>A</t>
        </is>
      </c>
      <c r="C774" s="13" t="inlineStr">
        <is>
          <t>$093B8F</t>
        </is>
      </c>
      <c r="D774" s="13" t="inlineStr">
        <is>
          <t>$92:BB8F</t>
        </is>
      </c>
      <c r="E774" s="13" t="n">
        <v>4</v>
      </c>
      <c r="F774" s="13" t="inlineStr"/>
      <c r="G774" s="5" t="inlineStr">
        <is>
          <t>&lt;NAME:0403&gt;</t>
        </is>
      </c>
      <c r="H774" s="6" t="inlineStr"/>
      <c r="I774" s="13">
        <f>IF(H774="","",LEN(H774))</f>
        <v/>
      </c>
      <c r="J774" s="7" t="inlineStr">
        <is>
          <t>02040300</t>
        </is>
      </c>
    </row>
    <row r="775">
      <c r="A775" s="13" t="inlineStr">
        <is>
          <t>A0635</t>
        </is>
      </c>
      <c r="B775" s="13" t="inlineStr">
        <is>
          <t>A</t>
        </is>
      </c>
      <c r="C775" s="13" t="inlineStr">
        <is>
          <t>$093B93</t>
        </is>
      </c>
      <c r="D775" s="13" t="inlineStr">
        <is>
          <t>$92:BB93</t>
        </is>
      </c>
      <c r="E775" s="13" t="n">
        <v>4</v>
      </c>
      <c r="F775" s="13" t="inlineStr"/>
      <c r="G775" s="5" t="inlineStr">
        <is>
          <t>&lt;NUM7:0B0A&gt;</t>
        </is>
      </c>
      <c r="H775" s="6" t="inlineStr"/>
      <c r="I775" s="13">
        <f>IF(H775="","",LEN(H775))</f>
        <v/>
      </c>
      <c r="J775" s="7" t="inlineStr">
        <is>
          <t>030B0A00</t>
        </is>
      </c>
    </row>
    <row r="776">
      <c r="A776" s="13" t="inlineStr">
        <is>
          <t>A0636</t>
        </is>
      </c>
      <c r="B776" s="13" t="inlineStr">
        <is>
          <t>A</t>
        </is>
      </c>
      <c r="C776" s="13" t="inlineStr">
        <is>
          <t>$093B97</t>
        </is>
      </c>
      <c r="D776" s="13" t="inlineStr">
        <is>
          <t>$92:BB97</t>
        </is>
      </c>
      <c r="E776" s="13" t="n">
        <v>4</v>
      </c>
      <c r="F776" s="13" t="inlineStr"/>
      <c r="G776" s="5" t="inlineStr">
        <is>
          <t>&lt;NOP&gt;&lt;C08:00&gt;</t>
        </is>
      </c>
      <c r="H776" s="6" t="inlineStr"/>
      <c r="I776" s="13">
        <f>IF(H776="","",LEN(H776))</f>
        <v/>
      </c>
      <c r="J776" s="7" t="inlineStr">
        <is>
          <t>01080000</t>
        </is>
      </c>
    </row>
    <row r="777">
      <c r="A777" s="13" t="inlineStr">
        <is>
          <t>A0637</t>
        </is>
      </c>
      <c r="B777" s="13" t="inlineStr">
        <is>
          <t>A</t>
        </is>
      </c>
      <c r="C777" s="13" t="inlineStr">
        <is>
          <t>$093B9B</t>
        </is>
      </c>
      <c r="D777" s="13" t="inlineStr">
        <is>
          <t>$92:BB9B</t>
        </is>
      </c>
      <c r="E777" s="13" t="n">
        <v>4</v>
      </c>
      <c r="F777" s="13" t="inlineStr"/>
      <c r="G777" s="5" t="inlineStr">
        <is>
          <t>&lt;NUM7:1100&gt;</t>
        </is>
      </c>
      <c r="H777" s="6" t="inlineStr"/>
      <c r="I777" s="13">
        <f>IF(H777="","",LEN(H777))</f>
        <v/>
      </c>
      <c r="J777" s="7" t="inlineStr">
        <is>
          <t>03110000</t>
        </is>
      </c>
    </row>
    <row r="778">
      <c r="A778" s="13" t="inlineStr">
        <is>
          <t>A0638</t>
        </is>
      </c>
      <c r="B778" s="13" t="inlineStr">
        <is>
          <t>A</t>
        </is>
      </c>
      <c r="C778" s="13" t="inlineStr">
        <is>
          <t>$093B9F</t>
        </is>
      </c>
      <c r="D778" s="13" t="inlineStr">
        <is>
          <t>$92:BB9F</t>
        </is>
      </c>
      <c r="E778" s="13" t="n">
        <v>4</v>
      </c>
      <c r="F778" s="13" t="inlineStr"/>
      <c r="G778" s="5" t="inlineStr">
        <is>
          <t>&lt;NUM7:1001&gt;</t>
        </is>
      </c>
      <c r="H778" s="6" t="inlineStr"/>
      <c r="I778" s="13">
        <f>IF(H778="","",LEN(H778))</f>
        <v/>
      </c>
      <c r="J778" s="7" t="inlineStr">
        <is>
          <t>03100100</t>
        </is>
      </c>
    </row>
    <row r="779">
      <c r="A779" s="13" t="inlineStr">
        <is>
          <t>A0639</t>
        </is>
      </c>
      <c r="B779" s="13" t="inlineStr">
        <is>
          <t>A</t>
        </is>
      </c>
      <c r="C779" s="13" t="inlineStr">
        <is>
          <t>$093BA3</t>
        </is>
      </c>
      <c r="D779" s="13" t="inlineStr">
        <is>
          <t>$92:BBA3</t>
        </is>
      </c>
      <c r="E779" s="13" t="n">
        <v>4</v>
      </c>
      <c r="F779" s="13" t="inlineStr"/>
      <c r="G779" s="5" t="inlineStr">
        <is>
          <t>&lt;NUM7:1200&gt;</t>
        </is>
      </c>
      <c r="H779" s="6" t="inlineStr"/>
      <c r="I779" s="13">
        <f>IF(H779="","",LEN(H779))</f>
        <v/>
      </c>
      <c r="J779" s="7" t="inlineStr">
        <is>
          <t>03120000</t>
        </is>
      </c>
    </row>
    <row r="780">
      <c r="A780" s="13" t="inlineStr">
        <is>
          <t>A0640</t>
        </is>
      </c>
      <c r="B780" s="13" t="inlineStr">
        <is>
          <t>A</t>
        </is>
      </c>
      <c r="C780" s="13" t="inlineStr">
        <is>
          <t>$093BA7</t>
        </is>
      </c>
      <c r="D780" s="13" t="inlineStr">
        <is>
          <t>$92:BBA7</t>
        </is>
      </c>
      <c r="E780" s="13" t="n">
        <v>4</v>
      </c>
      <c r="F780" s="13" t="inlineStr"/>
      <c r="G780" s="5" t="inlineStr">
        <is>
          <t>&lt;NUM7:1201&gt;</t>
        </is>
      </c>
      <c r="H780" s="6" t="inlineStr"/>
      <c r="I780" s="13">
        <f>IF(H780="","",LEN(H780))</f>
        <v/>
      </c>
      <c r="J780" s="7" t="inlineStr">
        <is>
          <t>03120100</t>
        </is>
      </c>
    </row>
    <row r="781">
      <c r="A781" s="13" t="inlineStr">
        <is>
          <t>A0641</t>
        </is>
      </c>
      <c r="B781" s="13" t="inlineStr">
        <is>
          <t>A</t>
        </is>
      </c>
      <c r="C781" s="13" t="inlineStr">
        <is>
          <t>$093BAB</t>
        </is>
      </c>
      <c r="D781" s="13" t="inlineStr">
        <is>
          <t>$92:BBAB</t>
        </is>
      </c>
      <c r="E781" s="13" t="n">
        <v>4</v>
      </c>
      <c r="F781" s="13" t="inlineStr"/>
      <c r="G781" s="5" t="inlineStr">
        <is>
          <t>&lt;NUM7:1101&gt;</t>
        </is>
      </c>
      <c r="H781" s="6" t="inlineStr"/>
      <c r="I781" s="13">
        <f>IF(H781="","",LEN(H781))</f>
        <v/>
      </c>
      <c r="J781" s="7" t="inlineStr">
        <is>
          <t>03110100</t>
        </is>
      </c>
    </row>
    <row r="782">
      <c r="A782" s="13" t="inlineStr">
        <is>
          <t>A0642</t>
        </is>
      </c>
      <c r="B782" s="13" t="inlineStr">
        <is>
          <t>A</t>
        </is>
      </c>
      <c r="C782" s="13" t="inlineStr">
        <is>
          <t>$093BAF</t>
        </is>
      </c>
      <c r="D782" s="13" t="inlineStr">
        <is>
          <t>$92:BBAF</t>
        </is>
      </c>
      <c r="E782" s="13" t="n">
        <v>4</v>
      </c>
      <c r="F782" s="13" t="inlineStr"/>
      <c r="G782" s="5" t="inlineStr">
        <is>
          <t>&lt;NUM7:1102&gt;</t>
        </is>
      </c>
      <c r="H782" s="6" t="inlineStr"/>
      <c r="I782" s="13">
        <f>IF(H782="","",LEN(H782))</f>
        <v/>
      </c>
      <c r="J782" s="7" t="inlineStr">
        <is>
          <t>03110200</t>
        </is>
      </c>
    </row>
    <row r="783">
      <c r="A783" s="13" t="inlineStr">
        <is>
          <t>A0643</t>
        </is>
      </c>
      <c r="B783" s="13" t="inlineStr">
        <is>
          <t>A</t>
        </is>
      </c>
      <c r="C783" s="13" t="inlineStr">
        <is>
          <t>$093BB3</t>
        </is>
      </c>
      <c r="D783" s="13" t="inlineStr">
        <is>
          <t>$92:BBB3</t>
        </is>
      </c>
      <c r="E783" s="13" t="n">
        <v>4</v>
      </c>
      <c r="F783" s="13" t="inlineStr"/>
      <c r="G783" s="5" t="inlineStr">
        <is>
          <t>&lt;NUM7:1300&gt;</t>
        </is>
      </c>
      <c r="H783" s="6" t="inlineStr"/>
      <c r="I783" s="13">
        <f>IF(H783="","",LEN(H783))</f>
        <v/>
      </c>
      <c r="J783" s="7" t="inlineStr">
        <is>
          <t>03130000</t>
        </is>
      </c>
    </row>
    <row r="784">
      <c r="A784" s="13" t="inlineStr">
        <is>
          <t>A0644</t>
        </is>
      </c>
      <c r="B784" s="13" t="inlineStr">
        <is>
          <t>A</t>
        </is>
      </c>
      <c r="C784" s="13" t="inlineStr">
        <is>
          <t>$093BB7</t>
        </is>
      </c>
      <c r="D784" s="13" t="inlineStr">
        <is>
          <t>$92:BBB7</t>
        </is>
      </c>
      <c r="E784" s="13" t="n">
        <v>4</v>
      </c>
      <c r="F784" s="13" t="inlineStr"/>
      <c r="G784" s="5" t="inlineStr">
        <is>
          <t>&lt;NUM7:1202&gt;</t>
        </is>
      </c>
      <c r="H784" s="6" t="inlineStr"/>
      <c r="I784" s="13">
        <f>IF(H784="","",LEN(H784))</f>
        <v/>
      </c>
      <c r="J784" s="7" t="inlineStr">
        <is>
          <t>03120200</t>
        </is>
      </c>
    </row>
    <row r="785">
      <c r="A785" s="13" t="inlineStr">
        <is>
          <t>A0645</t>
        </is>
      </c>
      <c r="B785" s="13" t="inlineStr">
        <is>
          <t>A</t>
        </is>
      </c>
      <c r="C785" s="13" t="inlineStr">
        <is>
          <t>$093BBB</t>
        </is>
      </c>
      <c r="D785" s="13" t="inlineStr">
        <is>
          <t>$92:BBBB</t>
        </is>
      </c>
      <c r="E785" s="13" t="n">
        <v>4</v>
      </c>
      <c r="F785" s="13" t="inlineStr"/>
      <c r="G785" s="5" t="inlineStr">
        <is>
          <t>&lt;NUM7:1301&gt;</t>
        </is>
      </c>
      <c r="H785" s="6" t="inlineStr"/>
      <c r="I785" s="13">
        <f>IF(H785="","",LEN(H785))</f>
        <v/>
      </c>
      <c r="J785" s="7" t="inlineStr">
        <is>
          <t>03130100</t>
        </is>
      </c>
    </row>
    <row r="786">
      <c r="A786" s="13" t="inlineStr">
        <is>
          <t>A0646</t>
        </is>
      </c>
      <c r="B786" s="13" t="inlineStr">
        <is>
          <t>A</t>
        </is>
      </c>
      <c r="C786" s="13" t="inlineStr">
        <is>
          <t>$093BBF</t>
        </is>
      </c>
      <c r="D786" s="13" t="inlineStr">
        <is>
          <t>$92:BBBF</t>
        </is>
      </c>
      <c r="E786" s="13" t="n">
        <v>4</v>
      </c>
      <c r="F786" s="13" t="inlineStr"/>
      <c r="G786" s="5" t="inlineStr">
        <is>
          <t>&lt;NUM7:1302&gt;</t>
        </is>
      </c>
      <c r="H786" s="6" t="inlineStr"/>
      <c r="I786" s="13">
        <f>IF(H786="","",LEN(H786))</f>
        <v/>
      </c>
      <c r="J786" s="7" t="inlineStr">
        <is>
          <t>03130200</t>
        </is>
      </c>
    </row>
    <row r="787">
      <c r="A787" s="13" t="inlineStr">
        <is>
          <t>A0647</t>
        </is>
      </c>
      <c r="B787" s="13" t="inlineStr">
        <is>
          <t>A</t>
        </is>
      </c>
      <c r="C787" s="13" t="inlineStr">
        <is>
          <t>$093BC3</t>
        </is>
      </c>
      <c r="D787" s="13" t="inlineStr">
        <is>
          <t>$92:BBC3</t>
        </is>
      </c>
      <c r="E787" s="13" t="n">
        <v>3</v>
      </c>
      <c r="F787" s="13" t="inlineStr"/>
      <c r="G787" s="5" t="inlineStr">
        <is>
          <t>&lt;NOP&gt;&lt;PAGE&gt;</t>
        </is>
      </c>
      <c r="H787" s="6" t="inlineStr"/>
      <c r="I787" s="13">
        <f>IF(H787="","",LEN(H787))</f>
        <v/>
      </c>
      <c r="J787" s="7" t="inlineStr">
        <is>
          <t>010A00</t>
        </is>
      </c>
    </row>
    <row r="788">
      <c r="A788" s="13" t="inlineStr">
        <is>
          <t>A0648</t>
        </is>
      </c>
      <c r="B788" s="13" t="inlineStr">
        <is>
          <t>A</t>
        </is>
      </c>
      <c r="C788" s="13" t="inlineStr">
        <is>
          <t>$093BC6</t>
        </is>
      </c>
      <c r="D788" s="13" t="inlineStr">
        <is>
          <t>$92:BBC6</t>
        </is>
      </c>
      <c r="E788" s="13" t="n">
        <v>1</v>
      </c>
      <c r="F788" s="13" t="inlineStr"/>
      <c r="G788" s="5" t="inlineStr"/>
      <c r="H788" s="6" t="inlineStr"/>
      <c r="I788" s="13">
        <f>IF(H788="","",LEN(H788))</f>
        <v/>
      </c>
      <c r="J788" s="7" t="inlineStr">
        <is>
          <t>00</t>
        </is>
      </c>
    </row>
    <row r="789">
      <c r="A789" s="13" t="inlineStr">
        <is>
          <t>A0649</t>
        </is>
      </c>
      <c r="B789" s="13" t="inlineStr">
        <is>
          <t>A</t>
        </is>
      </c>
      <c r="C789" s="13" t="inlineStr">
        <is>
          <t>$093BC7</t>
        </is>
      </c>
      <c r="D789" s="13" t="inlineStr">
        <is>
          <t>$92:BBC7</t>
        </is>
      </c>
      <c r="E789" s="13" t="n">
        <v>4</v>
      </c>
      <c r="F789" s="13" t="inlineStr"/>
      <c r="G789" s="5" t="inlineStr">
        <is>
          <t>&lt;NUM7:1900&gt;</t>
        </is>
      </c>
      <c r="H789" s="6" t="inlineStr"/>
      <c r="I789" s="13">
        <f>IF(H789="","",LEN(H789))</f>
        <v/>
      </c>
      <c r="J789" s="7" t="inlineStr">
        <is>
          <t>03190000</t>
        </is>
      </c>
    </row>
    <row r="790">
      <c r="A790" s="13" t="inlineStr">
        <is>
          <t>A0650</t>
        </is>
      </c>
      <c r="B790" s="13" t="inlineStr">
        <is>
          <t>A</t>
        </is>
      </c>
      <c r="C790" s="13" t="inlineStr">
        <is>
          <t>$093BCB</t>
        </is>
      </c>
      <c r="D790" s="13" t="inlineStr">
        <is>
          <t>$92:BBCB</t>
        </is>
      </c>
      <c r="E790" s="13" t="n">
        <v>4</v>
      </c>
      <c r="F790" s="13" t="inlineStr"/>
      <c r="G790" s="5" t="inlineStr">
        <is>
          <t>&lt;NOP&gt;&lt;SFX:00&gt;</t>
        </is>
      </c>
      <c r="H790" s="6" t="inlineStr"/>
      <c r="I790" s="13">
        <f>IF(H790="","",LEN(H790))</f>
        <v/>
      </c>
      <c r="J790" s="7" t="inlineStr">
        <is>
          <t>010B0000</t>
        </is>
      </c>
    </row>
    <row r="791">
      <c r="A791" s="13" t="inlineStr">
        <is>
          <t>A0651</t>
        </is>
      </c>
      <c r="B791" s="13" t="inlineStr">
        <is>
          <t>A</t>
        </is>
      </c>
      <c r="C791" s="13" t="inlineStr">
        <is>
          <t>$093BCF</t>
        </is>
      </c>
      <c r="D791" s="13" t="inlineStr">
        <is>
          <t>$92:BBCF</t>
        </is>
      </c>
      <c r="E791" s="13" t="n">
        <v>4</v>
      </c>
      <c r="F791" s="13" t="inlineStr"/>
      <c r="G791" s="5" t="inlineStr">
        <is>
          <t>&lt;NUM7:1500&gt;</t>
        </is>
      </c>
      <c r="H791" s="6" t="inlineStr"/>
      <c r="I791" s="13">
        <f>IF(H791="","",LEN(H791))</f>
        <v/>
      </c>
      <c r="J791" s="7" t="inlineStr">
        <is>
          <t>03150000</t>
        </is>
      </c>
    </row>
    <row r="792">
      <c r="A792" s="13" t="inlineStr">
        <is>
          <t>A0652</t>
        </is>
      </c>
      <c r="B792" s="13" t="inlineStr">
        <is>
          <t>A</t>
        </is>
      </c>
      <c r="C792" s="13" t="inlineStr">
        <is>
          <t>$093BD3</t>
        </is>
      </c>
      <c r="D792" s="13" t="inlineStr">
        <is>
          <t>$92:BBD3</t>
        </is>
      </c>
      <c r="E792" s="13" t="n">
        <v>4</v>
      </c>
      <c r="F792" s="13" t="inlineStr"/>
      <c r="G792" s="5" t="inlineStr">
        <is>
          <t>&lt;NUM7:1501&gt;</t>
        </is>
      </c>
      <c r="H792" s="6" t="inlineStr"/>
      <c r="I792" s="13">
        <f>IF(H792="","",LEN(H792))</f>
        <v/>
      </c>
      <c r="J792" s="7" t="inlineStr">
        <is>
          <t>03150100</t>
        </is>
      </c>
    </row>
    <row r="793">
      <c r="A793" s="13" t="inlineStr">
        <is>
          <t>A0653</t>
        </is>
      </c>
      <c r="B793" s="13" t="inlineStr">
        <is>
          <t>A</t>
        </is>
      </c>
      <c r="C793" s="13" t="inlineStr">
        <is>
          <t>$093BD7</t>
        </is>
      </c>
      <c r="D793" s="13" t="inlineStr">
        <is>
          <t>$92:BBD7</t>
        </is>
      </c>
      <c r="E793" s="13" t="n">
        <v>4</v>
      </c>
      <c r="F793" s="13" t="inlineStr"/>
      <c r="G793" s="5" t="inlineStr">
        <is>
          <t>&lt;NUM7:1700&gt;</t>
        </is>
      </c>
      <c r="H793" s="6" t="inlineStr"/>
      <c r="I793" s="13">
        <f>IF(H793="","",LEN(H793))</f>
        <v/>
      </c>
      <c r="J793" s="7" t="inlineStr">
        <is>
          <t>03170000</t>
        </is>
      </c>
    </row>
    <row r="794">
      <c r="A794" s="13" t="inlineStr">
        <is>
          <t>A0654</t>
        </is>
      </c>
      <c r="B794" s="13" t="inlineStr">
        <is>
          <t>A</t>
        </is>
      </c>
      <c r="C794" s="13" t="inlineStr">
        <is>
          <t>$093BDB</t>
        </is>
      </c>
      <c r="D794" s="13" t="inlineStr">
        <is>
          <t>$92:BBDB</t>
        </is>
      </c>
      <c r="E794" s="13" t="n">
        <v>4</v>
      </c>
      <c r="F794" s="13" t="inlineStr"/>
      <c r="G794" s="5" t="inlineStr">
        <is>
          <t>&lt;NUM7:1701&gt;</t>
        </is>
      </c>
      <c r="H794" s="6" t="inlineStr"/>
      <c r="I794" s="13">
        <f>IF(H794="","",LEN(H794))</f>
        <v/>
      </c>
      <c r="J794" s="7" t="inlineStr">
        <is>
          <t>03170100</t>
        </is>
      </c>
    </row>
    <row r="795">
      <c r="A795" s="13" t="inlineStr">
        <is>
          <t>A0655</t>
        </is>
      </c>
      <c r="B795" s="13" t="inlineStr">
        <is>
          <t>A</t>
        </is>
      </c>
      <c r="C795" s="13" t="inlineStr">
        <is>
          <t>$093BDF</t>
        </is>
      </c>
      <c r="D795" s="13" t="inlineStr">
        <is>
          <t>$92:BBDF</t>
        </is>
      </c>
      <c r="E795" s="13" t="n">
        <v>4</v>
      </c>
      <c r="F795" s="13" t="inlineStr"/>
      <c r="G795" s="5" t="inlineStr">
        <is>
          <t>&lt;NUM7:1702&gt;</t>
        </is>
      </c>
      <c r="H795" s="6" t="inlineStr"/>
      <c r="I795" s="13">
        <f>IF(H795="","",LEN(H795))</f>
        <v/>
      </c>
      <c r="J795" s="7" t="inlineStr">
        <is>
          <t>03170200</t>
        </is>
      </c>
    </row>
    <row r="796">
      <c r="A796" s="13" t="inlineStr">
        <is>
          <t>A0656</t>
        </is>
      </c>
      <c r="B796" s="13" t="inlineStr">
        <is>
          <t>A</t>
        </is>
      </c>
      <c r="C796" s="13" t="inlineStr">
        <is>
          <t>$093BE3</t>
        </is>
      </c>
      <c r="D796" s="13" t="inlineStr">
        <is>
          <t>$92:BBE3</t>
        </is>
      </c>
      <c r="E796" s="13" t="n">
        <v>4</v>
      </c>
      <c r="F796" s="13" t="inlineStr"/>
      <c r="G796" s="5" t="inlineStr">
        <is>
          <t>&lt;NUM7:1601&gt;</t>
        </is>
      </c>
      <c r="H796" s="6" t="inlineStr"/>
      <c r="I796" s="13">
        <f>IF(H796="","",LEN(H796))</f>
        <v/>
      </c>
      <c r="J796" s="7" t="inlineStr">
        <is>
          <t>03160100</t>
        </is>
      </c>
    </row>
    <row r="797">
      <c r="A797" s="13" t="inlineStr">
        <is>
          <t>A0657</t>
        </is>
      </c>
      <c r="B797" s="13" t="inlineStr">
        <is>
          <t>A</t>
        </is>
      </c>
      <c r="C797" s="13" t="inlineStr">
        <is>
          <t>$093BE7</t>
        </is>
      </c>
      <c r="D797" s="13" t="inlineStr">
        <is>
          <t>$92:BBE7</t>
        </is>
      </c>
      <c r="E797" s="13" t="n">
        <v>4</v>
      </c>
      <c r="F797" s="13" t="inlineStr"/>
      <c r="G797" s="5" t="inlineStr">
        <is>
          <t>&lt;NUM7:1602&gt;</t>
        </is>
      </c>
      <c r="H797" s="6" t="inlineStr"/>
      <c r="I797" s="13">
        <f>IF(H797="","",LEN(H797))</f>
        <v/>
      </c>
      <c r="J797" s="7" t="inlineStr">
        <is>
          <t>03160200</t>
        </is>
      </c>
    </row>
    <row r="798">
      <c r="A798" s="13" t="inlineStr">
        <is>
          <t>A0658</t>
        </is>
      </c>
      <c r="B798" s="13" t="inlineStr">
        <is>
          <t>A</t>
        </is>
      </c>
      <c r="C798" s="13" t="inlineStr">
        <is>
          <t>$093BEB</t>
        </is>
      </c>
      <c r="D798" s="13" t="inlineStr">
        <is>
          <t>$92:BBEB</t>
        </is>
      </c>
      <c r="E798" s="13" t="n">
        <v>4</v>
      </c>
      <c r="F798" s="13" t="inlineStr"/>
      <c r="G798" s="5" t="inlineStr">
        <is>
          <t>&lt;NUM7:1603&gt;</t>
        </is>
      </c>
      <c r="H798" s="6" t="inlineStr"/>
      <c r="I798" s="13">
        <f>IF(H798="","",LEN(H798))</f>
        <v/>
      </c>
      <c r="J798" s="7" t="inlineStr">
        <is>
          <t>03160300</t>
        </is>
      </c>
    </row>
    <row r="799">
      <c r="A799" s="13" t="inlineStr">
        <is>
          <t>A0659</t>
        </is>
      </c>
      <c r="B799" s="13" t="inlineStr">
        <is>
          <t>A</t>
        </is>
      </c>
      <c r="C799" s="13" t="inlineStr">
        <is>
          <t>$093BEF</t>
        </is>
      </c>
      <c r="D799" s="13" t="inlineStr">
        <is>
          <t>$92:BBEF</t>
        </is>
      </c>
      <c r="E799" s="13" t="n">
        <v>4</v>
      </c>
      <c r="F799" s="13" t="inlineStr"/>
      <c r="G799" s="5" t="inlineStr">
        <is>
          <t>&lt;NUM7:1604&gt;</t>
        </is>
      </c>
      <c r="H799" s="6" t="inlineStr"/>
      <c r="I799" s="13">
        <f>IF(H799="","",LEN(H799))</f>
        <v/>
      </c>
      <c r="J799" s="7" t="inlineStr">
        <is>
          <t>03160400</t>
        </is>
      </c>
    </row>
    <row r="800">
      <c r="A800" s="13" t="inlineStr">
        <is>
          <t>A0660</t>
        </is>
      </c>
      <c r="B800" s="13" t="inlineStr">
        <is>
          <t>A</t>
        </is>
      </c>
      <c r="C800" s="13" t="inlineStr">
        <is>
          <t>$093BF3</t>
        </is>
      </c>
      <c r="D800" s="13" t="inlineStr">
        <is>
          <t>$92:BBF3</t>
        </is>
      </c>
      <c r="E800" s="13" t="n">
        <v>4</v>
      </c>
      <c r="F800" s="13" t="inlineStr"/>
      <c r="G800" s="5" t="inlineStr">
        <is>
          <t>&lt;NUM7:1703&gt;</t>
        </is>
      </c>
      <c r="H800" s="6" t="inlineStr"/>
      <c r="I800" s="13">
        <f>IF(H800="","",LEN(H800))</f>
        <v/>
      </c>
      <c r="J800" s="7" t="inlineStr">
        <is>
          <t>03170300</t>
        </is>
      </c>
    </row>
    <row r="801">
      <c r="A801" s="13" t="inlineStr">
        <is>
          <t>A0661</t>
        </is>
      </c>
      <c r="B801" s="13" t="inlineStr">
        <is>
          <t>A</t>
        </is>
      </c>
      <c r="C801" s="13" t="inlineStr">
        <is>
          <t>$093BF7</t>
        </is>
      </c>
      <c r="D801" s="13" t="inlineStr">
        <is>
          <t>$92:BBF7</t>
        </is>
      </c>
      <c r="E801" s="13" t="n">
        <v>4</v>
      </c>
      <c r="F801" s="13" t="inlineStr"/>
      <c r="G801" s="5" t="inlineStr">
        <is>
          <t>&lt;NUM7:1704&gt;</t>
        </is>
      </c>
      <c r="H801" s="6" t="inlineStr"/>
      <c r="I801" s="13">
        <f>IF(H801="","",LEN(H801))</f>
        <v/>
      </c>
      <c r="J801" s="7" t="inlineStr">
        <is>
          <t>03170400</t>
        </is>
      </c>
    </row>
    <row r="802">
      <c r="A802" s="13" t="inlineStr">
        <is>
          <t>A0662</t>
        </is>
      </c>
      <c r="B802" s="13" t="inlineStr">
        <is>
          <t>A</t>
        </is>
      </c>
      <c r="C802" s="13" t="inlineStr">
        <is>
          <t>$093BFB</t>
        </is>
      </c>
      <c r="D802" s="13" t="inlineStr">
        <is>
          <t>$92:BBFB</t>
        </is>
      </c>
      <c r="E802" s="13" t="n">
        <v>4</v>
      </c>
      <c r="F802" s="13" t="inlineStr"/>
      <c r="G802" s="5" t="inlineStr">
        <is>
          <t>&lt;NUM7:1800&gt;</t>
        </is>
      </c>
      <c r="H802" s="6" t="inlineStr"/>
      <c r="I802" s="13">
        <f>IF(H802="","",LEN(H802))</f>
        <v/>
      </c>
      <c r="J802" s="7" t="inlineStr">
        <is>
          <t>03180000</t>
        </is>
      </c>
    </row>
    <row r="803">
      <c r="A803" s="13" t="inlineStr">
        <is>
          <t>A0663</t>
        </is>
      </c>
      <c r="B803" s="13" t="inlineStr">
        <is>
          <t>A</t>
        </is>
      </c>
      <c r="C803" s="13" t="inlineStr">
        <is>
          <t>$093BFF</t>
        </is>
      </c>
      <c r="D803" s="13" t="inlineStr">
        <is>
          <t>$92:BBFF</t>
        </is>
      </c>
      <c r="E803" s="13" t="n">
        <v>4</v>
      </c>
      <c r="F803" s="13" t="inlineStr"/>
      <c r="G803" s="5" t="inlineStr">
        <is>
          <t>&lt;NUM7:1801&gt;</t>
        </is>
      </c>
      <c r="H803" s="6" t="inlineStr"/>
      <c r="I803" s="13">
        <f>IF(H803="","",LEN(H803))</f>
        <v/>
      </c>
      <c r="J803" s="7" t="inlineStr">
        <is>
          <t>03180100</t>
        </is>
      </c>
    </row>
    <row r="804">
      <c r="A804" s="13" t="inlineStr">
        <is>
          <t>A0664</t>
        </is>
      </c>
      <c r="B804" s="13" t="inlineStr">
        <is>
          <t>A</t>
        </is>
      </c>
      <c r="C804" s="13" t="inlineStr">
        <is>
          <t>$093C03</t>
        </is>
      </c>
      <c r="D804" s="13" t="inlineStr">
        <is>
          <t>$92:BC03</t>
        </is>
      </c>
      <c r="E804" s="13" t="n">
        <v>4</v>
      </c>
      <c r="F804" s="13" t="inlineStr"/>
      <c r="G804" s="5" t="inlineStr">
        <is>
          <t>&lt;NUM7:1802&gt;</t>
        </is>
      </c>
      <c r="H804" s="6" t="inlineStr"/>
      <c r="I804" s="13">
        <f>IF(H804="","",LEN(H804))</f>
        <v/>
      </c>
      <c r="J804" s="7" t="inlineStr">
        <is>
          <t>03180200</t>
        </is>
      </c>
    </row>
    <row r="805">
      <c r="A805" s="13" t="inlineStr">
        <is>
          <t>A0665</t>
        </is>
      </c>
      <c r="B805" s="13" t="inlineStr">
        <is>
          <t>A</t>
        </is>
      </c>
      <c r="C805" s="13" t="inlineStr">
        <is>
          <t>$093C07</t>
        </is>
      </c>
      <c r="D805" s="13" t="inlineStr">
        <is>
          <t>$92:BC07</t>
        </is>
      </c>
      <c r="E805" s="13" t="n">
        <v>4</v>
      </c>
      <c r="F805" s="13" t="inlineStr"/>
      <c r="G805" s="5" t="inlineStr">
        <is>
          <t>&lt;NUM7:1803&gt;</t>
        </is>
      </c>
      <c r="H805" s="6" t="inlineStr"/>
      <c r="I805" s="13">
        <f>IF(H805="","",LEN(H805))</f>
        <v/>
      </c>
      <c r="J805" s="7" t="inlineStr">
        <is>
          <t>03180300</t>
        </is>
      </c>
    </row>
    <row r="806">
      <c r="A806" s="13" t="inlineStr">
        <is>
          <t>A0666</t>
        </is>
      </c>
      <c r="B806" s="13" t="inlineStr">
        <is>
          <t>A</t>
        </is>
      </c>
      <c r="C806" s="13" t="inlineStr">
        <is>
          <t>$093C0B</t>
        </is>
      </c>
      <c r="D806" s="13" t="inlineStr">
        <is>
          <t>$92:BC0B</t>
        </is>
      </c>
      <c r="E806" s="13" t="n">
        <v>4</v>
      </c>
      <c r="F806" s="13" t="inlineStr"/>
      <c r="G806" s="5" t="inlineStr">
        <is>
          <t>&lt;NUM7:1705&gt;</t>
        </is>
      </c>
      <c r="H806" s="6" t="inlineStr"/>
      <c r="I806" s="13">
        <f>IF(H806="","",LEN(H806))</f>
        <v/>
      </c>
      <c r="J806" s="7" t="inlineStr">
        <is>
          <t>03170500</t>
        </is>
      </c>
    </row>
    <row r="807">
      <c r="A807" s="13" t="inlineStr">
        <is>
          <t>A0667</t>
        </is>
      </c>
      <c r="B807" s="13" t="inlineStr">
        <is>
          <t>A</t>
        </is>
      </c>
      <c r="C807" s="13" t="inlineStr">
        <is>
          <t>$093C0F</t>
        </is>
      </c>
      <c r="D807" s="13" t="inlineStr">
        <is>
          <t>$92:BC0F</t>
        </is>
      </c>
      <c r="E807" s="13" t="n">
        <v>4</v>
      </c>
      <c r="F807" s="13" t="inlineStr"/>
      <c r="G807" s="5" t="inlineStr">
        <is>
          <t>&lt;NUM7:1706&gt;</t>
        </is>
      </c>
      <c r="H807" s="6" t="inlineStr"/>
      <c r="I807" s="13">
        <f>IF(H807="","",LEN(H807))</f>
        <v/>
      </c>
      <c r="J807" s="7" t="inlineStr">
        <is>
          <t>03170600</t>
        </is>
      </c>
    </row>
    <row r="808">
      <c r="A808" s="13" t="inlineStr">
        <is>
          <t>A0668</t>
        </is>
      </c>
      <c r="B808" s="13" t="inlineStr">
        <is>
          <t>A</t>
        </is>
      </c>
      <c r="C808" s="13" t="inlineStr">
        <is>
          <t>$093C13</t>
        </is>
      </c>
      <c r="D808" s="13" t="inlineStr">
        <is>
          <t>$92:BC13</t>
        </is>
      </c>
      <c r="E808" s="13" t="n">
        <v>4</v>
      </c>
      <c r="F808" s="13" t="inlineStr"/>
      <c r="G808" s="5" t="inlineStr">
        <is>
          <t>&lt;NUM7:1707&gt;</t>
        </is>
      </c>
      <c r="H808" s="6" t="inlineStr"/>
      <c r="I808" s="13">
        <f>IF(H808="","",LEN(H808))</f>
        <v/>
      </c>
      <c r="J808" s="7" t="inlineStr">
        <is>
          <t>03170700</t>
        </is>
      </c>
    </row>
    <row r="809">
      <c r="A809" s="13" t="inlineStr">
        <is>
          <t>A0669</t>
        </is>
      </c>
      <c r="B809" s="13" t="inlineStr">
        <is>
          <t>A</t>
        </is>
      </c>
      <c r="C809" s="13" t="inlineStr">
        <is>
          <t>$093C17</t>
        </is>
      </c>
      <c r="D809" s="13" t="inlineStr">
        <is>
          <t>$92:BC17</t>
        </is>
      </c>
      <c r="E809" s="13" t="n">
        <v>4</v>
      </c>
      <c r="F809" s="13" t="inlineStr"/>
      <c r="G809" s="5" t="inlineStr">
        <is>
          <t>&lt;NUM7:1708&gt;</t>
        </is>
      </c>
      <c r="H809" s="6" t="inlineStr"/>
      <c r="I809" s="13">
        <f>IF(H809="","",LEN(H809))</f>
        <v/>
      </c>
      <c r="J809" s="7" t="inlineStr">
        <is>
          <t>03170800</t>
        </is>
      </c>
    </row>
    <row r="810">
      <c r="A810" s="13" t="inlineStr">
        <is>
          <t>A0670</t>
        </is>
      </c>
      <c r="B810" s="13" t="inlineStr">
        <is>
          <t>A</t>
        </is>
      </c>
      <c r="C810" s="13" t="inlineStr">
        <is>
          <t>$093C1B</t>
        </is>
      </c>
      <c r="D810" s="13" t="inlineStr">
        <is>
          <t>$92:BC1B</t>
        </is>
      </c>
      <c r="E810" s="13" t="n">
        <v>4</v>
      </c>
      <c r="F810" s="13" t="inlineStr"/>
      <c r="G810" s="5" t="inlineStr">
        <is>
          <t>&lt;NUM7:1804&gt;</t>
        </is>
      </c>
      <c r="H810" s="6" t="inlineStr"/>
      <c r="I810" s="13">
        <f>IF(H810="","",LEN(H810))</f>
        <v/>
      </c>
      <c r="J810" s="7" t="inlineStr">
        <is>
          <t>03180400</t>
        </is>
      </c>
    </row>
    <row r="811">
      <c r="A811" s="13" t="inlineStr">
        <is>
          <t>A0671</t>
        </is>
      </c>
      <c r="B811" s="13" t="inlineStr">
        <is>
          <t>A</t>
        </is>
      </c>
      <c r="C811" s="13" t="inlineStr">
        <is>
          <t>$093C1F</t>
        </is>
      </c>
      <c r="D811" s="13" t="inlineStr">
        <is>
          <t>$92:BC1F</t>
        </is>
      </c>
      <c r="E811" s="13" t="n">
        <v>4</v>
      </c>
      <c r="F811" s="13" t="inlineStr"/>
      <c r="G811" s="5" t="inlineStr">
        <is>
          <t>&lt;NUM7:1805&gt;</t>
        </is>
      </c>
      <c r="H811" s="6" t="inlineStr"/>
      <c r="I811" s="13">
        <f>IF(H811="","",LEN(H811))</f>
        <v/>
      </c>
      <c r="J811" s="7" t="inlineStr">
        <is>
          <t>03180500</t>
        </is>
      </c>
    </row>
    <row r="812">
      <c r="A812" s="13" t="inlineStr">
        <is>
          <t>A0672</t>
        </is>
      </c>
      <c r="B812" s="13" t="inlineStr">
        <is>
          <t>A</t>
        </is>
      </c>
      <c r="C812" s="13" t="inlineStr">
        <is>
          <t>$093C23</t>
        </is>
      </c>
      <c r="D812" s="13" t="inlineStr">
        <is>
          <t>$92:BC23</t>
        </is>
      </c>
      <c r="E812" s="13" t="n">
        <v>4</v>
      </c>
      <c r="F812" s="13" t="inlineStr"/>
      <c r="G812" s="5" t="inlineStr">
        <is>
          <t>&lt;NUM7:1806&gt;</t>
        </is>
      </c>
      <c r="H812" s="6" t="inlineStr"/>
      <c r="I812" s="13">
        <f>IF(H812="","",LEN(H812))</f>
        <v/>
      </c>
      <c r="J812" s="7" t="inlineStr">
        <is>
          <t>03180600</t>
        </is>
      </c>
    </row>
    <row r="813">
      <c r="A813" s="13" t="inlineStr">
        <is>
          <t>A0673</t>
        </is>
      </c>
      <c r="B813" s="13" t="inlineStr">
        <is>
          <t>A</t>
        </is>
      </c>
      <c r="C813" s="13" t="inlineStr">
        <is>
          <t>$093C27</t>
        </is>
      </c>
      <c r="D813" s="13" t="inlineStr">
        <is>
          <t>$92:BC27</t>
        </is>
      </c>
      <c r="E813" s="13" t="n">
        <v>4</v>
      </c>
      <c r="F813" s="13" t="inlineStr"/>
      <c r="G813" s="5" t="inlineStr">
        <is>
          <t>&lt;NUM7:1807&gt;</t>
        </is>
      </c>
      <c r="H813" s="6" t="inlineStr"/>
      <c r="I813" s="13">
        <f>IF(H813="","",LEN(H813))</f>
        <v/>
      </c>
      <c r="J813" s="7" t="inlineStr">
        <is>
          <t>03180700</t>
        </is>
      </c>
    </row>
    <row r="814">
      <c r="A814" s="13" t="inlineStr">
        <is>
          <t>A0674</t>
        </is>
      </c>
      <c r="B814" s="13" t="inlineStr">
        <is>
          <t>A</t>
        </is>
      </c>
      <c r="C814" s="13" t="inlineStr">
        <is>
          <t>$093C2B</t>
        </is>
      </c>
      <c r="D814" s="13" t="inlineStr">
        <is>
          <t>$92:BC2B</t>
        </is>
      </c>
      <c r="E814" s="13" t="n">
        <v>4</v>
      </c>
      <c r="F814" s="13" t="inlineStr"/>
      <c r="G814" s="5" t="inlineStr">
        <is>
          <t>&lt;NUM7:1808&gt;</t>
        </is>
      </c>
      <c r="H814" s="6" t="inlineStr"/>
      <c r="I814" s="13">
        <f>IF(H814="","",LEN(H814))</f>
        <v/>
      </c>
      <c r="J814" s="7" t="inlineStr">
        <is>
          <t>03180800</t>
        </is>
      </c>
    </row>
    <row r="815">
      <c r="A815" s="13" t="inlineStr">
        <is>
          <t>A0675</t>
        </is>
      </c>
      <c r="B815" s="13" t="inlineStr">
        <is>
          <t>A</t>
        </is>
      </c>
      <c r="C815" s="13" t="inlineStr">
        <is>
          <t>$093C2F</t>
        </is>
      </c>
      <c r="D815" s="13" t="inlineStr">
        <is>
          <t>$92:BC2F</t>
        </is>
      </c>
      <c r="E815" s="13" t="n">
        <v>4</v>
      </c>
      <c r="F815" s="13" t="inlineStr"/>
      <c r="G815" s="5" t="inlineStr">
        <is>
          <t>&lt;NUM7:1402&gt;</t>
        </is>
      </c>
      <c r="H815" s="6" t="inlineStr"/>
      <c r="I815" s="13">
        <f>IF(H815="","",LEN(H815))</f>
        <v/>
      </c>
      <c r="J815" s="7" t="inlineStr">
        <is>
          <t>03140200</t>
        </is>
      </c>
    </row>
    <row r="816">
      <c r="A816" s="13" t="inlineStr">
        <is>
          <t>A0676</t>
        </is>
      </c>
      <c r="B816" s="13" t="inlineStr">
        <is>
          <t>A</t>
        </is>
      </c>
      <c r="C816" s="13" t="inlineStr">
        <is>
          <t>$093C33</t>
        </is>
      </c>
      <c r="D816" s="13" t="inlineStr">
        <is>
          <t>$92:BC33</t>
        </is>
      </c>
      <c r="E816" s="13" t="n">
        <v>4</v>
      </c>
      <c r="F816" s="13" t="inlineStr"/>
      <c r="G816" s="5" t="inlineStr">
        <is>
          <t>&lt;NUM7:1B01&gt;</t>
        </is>
      </c>
      <c r="H816" s="6" t="inlineStr"/>
      <c r="I816" s="13">
        <f>IF(H816="","",LEN(H816))</f>
        <v/>
      </c>
      <c r="J816" s="7" t="inlineStr">
        <is>
          <t>031B0100</t>
        </is>
      </c>
    </row>
    <row r="817">
      <c r="A817" s="13" t="inlineStr">
        <is>
          <t>A0677</t>
        </is>
      </c>
      <c r="B817" s="13" t="inlineStr">
        <is>
          <t>A</t>
        </is>
      </c>
      <c r="C817" s="13" t="inlineStr">
        <is>
          <t>$093C37</t>
        </is>
      </c>
      <c r="D817" s="13" t="inlineStr">
        <is>
          <t>$92:BC37</t>
        </is>
      </c>
      <c r="E817" s="13" t="n">
        <v>4</v>
      </c>
      <c r="F817" s="13" t="inlineStr"/>
      <c r="G817" s="5" t="inlineStr">
        <is>
          <t>&lt;NUM7:1A00&gt;</t>
        </is>
      </c>
      <c r="H817" s="6" t="inlineStr"/>
      <c r="I817" s="13">
        <f>IF(H817="","",LEN(H817))</f>
        <v/>
      </c>
      <c r="J817" s="7" t="inlineStr">
        <is>
          <t>031A0000</t>
        </is>
      </c>
    </row>
    <row r="818">
      <c r="A818" s="13" t="inlineStr">
        <is>
          <t>A0678</t>
        </is>
      </c>
      <c r="B818" s="13" t="inlineStr">
        <is>
          <t>A</t>
        </is>
      </c>
      <c r="C818" s="13" t="inlineStr">
        <is>
          <t>$093C3B</t>
        </is>
      </c>
      <c r="D818" s="13" t="inlineStr">
        <is>
          <t>$92:BC3B</t>
        </is>
      </c>
      <c r="E818" s="13" t="n">
        <v>4</v>
      </c>
      <c r="F818" s="13" t="inlineStr"/>
      <c r="G818" s="5" t="inlineStr">
        <is>
          <t>&lt;NUM7:1D01&gt;</t>
        </is>
      </c>
      <c r="H818" s="6" t="inlineStr"/>
      <c r="I818" s="13">
        <f>IF(H818="","",LEN(H818))</f>
        <v/>
      </c>
      <c r="J818" s="7" t="inlineStr">
        <is>
          <t>031D0100</t>
        </is>
      </c>
    </row>
    <row r="819">
      <c r="A819" s="13" t="inlineStr">
        <is>
          <t>A0679</t>
        </is>
      </c>
      <c r="B819" s="13" t="inlineStr">
        <is>
          <t>A</t>
        </is>
      </c>
      <c r="C819" s="13" t="inlineStr">
        <is>
          <t>$093C3F</t>
        </is>
      </c>
      <c r="D819" s="13" t="inlineStr">
        <is>
          <t>$92:BC3F</t>
        </is>
      </c>
      <c r="E819" s="13" t="n">
        <v>4</v>
      </c>
      <c r="F819" s="13" t="inlineStr"/>
      <c r="G819" s="5" t="inlineStr">
        <is>
          <t>&lt;NUM7:1902&gt;</t>
        </is>
      </c>
      <c r="H819" s="6" t="inlineStr"/>
      <c r="I819" s="13">
        <f>IF(H819="","",LEN(H819))</f>
        <v/>
      </c>
      <c r="J819" s="7" t="inlineStr">
        <is>
          <t>03190200</t>
        </is>
      </c>
    </row>
    <row r="820">
      <c r="A820" s="13" t="inlineStr">
        <is>
          <t>A0680</t>
        </is>
      </c>
      <c r="B820" s="13" t="inlineStr">
        <is>
          <t>A</t>
        </is>
      </c>
      <c r="C820" s="13" t="inlineStr">
        <is>
          <t>$093C43</t>
        </is>
      </c>
      <c r="D820" s="13" t="inlineStr">
        <is>
          <t>$92:BC43</t>
        </is>
      </c>
      <c r="E820" s="13" t="n">
        <v>4</v>
      </c>
      <c r="F820" s="13" t="inlineStr"/>
      <c r="G820" s="5" t="inlineStr">
        <is>
          <t>&lt;NUM7:1A02&gt;</t>
        </is>
      </c>
      <c r="H820" s="6" t="inlineStr"/>
      <c r="I820" s="13">
        <f>IF(H820="","",LEN(H820))</f>
        <v/>
      </c>
      <c r="J820" s="7" t="inlineStr">
        <is>
          <t>031A0200</t>
        </is>
      </c>
    </row>
    <row r="821">
      <c r="A821" s="13" t="inlineStr">
        <is>
          <t>A0681</t>
        </is>
      </c>
      <c r="B821" s="13" t="inlineStr">
        <is>
          <t>A</t>
        </is>
      </c>
      <c r="C821" s="13" t="inlineStr">
        <is>
          <t>$093C47</t>
        </is>
      </c>
      <c r="D821" s="13" t="inlineStr">
        <is>
          <t>$92:BC47</t>
        </is>
      </c>
      <c r="E821" s="13" t="n">
        <v>4</v>
      </c>
      <c r="F821" s="13" t="inlineStr"/>
      <c r="G821" s="5" t="inlineStr">
        <is>
          <t>&lt;NUM7:1A01&gt;</t>
        </is>
      </c>
      <c r="H821" s="6" t="inlineStr"/>
      <c r="I821" s="13">
        <f>IF(H821="","",LEN(H821))</f>
        <v/>
      </c>
      <c r="J821" s="7" t="inlineStr">
        <is>
          <t>031A0100</t>
        </is>
      </c>
    </row>
    <row r="822">
      <c r="A822" s="13" t="inlineStr">
        <is>
          <t>A0682</t>
        </is>
      </c>
      <c r="B822" s="13" t="inlineStr">
        <is>
          <t>A</t>
        </is>
      </c>
      <c r="C822" s="13" t="inlineStr">
        <is>
          <t>$093C4B</t>
        </is>
      </c>
      <c r="D822" s="13" t="inlineStr">
        <is>
          <t>$92:BC4B</t>
        </is>
      </c>
      <c r="E822" s="13" t="n">
        <v>4</v>
      </c>
      <c r="F822" s="13" t="inlineStr"/>
      <c r="G822" s="5" t="inlineStr">
        <is>
          <t>&lt;NUM7:1401&gt;</t>
        </is>
      </c>
      <c r="H822" s="6" t="inlineStr"/>
      <c r="I822" s="13">
        <f>IF(H822="","",LEN(H822))</f>
        <v/>
      </c>
      <c r="J822" s="7" t="inlineStr">
        <is>
          <t>03140100</t>
        </is>
      </c>
    </row>
    <row r="823">
      <c r="A823" s="13" t="inlineStr">
        <is>
          <t>A0683</t>
        </is>
      </c>
      <c r="B823" s="13" t="inlineStr">
        <is>
          <t>A</t>
        </is>
      </c>
      <c r="C823" s="13" t="inlineStr">
        <is>
          <t>$093C4F</t>
        </is>
      </c>
      <c r="D823" s="13" t="inlineStr">
        <is>
          <t>$92:BC4F</t>
        </is>
      </c>
      <c r="E823" s="13" t="n">
        <v>4</v>
      </c>
      <c r="F823" s="13" t="inlineStr"/>
      <c r="G823" s="5" t="inlineStr">
        <is>
          <t>&lt;NUM7:1901&gt;</t>
        </is>
      </c>
      <c r="H823" s="6" t="inlineStr"/>
      <c r="I823" s="13">
        <f>IF(H823="","",LEN(H823))</f>
        <v/>
      </c>
      <c r="J823" s="7" t="inlineStr">
        <is>
          <t>03190100</t>
        </is>
      </c>
    </row>
    <row r="824">
      <c r="A824" s="13" t="inlineStr">
        <is>
          <t>A0684</t>
        </is>
      </c>
      <c r="B824" s="13" t="inlineStr">
        <is>
          <t>A</t>
        </is>
      </c>
      <c r="C824" s="13" t="inlineStr">
        <is>
          <t>$093C53</t>
        </is>
      </c>
      <c r="D824" s="13" t="inlineStr">
        <is>
          <t>$92:BC53</t>
        </is>
      </c>
      <c r="E824" s="13" t="n">
        <v>4</v>
      </c>
      <c r="F824" s="13" t="inlineStr"/>
      <c r="G824" s="5" t="inlineStr">
        <is>
          <t>&lt;NUM7:1C00&gt;</t>
        </is>
      </c>
      <c r="H824" s="6" t="inlineStr"/>
      <c r="I824" s="13">
        <f>IF(H824="","",LEN(H824))</f>
        <v/>
      </c>
      <c r="J824" s="7" t="inlineStr">
        <is>
          <t>031C0000</t>
        </is>
      </c>
    </row>
    <row r="825">
      <c r="A825" s="13" t="inlineStr">
        <is>
          <t>A0685</t>
        </is>
      </c>
      <c r="B825" s="13" t="inlineStr">
        <is>
          <t>A</t>
        </is>
      </c>
      <c r="C825" s="13" t="inlineStr">
        <is>
          <t>$093C57</t>
        </is>
      </c>
      <c r="D825" s="13" t="inlineStr">
        <is>
          <t>$92:BC57</t>
        </is>
      </c>
      <c r="E825" s="13" t="n">
        <v>4</v>
      </c>
      <c r="F825" s="13" t="inlineStr"/>
      <c r="G825" s="5" t="inlineStr">
        <is>
          <t>&lt;NUM7:1B02&gt;</t>
        </is>
      </c>
      <c r="H825" s="6" t="inlineStr"/>
      <c r="I825" s="13">
        <f>IF(H825="","",LEN(H825))</f>
        <v/>
      </c>
      <c r="J825" s="7" t="inlineStr">
        <is>
          <t>031B0200</t>
        </is>
      </c>
    </row>
    <row r="826">
      <c r="A826" s="13" t="inlineStr">
        <is>
          <t>A0686</t>
        </is>
      </c>
      <c r="B826" s="13" t="inlineStr">
        <is>
          <t>A</t>
        </is>
      </c>
      <c r="C826" s="13" t="inlineStr">
        <is>
          <t>$093C5B</t>
        </is>
      </c>
      <c r="D826" s="13" t="inlineStr">
        <is>
          <t>$92:BC5B</t>
        </is>
      </c>
      <c r="E826" s="13" t="n">
        <v>4</v>
      </c>
      <c r="F826" s="13" t="inlineStr"/>
      <c r="G826" s="5" t="inlineStr">
        <is>
          <t>&lt;NUM7:1D00&gt;</t>
        </is>
      </c>
      <c r="H826" s="6" t="inlineStr"/>
      <c r="I826" s="13">
        <f>IF(H826="","",LEN(H826))</f>
        <v/>
      </c>
      <c r="J826" s="7" t="inlineStr">
        <is>
          <t>031D0000</t>
        </is>
      </c>
    </row>
    <row r="827">
      <c r="A827" s="13" t="inlineStr">
        <is>
          <t>A0687</t>
        </is>
      </c>
      <c r="B827" s="13" t="inlineStr">
        <is>
          <t>A</t>
        </is>
      </c>
      <c r="C827" s="13" t="inlineStr">
        <is>
          <t>$093C5F</t>
        </is>
      </c>
      <c r="D827" s="13" t="inlineStr">
        <is>
          <t>$92:BC5F</t>
        </is>
      </c>
      <c r="E827" s="13" t="n">
        <v>4</v>
      </c>
      <c r="F827" s="13" t="inlineStr"/>
      <c r="G827" s="5" t="inlineStr">
        <is>
          <t>&lt;NUM7:1903&gt;</t>
        </is>
      </c>
      <c r="H827" s="6" t="inlineStr"/>
      <c r="I827" s="13">
        <f>IF(H827="","",LEN(H827))</f>
        <v/>
      </c>
      <c r="J827" s="7" t="inlineStr">
        <is>
          <t>03190300</t>
        </is>
      </c>
    </row>
    <row r="828">
      <c r="A828" s="13" t="inlineStr">
        <is>
          <t>A0688</t>
        </is>
      </c>
      <c r="B828" s="13" t="inlineStr">
        <is>
          <t>A</t>
        </is>
      </c>
      <c r="C828" s="13" t="inlineStr">
        <is>
          <t>$093C63</t>
        </is>
      </c>
      <c r="D828" s="13" t="inlineStr">
        <is>
          <t>$92:BC63</t>
        </is>
      </c>
      <c r="E828" s="13" t="n">
        <v>4</v>
      </c>
      <c r="F828" s="13" t="inlineStr"/>
      <c r="G828" s="5" t="inlineStr">
        <is>
          <t>&lt;NUM7:1C01&gt;</t>
        </is>
      </c>
      <c r="H828" s="6" t="inlineStr"/>
      <c r="I828" s="13">
        <f>IF(H828="","",LEN(H828))</f>
        <v/>
      </c>
      <c r="J828" s="7" t="inlineStr">
        <is>
          <t>031C0100</t>
        </is>
      </c>
    </row>
    <row r="829">
      <c r="A829" s="13" t="inlineStr">
        <is>
          <t>A0689</t>
        </is>
      </c>
      <c r="B829" s="13" t="inlineStr">
        <is>
          <t>A</t>
        </is>
      </c>
      <c r="C829" s="13" t="inlineStr">
        <is>
          <t>$093C67</t>
        </is>
      </c>
      <c r="D829" s="13" t="inlineStr">
        <is>
          <t>$92:BC67</t>
        </is>
      </c>
      <c r="E829" s="13" t="n">
        <v>4</v>
      </c>
      <c r="F829" s="13" t="inlineStr"/>
      <c r="G829" s="5" t="inlineStr">
        <is>
          <t>&lt;NOP&gt;&lt;C0C:00&gt;</t>
        </is>
      </c>
      <c r="H829" s="6" t="inlineStr"/>
      <c r="I829" s="13">
        <f>IF(H829="","",LEN(H829))</f>
        <v/>
      </c>
      <c r="J829" s="7" t="inlineStr">
        <is>
          <t>010C0000</t>
        </is>
      </c>
    </row>
    <row r="830">
      <c r="A830" s="13" t="inlineStr">
        <is>
          <t>A0690</t>
        </is>
      </c>
      <c r="B830" s="13" t="inlineStr">
        <is>
          <t>A</t>
        </is>
      </c>
      <c r="C830" s="13" t="inlineStr">
        <is>
          <t>$093C6B</t>
        </is>
      </c>
      <c r="D830" s="13" t="inlineStr">
        <is>
          <t>$92:BC6B</t>
        </is>
      </c>
      <c r="E830" s="13" t="n">
        <v>2</v>
      </c>
      <c r="F830" s="13" t="inlineStr"/>
      <c r="G830" s="5" t="inlineStr">
        <is>
          <t>&lt;NOP&gt;&lt;END0E&gt;</t>
        </is>
      </c>
      <c r="H830" s="6" t="inlineStr"/>
      <c r="I830" s="13">
        <f>IF(H830="","",LEN(H830))</f>
        <v/>
      </c>
      <c r="J830" s="7" t="inlineStr">
        <is>
          <t>010E</t>
        </is>
      </c>
    </row>
    <row r="831">
      <c r="A831" s="13" t="inlineStr">
        <is>
          <t>A0691</t>
        </is>
      </c>
      <c r="B831" s="13" t="inlineStr">
        <is>
          <t>A</t>
        </is>
      </c>
      <c r="C831" s="13" t="inlineStr">
        <is>
          <t>$093C6D</t>
        </is>
      </c>
      <c r="D831" s="13" t="inlineStr">
        <is>
          <t>$92:BC6D</t>
        </is>
      </c>
      <c r="E831" s="13" t="n">
        <v>1</v>
      </c>
      <c r="F831" s="13" t="inlineStr"/>
      <c r="G831" s="5" t="inlineStr"/>
      <c r="H831" s="6" t="inlineStr"/>
      <c r="I831" s="13">
        <f>IF(H831="","",LEN(H831))</f>
        <v/>
      </c>
      <c r="J831" s="7" t="inlineStr">
        <is>
          <t>00</t>
        </is>
      </c>
    </row>
    <row r="832">
      <c r="A832" s="13" t="inlineStr">
        <is>
          <t>A0692</t>
        </is>
      </c>
      <c r="B832" s="13" t="inlineStr">
        <is>
          <t>A</t>
        </is>
      </c>
      <c r="C832" s="13" t="inlineStr">
        <is>
          <t>$093C6E</t>
        </is>
      </c>
      <c r="D832" s="13" t="inlineStr">
        <is>
          <t>$92:BC6E</t>
        </is>
      </c>
      <c r="E832" s="13" t="n">
        <v>1</v>
      </c>
      <c r="F832" s="13" t="inlineStr"/>
      <c r="G832" s="5" t="inlineStr"/>
      <c r="H832" s="6" t="inlineStr"/>
      <c r="I832" s="13">
        <f>IF(H832="","",LEN(H832))</f>
        <v/>
      </c>
      <c r="J832" s="7" t="inlineStr">
        <is>
          <t>00</t>
        </is>
      </c>
    </row>
    <row r="833">
      <c r="A833" s="13" t="inlineStr">
        <is>
          <t>A0693</t>
        </is>
      </c>
      <c r="B833" s="13" t="inlineStr">
        <is>
          <t>A</t>
        </is>
      </c>
      <c r="C833" s="13" t="inlineStr">
        <is>
          <t>$093C6F</t>
        </is>
      </c>
      <c r="D833" s="13" t="inlineStr">
        <is>
          <t>$92:BC6F</t>
        </is>
      </c>
      <c r="E833" s="13" t="n">
        <v>2</v>
      </c>
      <c r="F833" s="13" t="inlineStr"/>
      <c r="G833" s="5" t="inlineStr">
        <is>
          <t>&lt;NOP&gt;&lt;END0F&gt;</t>
        </is>
      </c>
      <c r="H833" s="6" t="inlineStr"/>
      <c r="I833" s="13">
        <f>IF(H833="","",LEN(H833))</f>
        <v/>
      </c>
      <c r="J833" s="7" t="inlineStr">
        <is>
          <t>010F</t>
        </is>
      </c>
    </row>
    <row r="834">
      <c r="A834" s="13" t="inlineStr">
        <is>
          <t>A0694</t>
        </is>
      </c>
      <c r="B834" s="13" t="inlineStr">
        <is>
          <t>A</t>
        </is>
      </c>
      <c r="C834" s="13" t="inlineStr">
        <is>
          <t>$093C71</t>
        </is>
      </c>
      <c r="D834" s="13" t="inlineStr">
        <is>
          <t>$92:BC71</t>
        </is>
      </c>
      <c r="E834" s="13" t="n">
        <v>1</v>
      </c>
      <c r="F834" s="13" t="inlineStr"/>
      <c r="G834" s="5" t="inlineStr"/>
      <c r="H834" s="6" t="inlineStr"/>
      <c r="I834" s="13">
        <f>IF(H834="","",LEN(H834))</f>
        <v/>
      </c>
      <c r="J834" s="7" t="inlineStr">
        <is>
          <t>00</t>
        </is>
      </c>
    </row>
    <row r="835">
      <c r="A835" s="13" t="inlineStr">
        <is>
          <t>A0695</t>
        </is>
      </c>
      <c r="B835" s="13" t="inlineStr">
        <is>
          <t>A</t>
        </is>
      </c>
      <c r="C835" s="13" t="inlineStr">
        <is>
          <t>$093C72</t>
        </is>
      </c>
      <c r="D835" s="13" t="inlineStr">
        <is>
          <t>$92:BC72</t>
        </is>
      </c>
      <c r="E835" s="13" t="n">
        <v>1</v>
      </c>
      <c r="F835" s="13" t="inlineStr"/>
      <c r="G835" s="5" t="inlineStr"/>
      <c r="H835" s="6" t="inlineStr"/>
      <c r="I835" s="13">
        <f>IF(H835="","",LEN(H835))</f>
        <v/>
      </c>
      <c r="J835" s="7" t="inlineStr">
        <is>
          <t>00</t>
        </is>
      </c>
    </row>
    <row r="836">
      <c r="A836" s="13" t="inlineStr">
        <is>
          <t>A0696</t>
        </is>
      </c>
      <c r="B836" s="13" t="inlineStr">
        <is>
          <t>A</t>
        </is>
      </c>
      <c r="C836" s="13" t="inlineStr">
        <is>
          <t>$093C73</t>
        </is>
      </c>
      <c r="D836" s="13" t="inlineStr">
        <is>
          <t>$92:BC73</t>
        </is>
      </c>
      <c r="E836" s="13" t="n">
        <v>4</v>
      </c>
      <c r="F836" s="13" t="inlineStr"/>
      <c r="G836" s="5" t="inlineStr">
        <is>
          <t>&lt;NUM8:5000&gt;</t>
        </is>
      </c>
      <c r="H836" s="6" t="inlineStr"/>
      <c r="I836" s="13">
        <f>IF(H836="","",LEN(H836))</f>
        <v/>
      </c>
      <c r="J836" s="7" t="inlineStr">
        <is>
          <t>04500000</t>
        </is>
      </c>
    </row>
    <row r="837">
      <c r="A837" s="13" t="inlineStr">
        <is>
          <t>A0697</t>
        </is>
      </c>
      <c r="B837" s="13" t="inlineStr">
        <is>
          <t>A</t>
        </is>
      </c>
      <c r="C837" s="13" t="inlineStr">
        <is>
          <t>$093C77</t>
        </is>
      </c>
      <c r="D837" s="13" t="inlineStr">
        <is>
          <t>$92:BC77</t>
        </is>
      </c>
      <c r="E837" s="13" t="n">
        <v>2</v>
      </c>
      <c r="F837" s="13" t="inlineStr"/>
      <c r="G837" s="5" t="inlineStr">
        <is>
          <t>&lt;NOP&gt;&lt;END12&gt;</t>
        </is>
      </c>
      <c r="H837" s="6" t="inlineStr"/>
      <c r="I837" s="13">
        <f>IF(H837="","",LEN(H837))</f>
        <v/>
      </c>
      <c r="J837" s="7" t="inlineStr">
        <is>
          <t>0112</t>
        </is>
      </c>
    </row>
    <row r="838">
      <c r="A838" s="13" t="inlineStr">
        <is>
          <t>A0698</t>
        </is>
      </c>
      <c r="B838" s="13" t="inlineStr">
        <is>
          <t>A</t>
        </is>
      </c>
      <c r="C838" s="13" t="inlineStr">
        <is>
          <t>$093C79</t>
        </is>
      </c>
      <c r="D838" s="13" t="inlineStr">
        <is>
          <t>$92:BC79</t>
        </is>
      </c>
      <c r="E838" s="13" t="n">
        <v>1</v>
      </c>
      <c r="F838" s="13" t="inlineStr"/>
      <c r="G838" s="5" t="inlineStr"/>
      <c r="H838" s="6" t="inlineStr"/>
      <c r="I838" s="13">
        <f>IF(H838="","",LEN(H838))</f>
        <v/>
      </c>
      <c r="J838" s="7" t="inlineStr">
        <is>
          <t>00</t>
        </is>
      </c>
    </row>
    <row r="839">
      <c r="A839" s="13" t="inlineStr">
        <is>
          <t>A0699</t>
        </is>
      </c>
      <c r="B839" s="13" t="inlineStr">
        <is>
          <t>A</t>
        </is>
      </c>
      <c r="C839" s="13" t="inlineStr">
        <is>
          <t>$093C7A</t>
        </is>
      </c>
      <c r="D839" s="13" t="inlineStr">
        <is>
          <t>$92:BC7A</t>
        </is>
      </c>
      <c r="E839" s="13" t="n">
        <v>1</v>
      </c>
      <c r="F839" s="13" t="inlineStr"/>
      <c r="G839" s="5" t="inlineStr"/>
      <c r="H839" s="6" t="inlineStr"/>
      <c r="I839" s="13">
        <f>IF(H839="","",LEN(H839))</f>
        <v/>
      </c>
      <c r="J839" s="7" t="inlineStr">
        <is>
          <t>00</t>
        </is>
      </c>
    </row>
    <row r="840">
      <c r="A840" s="13" t="inlineStr">
        <is>
          <t>A0700</t>
        </is>
      </c>
      <c r="B840" s="13" t="inlineStr">
        <is>
          <t>A</t>
        </is>
      </c>
      <c r="C840" s="13" t="inlineStr">
        <is>
          <t>$093C7B</t>
        </is>
      </c>
      <c r="D840" s="13" t="inlineStr">
        <is>
          <t>$92:BC7B</t>
        </is>
      </c>
      <c r="E840" s="13" t="n">
        <v>2</v>
      </c>
      <c r="F840" s="13" t="inlineStr"/>
      <c r="G840" s="5" t="inlineStr">
        <is>
          <t>&lt;NOP&gt;&lt;END13&gt;</t>
        </is>
      </c>
      <c r="H840" s="6" t="inlineStr"/>
      <c r="I840" s="13">
        <f>IF(H840="","",LEN(H840))</f>
        <v/>
      </c>
      <c r="J840" s="7" t="inlineStr">
        <is>
          <t>0113</t>
        </is>
      </c>
    </row>
    <row r="841">
      <c r="A841" s="13" t="inlineStr">
        <is>
          <t>A0701</t>
        </is>
      </c>
      <c r="B841" s="13" t="inlineStr">
        <is>
          <t>A</t>
        </is>
      </c>
      <c r="C841" s="13" t="inlineStr">
        <is>
          <t>$093C7D</t>
        </is>
      </c>
      <c r="D841" s="13" t="inlineStr">
        <is>
          <t>$92:BC7D</t>
        </is>
      </c>
      <c r="E841" s="13" t="n">
        <v>1</v>
      </c>
      <c r="F841" s="13" t="inlineStr"/>
      <c r="G841" s="5" t="inlineStr"/>
      <c r="H841" s="6" t="inlineStr"/>
      <c r="I841" s="13">
        <f>IF(H841="","",LEN(H841))</f>
        <v/>
      </c>
      <c r="J841" s="7" t="inlineStr">
        <is>
          <t>00</t>
        </is>
      </c>
    </row>
    <row r="842">
      <c r="A842" s="13" t="inlineStr">
        <is>
          <t>A0702</t>
        </is>
      </c>
      <c r="B842" s="13" t="inlineStr">
        <is>
          <t>A</t>
        </is>
      </c>
      <c r="C842" s="13" t="inlineStr">
        <is>
          <t>$093C7E</t>
        </is>
      </c>
      <c r="D842" s="13" t="inlineStr">
        <is>
          <t>$92:BC7E</t>
        </is>
      </c>
      <c r="E842" s="13" t="n">
        <v>1</v>
      </c>
      <c r="F842" s="13" t="inlineStr"/>
      <c r="G842" s="5" t="inlineStr"/>
      <c r="H842" s="6" t="inlineStr"/>
      <c r="I842" s="13">
        <f>IF(H842="","",LEN(H842))</f>
        <v/>
      </c>
      <c r="J842" s="7" t="inlineStr">
        <is>
          <t>00</t>
        </is>
      </c>
    </row>
    <row r="843">
      <c r="A843" s="13" t="inlineStr">
        <is>
          <t>A0703</t>
        </is>
      </c>
      <c r="B843" s="13" t="inlineStr">
        <is>
          <t>A</t>
        </is>
      </c>
      <c r="C843" s="13" t="inlineStr">
        <is>
          <t>$093C7F</t>
        </is>
      </c>
      <c r="D843" s="13" t="inlineStr">
        <is>
          <t>$92:BC7F</t>
        </is>
      </c>
      <c r="E843" s="13" t="n">
        <v>4</v>
      </c>
      <c r="F843" s="13" t="inlineStr"/>
      <c r="G843" s="5" t="inlineStr">
        <is>
          <t>&lt;NUM7:2000&gt;</t>
        </is>
      </c>
      <c r="H843" s="6" t="inlineStr"/>
      <c r="I843" s="13">
        <f>IF(H843="","",LEN(H843))</f>
        <v/>
      </c>
      <c r="J843" s="7" t="inlineStr">
        <is>
          <t>03200000</t>
        </is>
      </c>
    </row>
    <row r="844">
      <c r="A844" s="13" t="inlineStr">
        <is>
          <t>A0704</t>
        </is>
      </c>
      <c r="B844" s="13" t="inlineStr">
        <is>
          <t>A</t>
        </is>
      </c>
      <c r="C844" s="13" t="inlineStr">
        <is>
          <t>$093C83</t>
        </is>
      </c>
      <c r="D844" s="13" t="inlineStr">
        <is>
          <t>$92:BC83</t>
        </is>
      </c>
      <c r="E844" s="13" t="n">
        <v>4</v>
      </c>
      <c r="F844" s="13" t="inlineStr"/>
      <c r="G844" s="5" t="inlineStr">
        <is>
          <t>&lt;NUM7:2201&gt;</t>
        </is>
      </c>
      <c r="H844" s="6" t="inlineStr"/>
      <c r="I844" s="13">
        <f>IF(H844="","",LEN(H844))</f>
        <v/>
      </c>
      <c r="J844" s="7" t="inlineStr">
        <is>
          <t>03220100</t>
        </is>
      </c>
    </row>
    <row r="845">
      <c r="A845" s="13" t="inlineStr">
        <is>
          <t>A0705</t>
        </is>
      </c>
      <c r="B845" s="13" t="inlineStr">
        <is>
          <t>A</t>
        </is>
      </c>
      <c r="C845" s="13" t="inlineStr">
        <is>
          <t>$093C87</t>
        </is>
      </c>
      <c r="D845" s="13" t="inlineStr">
        <is>
          <t>$92:BC87</t>
        </is>
      </c>
      <c r="E845" s="13" t="n">
        <v>4</v>
      </c>
      <c r="F845" s="13" t="inlineStr"/>
      <c r="G845" s="5" t="inlineStr">
        <is>
          <t>&lt;NUM7:1F01&gt;</t>
        </is>
      </c>
      <c r="H845" s="6" t="inlineStr"/>
      <c r="I845" s="13">
        <f>IF(H845="","",LEN(H845))</f>
        <v/>
      </c>
      <c r="J845" s="7" t="inlineStr">
        <is>
          <t>031F0100</t>
        </is>
      </c>
    </row>
    <row r="846">
      <c r="A846" s="13" t="inlineStr">
        <is>
          <t>A0706</t>
        </is>
      </c>
      <c r="B846" s="13" t="inlineStr">
        <is>
          <t>A</t>
        </is>
      </c>
      <c r="C846" s="13" t="inlineStr">
        <is>
          <t>$093C8B</t>
        </is>
      </c>
      <c r="D846" s="13" t="inlineStr">
        <is>
          <t>$92:BC8B</t>
        </is>
      </c>
      <c r="E846" s="13" t="n">
        <v>4</v>
      </c>
      <c r="F846" s="13" t="inlineStr"/>
      <c r="G846" s="5" t="inlineStr">
        <is>
          <t>&lt;NUM7:2100&gt;</t>
        </is>
      </c>
      <c r="H846" s="6" t="inlineStr"/>
      <c r="I846" s="13">
        <f>IF(H846="","",LEN(H846))</f>
        <v/>
      </c>
      <c r="J846" s="7" t="inlineStr">
        <is>
          <t>03210000</t>
        </is>
      </c>
    </row>
    <row r="847">
      <c r="A847" s="13" t="inlineStr">
        <is>
          <t>A0707</t>
        </is>
      </c>
      <c r="B847" s="13" t="inlineStr">
        <is>
          <t>A</t>
        </is>
      </c>
      <c r="C847" s="13" t="inlineStr">
        <is>
          <t>$093C8F</t>
        </is>
      </c>
      <c r="D847" s="13" t="inlineStr">
        <is>
          <t>$92:BC8F</t>
        </is>
      </c>
      <c r="E847" s="13" t="n">
        <v>4</v>
      </c>
      <c r="F847" s="13" t="inlineStr"/>
      <c r="G847" s="5" t="inlineStr">
        <is>
          <t>&lt;NUM7:2001&gt;</t>
        </is>
      </c>
      <c r="H847" s="6" t="inlineStr"/>
      <c r="I847" s="13">
        <f>IF(H847="","",LEN(H847))</f>
        <v/>
      </c>
      <c r="J847" s="7" t="inlineStr">
        <is>
          <t>03200100</t>
        </is>
      </c>
    </row>
    <row r="848">
      <c r="A848" s="13" t="inlineStr">
        <is>
          <t>A0708</t>
        </is>
      </c>
      <c r="B848" s="13" t="inlineStr">
        <is>
          <t>A</t>
        </is>
      </c>
      <c r="C848" s="13" t="inlineStr">
        <is>
          <t>$093C93</t>
        </is>
      </c>
      <c r="D848" s="13" t="inlineStr">
        <is>
          <t>$92:BC93</t>
        </is>
      </c>
      <c r="E848" s="13" t="n">
        <v>4</v>
      </c>
      <c r="F848" s="13" t="inlineStr"/>
      <c r="G848" s="5" t="inlineStr">
        <is>
          <t>&lt;NUM7:2200&gt;</t>
        </is>
      </c>
      <c r="H848" s="6" t="inlineStr"/>
      <c r="I848" s="13">
        <f>IF(H848="","",LEN(H848))</f>
        <v/>
      </c>
      <c r="J848" s="7" t="inlineStr">
        <is>
          <t>03220000</t>
        </is>
      </c>
    </row>
    <row r="849">
      <c r="A849" s="13" t="inlineStr">
        <is>
          <t>A0709</t>
        </is>
      </c>
      <c r="B849" s="13" t="inlineStr">
        <is>
          <t>A</t>
        </is>
      </c>
      <c r="C849" s="13" t="inlineStr">
        <is>
          <t>$093C97</t>
        </is>
      </c>
      <c r="D849" s="13" t="inlineStr">
        <is>
          <t>$92:BC97</t>
        </is>
      </c>
      <c r="E849" s="13" t="n">
        <v>4</v>
      </c>
      <c r="F849" s="13" t="inlineStr"/>
      <c r="G849" s="5" t="inlineStr">
        <is>
          <t>&lt;NUM7:2101&gt;</t>
        </is>
      </c>
      <c r="H849" s="6" t="inlineStr"/>
      <c r="I849" s="13">
        <f>IF(H849="","",LEN(H849))</f>
        <v/>
      </c>
      <c r="J849" s="7" t="inlineStr">
        <is>
          <t>03210100</t>
        </is>
      </c>
    </row>
    <row r="850">
      <c r="A850" s="13" t="inlineStr">
        <is>
          <t>A0710</t>
        </is>
      </c>
      <c r="B850" s="13" t="inlineStr">
        <is>
          <t>A</t>
        </is>
      </c>
      <c r="C850" s="13" t="inlineStr">
        <is>
          <t>$093C9B</t>
        </is>
      </c>
      <c r="D850" s="13" t="inlineStr">
        <is>
          <t>$92:BC9B</t>
        </is>
      </c>
      <c r="E850" s="13" t="n">
        <v>4</v>
      </c>
      <c r="F850" s="13" t="inlineStr"/>
      <c r="G850" s="5" t="inlineStr">
        <is>
          <t>&lt;NUM7:1F02&gt;</t>
        </is>
      </c>
      <c r="H850" s="6" t="inlineStr"/>
      <c r="I850" s="13">
        <f>IF(H850="","",LEN(H850))</f>
        <v/>
      </c>
      <c r="J850" s="7" t="inlineStr">
        <is>
          <t>031F0200</t>
        </is>
      </c>
    </row>
    <row r="851">
      <c r="A851" s="13" t="inlineStr">
        <is>
          <t>A0711</t>
        </is>
      </c>
      <c r="B851" s="13" t="inlineStr">
        <is>
          <t>A</t>
        </is>
      </c>
      <c r="C851" s="13" t="inlineStr">
        <is>
          <t>$093C9F</t>
        </is>
      </c>
      <c r="D851" s="13" t="inlineStr">
        <is>
          <t>$92:BC9F</t>
        </is>
      </c>
      <c r="E851" s="13" t="n">
        <v>4</v>
      </c>
      <c r="F851" s="13" t="inlineStr"/>
      <c r="G851" s="5" t="inlineStr">
        <is>
          <t>&lt;NUM7:2800&gt;</t>
        </is>
      </c>
      <c r="H851" s="6" t="inlineStr"/>
      <c r="I851" s="13">
        <f>IF(H851="","",LEN(H851))</f>
        <v/>
      </c>
      <c r="J851" s="7" t="inlineStr">
        <is>
          <t>03280000</t>
        </is>
      </c>
    </row>
    <row r="852">
      <c r="A852" s="13" t="inlineStr">
        <is>
          <t>A0712</t>
        </is>
      </c>
      <c r="B852" s="13" t="inlineStr">
        <is>
          <t>A</t>
        </is>
      </c>
      <c r="C852" s="13" t="inlineStr">
        <is>
          <t>$093CA3</t>
        </is>
      </c>
      <c r="D852" s="13" t="inlineStr">
        <is>
          <t>$92:BCA3</t>
        </is>
      </c>
      <c r="E852" s="13" t="n">
        <v>4</v>
      </c>
      <c r="F852" s="13" t="inlineStr"/>
      <c r="G852" s="5" t="inlineStr">
        <is>
          <t>&lt;NUM7:2701&gt;</t>
        </is>
      </c>
      <c r="H852" s="6" t="inlineStr"/>
      <c r="I852" s="13">
        <f>IF(H852="","",LEN(H852))</f>
        <v/>
      </c>
      <c r="J852" s="7" t="inlineStr">
        <is>
          <t>03270100</t>
        </is>
      </c>
    </row>
    <row r="853">
      <c r="A853" s="13" t="inlineStr">
        <is>
          <t>A0713</t>
        </is>
      </c>
      <c r="B853" s="13" t="inlineStr">
        <is>
          <t>A</t>
        </is>
      </c>
      <c r="C853" s="13" t="inlineStr">
        <is>
          <t>$093CA7</t>
        </is>
      </c>
      <c r="D853" s="13" t="inlineStr">
        <is>
          <t>$92:BCA7</t>
        </is>
      </c>
      <c r="E853" s="13" t="n">
        <v>4</v>
      </c>
      <c r="F853" s="13" t="inlineStr"/>
      <c r="G853" s="5" t="inlineStr">
        <is>
          <t>&lt;NUM7:2900&gt;</t>
        </is>
      </c>
      <c r="H853" s="6" t="inlineStr"/>
      <c r="I853" s="13">
        <f>IF(H853="","",LEN(H853))</f>
        <v/>
      </c>
      <c r="J853" s="7" t="inlineStr">
        <is>
          <t>03290000</t>
        </is>
      </c>
    </row>
    <row r="854">
      <c r="A854" s="13" t="inlineStr">
        <is>
          <t>A0714</t>
        </is>
      </c>
      <c r="B854" s="13" t="inlineStr">
        <is>
          <t>A</t>
        </is>
      </c>
      <c r="C854" s="13" t="inlineStr">
        <is>
          <t>$093CAB</t>
        </is>
      </c>
      <c r="D854" s="13" t="inlineStr">
        <is>
          <t>$92:BCAB</t>
        </is>
      </c>
      <c r="E854" s="13" t="n">
        <v>4</v>
      </c>
      <c r="F854" s="13" t="inlineStr"/>
      <c r="G854" s="5" t="inlineStr">
        <is>
          <t>&lt;NUM7:2801&gt;</t>
        </is>
      </c>
      <c r="H854" s="6" t="inlineStr"/>
      <c r="I854" s="13">
        <f>IF(H854="","",LEN(H854))</f>
        <v/>
      </c>
      <c r="J854" s="7" t="inlineStr">
        <is>
          <t>03280100</t>
        </is>
      </c>
    </row>
    <row r="855">
      <c r="A855" s="13" t="inlineStr">
        <is>
          <t>A0715</t>
        </is>
      </c>
      <c r="B855" s="13" t="inlineStr">
        <is>
          <t>A</t>
        </is>
      </c>
      <c r="C855" s="13" t="inlineStr">
        <is>
          <t>$093CAF</t>
        </is>
      </c>
      <c r="D855" s="13" t="inlineStr">
        <is>
          <t>$92:BCAF</t>
        </is>
      </c>
      <c r="E855" s="13" t="n">
        <v>4</v>
      </c>
      <c r="F855" s="13" t="inlineStr"/>
      <c r="G855" s="5" t="inlineStr">
        <is>
          <t>&lt;NUM7:2A00&gt;</t>
        </is>
      </c>
      <c r="H855" s="6" t="inlineStr"/>
      <c r="I855" s="13">
        <f>IF(H855="","",LEN(H855))</f>
        <v/>
      </c>
      <c r="J855" s="7" t="inlineStr">
        <is>
          <t>032A0000</t>
        </is>
      </c>
    </row>
    <row r="856">
      <c r="A856" s="13" t="inlineStr">
        <is>
          <t>A0716</t>
        </is>
      </c>
      <c r="B856" s="13" t="inlineStr">
        <is>
          <t>A</t>
        </is>
      </c>
      <c r="C856" s="13" t="inlineStr">
        <is>
          <t>$093CB3</t>
        </is>
      </c>
      <c r="D856" s="13" t="inlineStr">
        <is>
          <t>$92:BCB3</t>
        </is>
      </c>
      <c r="E856" s="13" t="n">
        <v>4</v>
      </c>
      <c r="F856" s="13" t="inlineStr"/>
      <c r="G856" s="5" t="inlineStr">
        <is>
          <t>&lt;NUM7:2901&gt;</t>
        </is>
      </c>
      <c r="H856" s="6" t="inlineStr"/>
      <c r="I856" s="13">
        <f>IF(H856="","",LEN(H856))</f>
        <v/>
      </c>
      <c r="J856" s="7" t="inlineStr">
        <is>
          <t>03290100</t>
        </is>
      </c>
    </row>
    <row r="857">
      <c r="A857" s="13" t="inlineStr">
        <is>
          <t>A0717</t>
        </is>
      </c>
      <c r="B857" s="13" t="inlineStr">
        <is>
          <t>A</t>
        </is>
      </c>
      <c r="C857" s="13" t="inlineStr">
        <is>
          <t>$093CB7</t>
        </is>
      </c>
      <c r="D857" s="13" t="inlineStr">
        <is>
          <t>$92:BCB7</t>
        </is>
      </c>
      <c r="E857" s="13" t="n">
        <v>4</v>
      </c>
      <c r="F857" s="13" t="inlineStr"/>
      <c r="G857" s="5" t="inlineStr">
        <is>
          <t>&lt;NUM7:2B00&gt;</t>
        </is>
      </c>
      <c r="H857" s="6" t="inlineStr"/>
      <c r="I857" s="13">
        <f>IF(H857="","",LEN(H857))</f>
        <v/>
      </c>
      <c r="J857" s="7" t="inlineStr">
        <is>
          <t>032B0000</t>
        </is>
      </c>
    </row>
    <row r="858">
      <c r="A858" s="13" t="inlineStr">
        <is>
          <t>A0718</t>
        </is>
      </c>
      <c r="B858" s="13" t="inlineStr">
        <is>
          <t>A</t>
        </is>
      </c>
      <c r="C858" s="13" t="inlineStr">
        <is>
          <t>$093CBB</t>
        </is>
      </c>
      <c r="D858" s="13" t="inlineStr">
        <is>
          <t>$92:BCBB</t>
        </is>
      </c>
      <c r="E858" s="13" t="n">
        <v>4</v>
      </c>
      <c r="F858" s="13" t="inlineStr"/>
      <c r="G858" s="5" t="inlineStr">
        <is>
          <t>&lt;NUM7:2A01&gt;</t>
        </is>
      </c>
      <c r="H858" s="6" t="inlineStr"/>
      <c r="I858" s="13">
        <f>IF(H858="","",LEN(H858))</f>
        <v/>
      </c>
      <c r="J858" s="7" t="inlineStr">
        <is>
          <t>032A0100</t>
        </is>
      </c>
    </row>
    <row r="859">
      <c r="A859" s="13" t="inlineStr">
        <is>
          <t>A0719</t>
        </is>
      </c>
      <c r="B859" s="13" t="inlineStr">
        <is>
          <t>A</t>
        </is>
      </c>
      <c r="C859" s="13" t="inlineStr">
        <is>
          <t>$093CBF</t>
        </is>
      </c>
      <c r="D859" s="13" t="inlineStr">
        <is>
          <t>$92:BCBF</t>
        </is>
      </c>
      <c r="E859" s="13" t="n">
        <v>4</v>
      </c>
      <c r="F859" s="13" t="inlineStr"/>
      <c r="G859" s="5" t="inlineStr">
        <is>
          <t>&lt;NUM7:2D00&gt;</t>
        </is>
      </c>
      <c r="H859" s="6" t="inlineStr"/>
      <c r="I859" s="13">
        <f>IF(H859="","",LEN(H859))</f>
        <v/>
      </c>
      <c r="J859" s="7" t="inlineStr">
        <is>
          <t>032D0000</t>
        </is>
      </c>
    </row>
    <row r="860">
      <c r="A860" s="13" t="inlineStr">
        <is>
          <t>A0720</t>
        </is>
      </c>
      <c r="B860" s="13" t="inlineStr">
        <is>
          <t>A</t>
        </is>
      </c>
      <c r="C860" s="13" t="inlineStr">
        <is>
          <t>$093CC3</t>
        </is>
      </c>
      <c r="D860" s="13" t="inlineStr">
        <is>
          <t>$92:BCC3</t>
        </is>
      </c>
      <c r="E860" s="13" t="n">
        <v>4</v>
      </c>
      <c r="F860" s="13" t="inlineStr"/>
      <c r="G860" s="5" t="inlineStr">
        <is>
          <t>&lt;NUM7:2C01&gt;</t>
        </is>
      </c>
      <c r="H860" s="6" t="inlineStr"/>
      <c r="I860" s="13">
        <f>IF(H860="","",LEN(H860))</f>
        <v/>
      </c>
      <c r="J860" s="7" t="inlineStr">
        <is>
          <t>032C0100</t>
        </is>
      </c>
    </row>
    <row r="861">
      <c r="A861" s="13" t="inlineStr">
        <is>
          <t>A0721</t>
        </is>
      </c>
      <c r="B861" s="13" t="inlineStr">
        <is>
          <t>A</t>
        </is>
      </c>
      <c r="C861" s="13" t="inlineStr">
        <is>
          <t>$093CC7</t>
        </is>
      </c>
      <c r="D861" s="13" t="inlineStr">
        <is>
          <t>$92:BCC7</t>
        </is>
      </c>
      <c r="E861" s="13" t="n">
        <v>4</v>
      </c>
      <c r="F861" s="13" t="inlineStr"/>
      <c r="G861" s="5" t="inlineStr">
        <is>
          <t>&lt;NUM7:2E00&gt;</t>
        </is>
      </c>
      <c r="H861" s="6" t="inlineStr"/>
      <c r="I861" s="13">
        <f>IF(H861="","",LEN(H861))</f>
        <v/>
      </c>
      <c r="J861" s="7" t="inlineStr">
        <is>
          <t>032E0000</t>
        </is>
      </c>
    </row>
    <row r="862">
      <c r="A862" s="13" t="inlineStr">
        <is>
          <t>A0722</t>
        </is>
      </c>
      <c r="B862" s="13" t="inlineStr">
        <is>
          <t>A</t>
        </is>
      </c>
      <c r="C862" s="13" t="inlineStr">
        <is>
          <t>$093CCB</t>
        </is>
      </c>
      <c r="D862" s="13" t="inlineStr">
        <is>
          <t>$92:BCCB</t>
        </is>
      </c>
      <c r="E862" s="13" t="n">
        <v>4</v>
      </c>
      <c r="F862" s="13" t="inlineStr"/>
      <c r="G862" s="5" t="inlineStr">
        <is>
          <t>&lt;NUM7:2D01&gt;</t>
        </is>
      </c>
      <c r="H862" s="6" t="inlineStr"/>
      <c r="I862" s="13">
        <f>IF(H862="","",LEN(H862))</f>
        <v/>
      </c>
      <c r="J862" s="7" t="inlineStr">
        <is>
          <t>032D0100</t>
        </is>
      </c>
    </row>
    <row r="863">
      <c r="A863" s="13" t="inlineStr">
        <is>
          <t>A0723</t>
        </is>
      </c>
      <c r="B863" s="13" t="inlineStr">
        <is>
          <t>A</t>
        </is>
      </c>
      <c r="C863" s="13" t="inlineStr">
        <is>
          <t>$093CCF</t>
        </is>
      </c>
      <c r="D863" s="13" t="inlineStr">
        <is>
          <t>$92:BCCF</t>
        </is>
      </c>
      <c r="E863" s="13" t="n">
        <v>4</v>
      </c>
      <c r="F863" s="13" t="inlineStr"/>
      <c r="G863" s="5" t="inlineStr">
        <is>
          <t>&lt;NUM7:2F00&gt;</t>
        </is>
      </c>
      <c r="H863" s="6" t="inlineStr"/>
      <c r="I863" s="13">
        <f>IF(H863="","",LEN(H863))</f>
        <v/>
      </c>
      <c r="J863" s="7" t="inlineStr">
        <is>
          <t>032F0000</t>
        </is>
      </c>
    </row>
    <row r="864">
      <c r="A864" s="13" t="inlineStr">
        <is>
          <t>A0724</t>
        </is>
      </c>
      <c r="B864" s="13" t="inlineStr">
        <is>
          <t>A</t>
        </is>
      </c>
      <c r="C864" s="13" t="inlineStr">
        <is>
          <t>$093CD3</t>
        </is>
      </c>
      <c r="D864" s="13" t="inlineStr">
        <is>
          <t>$92:BCD3</t>
        </is>
      </c>
      <c r="E864" s="13" t="n">
        <v>4</v>
      </c>
      <c r="F864" s="13" t="inlineStr"/>
      <c r="G864" s="5" t="inlineStr">
        <is>
          <t>&lt;NUM7:2E01&gt;</t>
        </is>
      </c>
      <c r="H864" s="6" t="inlineStr"/>
      <c r="I864" s="13">
        <f>IF(H864="","",LEN(H864))</f>
        <v/>
      </c>
      <c r="J864" s="7" t="inlineStr">
        <is>
          <t>032E0100</t>
        </is>
      </c>
    </row>
    <row r="865">
      <c r="A865" s="13" t="inlineStr">
        <is>
          <t>A0725</t>
        </is>
      </c>
      <c r="B865" s="13" t="inlineStr">
        <is>
          <t>A</t>
        </is>
      </c>
      <c r="C865" s="13" t="inlineStr">
        <is>
          <t>$093CD7</t>
        </is>
      </c>
      <c r="D865" s="13" t="inlineStr">
        <is>
          <t>$92:BCD7</t>
        </is>
      </c>
      <c r="E865" s="13" t="n">
        <v>4</v>
      </c>
      <c r="F865" s="13" t="inlineStr"/>
      <c r="G865" s="5" t="inlineStr">
        <is>
          <t>&lt;NUM7:3000&gt;</t>
        </is>
      </c>
      <c r="H865" s="6" t="inlineStr"/>
      <c r="I865" s="13">
        <f>IF(H865="","",LEN(H865))</f>
        <v/>
      </c>
      <c r="J865" s="7" t="inlineStr">
        <is>
          <t>03300000</t>
        </is>
      </c>
    </row>
    <row r="866">
      <c r="A866" s="13" t="inlineStr">
        <is>
          <t>A0726</t>
        </is>
      </c>
      <c r="B866" s="13" t="inlineStr">
        <is>
          <t>A</t>
        </is>
      </c>
      <c r="C866" s="13" t="inlineStr">
        <is>
          <t>$093CDB</t>
        </is>
      </c>
      <c r="D866" s="13" t="inlineStr">
        <is>
          <t>$92:BCDB</t>
        </is>
      </c>
      <c r="E866" s="13" t="n">
        <v>4</v>
      </c>
      <c r="F866" s="13" t="inlineStr"/>
      <c r="G866" s="5" t="inlineStr">
        <is>
          <t>&lt;NUM7:2F01&gt;</t>
        </is>
      </c>
      <c r="H866" s="6" t="inlineStr"/>
      <c r="I866" s="13">
        <f>IF(H866="","",LEN(H866))</f>
        <v/>
      </c>
      <c r="J866" s="7" t="inlineStr">
        <is>
          <t>032F0100</t>
        </is>
      </c>
    </row>
    <row r="867">
      <c r="A867" s="13" t="inlineStr">
        <is>
          <t>A0727</t>
        </is>
      </c>
      <c r="B867" s="13" t="inlineStr">
        <is>
          <t>A</t>
        </is>
      </c>
      <c r="C867" s="13" t="inlineStr">
        <is>
          <t>$093CDF</t>
        </is>
      </c>
      <c r="D867" s="13" t="inlineStr">
        <is>
          <t>$92:BCDF</t>
        </is>
      </c>
      <c r="E867" s="13" t="n">
        <v>4</v>
      </c>
      <c r="F867" s="13" t="inlineStr"/>
      <c r="G867" s="5" t="inlineStr">
        <is>
          <t>&lt;NUM7:3100&gt;</t>
        </is>
      </c>
      <c r="H867" s="6" t="inlineStr"/>
      <c r="I867" s="13">
        <f>IF(H867="","",LEN(H867))</f>
        <v/>
      </c>
      <c r="J867" s="7" t="inlineStr">
        <is>
          <t>03310000</t>
        </is>
      </c>
    </row>
    <row r="868">
      <c r="A868" s="13" t="inlineStr">
        <is>
          <t>A0728</t>
        </is>
      </c>
      <c r="B868" s="13" t="inlineStr">
        <is>
          <t>A</t>
        </is>
      </c>
      <c r="C868" s="13" t="inlineStr">
        <is>
          <t>$093CE3</t>
        </is>
      </c>
      <c r="D868" s="13" t="inlineStr">
        <is>
          <t>$92:BCE3</t>
        </is>
      </c>
      <c r="E868" s="13" t="n">
        <v>4</v>
      </c>
      <c r="F868" s="13" t="inlineStr"/>
      <c r="G868" s="5" t="inlineStr">
        <is>
          <t>&lt;NUM7:3501&gt;</t>
        </is>
      </c>
      <c r="H868" s="6" t="inlineStr"/>
      <c r="I868" s="13">
        <f>IF(H868="","",LEN(H868))</f>
        <v/>
      </c>
      <c r="J868" s="7" t="inlineStr">
        <is>
          <t>03350100</t>
        </is>
      </c>
    </row>
    <row r="869">
      <c r="A869" s="13" t="inlineStr">
        <is>
          <t>A0729</t>
        </is>
      </c>
      <c r="B869" s="13" t="inlineStr">
        <is>
          <t>A</t>
        </is>
      </c>
      <c r="C869" s="13" t="inlineStr">
        <is>
          <t>$093CE7</t>
        </is>
      </c>
      <c r="D869" s="13" t="inlineStr">
        <is>
          <t>$92:BCE7</t>
        </is>
      </c>
      <c r="E869" s="13" t="n">
        <v>4</v>
      </c>
      <c r="F869" s="13" t="inlineStr"/>
      <c r="G869" s="5" t="inlineStr">
        <is>
          <t>&lt;NUM7:3200&gt;</t>
        </is>
      </c>
      <c r="H869" s="6" t="inlineStr"/>
      <c r="I869" s="13">
        <f>IF(H869="","",LEN(H869))</f>
        <v/>
      </c>
      <c r="J869" s="7" t="inlineStr">
        <is>
          <t>03320000</t>
        </is>
      </c>
    </row>
    <row r="870">
      <c r="A870" s="13" t="inlineStr">
        <is>
          <t>A0730</t>
        </is>
      </c>
      <c r="B870" s="13" t="inlineStr">
        <is>
          <t>A</t>
        </is>
      </c>
      <c r="C870" s="13" t="inlineStr">
        <is>
          <t>$093CEB</t>
        </is>
      </c>
      <c r="D870" s="13" t="inlineStr">
        <is>
          <t>$92:BCEB</t>
        </is>
      </c>
      <c r="E870" s="13" t="n">
        <v>4</v>
      </c>
      <c r="F870" s="13" t="inlineStr"/>
      <c r="G870" s="5" t="inlineStr">
        <is>
          <t>&lt;NUM7:3101&gt;</t>
        </is>
      </c>
      <c r="H870" s="6" t="inlineStr"/>
      <c r="I870" s="13">
        <f>IF(H870="","",LEN(H870))</f>
        <v/>
      </c>
      <c r="J870" s="7" t="inlineStr">
        <is>
          <t>03310100</t>
        </is>
      </c>
    </row>
    <row r="871">
      <c r="A871" s="13" t="inlineStr">
        <is>
          <t>A0731</t>
        </is>
      </c>
      <c r="B871" s="13" t="inlineStr">
        <is>
          <t>A</t>
        </is>
      </c>
      <c r="C871" s="13" t="inlineStr">
        <is>
          <t>$093CEF</t>
        </is>
      </c>
      <c r="D871" s="13" t="inlineStr">
        <is>
          <t>$92:BCEF</t>
        </is>
      </c>
      <c r="E871" s="13" t="n">
        <v>4</v>
      </c>
      <c r="F871" s="13" t="inlineStr"/>
      <c r="G871" s="5" t="inlineStr">
        <is>
          <t>&lt;NUM7:3300&gt;</t>
        </is>
      </c>
      <c r="H871" s="6" t="inlineStr"/>
      <c r="I871" s="13">
        <f>IF(H871="","",LEN(H871))</f>
        <v/>
      </c>
      <c r="J871" s="7" t="inlineStr">
        <is>
          <t>03330000</t>
        </is>
      </c>
    </row>
    <row r="872">
      <c r="A872" s="13" t="inlineStr">
        <is>
          <t>A0732</t>
        </is>
      </c>
      <c r="B872" s="13" t="inlineStr">
        <is>
          <t>A</t>
        </is>
      </c>
      <c r="C872" s="13" t="inlineStr">
        <is>
          <t>$093CF3</t>
        </is>
      </c>
      <c r="D872" s="13" t="inlineStr">
        <is>
          <t>$92:BCF3</t>
        </is>
      </c>
      <c r="E872" s="13" t="n">
        <v>4</v>
      </c>
      <c r="F872" s="13" t="inlineStr"/>
      <c r="G872" s="5" t="inlineStr">
        <is>
          <t>&lt;NUM7:3201&gt;</t>
        </is>
      </c>
      <c r="H872" s="6" t="inlineStr"/>
      <c r="I872" s="13">
        <f>IF(H872="","",LEN(H872))</f>
        <v/>
      </c>
      <c r="J872" s="7" t="inlineStr">
        <is>
          <t>03320100</t>
        </is>
      </c>
    </row>
    <row r="873">
      <c r="A873" s="13" t="inlineStr">
        <is>
          <t>A0733</t>
        </is>
      </c>
      <c r="B873" s="13" t="inlineStr">
        <is>
          <t>A</t>
        </is>
      </c>
      <c r="C873" s="13" t="inlineStr">
        <is>
          <t>$093CF7</t>
        </is>
      </c>
      <c r="D873" s="13" t="inlineStr">
        <is>
          <t>$92:BCF7</t>
        </is>
      </c>
      <c r="E873" s="13" t="n">
        <v>4</v>
      </c>
      <c r="F873" s="13" t="inlineStr"/>
      <c r="G873" s="5" t="inlineStr">
        <is>
          <t>&lt;NUM7:3400&gt;</t>
        </is>
      </c>
      <c r="H873" s="6" t="inlineStr"/>
      <c r="I873" s="13">
        <f>IF(H873="","",LEN(H873))</f>
        <v/>
      </c>
      <c r="J873" s="7" t="inlineStr">
        <is>
          <t>03340000</t>
        </is>
      </c>
    </row>
    <row r="874">
      <c r="A874" s="13" t="inlineStr">
        <is>
          <t>A0734</t>
        </is>
      </c>
      <c r="B874" s="13" t="inlineStr">
        <is>
          <t>A</t>
        </is>
      </c>
      <c r="C874" s="13" t="inlineStr">
        <is>
          <t>$093CFB</t>
        </is>
      </c>
      <c r="D874" s="13" t="inlineStr">
        <is>
          <t>$92:BCFB</t>
        </is>
      </c>
      <c r="E874" s="13" t="n">
        <v>4</v>
      </c>
      <c r="F874" s="13" t="inlineStr"/>
      <c r="G874" s="5" t="inlineStr">
        <is>
          <t>&lt;NUM7:3301&gt;</t>
        </is>
      </c>
      <c r="H874" s="6" t="inlineStr"/>
      <c r="I874" s="13">
        <f>IF(H874="","",LEN(H874))</f>
        <v/>
      </c>
      <c r="J874" s="7" t="inlineStr">
        <is>
          <t>03330100</t>
        </is>
      </c>
    </row>
    <row r="875">
      <c r="A875" s="13" t="inlineStr">
        <is>
          <t>A0735</t>
        </is>
      </c>
      <c r="B875" s="13" t="inlineStr">
        <is>
          <t>A</t>
        </is>
      </c>
      <c r="C875" s="13" t="inlineStr">
        <is>
          <t>$093CFF</t>
        </is>
      </c>
      <c r="D875" s="13" t="inlineStr">
        <is>
          <t>$92:BCFF</t>
        </is>
      </c>
      <c r="E875" s="13" t="n">
        <v>4</v>
      </c>
      <c r="F875" s="13" t="inlineStr"/>
      <c r="G875" s="5" t="inlineStr">
        <is>
          <t>&lt;NUM7:2400&gt;</t>
        </is>
      </c>
      <c r="H875" s="6" t="inlineStr"/>
      <c r="I875" s="13">
        <f>IF(H875="","",LEN(H875))</f>
        <v/>
      </c>
      <c r="J875" s="7" t="inlineStr">
        <is>
          <t>03240000</t>
        </is>
      </c>
    </row>
    <row r="876">
      <c r="A876" s="13" t="inlineStr">
        <is>
          <t>A0736</t>
        </is>
      </c>
      <c r="B876" s="13" t="inlineStr">
        <is>
          <t>A</t>
        </is>
      </c>
      <c r="C876" s="13" t="inlineStr">
        <is>
          <t>$093D03</t>
        </is>
      </c>
      <c r="D876" s="13" t="inlineStr">
        <is>
          <t>$92:BD03</t>
        </is>
      </c>
      <c r="E876" s="13" t="n">
        <v>4</v>
      </c>
      <c r="F876" s="13" t="inlineStr"/>
      <c r="G876" s="5" t="inlineStr">
        <is>
          <t>&lt;NUM7:2301&gt;</t>
        </is>
      </c>
      <c r="H876" s="6" t="inlineStr"/>
      <c r="I876" s="13">
        <f>IF(H876="","",LEN(H876))</f>
        <v/>
      </c>
      <c r="J876" s="7" t="inlineStr">
        <is>
          <t>03230100</t>
        </is>
      </c>
    </row>
    <row r="877">
      <c r="A877" s="13" t="inlineStr">
        <is>
          <t>A0737</t>
        </is>
      </c>
      <c r="B877" s="13" t="inlineStr">
        <is>
          <t>A</t>
        </is>
      </c>
      <c r="C877" s="13" t="inlineStr">
        <is>
          <t>$093D07</t>
        </is>
      </c>
      <c r="D877" s="13" t="inlineStr">
        <is>
          <t>$92:BD07</t>
        </is>
      </c>
      <c r="E877" s="13" t="n">
        <v>4</v>
      </c>
      <c r="F877" s="13" t="inlineStr"/>
      <c r="G877" s="5" t="inlineStr">
        <is>
          <t>&lt;NUM7:2500&gt;</t>
        </is>
      </c>
      <c r="H877" s="6" t="inlineStr"/>
      <c r="I877" s="13">
        <f>IF(H877="","",LEN(H877))</f>
        <v/>
      </c>
      <c r="J877" s="7" t="inlineStr">
        <is>
          <t>03250000</t>
        </is>
      </c>
    </row>
    <row r="878">
      <c r="A878" s="13" t="inlineStr">
        <is>
          <t>A0738</t>
        </is>
      </c>
      <c r="B878" s="13" t="inlineStr">
        <is>
          <t>A</t>
        </is>
      </c>
      <c r="C878" s="13" t="inlineStr">
        <is>
          <t>$093D0B</t>
        </is>
      </c>
      <c r="D878" s="13" t="inlineStr">
        <is>
          <t>$92:BD0B</t>
        </is>
      </c>
      <c r="E878" s="13" t="n">
        <v>4</v>
      </c>
      <c r="F878" s="13" t="inlineStr"/>
      <c r="G878" s="5" t="inlineStr">
        <is>
          <t>&lt;NUM7:2401&gt;</t>
        </is>
      </c>
      <c r="H878" s="6" t="inlineStr"/>
      <c r="I878" s="13">
        <f>IF(H878="","",LEN(H878))</f>
        <v/>
      </c>
      <c r="J878" s="7" t="inlineStr">
        <is>
          <t>03240100</t>
        </is>
      </c>
    </row>
    <row r="879">
      <c r="A879" s="13" t="inlineStr">
        <is>
          <t>A0739</t>
        </is>
      </c>
      <c r="B879" s="13" t="inlineStr">
        <is>
          <t>A</t>
        </is>
      </c>
      <c r="C879" s="13" t="inlineStr">
        <is>
          <t>$093D0F</t>
        </is>
      </c>
      <c r="D879" s="13" t="inlineStr">
        <is>
          <t>$92:BD0F</t>
        </is>
      </c>
      <c r="E879" s="13" t="n">
        <v>4</v>
      </c>
      <c r="F879" s="13" t="inlineStr"/>
      <c r="G879" s="5" t="inlineStr">
        <is>
          <t>&lt;NUM7:2600&gt;</t>
        </is>
      </c>
      <c r="H879" s="6" t="inlineStr"/>
      <c r="I879" s="13">
        <f>IF(H879="","",LEN(H879))</f>
        <v/>
      </c>
      <c r="J879" s="7" t="inlineStr">
        <is>
          <t>03260000</t>
        </is>
      </c>
    </row>
    <row r="880">
      <c r="A880" s="13" t="inlineStr">
        <is>
          <t>A0740</t>
        </is>
      </c>
      <c r="B880" s="13" t="inlineStr">
        <is>
          <t>A</t>
        </is>
      </c>
      <c r="C880" s="13" t="inlineStr">
        <is>
          <t>$093D13</t>
        </is>
      </c>
      <c r="D880" s="13" t="inlineStr">
        <is>
          <t>$92:BD13</t>
        </is>
      </c>
      <c r="E880" s="13" t="n">
        <v>4</v>
      </c>
      <c r="F880" s="13" t="inlineStr"/>
      <c r="G880" s="5" t="inlineStr">
        <is>
          <t>&lt;NUM7:2501&gt;</t>
        </is>
      </c>
      <c r="H880" s="6" t="inlineStr"/>
      <c r="I880" s="13">
        <f>IF(H880="","",LEN(H880))</f>
        <v/>
      </c>
      <c r="J880" s="7" t="inlineStr">
        <is>
          <t>03250100</t>
        </is>
      </c>
    </row>
    <row r="881">
      <c r="A881" s="13" t="inlineStr">
        <is>
          <t>A0741</t>
        </is>
      </c>
      <c r="B881" s="13" t="inlineStr">
        <is>
          <t>A</t>
        </is>
      </c>
      <c r="C881" s="13" t="inlineStr">
        <is>
          <t>$093D17</t>
        </is>
      </c>
      <c r="D881" s="13" t="inlineStr">
        <is>
          <t>$92:BD17</t>
        </is>
      </c>
      <c r="E881" s="13" t="n">
        <v>4</v>
      </c>
      <c r="F881" s="13" t="inlineStr"/>
      <c r="G881" s="5" t="inlineStr">
        <is>
          <t>&lt;NUM7:1203&gt;</t>
        </is>
      </c>
      <c r="H881" s="6" t="inlineStr"/>
      <c r="I881" s="13">
        <f>IF(H881="","",LEN(H881))</f>
        <v/>
      </c>
      <c r="J881" s="7" t="inlineStr">
        <is>
          <t>03120300</t>
        </is>
      </c>
    </row>
    <row r="882">
      <c r="A882" s="13" t="inlineStr">
        <is>
          <t>A0742</t>
        </is>
      </c>
      <c r="B882" s="13" t="inlineStr">
        <is>
          <t>A</t>
        </is>
      </c>
      <c r="C882" s="13" t="inlineStr">
        <is>
          <t>$093D1B</t>
        </is>
      </c>
      <c r="D882" s="13" t="inlineStr">
        <is>
          <t>$92:BD1B</t>
        </is>
      </c>
      <c r="E882" s="13" t="n">
        <v>4</v>
      </c>
      <c r="F882" s="13" t="inlineStr"/>
      <c r="G882" s="5" t="inlineStr">
        <is>
          <t>&lt;NUM7:1B00&gt;</t>
        </is>
      </c>
      <c r="H882" s="6" t="inlineStr"/>
      <c r="I882" s="13">
        <f>IF(H882="","",LEN(H882))</f>
        <v/>
      </c>
      <c r="J882" s="7" t="inlineStr">
        <is>
          <t>031B0000</t>
        </is>
      </c>
    </row>
    <row r="883">
      <c r="A883" s="13" t="inlineStr">
        <is>
          <t>A0743</t>
        </is>
      </c>
      <c r="B883" s="13" t="inlineStr">
        <is>
          <t>A</t>
        </is>
      </c>
      <c r="C883" s="13" t="inlineStr">
        <is>
          <t>$093D1F</t>
        </is>
      </c>
      <c r="D883" s="13" t="inlineStr">
        <is>
          <t>$92:BD1F</t>
        </is>
      </c>
      <c r="E883" s="13" t="n">
        <v>4</v>
      </c>
      <c r="F883" s="13" t="inlineStr"/>
      <c r="G883" s="5" t="inlineStr">
        <is>
          <t>&lt;NUM7:0607&gt;</t>
        </is>
      </c>
      <c r="H883" s="6" t="inlineStr"/>
      <c r="I883" s="13">
        <f>IF(H883="","",LEN(H883))</f>
        <v/>
      </c>
      <c r="J883" s="7" t="inlineStr">
        <is>
          <t>03060700</t>
        </is>
      </c>
    </row>
    <row r="884">
      <c r="A884" s="13" t="inlineStr">
        <is>
          <t>A0744</t>
        </is>
      </c>
      <c r="B884" s="13" t="inlineStr">
        <is>
          <t>A</t>
        </is>
      </c>
      <c r="C884" s="13" t="inlineStr">
        <is>
          <t>$093D23</t>
        </is>
      </c>
      <c r="D884" s="13" t="inlineStr">
        <is>
          <t>$92:BD23</t>
        </is>
      </c>
      <c r="E884" s="13" t="n">
        <v>4</v>
      </c>
      <c r="F884" s="13" t="inlineStr"/>
      <c r="G884" s="5" t="inlineStr">
        <is>
          <t>&lt;NUM7:0608&gt;</t>
        </is>
      </c>
      <c r="H884" s="6" t="inlineStr"/>
      <c r="I884" s="13">
        <f>IF(H884="","",LEN(H884))</f>
        <v/>
      </c>
      <c r="J884" s="7" t="inlineStr">
        <is>
          <t>03060800</t>
        </is>
      </c>
    </row>
    <row r="885">
      <c r="A885" s="13" t="inlineStr">
        <is>
          <t>A0745</t>
        </is>
      </c>
      <c r="B885" s="13" t="inlineStr">
        <is>
          <t>A</t>
        </is>
      </c>
      <c r="C885" s="13" t="inlineStr">
        <is>
          <t>$093D27</t>
        </is>
      </c>
      <c r="D885" s="13" t="inlineStr">
        <is>
          <t>$92:BD27</t>
        </is>
      </c>
      <c r="E885" s="13" t="n">
        <v>4</v>
      </c>
      <c r="F885" s="13" t="inlineStr"/>
      <c r="G885" s="5" t="inlineStr">
        <is>
          <t>&lt;NUM7:0609&gt;</t>
        </is>
      </c>
      <c r="H885" s="6" t="inlineStr"/>
      <c r="I885" s="13">
        <f>IF(H885="","",LEN(H885))</f>
        <v/>
      </c>
      <c r="J885" s="7" t="inlineStr">
        <is>
          <t>03060900</t>
        </is>
      </c>
    </row>
    <row r="886">
      <c r="A886" s="13" t="inlineStr">
        <is>
          <t>A0746</t>
        </is>
      </c>
      <c r="B886" s="13" t="inlineStr">
        <is>
          <t>A</t>
        </is>
      </c>
      <c r="C886" s="13" t="inlineStr">
        <is>
          <t>$093D2B</t>
        </is>
      </c>
      <c r="D886" s="13" t="inlineStr">
        <is>
          <t>$92:BD2B</t>
        </is>
      </c>
      <c r="E886" s="13" t="n">
        <v>4</v>
      </c>
      <c r="F886" s="13" t="inlineStr"/>
      <c r="G886" s="5" t="inlineStr">
        <is>
          <t>&lt;NUM7:060A&gt;</t>
        </is>
      </c>
      <c r="H886" s="6" t="inlineStr"/>
      <c r="I886" s="13">
        <f>IF(H886="","",LEN(H886))</f>
        <v/>
      </c>
      <c r="J886" s="7" t="inlineStr">
        <is>
          <t>03060A00</t>
        </is>
      </c>
    </row>
    <row r="887">
      <c r="A887" s="13" t="inlineStr">
        <is>
          <t>A0747</t>
        </is>
      </c>
      <c r="B887" s="13" t="inlineStr">
        <is>
          <t>A</t>
        </is>
      </c>
      <c r="C887" s="13" t="inlineStr">
        <is>
          <t>$093D2F</t>
        </is>
      </c>
      <c r="D887" s="13" t="inlineStr">
        <is>
          <t>$92:BD2F</t>
        </is>
      </c>
      <c r="E887" s="13" t="n">
        <v>4</v>
      </c>
      <c r="F887" s="13" t="inlineStr"/>
      <c r="G887" s="5" t="inlineStr">
        <is>
          <t>&lt;NUM7:060B&gt;</t>
        </is>
      </c>
      <c r="H887" s="6" t="inlineStr"/>
      <c r="I887" s="13">
        <f>IF(H887="","",LEN(H887))</f>
        <v/>
      </c>
      <c r="J887" s="7" t="inlineStr">
        <is>
          <t>03060B00</t>
        </is>
      </c>
    </row>
    <row r="888">
      <c r="A888" s="13" t="inlineStr">
        <is>
          <t>A0748</t>
        </is>
      </c>
      <c r="B888" s="13" t="inlineStr">
        <is>
          <t>A</t>
        </is>
      </c>
      <c r="C888" s="13" t="inlineStr">
        <is>
          <t>$093D33</t>
        </is>
      </c>
      <c r="D888" s="13" t="inlineStr">
        <is>
          <t>$92:BD33</t>
        </is>
      </c>
      <c r="E888" s="13" t="n">
        <v>4</v>
      </c>
      <c r="F888" s="13" t="inlineStr"/>
      <c r="G888" s="5" t="inlineStr">
        <is>
          <t>&lt;NUM7:060C&gt;</t>
        </is>
      </c>
      <c r="H888" s="6" t="inlineStr"/>
      <c r="I888" s="13">
        <f>IF(H888="","",LEN(H888))</f>
        <v/>
      </c>
      <c r="J888" s="7" t="inlineStr">
        <is>
          <t>03060C00</t>
        </is>
      </c>
    </row>
    <row r="889">
      <c r="A889" s="13" t="inlineStr">
        <is>
          <t>A0749</t>
        </is>
      </c>
      <c r="B889" s="13" t="inlineStr">
        <is>
          <t>A</t>
        </is>
      </c>
      <c r="C889" s="13" t="inlineStr">
        <is>
          <t>$093D37</t>
        </is>
      </c>
      <c r="D889" s="13" t="inlineStr">
        <is>
          <t>$92:BD37</t>
        </is>
      </c>
      <c r="E889" s="13" t="n">
        <v>4</v>
      </c>
      <c r="F889" s="13" t="inlineStr"/>
      <c r="G889" s="5" t="inlineStr">
        <is>
          <t>&lt;NUM7:060D&gt;</t>
        </is>
      </c>
      <c r="H889" s="6" t="inlineStr"/>
      <c r="I889" s="13">
        <f>IF(H889="","",LEN(H889))</f>
        <v/>
      </c>
      <c r="J889" s="7" t="inlineStr">
        <is>
          <t>03060D00</t>
        </is>
      </c>
    </row>
    <row r="890">
      <c r="A890" s="13" t="inlineStr">
        <is>
          <t>A0750</t>
        </is>
      </c>
      <c r="B890" s="13" t="inlineStr">
        <is>
          <t>A</t>
        </is>
      </c>
      <c r="C890" s="13" t="inlineStr">
        <is>
          <t>$093D3B</t>
        </is>
      </c>
      <c r="D890" s="13" t="inlineStr">
        <is>
          <t>$92:BD3B</t>
        </is>
      </c>
      <c r="E890" s="13" t="n">
        <v>4</v>
      </c>
      <c r="F890" s="13" t="inlineStr"/>
      <c r="G890" s="5" t="inlineStr">
        <is>
          <t>&lt;NUM7:060E&gt;</t>
        </is>
      </c>
      <c r="H890" s="6" t="inlineStr"/>
      <c r="I890" s="13">
        <f>IF(H890="","",LEN(H890))</f>
        <v/>
      </c>
      <c r="J890" s="7" t="inlineStr">
        <is>
          <t>03060E00</t>
        </is>
      </c>
    </row>
    <row r="891">
      <c r="A891" s="13" t="inlineStr">
        <is>
          <t>A0751</t>
        </is>
      </c>
      <c r="B891" s="13" t="inlineStr">
        <is>
          <t>A</t>
        </is>
      </c>
      <c r="C891" s="13" t="inlineStr">
        <is>
          <t>$093D3F</t>
        </is>
      </c>
      <c r="D891" s="13" t="inlineStr">
        <is>
          <t>$92:BD3F</t>
        </is>
      </c>
      <c r="E891" s="13" t="n">
        <v>4</v>
      </c>
      <c r="F891" s="13" t="inlineStr"/>
      <c r="G891" s="5" t="inlineStr">
        <is>
          <t>&lt;NUM7:060F&gt;</t>
        </is>
      </c>
      <c r="H891" s="6" t="inlineStr"/>
      <c r="I891" s="13">
        <f>IF(H891="","",LEN(H891))</f>
        <v/>
      </c>
      <c r="J891" s="7" t="inlineStr">
        <is>
          <t>03060F00</t>
        </is>
      </c>
    </row>
    <row r="892">
      <c r="A892" s="13" t="inlineStr">
        <is>
          <t>A0752</t>
        </is>
      </c>
      <c r="B892" s="13" t="inlineStr">
        <is>
          <t>A</t>
        </is>
      </c>
      <c r="C892" s="13" t="inlineStr">
        <is>
          <t>$093D43</t>
        </is>
      </c>
      <c r="D892" s="13" t="inlineStr">
        <is>
          <t>$92:BD43</t>
        </is>
      </c>
      <c r="E892" s="13" t="n">
        <v>4</v>
      </c>
      <c r="F892" s="13" t="inlineStr"/>
      <c r="G892" s="5" t="inlineStr">
        <is>
          <t>&lt;NUM7:0706&gt;</t>
        </is>
      </c>
      <c r="H892" s="6" t="inlineStr"/>
      <c r="I892" s="13">
        <f>IF(H892="","",LEN(H892))</f>
        <v/>
      </c>
      <c r="J892" s="7" t="inlineStr">
        <is>
          <t>03070600</t>
        </is>
      </c>
    </row>
    <row r="893">
      <c r="A893" s="13" t="inlineStr">
        <is>
          <t>A0753</t>
        </is>
      </c>
      <c r="B893" s="13" t="inlineStr">
        <is>
          <t>A</t>
        </is>
      </c>
      <c r="C893" s="13" t="inlineStr">
        <is>
          <t>$093D47</t>
        </is>
      </c>
      <c r="D893" s="13" t="inlineStr">
        <is>
          <t>$92:BD47</t>
        </is>
      </c>
      <c r="E893" s="13" t="n">
        <v>4</v>
      </c>
      <c r="F893" s="13" t="inlineStr"/>
      <c r="G893" s="5" t="inlineStr">
        <is>
          <t>&lt;NUM7:0707&gt;</t>
        </is>
      </c>
      <c r="H893" s="6" t="inlineStr"/>
      <c r="I893" s="13">
        <f>IF(H893="","",LEN(H893))</f>
        <v/>
      </c>
      <c r="J893" s="7" t="inlineStr">
        <is>
          <t>03070700</t>
        </is>
      </c>
    </row>
    <row r="894">
      <c r="A894" s="13" t="inlineStr">
        <is>
          <t>A0754</t>
        </is>
      </c>
      <c r="B894" s="13" t="inlineStr">
        <is>
          <t>A</t>
        </is>
      </c>
      <c r="C894" s="13" t="inlineStr">
        <is>
          <t>$093D4B</t>
        </is>
      </c>
      <c r="D894" s="13" t="inlineStr">
        <is>
          <t>$92:BD4B</t>
        </is>
      </c>
      <c r="E894" s="13" t="n">
        <v>4</v>
      </c>
      <c r="F894" s="13" t="inlineStr"/>
      <c r="G894" s="5" t="inlineStr">
        <is>
          <t>&lt;NUM7:0708&gt;</t>
        </is>
      </c>
      <c r="H894" s="6" t="inlineStr"/>
      <c r="I894" s="13">
        <f>IF(H894="","",LEN(H894))</f>
        <v/>
      </c>
      <c r="J894" s="7" t="inlineStr">
        <is>
          <t>03070800</t>
        </is>
      </c>
    </row>
    <row r="895">
      <c r="A895" s="13" t="inlineStr">
        <is>
          <t>A0755</t>
        </is>
      </c>
      <c r="B895" s="13" t="inlineStr">
        <is>
          <t>A</t>
        </is>
      </c>
      <c r="C895" s="13" t="inlineStr">
        <is>
          <t>$093D4F</t>
        </is>
      </c>
      <c r="D895" s="13" t="inlineStr">
        <is>
          <t>$92:BD4F</t>
        </is>
      </c>
      <c r="E895" s="13" t="n">
        <v>4</v>
      </c>
      <c r="F895" s="13" t="inlineStr"/>
      <c r="G895" s="5" t="inlineStr">
        <is>
          <t>&lt;NUM7:0709&gt;</t>
        </is>
      </c>
      <c r="H895" s="6" t="inlineStr"/>
      <c r="I895" s="13">
        <f>IF(H895="","",LEN(H895))</f>
        <v/>
      </c>
      <c r="J895" s="7" t="inlineStr">
        <is>
          <t>03070900</t>
        </is>
      </c>
    </row>
    <row r="896">
      <c r="A896" s="13" t="inlineStr">
        <is>
          <t>A0756</t>
        </is>
      </c>
      <c r="B896" s="13" t="inlineStr">
        <is>
          <t>A</t>
        </is>
      </c>
      <c r="C896" s="13" t="inlineStr">
        <is>
          <t>$093D53</t>
        </is>
      </c>
      <c r="D896" s="13" t="inlineStr">
        <is>
          <t>$92:BD53</t>
        </is>
      </c>
      <c r="E896" s="13" t="n">
        <v>4</v>
      </c>
      <c r="F896" s="13" t="inlineStr"/>
      <c r="G896" s="5" t="inlineStr">
        <is>
          <t>&lt;NUM7:070A&gt;</t>
        </is>
      </c>
      <c r="H896" s="6" t="inlineStr"/>
      <c r="I896" s="13">
        <f>IF(H896="","",LEN(H896))</f>
        <v/>
      </c>
      <c r="J896" s="7" t="inlineStr">
        <is>
          <t>03070A00</t>
        </is>
      </c>
    </row>
    <row r="897">
      <c r="A897" s="13" t="inlineStr">
        <is>
          <t>A0757</t>
        </is>
      </c>
      <c r="B897" s="13" t="inlineStr">
        <is>
          <t>A</t>
        </is>
      </c>
      <c r="C897" s="13" t="inlineStr">
        <is>
          <t>$093D57</t>
        </is>
      </c>
      <c r="D897" s="13" t="inlineStr">
        <is>
          <t>$92:BD57</t>
        </is>
      </c>
      <c r="E897" s="13" t="n">
        <v>4</v>
      </c>
      <c r="F897" s="13" t="inlineStr"/>
      <c r="G897" s="5" t="inlineStr">
        <is>
          <t>&lt;NUM7:070B&gt;</t>
        </is>
      </c>
      <c r="H897" s="6" t="inlineStr"/>
      <c r="I897" s="13">
        <f>IF(H897="","",LEN(H897))</f>
        <v/>
      </c>
      <c r="J897" s="7" t="inlineStr">
        <is>
          <t>03070B00</t>
        </is>
      </c>
    </row>
    <row r="898">
      <c r="A898" s="13" t="inlineStr">
        <is>
          <t>A0758</t>
        </is>
      </c>
      <c r="B898" s="13" t="inlineStr">
        <is>
          <t>A</t>
        </is>
      </c>
      <c r="C898" s="13" t="inlineStr">
        <is>
          <t>$093D5B</t>
        </is>
      </c>
      <c r="D898" s="13" t="inlineStr">
        <is>
          <t>$92:BD5B</t>
        </is>
      </c>
      <c r="E898" s="13" t="n">
        <v>4</v>
      </c>
      <c r="F898" s="13" t="inlineStr"/>
      <c r="G898" s="5" t="inlineStr">
        <is>
          <t>&lt;NUM7:070C&gt;</t>
        </is>
      </c>
      <c r="H898" s="6" t="inlineStr"/>
      <c r="I898" s="13">
        <f>IF(H898="","",LEN(H898))</f>
        <v/>
      </c>
      <c r="J898" s="7" t="inlineStr">
        <is>
          <t>03070C00</t>
        </is>
      </c>
    </row>
    <row r="899">
      <c r="A899" s="13" t="inlineStr">
        <is>
          <t>A0759</t>
        </is>
      </c>
      <c r="B899" s="13" t="inlineStr">
        <is>
          <t>A</t>
        </is>
      </c>
      <c r="C899" s="13" t="inlineStr">
        <is>
          <t>$093D5F</t>
        </is>
      </c>
      <c r="D899" s="13" t="inlineStr">
        <is>
          <t>$92:BD5F</t>
        </is>
      </c>
      <c r="E899" s="13" t="n">
        <v>4</v>
      </c>
      <c r="F899" s="13" t="inlineStr"/>
      <c r="G899" s="5" t="inlineStr">
        <is>
          <t>&lt;NUM7:070D&gt;</t>
        </is>
      </c>
      <c r="H899" s="6" t="inlineStr"/>
      <c r="I899" s="13">
        <f>IF(H899="","",LEN(H899))</f>
        <v/>
      </c>
      <c r="J899" s="7" t="inlineStr">
        <is>
          <t>03070D00</t>
        </is>
      </c>
    </row>
    <row r="900">
      <c r="A900" s="13" t="inlineStr">
        <is>
          <t>A0760</t>
        </is>
      </c>
      <c r="B900" s="13" t="inlineStr">
        <is>
          <t>A</t>
        </is>
      </c>
      <c r="C900" s="13" t="inlineStr">
        <is>
          <t>$093D63</t>
        </is>
      </c>
      <c r="D900" s="13" t="inlineStr">
        <is>
          <t>$92:BD63</t>
        </is>
      </c>
      <c r="E900" s="13" t="n">
        <v>4</v>
      </c>
      <c r="F900" s="13" t="inlineStr"/>
      <c r="G900" s="5" t="inlineStr">
        <is>
          <t>&lt;NUM7:070E&gt;</t>
        </is>
      </c>
      <c r="H900" s="6" t="inlineStr"/>
      <c r="I900" s="13">
        <f>IF(H900="","",LEN(H900))</f>
        <v/>
      </c>
      <c r="J900" s="7" t="inlineStr">
        <is>
          <t>03070E00</t>
        </is>
      </c>
    </row>
    <row r="901">
      <c r="A901" s="13" t="inlineStr">
        <is>
          <t>A0761</t>
        </is>
      </c>
      <c r="B901" s="13" t="inlineStr">
        <is>
          <t>A</t>
        </is>
      </c>
      <c r="C901" s="13" t="inlineStr">
        <is>
          <t>$093D67</t>
        </is>
      </c>
      <c r="D901" s="13" t="inlineStr">
        <is>
          <t>$92:BD67</t>
        </is>
      </c>
      <c r="E901" s="13" t="n">
        <v>4</v>
      </c>
      <c r="F901" s="13" t="inlineStr"/>
      <c r="G901" s="5" t="inlineStr">
        <is>
          <t>&lt;NUM7:070F&gt;</t>
        </is>
      </c>
      <c r="H901" s="6" t="inlineStr"/>
      <c r="I901" s="13">
        <f>IF(H901="","",LEN(H901))</f>
        <v/>
      </c>
      <c r="J901" s="7" t="inlineStr">
        <is>
          <t>03070F00</t>
        </is>
      </c>
    </row>
    <row r="902">
      <c r="A902" s="13" t="inlineStr">
        <is>
          <t>A0762</t>
        </is>
      </c>
      <c r="B902" s="13" t="inlineStr">
        <is>
          <t>A</t>
        </is>
      </c>
      <c r="C902" s="13" t="inlineStr">
        <is>
          <t>$093D6B</t>
        </is>
      </c>
      <c r="D902" s="13" t="inlineStr">
        <is>
          <t>$92:BD6B</t>
        </is>
      </c>
      <c r="E902" s="13" t="n">
        <v>13</v>
      </c>
      <c r="F902" s="13" t="inlineStr"/>
      <c r="G902" s="5" t="inlineStr">
        <is>
          <t>つ&lt;NUM8:F034&gt;」さュねュ&lt;C09:DAB5&gt;</t>
        </is>
      </c>
      <c r="H902" s="6" t="inlineStr"/>
      <c r="I902" s="13">
        <f>IF(H902="","",LEN(H902))</f>
        <v/>
      </c>
      <c r="J902" s="7" t="inlineStr">
        <is>
          <t>3204F034E02BA038A009DAB500</t>
        </is>
      </c>
    </row>
    <row r="903">
      <c r="A903" s="13" t="inlineStr">
        <is>
          <t>A0763</t>
        </is>
      </c>
      <c r="B903" s="13" t="inlineStr">
        <is>
          <t>A</t>
        </is>
      </c>
      <c r="C903" s="13" t="inlineStr">
        <is>
          <t>$093D78</t>
        </is>
      </c>
      <c r="D903" s="13" t="inlineStr">
        <is>
          <t>$92:BD78</t>
        </is>
      </c>
      <c r="E903" s="13" t="n">
        <v>1</v>
      </c>
      <c r="F903" s="13" t="inlineStr"/>
      <c r="G903" s="5" t="inlineStr"/>
      <c r="H903" s="6" t="inlineStr"/>
      <c r="I903" s="13">
        <f>IF(H903="","",LEN(H903))</f>
        <v/>
      </c>
      <c r="J903" s="7" t="inlineStr">
        <is>
          <t>00</t>
        </is>
      </c>
    </row>
    <row r="904">
      <c r="A904" s="13" t="inlineStr">
        <is>
          <t>A0764</t>
        </is>
      </c>
      <c r="B904" s="13" t="inlineStr">
        <is>
          <t>A</t>
        </is>
      </c>
      <c r="C904" s="13" t="inlineStr">
        <is>
          <t>$093D79</t>
        </is>
      </c>
      <c r="D904" s="13" t="inlineStr">
        <is>
          <t>$92:BD79</t>
        </is>
      </c>
      <c r="E904" s="13" t="n">
        <v>8</v>
      </c>
      <c r="F904" s="13" t="inlineStr"/>
      <c r="G904" s="5" t="inlineStr">
        <is>
          <t>&lt;EF0&gt;つ」し&lt;NAME:B603&gt;</t>
        </is>
      </c>
      <c r="H904" s="6" t="inlineStr"/>
      <c r="I904" s="13">
        <f>IF(H904="","",LEN(H904))</f>
        <v/>
      </c>
      <c r="J904" s="7" t="inlineStr">
        <is>
          <t>F032E02C02B60300</t>
        </is>
      </c>
    </row>
    <row r="905">
      <c r="A905" s="13" t="inlineStr">
        <is>
          <t>A0765</t>
        </is>
      </c>
      <c r="B905" s="13" t="inlineStr">
        <is>
          <t>A</t>
        </is>
      </c>
      <c r="C905" s="13" t="inlineStr">
        <is>
          <t>$093D81</t>
        </is>
      </c>
      <c r="D905" s="13" t="inlineStr">
        <is>
          <t>$92:BD81</t>
        </is>
      </c>
      <c r="E905" s="13" t="n">
        <v>7</v>
      </c>
      <c r="F905" s="13" t="inlineStr"/>
      <c r="G905" s="5" t="inlineStr">
        <is>
          <t>ュはュ&lt;C08:75&gt;ゥ</t>
        </is>
      </c>
      <c r="H905" s="6" t="inlineStr"/>
      <c r="I905" s="13">
        <f>IF(H905="","",LEN(H905))</f>
        <v/>
      </c>
      <c r="J905" s="7" t="inlineStr">
        <is>
          <t>A03AA00875BE00</t>
        </is>
      </c>
    </row>
    <row r="906">
      <c r="A906" s="13" t="inlineStr">
        <is>
          <t>A0766</t>
        </is>
      </c>
      <c r="B906" s="13" t="inlineStr">
        <is>
          <t>A</t>
        </is>
      </c>
      <c r="C906" s="13" t="inlineStr">
        <is>
          <t>$093D88</t>
        </is>
      </c>
      <c r="D906" s="13" t="inlineStr">
        <is>
          <t>$92:BD88</t>
        </is>
      </c>
      <c r="E906" s="13" t="n">
        <v>1</v>
      </c>
      <c r="F906" s="13" t="inlineStr"/>
      <c r="G906" s="5" t="inlineStr"/>
      <c r="H906" s="6" t="inlineStr"/>
      <c r="I906" s="13">
        <f>IF(H906="","",LEN(H906))</f>
        <v/>
      </c>
      <c r="J906" s="7" t="inlineStr">
        <is>
          <t>00</t>
        </is>
      </c>
    </row>
    <row r="907">
      <c r="A907" s="13" t="inlineStr">
        <is>
          <t>A0767</t>
        </is>
      </c>
      <c r="B907" s="13" t="inlineStr">
        <is>
          <t>A</t>
        </is>
      </c>
      <c r="C907" s="13" t="inlineStr">
        <is>
          <t>$093D89</t>
        </is>
      </c>
      <c r="D907" s="13" t="inlineStr">
        <is>
          <t>$92:BD89</t>
        </is>
      </c>
      <c r="E907" s="13" t="n">
        <v>10</v>
      </c>
      <c r="F907" s="13" t="inlineStr"/>
      <c r="G907" s="5" t="inlineStr">
        <is>
          <t>&lt;EF0&gt;と」さセパヌつ&lt;EF0&gt;</t>
        </is>
      </c>
      <c r="H907" s="6" t="inlineStr"/>
      <c r="I907" s="13">
        <f>IF(H907="","",LEN(H907))</f>
        <v/>
      </c>
      <c r="J907" s="7" t="inlineStr">
        <is>
          <t>F034E02B7EB78732F000</t>
        </is>
      </c>
    </row>
    <row r="908">
      <c r="A908" s="13" t="inlineStr">
        <is>
          <t>A0768</t>
        </is>
      </c>
      <c r="B908" s="13" t="inlineStr">
        <is>
          <t>A</t>
        </is>
      </c>
      <c r="C908" s="13" t="inlineStr">
        <is>
          <t>$093D93</t>
        </is>
      </c>
      <c r="D908" s="13" t="inlineStr">
        <is>
          <t>$92:BD93</t>
        </is>
      </c>
      <c r="E908" s="13" t="n">
        <v>14</v>
      </c>
      <c r="F908" s="13" t="inlineStr"/>
      <c r="G908" s="5" t="inlineStr">
        <is>
          <t>タ&lt;NOP&gt;セパネそぉすュ &lt;EFA&gt;ァツ</t>
        </is>
      </c>
      <c r="H908" s="6" t="inlineStr"/>
      <c r="I908" s="13">
        <f>IF(H908="","",LEN(H908))</f>
        <v/>
      </c>
      <c r="J908" s="7" t="inlineStr">
        <is>
          <t>80017EB7882F702DA020FABC8200</t>
        </is>
      </c>
    </row>
    <row r="909">
      <c r="A909" s="13" t="inlineStr">
        <is>
          <t>A0769</t>
        </is>
      </c>
      <c r="B909" s="13" t="inlineStr">
        <is>
          <t>A</t>
        </is>
      </c>
      <c r="C909" s="13" t="inlineStr">
        <is>
          <t>$093DA1</t>
        </is>
      </c>
      <c r="D909" s="13" t="inlineStr">
        <is>
          <t>$92:BDA1</t>
        </is>
      </c>
      <c r="E909" s="13" t="n">
        <v>3</v>
      </c>
      <c r="F909" s="13" t="inlineStr"/>
      <c r="G909" s="5" t="inlineStr">
        <is>
          <t>デま</t>
        </is>
      </c>
      <c r="H909" s="6" t="inlineStr"/>
      <c r="I909" s="13">
        <f>IF(H909="","",LEN(H909))</f>
        <v/>
      </c>
      <c r="J909" s="7" t="inlineStr">
        <is>
          <t>B03F00</t>
        </is>
      </c>
    </row>
    <row r="910">
      <c r="A910" s="13" t="inlineStr">
        <is>
          <t>A0770</t>
        </is>
      </c>
      <c r="B910" s="13" t="inlineStr">
        <is>
          <t>A</t>
        </is>
      </c>
      <c r="C910" s="13" t="inlineStr">
        <is>
          <t>$093DA4</t>
        </is>
      </c>
      <c r="D910" s="13" t="inlineStr">
        <is>
          <t>$92:BDA4</t>
        </is>
      </c>
      <c r="E910" s="13" t="n">
        <v>5</v>
      </c>
      <c r="F910" s="13" t="inlineStr"/>
      <c r="G910" s="5" t="inlineStr">
        <is>
          <t>え&lt;EFA&gt;ァネ</t>
        </is>
      </c>
      <c r="H910" s="6" t="inlineStr"/>
      <c r="I910" s="13">
        <f>IF(H910="","",LEN(H910))</f>
        <v/>
      </c>
      <c r="J910" s="7" t="inlineStr">
        <is>
          <t>24FABC8800</t>
        </is>
      </c>
    </row>
    <row r="911">
      <c r="A911" s="13" t="inlineStr">
        <is>
          <t>A0771</t>
        </is>
      </c>
      <c r="B911" s="13" t="inlineStr">
        <is>
          <t>A</t>
        </is>
      </c>
      <c r="C911" s="13" t="inlineStr">
        <is>
          <t>$093DA9</t>
        </is>
      </c>
      <c r="D911" s="13" t="inlineStr">
        <is>
          <t>$92:BDA9</t>
        </is>
      </c>
      <c r="E911" s="13" t="n">
        <v>7</v>
      </c>
      <c r="F911" s="13" t="inlineStr"/>
      <c r="G911" s="5" t="inlineStr">
        <is>
          <t>でぬ」&lt;C09:1CBC&gt;</t>
        </is>
      </c>
      <c r="H911" s="6" t="inlineStr"/>
      <c r="I911" s="13">
        <f>IF(H911="","",LEN(H911))</f>
        <v/>
      </c>
      <c r="J911" s="7" t="inlineStr">
        <is>
          <t>6037E0091CBC00</t>
        </is>
      </c>
    </row>
    <row r="912">
      <c r="A912" s="13" t="inlineStr">
        <is>
          <t>A0772</t>
        </is>
      </c>
      <c r="B912" s="13" t="inlineStr">
        <is>
          <t>A</t>
        </is>
      </c>
      <c r="C912" s="13" t="inlineStr">
        <is>
          <t>$093DB0</t>
        </is>
      </c>
      <c r="D912" s="13" t="inlineStr">
        <is>
          <t>$92:BDB0</t>
        </is>
      </c>
      <c r="E912" s="13" t="n">
        <v>1</v>
      </c>
      <c r="F912" s="13" t="inlineStr"/>
      <c r="G912" s="5" t="inlineStr"/>
      <c r="H912" s="6" t="inlineStr"/>
      <c r="I912" s="13">
        <f>IF(H912="","",LEN(H912))</f>
        <v/>
      </c>
      <c r="J912" s="7" t="inlineStr">
        <is>
          <t>00</t>
        </is>
      </c>
    </row>
    <row r="913">
      <c r="A913" s="13" t="inlineStr">
        <is>
          <t>A0773</t>
        </is>
      </c>
      <c r="B913" s="13" t="inlineStr">
        <is>
          <t>A</t>
        </is>
      </c>
      <c r="C913" s="13" t="inlineStr">
        <is>
          <t>$093DB1</t>
        </is>
      </c>
      <c r="D913" s="13" t="inlineStr">
        <is>
          <t>$92:BDB1</t>
        </is>
      </c>
      <c r="E913" s="13" t="n">
        <v>1</v>
      </c>
      <c r="F913" s="13" t="inlineStr"/>
      <c r="G913" s="5" t="inlineStr"/>
      <c r="H913" s="6" t="inlineStr"/>
      <c r="I913" s="13">
        <f>IF(H913="","",LEN(H913))</f>
        <v/>
      </c>
      <c r="J913" s="7" t="inlineStr">
        <is>
          <t>00</t>
        </is>
      </c>
    </row>
    <row r="914">
      <c r="A914" s="13" t="inlineStr">
        <is>
          <t>A0774</t>
        </is>
      </c>
      <c r="B914" s="13" t="inlineStr">
        <is>
          <t>A</t>
        </is>
      </c>
      <c r="C914" s="13" t="inlineStr">
        <is>
          <t>$093DB2</t>
        </is>
      </c>
      <c r="D914" s="13" t="inlineStr">
        <is>
          <t>$92:BDB2</t>
        </is>
      </c>
      <c r="E914" s="13" t="n">
        <v>4</v>
      </c>
      <c r="F914" s="13" t="inlineStr"/>
      <c r="G914" s="5" t="inlineStr">
        <is>
          <t>&lt;NUM8:0023&gt;&lt;END1C&gt;</t>
        </is>
      </c>
      <c r="H914" s="6" t="inlineStr"/>
      <c r="I914" s="13">
        <f>IF(H914="","",LEN(H914))</f>
        <v/>
      </c>
      <c r="J914" s="7" t="inlineStr">
        <is>
          <t>0400231C</t>
        </is>
      </c>
    </row>
    <row r="915">
      <c r="A915" s="13" t="inlineStr">
        <is>
          <t>A0775</t>
        </is>
      </c>
      <c r="B915" s="13" t="inlineStr">
        <is>
          <t>A</t>
        </is>
      </c>
      <c r="C915" s="13" t="inlineStr">
        <is>
          <t>$093DB6</t>
        </is>
      </c>
      <c r="D915" s="13" t="inlineStr">
        <is>
          <t>$92:BDB6</t>
        </is>
      </c>
      <c r="E915" s="13" t="n">
        <v>3</v>
      </c>
      <c r="F915" s="13" t="inlineStr"/>
      <c r="G915" s="5" t="inlineStr">
        <is>
          <t>ァ&lt;NOP&gt;</t>
        </is>
      </c>
      <c r="H915" s="6" t="inlineStr"/>
      <c r="I915" s="13">
        <f>IF(H915="","",LEN(H915))</f>
        <v/>
      </c>
      <c r="J915" s="7" t="inlineStr">
        <is>
          <t>BC0100</t>
        </is>
      </c>
    </row>
    <row r="916">
      <c r="A916" s="13" t="inlineStr">
        <is>
          <t>A0776</t>
        </is>
      </c>
      <c r="B916" s="13" t="inlineStr">
        <is>
          <t>A</t>
        </is>
      </c>
      <c r="C916" s="13" t="inlineStr">
        <is>
          <t>$093DB9</t>
        </is>
      </c>
      <c r="D916" s="13" t="inlineStr">
        <is>
          <t>$92:BDB9</t>
        </is>
      </c>
      <c r="E916" s="13" t="n">
        <v>1</v>
      </c>
      <c r="F916" s="13" t="inlineStr"/>
      <c r="G916" s="5" t="inlineStr"/>
      <c r="H916" s="6" t="inlineStr"/>
      <c r="I916" s="13">
        <f>IF(H916="","",LEN(H916))</f>
        <v/>
      </c>
      <c r="J916" s="7" t="inlineStr">
        <is>
          <t>00</t>
        </is>
      </c>
    </row>
    <row r="917">
      <c r="A917" s="13" t="inlineStr">
        <is>
          <t>A0777</t>
        </is>
      </c>
      <c r="B917" s="13" t="inlineStr">
        <is>
          <t>A</t>
        </is>
      </c>
      <c r="C917" s="13" t="inlineStr">
        <is>
          <t>$093DBA</t>
        </is>
      </c>
      <c r="D917" s="13" t="inlineStr">
        <is>
          <t>$92:BDBA</t>
        </is>
      </c>
      <c r="E917" s="13" t="n">
        <v>1</v>
      </c>
      <c r="F917" s="13" t="inlineStr"/>
      <c r="G917" s="5" t="inlineStr">
        <is>
          <t>&lt;END1A&gt;</t>
        </is>
      </c>
      <c r="H917" s="6" t="inlineStr"/>
      <c r="I917" s="13">
        <f>IF(H917="","",LEN(H917))</f>
        <v/>
      </c>
      <c r="J917" s="7" t="inlineStr">
        <is>
          <t>1A</t>
        </is>
      </c>
    </row>
    <row r="918">
      <c r="A918" s="13" t="inlineStr">
        <is>
          <t>A0778</t>
        </is>
      </c>
      <c r="B918" s="13" t="inlineStr">
        <is>
          <t>A</t>
        </is>
      </c>
      <c r="C918" s="13" t="inlineStr">
        <is>
          <t>$093DBB</t>
        </is>
      </c>
      <c r="D918" s="13" t="inlineStr">
        <is>
          <t>$92:BDBB</t>
        </is>
      </c>
      <c r="E918" s="13" t="n">
        <v>1</v>
      </c>
      <c r="F918" s="13" t="inlineStr"/>
      <c r="G918" s="5" t="inlineStr"/>
      <c r="H918" s="6" t="inlineStr"/>
      <c r="I918" s="13">
        <f>IF(H918="","",LEN(H918))</f>
        <v/>
      </c>
      <c r="J918" s="7" t="inlineStr">
        <is>
          <t>00</t>
        </is>
      </c>
    </row>
    <row r="919">
      <c r="A919" s="13" t="inlineStr">
        <is>
          <t>A0779</t>
        </is>
      </c>
      <c r="B919" s="13" t="inlineStr">
        <is>
          <t>A</t>
        </is>
      </c>
      <c r="C919" s="13" t="inlineStr">
        <is>
          <t>$093DBC</t>
        </is>
      </c>
      <c r="D919" s="13" t="inlineStr">
        <is>
          <t>$92:BDBC</t>
        </is>
      </c>
      <c r="E919" s="13" t="n">
        <v>2</v>
      </c>
      <c r="F919" s="13" t="inlineStr"/>
      <c r="G919" s="5" t="inlineStr">
        <is>
          <t>く&lt;END1C&gt;</t>
        </is>
      </c>
      <c r="H919" s="6" t="inlineStr"/>
      <c r="I919" s="13">
        <f>IF(H919="","",LEN(H919))</f>
        <v/>
      </c>
      <c r="J919" s="7" t="inlineStr">
        <is>
          <t>281C</t>
        </is>
      </c>
    </row>
    <row r="920">
      <c r="A920" s="13" t="inlineStr">
        <is>
          <t>A0780</t>
        </is>
      </c>
      <c r="B920" s="13" t="inlineStr">
        <is>
          <t>A</t>
        </is>
      </c>
      <c r="C920" s="13" t="inlineStr">
        <is>
          <t>$093DBE</t>
        </is>
      </c>
      <c r="D920" s="13" t="inlineStr">
        <is>
          <t>$92:BDBE</t>
        </is>
      </c>
      <c r="E920" s="13" t="n">
        <v>6</v>
      </c>
      <c r="F920" s="13" t="inlineStr"/>
      <c r="G920" s="5" t="inlineStr">
        <is>
          <t xml:space="preserve">ァ&lt;NAME:0000&gt; </t>
        </is>
      </c>
      <c r="H920" s="6" t="inlineStr"/>
      <c r="I920" s="13">
        <f>IF(H920="","",LEN(H920))</f>
        <v/>
      </c>
      <c r="J920" s="7" t="inlineStr">
        <is>
          <t>BC0200002000</t>
        </is>
      </c>
    </row>
    <row r="921">
      <c r="A921" s="13" t="inlineStr">
        <is>
          <t>A0781</t>
        </is>
      </c>
      <c r="B921" s="13" t="inlineStr">
        <is>
          <t>A</t>
        </is>
      </c>
      <c r="C921" s="13" t="inlineStr">
        <is>
          <t>$093DC4</t>
        </is>
      </c>
      <c r="D921" s="13" t="inlineStr">
        <is>
          <t>$92:BDC4</t>
        </is>
      </c>
      <c r="E921" s="13" t="n">
        <v>9</v>
      </c>
      <c r="F921" s="13" t="inlineStr"/>
      <c r="G921" s="5" t="inlineStr">
        <is>
          <t>&lt;NUM7:1CBC&gt;&lt;NUM7:0000&gt;かタ&lt;END11&gt;</t>
        </is>
      </c>
      <c r="H921" s="6" t="inlineStr"/>
      <c r="I921" s="13">
        <f>IF(H921="","",LEN(H921))</f>
        <v/>
      </c>
      <c r="J921" s="7" t="inlineStr">
        <is>
          <t>031CBC030000268011</t>
        </is>
      </c>
    </row>
    <row r="922">
      <c r="A922" s="13" t="inlineStr">
        <is>
          <t>A0782</t>
        </is>
      </c>
      <c r="B922" s="13" t="inlineStr">
        <is>
          <t>A</t>
        </is>
      </c>
      <c r="C922" s="13" t="inlineStr">
        <is>
          <t>$093DCD</t>
        </is>
      </c>
      <c r="D922" s="13" t="inlineStr">
        <is>
          <t>$92:BDCD</t>
        </is>
      </c>
      <c r="E922" s="13" t="n">
        <v>3</v>
      </c>
      <c r="F922" s="13" t="inlineStr"/>
      <c r="G922" s="5" t="inlineStr">
        <is>
          <t>1ゥ</t>
        </is>
      </c>
      <c r="H922" s="6" t="inlineStr"/>
      <c r="I922" s="13">
        <f>IF(H922="","",LEN(H922))</f>
        <v/>
      </c>
      <c r="J922" s="7" t="inlineStr">
        <is>
          <t>C3BE00</t>
        </is>
      </c>
    </row>
    <row r="923">
      <c r="A923" s="13" t="inlineStr">
        <is>
          <t>A0783</t>
        </is>
      </c>
      <c r="B923" s="13" t="inlineStr">
        <is>
          <t>A</t>
        </is>
      </c>
      <c r="C923" s="13" t="inlineStr">
        <is>
          <t>$093DD0</t>
        </is>
      </c>
      <c r="D923" s="13" t="inlineStr">
        <is>
          <t>$92:BDD0</t>
        </is>
      </c>
      <c r="E923" s="13" t="n">
        <v>1</v>
      </c>
      <c r="F923" s="13" t="inlineStr"/>
      <c r="G923" s="5" t="inlineStr"/>
      <c r="H923" s="6" t="inlineStr"/>
      <c r="I923" s="13">
        <f>IF(H923="","",LEN(H923))</f>
        <v/>
      </c>
      <c r="J923" s="7" t="inlineStr">
        <is>
          <t>00</t>
        </is>
      </c>
    </row>
    <row r="924">
      <c r="A924" s="13" t="inlineStr">
        <is>
          <t>A0784</t>
        </is>
      </c>
      <c r="B924" s="13" t="inlineStr">
        <is>
          <t>A</t>
        </is>
      </c>
      <c r="C924" s="13" t="inlineStr">
        <is>
          <t>$093DD1</t>
        </is>
      </c>
      <c r="D924" s="13" t="inlineStr">
        <is>
          <t>$92:BDD1</t>
        </is>
      </c>
      <c r="E924" s="13" t="n">
        <v>1</v>
      </c>
      <c r="F924" s="13" t="inlineStr"/>
      <c r="G924" s="5" t="inlineStr"/>
      <c r="H924" s="6" t="inlineStr"/>
      <c r="I924" s="13">
        <f>IF(H924="","",LEN(H924))</f>
        <v/>
      </c>
      <c r="J924" s="7" t="inlineStr">
        <is>
          <t>00</t>
        </is>
      </c>
    </row>
    <row r="925">
      <c r="A925" s="13" t="inlineStr">
        <is>
          <t>A0785</t>
        </is>
      </c>
      <c r="B925" s="13" t="inlineStr">
        <is>
          <t>A</t>
        </is>
      </c>
      <c r="C925" s="13" t="inlineStr">
        <is>
          <t>$093DD2</t>
        </is>
      </c>
      <c r="D925" s="13" t="inlineStr">
        <is>
          <t>$92:BDD2</t>
        </is>
      </c>
      <c r="E925" s="13" t="n">
        <v>3</v>
      </c>
      <c r="F925" s="13" t="inlineStr"/>
      <c r="G925" s="5" t="inlineStr">
        <is>
          <t>かタ&lt;END11&gt;</t>
        </is>
      </c>
      <c r="H925" s="6" t="inlineStr"/>
      <c r="I925" s="13">
        <f>IF(H925="","",LEN(H925))</f>
        <v/>
      </c>
      <c r="J925" s="7" t="inlineStr">
        <is>
          <t>268011</t>
        </is>
      </c>
    </row>
    <row r="926">
      <c r="A926" s="13" t="inlineStr">
        <is>
          <t>A0786</t>
        </is>
      </c>
      <c r="B926" s="13" t="inlineStr">
        <is>
          <t>A</t>
        </is>
      </c>
      <c r="C926" s="13" t="inlineStr">
        <is>
          <t>$093DD5</t>
        </is>
      </c>
      <c r="D926" s="13" t="inlineStr">
        <is>
          <t>$92:BDD5</t>
        </is>
      </c>
      <c r="E926" s="13" t="n">
        <v>1</v>
      </c>
      <c r="F926" s="13" t="inlineStr"/>
      <c r="G926" s="5" t="inlineStr"/>
      <c r="H926" s="6" t="inlineStr"/>
      <c r="I926" s="13">
        <f>IF(H926="","",LEN(H926))</f>
        <v/>
      </c>
      <c r="J926" s="7" t="inlineStr">
        <is>
          <t>00</t>
        </is>
      </c>
    </row>
    <row r="927">
      <c r="A927" s="13" t="inlineStr">
        <is>
          <t>A0787</t>
        </is>
      </c>
      <c r="B927" s="13" t="inlineStr">
        <is>
          <t>A</t>
        </is>
      </c>
      <c r="C927" s="13" t="inlineStr">
        <is>
          <t>$093DD6</t>
        </is>
      </c>
      <c r="D927" s="13" t="inlineStr">
        <is>
          <t>$92:BDD6</t>
        </is>
      </c>
      <c r="E927" s="13" t="n">
        <v>1</v>
      </c>
      <c r="F927" s="13" t="inlineStr"/>
      <c r="G927" s="5" t="inlineStr"/>
      <c r="H927" s="6" t="inlineStr"/>
      <c r="I927" s="13">
        <f>IF(H927="","",LEN(H927))</f>
        <v/>
      </c>
      <c r="J927" s="7" t="inlineStr">
        <is>
          <t>00</t>
        </is>
      </c>
    </row>
    <row r="928">
      <c r="A928" s="13" t="inlineStr">
        <is>
          <t>A0788</t>
        </is>
      </c>
      <c r="B928" s="13" t="inlineStr">
        <is>
          <t>A</t>
        </is>
      </c>
      <c r="C928" s="13" t="inlineStr">
        <is>
          <t>$093DD7</t>
        </is>
      </c>
      <c r="D928" s="13" t="inlineStr">
        <is>
          <t>$92:BDD7</t>
        </is>
      </c>
      <c r="E928" s="13" t="n">
        <v>7</v>
      </c>
      <c r="F928" s="13" t="inlineStr"/>
      <c r="G928" s="5" t="inlineStr">
        <is>
          <t>ラ&lt;NUM8:F034&gt;」さ</t>
        </is>
      </c>
      <c r="H928" s="6" t="inlineStr"/>
      <c r="I928" s="13">
        <f>IF(H928="","",LEN(H928))</f>
        <v/>
      </c>
      <c r="J928" s="7" t="inlineStr">
        <is>
          <t>9A04F034E02B00</t>
        </is>
      </c>
    </row>
    <row r="929">
      <c r="A929" s="13" t="inlineStr">
        <is>
          <t>A0789</t>
        </is>
      </c>
      <c r="B929" s="13" t="inlineStr">
        <is>
          <t>A</t>
        </is>
      </c>
      <c r="C929" s="13" t="inlineStr">
        <is>
          <t>$093DDE</t>
        </is>
      </c>
      <c r="D929" s="13" t="inlineStr">
        <is>
          <t>$92:BDDE</t>
        </is>
      </c>
      <c r="E929" s="13" t="n">
        <v>1</v>
      </c>
      <c r="F929" s="13" t="inlineStr"/>
      <c r="G929" s="5" t="inlineStr"/>
      <c r="H929" s="6" t="inlineStr"/>
      <c r="I929" s="13">
        <f>IF(H929="","",LEN(H929))</f>
        <v/>
      </c>
      <c r="J929" s="7" t="inlineStr">
        <is>
          <t>00</t>
        </is>
      </c>
    </row>
    <row r="930">
      <c r="A930" s="13" t="inlineStr">
        <is>
          <t>A0790</t>
        </is>
      </c>
      <c r="B930" s="13" t="inlineStr">
        <is>
          <t>A</t>
        </is>
      </c>
      <c r="C930" s="13" t="inlineStr">
        <is>
          <t>$093DDF</t>
        </is>
      </c>
      <c r="D930" s="13" t="inlineStr">
        <is>
          <t>$92:BDDF</t>
        </is>
      </c>
      <c r="E930" s="13" t="n">
        <v>7</v>
      </c>
      <c r="F930" s="13" t="inlineStr"/>
      <c r="G930" s="5" t="inlineStr">
        <is>
          <t>ズ&lt;NUM8:6009&gt;ミは</t>
        </is>
      </c>
      <c r="H930" s="6" t="inlineStr"/>
      <c r="I930" s="13">
        <f>IF(H930="","",LEN(H930))</f>
        <v/>
      </c>
      <c r="J930" s="7" t="inlineStr">
        <is>
          <t>AA046009903A00</t>
        </is>
      </c>
    </row>
    <row r="931">
      <c r="A931" s="13" t="inlineStr">
        <is>
          <t>A0791</t>
        </is>
      </c>
      <c r="B931" s="13" t="inlineStr">
        <is>
          <t>A</t>
        </is>
      </c>
      <c r="C931" s="13" t="inlineStr">
        <is>
          <t>$093DE6</t>
        </is>
      </c>
      <c r="D931" s="13" t="inlineStr">
        <is>
          <t>$92:BDE6</t>
        </is>
      </c>
      <c r="E931" s="13" t="n">
        <v>19</v>
      </c>
      <c r="F931" s="13" t="inlineStr"/>
      <c r="G931" s="5" t="inlineStr">
        <is>
          <t>いみ &lt;EF0&gt;なみせ&lt;WAIT&gt;ベ&lt;NUM8:0060&gt;&lt;C07:903B5EB5&gt;&lt;WAIT&gt;</t>
        </is>
      </c>
      <c r="H931" s="6" t="inlineStr"/>
      <c r="I931" s="13">
        <f>IF(H931="","",LEN(H931))</f>
        <v/>
      </c>
      <c r="J931" s="7" t="inlineStr">
        <is>
          <t>224020F035402E05B504006007903B5EB50500</t>
        </is>
      </c>
    </row>
    <row r="932">
      <c r="A932" s="13" t="inlineStr">
        <is>
          <t>A0792</t>
        </is>
      </c>
      <c r="B932" s="13" t="inlineStr">
        <is>
          <t>A</t>
        </is>
      </c>
      <c r="C932" s="13" t="inlineStr">
        <is>
          <t>$093DF9</t>
        </is>
      </c>
      <c r="D932" s="13" t="inlineStr">
        <is>
          <t>$92:BDF9</t>
        </is>
      </c>
      <c r="E932" s="13" t="n">
        <v>1</v>
      </c>
      <c r="F932" s="13" t="inlineStr"/>
      <c r="G932" s="5" t="inlineStr"/>
      <c r="H932" s="6" t="inlineStr"/>
      <c r="I932" s="13">
        <f>IF(H932="","",LEN(H932))</f>
        <v/>
      </c>
      <c r="J932" s="7" t="inlineStr">
        <is>
          <t>00</t>
        </is>
      </c>
    </row>
    <row r="933">
      <c r="A933" s="13" t="inlineStr">
        <is>
          <t>A0793</t>
        </is>
      </c>
      <c r="B933" s="13" t="inlineStr">
        <is>
          <t>A</t>
        </is>
      </c>
      <c r="C933" s="13" t="inlineStr">
        <is>
          <t>$093DFA</t>
        </is>
      </c>
      <c r="D933" s="13" t="inlineStr">
        <is>
          <t>$92:BDFA</t>
        </is>
      </c>
      <c r="E933" s="13" t="n">
        <v>8</v>
      </c>
      <c r="F933" s="13" t="inlineStr"/>
      <c r="G933" s="5" t="inlineStr">
        <is>
          <t>いみ&lt;S5E&gt;ベ&lt;C06:00&gt;</t>
        </is>
      </c>
      <c r="H933" s="6" t="inlineStr"/>
      <c r="I933" s="13">
        <f>IF(H933="","",LEN(H933))</f>
        <v/>
      </c>
      <c r="J933" s="7" t="inlineStr">
        <is>
          <t>22401F5EB5060000</t>
        </is>
      </c>
    </row>
    <row r="934">
      <c r="A934" s="13" t="inlineStr">
        <is>
          <t>A0794</t>
        </is>
      </c>
      <c r="B934" s="13" t="inlineStr">
        <is>
          <t>A</t>
        </is>
      </c>
      <c r="C934" s="13" t="inlineStr">
        <is>
          <t>$093E02</t>
        </is>
      </c>
      <c r="D934" s="13" t="inlineStr">
        <is>
          <t>$92:BE02</t>
        </is>
      </c>
      <c r="E934" s="13" t="n">
        <v>19</v>
      </c>
      <c r="F934" s="13" t="inlineStr"/>
      <c r="G934" s="5" t="inlineStr">
        <is>
          <t>にみすユパノふでしゅのセパハひみなミ&lt;END0F&gt;</t>
        </is>
      </c>
      <c r="H934" s="6" t="inlineStr"/>
      <c r="I934" s="13">
        <f>IF(H934="","",LEN(H934))</f>
        <v/>
      </c>
      <c r="J934" s="7" t="inlineStr">
        <is>
          <t>36402D95B7893C602C50397EB78A3B4035900F</t>
        </is>
      </c>
    </row>
    <row r="935">
      <c r="A935" s="13" t="inlineStr">
        <is>
          <t>A0795</t>
        </is>
      </c>
      <c r="B935" s="13" t="inlineStr">
        <is>
          <t>A</t>
        </is>
      </c>
      <c r="C935" s="13" t="inlineStr">
        <is>
          <t>$093E15</t>
        </is>
      </c>
      <c r="D935" s="13" t="inlineStr">
        <is>
          <t>$92:BE15</t>
        </is>
      </c>
      <c r="E935" s="13" t="n">
        <v>5</v>
      </c>
      <c r="F935" s="13" t="inlineStr"/>
      <c r="G935" s="5" t="inlineStr">
        <is>
          <t>セパヒひ&lt;END10&gt;</t>
        </is>
      </c>
      <c r="H935" s="6" t="inlineStr"/>
      <c r="I935" s="13">
        <f>IF(H935="","",LEN(H935))</f>
        <v/>
      </c>
      <c r="J935" s="7" t="inlineStr">
        <is>
          <t>7EB78B3B10</t>
        </is>
      </c>
    </row>
    <row r="936">
      <c r="A936" s="13" t="inlineStr">
        <is>
          <t>A0796</t>
        </is>
      </c>
      <c r="B936" s="13" t="inlineStr">
        <is>
          <t>A</t>
        </is>
      </c>
      <c r="C936" s="13" t="inlineStr">
        <is>
          <t>$093E1A</t>
        </is>
      </c>
      <c r="D936" s="13" t="inlineStr">
        <is>
          <t>$92:BE1A</t>
        </is>
      </c>
      <c r="E936" s="13" t="n">
        <v>2</v>
      </c>
      <c r="F936" s="13" t="inlineStr"/>
      <c r="G936" s="5" t="inlineStr">
        <is>
          <t>の&lt;END10&gt;</t>
        </is>
      </c>
      <c r="H936" s="6" t="inlineStr"/>
      <c r="I936" s="13">
        <f>IF(H936="","",LEN(H936))</f>
        <v/>
      </c>
      <c r="J936" s="7" t="inlineStr">
        <is>
          <t>3910</t>
        </is>
      </c>
    </row>
    <row r="937">
      <c r="A937" s="13" t="inlineStr">
        <is>
          <t>A0797</t>
        </is>
      </c>
      <c r="B937" s="13" t="inlineStr">
        <is>
          <t>A</t>
        </is>
      </c>
      <c r="C937" s="13" t="inlineStr">
        <is>
          <t>$093E1C</t>
        </is>
      </c>
      <c r="D937" s="13" t="inlineStr">
        <is>
          <t>$92:BE1C</t>
        </is>
      </c>
      <c r="E937" s="13" t="n">
        <v>1</v>
      </c>
      <c r="F937" s="13" t="inlineStr"/>
      <c r="G937" s="5" t="inlineStr">
        <is>
          <t>&lt;END12&gt;</t>
        </is>
      </c>
      <c r="H937" s="6" t="inlineStr"/>
      <c r="I937" s="13">
        <f>IF(H937="","",LEN(H937))</f>
        <v/>
      </c>
      <c r="J937" s="7" t="inlineStr">
        <is>
          <t>12</t>
        </is>
      </c>
    </row>
    <row r="938">
      <c r="A938" s="13" t="inlineStr">
        <is>
          <t>A0798</t>
        </is>
      </c>
      <c r="B938" s="13" t="inlineStr">
        <is>
          <t>A</t>
        </is>
      </c>
      <c r="C938" s="13" t="inlineStr">
        <is>
          <t>$093E1D</t>
        </is>
      </c>
      <c r="D938" s="13" t="inlineStr">
        <is>
          <t>$92:BE1D</t>
        </is>
      </c>
      <c r="E938" s="13" t="n">
        <v>14</v>
      </c>
      <c r="F938" s="13" t="inlineStr"/>
      <c r="G938" s="5" t="inlineStr">
        <is>
          <t>セパフひゅしぉ&lt;SFX:7E&gt;パヘひ」&lt;END15&gt;</t>
        </is>
      </c>
      <c r="H938" s="6" t="inlineStr"/>
      <c r="I938" s="13">
        <f>IF(H938="","",LEN(H938))</f>
        <v/>
      </c>
      <c r="J938" s="7" t="inlineStr">
        <is>
          <t>7EB78C3B502C700B7EB78D3BE015</t>
        </is>
      </c>
    </row>
    <row r="939">
      <c r="A939" s="13" t="inlineStr">
        <is>
          <t>A0799</t>
        </is>
      </c>
      <c r="B939" s="13" t="inlineStr">
        <is>
          <t>A</t>
        </is>
      </c>
      <c r="C939" s="13" t="inlineStr">
        <is>
          <t>$093E2B</t>
        </is>
      </c>
      <c r="D939" s="13" t="inlineStr">
        <is>
          <t>$92:BE2B</t>
        </is>
      </c>
      <c r="E939" s="13" t="n">
        <v>10</v>
      </c>
      <c r="F939" s="13" t="inlineStr"/>
      <c r="G939" s="5" t="inlineStr">
        <is>
          <t>ュ&lt;SFX:7E&gt;パホひみ&lt;C0C:70&gt;&lt;END10&gt;</t>
        </is>
      </c>
      <c r="H939" s="6" t="inlineStr"/>
      <c r="I939" s="13">
        <f>IF(H939="","",LEN(H939))</f>
        <v/>
      </c>
      <c r="J939" s="7" t="inlineStr">
        <is>
          <t>A00B7EB78E3B400C7010</t>
        </is>
      </c>
    </row>
    <row r="940">
      <c r="A940" s="13" t="inlineStr">
        <is>
          <t>A0800</t>
        </is>
      </c>
      <c r="B940" s="13" t="inlineStr">
        <is>
          <t>A</t>
        </is>
      </c>
      <c r="C940" s="13" t="inlineStr">
        <is>
          <t>$093E35</t>
        </is>
      </c>
      <c r="D940" s="13" t="inlineStr">
        <is>
          <t>$92:BE35</t>
        </is>
      </c>
      <c r="E940" s="13" t="n">
        <v>1</v>
      </c>
      <c r="F940" s="13" t="inlineStr"/>
      <c r="G940" s="5" t="inlineStr">
        <is>
          <t>&lt;END10&gt;</t>
        </is>
      </c>
      <c r="H940" s="6" t="inlineStr"/>
      <c r="I940" s="13">
        <f>IF(H940="","",LEN(H940))</f>
        <v/>
      </c>
      <c r="J940" s="7" t="inlineStr">
        <is>
          <t>10</t>
        </is>
      </c>
    </row>
    <row r="941">
      <c r="A941" s="13" t="inlineStr">
        <is>
          <t>A0801</t>
        </is>
      </c>
      <c r="B941" s="13" t="inlineStr">
        <is>
          <t>A</t>
        </is>
      </c>
      <c r="C941" s="13" t="inlineStr">
        <is>
          <t>$093E36</t>
        </is>
      </c>
      <c r="D941" s="13" t="inlineStr">
        <is>
          <t>$92:BE36</t>
        </is>
      </c>
      <c r="E941" s="13" t="n">
        <v>3</v>
      </c>
      <c r="F941" s="13" t="inlineStr"/>
      <c r="G941" s="5" t="inlineStr">
        <is>
          <t>ィミ</t>
        </is>
      </c>
      <c r="H941" s="6" t="inlineStr"/>
      <c r="I941" s="13">
        <f>IF(H941="","",LEN(H941))</f>
        <v/>
      </c>
      <c r="J941" s="7" t="inlineStr">
        <is>
          <t>BD9000</t>
        </is>
      </c>
    </row>
    <row r="942">
      <c r="A942" s="13" t="inlineStr">
        <is>
          <t>A0802</t>
        </is>
      </c>
      <c r="B942" s="13" t="inlineStr">
        <is>
          <t>A</t>
        </is>
      </c>
      <c r="C942" s="13" t="inlineStr">
        <is>
          <t>$093E39</t>
        </is>
      </c>
      <c r="D942" s="13" t="inlineStr">
        <is>
          <t>$92:BE39</t>
        </is>
      </c>
      <c r="E942" s="13" t="n">
        <v>5</v>
      </c>
      <c r="F942" s="13" t="inlineStr"/>
      <c r="G942" s="5" t="inlineStr">
        <is>
          <t>ュ&lt;PAGE&gt; の&lt;END1C&gt;</t>
        </is>
      </c>
      <c r="H942" s="6" t="inlineStr"/>
      <c r="I942" s="13">
        <f>IF(H942="","",LEN(H942))</f>
        <v/>
      </c>
      <c r="J942" s="7" t="inlineStr">
        <is>
          <t>A00A20391C</t>
        </is>
      </c>
    </row>
    <row r="943">
      <c r="A943" s="13" t="inlineStr">
        <is>
          <t>A0803</t>
        </is>
      </c>
      <c r="B943" s="13" t="inlineStr">
        <is>
          <t>A</t>
        </is>
      </c>
      <c r="C943" s="13" t="inlineStr">
        <is>
          <t>$093E3E</t>
        </is>
      </c>
      <c r="D943" s="13" t="inlineStr">
        <is>
          <t>$92:BE3E</t>
        </is>
      </c>
      <c r="E943" s="13" t="n">
        <v>8</v>
      </c>
      <c r="F943" s="13" t="inlineStr"/>
      <c r="G943" s="5" t="inlineStr">
        <is>
          <t>ァ&lt;NUM8:0060&gt;&lt;C09:903A&gt;</t>
        </is>
      </c>
      <c r="H943" s="6" t="inlineStr"/>
      <c r="I943" s="13">
        <f>IF(H943="","",LEN(H943))</f>
        <v/>
      </c>
      <c r="J943" s="7" t="inlineStr">
        <is>
          <t>BC04006009903A00</t>
        </is>
      </c>
    </row>
    <row r="944">
      <c r="A944" s="13" t="inlineStr">
        <is>
          <t>A0804</t>
        </is>
      </c>
      <c r="B944" s="13" t="inlineStr">
        <is>
          <t>A</t>
        </is>
      </c>
      <c r="C944" s="13" t="inlineStr">
        <is>
          <t>$093E46</t>
        </is>
      </c>
      <c r="D944" s="13" t="inlineStr">
        <is>
          <t>$92:BE46</t>
        </is>
      </c>
      <c r="E944" s="13" t="n">
        <v>1</v>
      </c>
      <c r="F944" s="13" t="inlineStr"/>
      <c r="G944" s="5" t="inlineStr"/>
      <c r="H944" s="6" t="inlineStr"/>
      <c r="I944" s="13">
        <f>IF(H944="","",LEN(H944))</f>
        <v/>
      </c>
      <c r="J944" s="7" t="inlineStr">
        <is>
          <t>00</t>
        </is>
      </c>
    </row>
    <row r="945">
      <c r="A945" s="13" t="inlineStr">
        <is>
          <t>A0805</t>
        </is>
      </c>
      <c r="B945" s="13" t="inlineStr">
        <is>
          <t>A</t>
        </is>
      </c>
      <c r="C945" s="13" t="inlineStr">
        <is>
          <t>$093E47</t>
        </is>
      </c>
      <c r="D945" s="13" t="inlineStr">
        <is>
          <t>$92:BE47</t>
        </is>
      </c>
      <c r="E945" s="13" t="n">
        <v>1</v>
      </c>
      <c r="F945" s="13" t="inlineStr"/>
      <c r="G945" s="5" t="inlineStr">
        <is>
          <t>&lt;END12&gt;</t>
        </is>
      </c>
      <c r="H945" s="6" t="inlineStr"/>
      <c r="I945" s="13">
        <f>IF(H945="","",LEN(H945))</f>
        <v/>
      </c>
      <c r="J945" s="7" t="inlineStr">
        <is>
          <t>12</t>
        </is>
      </c>
    </row>
    <row r="946">
      <c r="A946" s="13" t="inlineStr">
        <is>
          <t>A0806</t>
        </is>
      </c>
      <c r="B946" s="13" t="inlineStr">
        <is>
          <t>A</t>
        </is>
      </c>
      <c r="C946" s="13" t="inlineStr">
        <is>
          <t>$093E48</t>
        </is>
      </c>
      <c r="D946" s="13" t="inlineStr">
        <is>
          <t>$92:BE48</t>
        </is>
      </c>
      <c r="E946" s="13" t="n">
        <v>2</v>
      </c>
      <c r="F946" s="13" t="inlineStr"/>
      <c r="G946" s="5" t="inlineStr">
        <is>
          <t>&lt;WAIT&gt;</t>
        </is>
      </c>
      <c r="H946" s="6" t="inlineStr"/>
      <c r="I946" s="13">
        <f>IF(H946="","",LEN(H946))</f>
        <v/>
      </c>
      <c r="J946" s="7" t="inlineStr">
        <is>
          <t>0500</t>
        </is>
      </c>
    </row>
    <row r="947">
      <c r="A947" s="13" t="inlineStr">
        <is>
          <t>A0807</t>
        </is>
      </c>
      <c r="B947" s="13" t="inlineStr">
        <is>
          <t>A</t>
        </is>
      </c>
      <c r="C947" s="13" t="inlineStr">
        <is>
          <t>$093E4A</t>
        </is>
      </c>
      <c r="D947" s="13" t="inlineStr">
        <is>
          <t>$92:BE4A</t>
        </is>
      </c>
      <c r="E947" s="13" t="n">
        <v>8</v>
      </c>
      <c r="F947" s="13" t="inlineStr"/>
      <c r="G947" s="5" t="inlineStr">
        <is>
          <t>いみ &lt;EF0&gt;なみせ</t>
        </is>
      </c>
      <c r="H947" s="6" t="inlineStr"/>
      <c r="I947" s="13">
        <f>IF(H947="","",LEN(H947))</f>
        <v/>
      </c>
      <c r="J947" s="7" t="inlineStr">
        <is>
          <t>224020F035402E00</t>
        </is>
      </c>
    </row>
    <row r="948">
      <c r="A948" s="13" t="inlineStr">
        <is>
          <t>A0808</t>
        </is>
      </c>
      <c r="B948" s="13" t="inlineStr">
        <is>
          <t>A</t>
        </is>
      </c>
      <c r="C948" s="13" t="inlineStr">
        <is>
          <t>$093E52</t>
        </is>
      </c>
      <c r="D948" s="13" t="inlineStr">
        <is>
          <t>$92:BE52</t>
        </is>
      </c>
      <c r="E948" s="13" t="n">
        <v>31</v>
      </c>
      <c r="F948" s="13" t="inlineStr"/>
      <c r="G948" s="5" t="inlineStr">
        <is>
          <t>しみ&lt;PAGE&gt;ゲベ&lt;C07:00002240&gt;&lt;SA6&gt;ベ&lt;C08:00&gt;&lt;EF0&gt;なみすぢベ&lt;C09:0000&gt;しみ&lt;C09:0DBA&gt;で</t>
        </is>
      </c>
      <c r="H948" s="6" t="inlineStr"/>
      <c r="I948" s="13">
        <f>IF(H948="","",LEN(H948))</f>
        <v/>
      </c>
      <c r="J948" s="7" t="inlineStr">
        <is>
          <t>2C400AA6B507000022401FA6B50800F035402D5EB50900002C40090DBA6000</t>
        </is>
      </c>
    </row>
    <row r="949">
      <c r="A949" s="13" t="inlineStr">
        <is>
          <t>A0809</t>
        </is>
      </c>
      <c r="B949" s="13" t="inlineStr">
        <is>
          <t>A</t>
        </is>
      </c>
      <c r="C949" s="13" t="inlineStr">
        <is>
          <t>$093E71</t>
        </is>
      </c>
      <c r="D949" s="13" t="inlineStr">
        <is>
          <t>$92:BE71</t>
        </is>
      </c>
      <c r="E949" s="13" t="n">
        <v>8</v>
      </c>
      <c r="F949" s="13" t="inlineStr"/>
      <c r="G949" s="5" t="inlineStr">
        <is>
          <t>タ&lt;S40&gt;き
ペど</t>
        </is>
      </c>
      <c r="H949" s="6" t="inlineStr"/>
      <c r="I949" s="13">
        <f>IF(H949="","",LEN(H949))</f>
        <v/>
      </c>
      <c r="J949" s="7" t="inlineStr">
        <is>
          <t>801F40270DBA6100</t>
        </is>
      </c>
    </row>
    <row r="950">
      <c r="A950" s="13" t="inlineStr">
        <is>
          <t>A0810</t>
        </is>
      </c>
      <c r="B950" s="13" t="inlineStr">
        <is>
          <t>A</t>
        </is>
      </c>
      <c r="C950" s="13" t="inlineStr">
        <is>
          <t>$093E79</t>
        </is>
      </c>
      <c r="D950" s="13" t="inlineStr">
        <is>
          <t>$92:BE79</t>
        </is>
      </c>
      <c r="E950" s="13" t="n">
        <v>2</v>
      </c>
      <c r="F950" s="13" t="inlineStr"/>
      <c r="G950" s="5" t="inlineStr">
        <is>
          <t>タ&lt;END1D&gt;</t>
        </is>
      </c>
      <c r="H950" s="6" t="inlineStr"/>
      <c r="I950" s="13">
        <f>IF(H950="","",LEN(H950))</f>
        <v/>
      </c>
      <c r="J950" s="7" t="inlineStr">
        <is>
          <t>801D</t>
        </is>
      </c>
    </row>
    <row r="951">
      <c r="A951" s="13" t="inlineStr">
        <is>
          <t>A0811</t>
        </is>
      </c>
      <c r="B951" s="13" t="inlineStr">
        <is>
          <t>A</t>
        </is>
      </c>
      <c r="C951" s="13" t="inlineStr">
        <is>
          <t>$093E7B</t>
        </is>
      </c>
      <c r="D951" s="13" t="inlineStr">
        <is>
          <t>$92:BE7B</t>
        </is>
      </c>
      <c r="E951" s="13" t="n">
        <v>6</v>
      </c>
      <c r="F951" s="13" t="inlineStr"/>
      <c r="G951" s="5" t="inlineStr">
        <is>
          <t>みとうペば</t>
        </is>
      </c>
      <c r="H951" s="6" t="inlineStr"/>
      <c r="I951" s="13">
        <f>IF(H951="","",LEN(H951))</f>
        <v/>
      </c>
      <c r="J951" s="7" t="inlineStr">
        <is>
          <t>403423BA6200</t>
        </is>
      </c>
    </row>
    <row r="952">
      <c r="A952" s="13" t="inlineStr">
        <is>
          <t>A0812</t>
        </is>
      </c>
      <c r="B952" s="13" t="inlineStr">
        <is>
          <t>A</t>
        </is>
      </c>
      <c r="C952" s="13" t="inlineStr">
        <is>
          <t>$093E81</t>
        </is>
      </c>
      <c r="D952" s="13" t="inlineStr">
        <is>
          <t>$92:BE81</t>
        </is>
      </c>
      <c r="E952" s="13" t="n">
        <v>8</v>
      </c>
      <c r="F952" s="13" t="inlineStr"/>
      <c r="G952" s="5" t="inlineStr">
        <is>
          <t>タ&lt;C0C:40&gt;&lt;S0D&gt;ペび</t>
        </is>
      </c>
      <c r="H952" s="6" t="inlineStr"/>
      <c r="I952" s="13">
        <f>IF(H952="","",LEN(H952))</f>
        <v/>
      </c>
      <c r="J952" s="7" t="inlineStr">
        <is>
          <t>800C401F0DBA6300</t>
        </is>
      </c>
    </row>
    <row r="953">
      <c r="A953" s="13" t="inlineStr">
        <is>
          <t>A0813</t>
        </is>
      </c>
      <c r="B953" s="13" t="inlineStr">
        <is>
          <t>A</t>
        </is>
      </c>
      <c r="C953" s="13" t="inlineStr">
        <is>
          <t>$093E89</t>
        </is>
      </c>
      <c r="D953" s="13" t="inlineStr">
        <is>
          <t>$92:BE89</t>
        </is>
      </c>
      <c r="E953" s="13" t="n">
        <v>2</v>
      </c>
      <c r="F953" s="13" t="inlineStr"/>
      <c r="G953" s="5" t="inlineStr">
        <is>
          <t>タ&lt;END13&gt;</t>
        </is>
      </c>
      <c r="H953" s="6" t="inlineStr"/>
      <c r="I953" s="13">
        <f>IF(H953="","",LEN(H953))</f>
        <v/>
      </c>
      <c r="J953" s="7" t="inlineStr">
        <is>
          <t>8013</t>
        </is>
      </c>
    </row>
    <row r="954">
      <c r="A954" s="13" t="inlineStr">
        <is>
          <t>A0814</t>
        </is>
      </c>
      <c r="B954" s="13" t="inlineStr">
        <is>
          <t>A</t>
        </is>
      </c>
      <c r="C954" s="13" t="inlineStr">
        <is>
          <t>$093E8B</t>
        </is>
      </c>
      <c r="D954" s="13" t="inlineStr">
        <is>
          <t>$92:BE8B</t>
        </is>
      </c>
      <c r="E954" s="13" t="n">
        <v>6</v>
      </c>
      <c r="F954" s="13" t="inlineStr"/>
      <c r="G954" s="5" t="inlineStr">
        <is>
          <t>み
うペぶ</t>
        </is>
      </c>
      <c r="H954" s="6" t="inlineStr"/>
      <c r="I954" s="13">
        <f>IF(H954="","",LEN(H954))</f>
        <v/>
      </c>
      <c r="J954" s="7" t="inlineStr">
        <is>
          <t>400D23BA6400</t>
        </is>
      </c>
    </row>
    <row r="955">
      <c r="A955" s="13" t="inlineStr">
        <is>
          <t>A0815</t>
        </is>
      </c>
      <c r="B955" s="13" t="inlineStr">
        <is>
          <t>A</t>
        </is>
      </c>
      <c r="C955" s="13" t="inlineStr">
        <is>
          <t>$093E91</t>
        </is>
      </c>
      <c r="D955" s="13" t="inlineStr">
        <is>
          <t>$92:BE91</t>
        </is>
      </c>
      <c r="E955" s="13" t="n">
        <v>4</v>
      </c>
      <c r="F955" s="13" t="inlineStr"/>
      <c r="G955" s="5" t="inlineStr">
        <is>
          <t>タたみ&lt;END0E&gt;</t>
        </is>
      </c>
      <c r="H955" s="6" t="inlineStr"/>
      <c r="I955" s="13">
        <f>IF(H955="","",LEN(H955))</f>
        <v/>
      </c>
      <c r="J955" s="7" t="inlineStr">
        <is>
          <t>8030400E</t>
        </is>
      </c>
    </row>
    <row r="956">
      <c r="A956" s="13" t="inlineStr">
        <is>
          <t>A0816</t>
        </is>
      </c>
      <c r="B956" s="13" t="inlineStr">
        <is>
          <t>A</t>
        </is>
      </c>
      <c r="C956" s="13" t="inlineStr">
        <is>
          <t>$093E95</t>
        </is>
      </c>
      <c r="D956" s="13" t="inlineStr">
        <is>
          <t>$92:BE95</t>
        </is>
      </c>
      <c r="E956" s="13" t="n">
        <v>22</v>
      </c>
      <c r="F956" s="13" t="inlineStr"/>
      <c r="G956" s="5" t="inlineStr">
        <is>
          <t>ユパマふみそ」全パミふ &lt;C08:D0&gt;きユパムふミ&lt;END1A&gt;</t>
        </is>
      </c>
      <c r="H956" s="6" t="inlineStr"/>
      <c r="I956" s="13">
        <f>IF(H956="","",LEN(H956))</f>
        <v/>
      </c>
      <c r="J956" s="7" t="inlineStr">
        <is>
          <t>95B78F3C402FE01E95B7903C2008D02795B7913C901A</t>
        </is>
      </c>
    </row>
    <row r="957">
      <c r="A957" s="13" t="inlineStr">
        <is>
          <t>A0817</t>
        </is>
      </c>
      <c r="B957" s="13" t="inlineStr">
        <is>
          <t>A</t>
        </is>
      </c>
      <c r="C957" s="13" t="inlineStr">
        <is>
          <t>$093EAB</t>
        </is>
      </c>
      <c r="D957" s="13" t="inlineStr">
        <is>
          <t>$92:BEAB</t>
        </is>
      </c>
      <c r="E957" s="13" t="n">
        <v>2</v>
      </c>
      <c r="F957" s="13" t="inlineStr"/>
      <c r="G957" s="5" t="inlineStr">
        <is>
          <t>で&lt;END14&gt;</t>
        </is>
      </c>
      <c r="H957" s="6" t="inlineStr"/>
      <c r="I957" s="13">
        <f>IF(H957="","",LEN(H957))</f>
        <v/>
      </c>
      <c r="J957" s="7" t="inlineStr">
        <is>
          <t>6014</t>
        </is>
      </c>
    </row>
    <row r="958">
      <c r="A958" s="13" t="inlineStr">
        <is>
          <t>A0818</t>
        </is>
      </c>
      <c r="B958" s="13" t="inlineStr">
        <is>
          <t>A</t>
        </is>
      </c>
      <c r="C958" s="13" t="inlineStr">
        <is>
          <t>$093EAD</t>
        </is>
      </c>
      <c r="D958" s="13" t="inlineStr">
        <is>
          <t>$92:BEAD</t>
        </is>
      </c>
      <c r="E958" s="13" t="n">
        <v>8</v>
      </c>
      <c r="F958" s="13" t="inlineStr"/>
      <c r="G958" s="5" t="inlineStr">
        <is>
          <t>ユパメふみお」&lt;END19&gt;</t>
        </is>
      </c>
      <c r="H958" s="6" t="inlineStr"/>
      <c r="I958" s="13">
        <f>IF(H958="","",LEN(H958))</f>
        <v/>
      </c>
      <c r="J958" s="7" t="inlineStr">
        <is>
          <t>95B7923C4025E019</t>
        </is>
      </c>
    </row>
    <row r="959">
      <c r="A959" s="13" t="inlineStr">
        <is>
          <t>A0819</t>
        </is>
      </c>
      <c r="B959" s="13" t="inlineStr">
        <is>
          <t>A</t>
        </is>
      </c>
      <c r="C959" s="13" t="inlineStr">
        <is>
          <t>$093EB5</t>
        </is>
      </c>
      <c r="D959" s="13" t="inlineStr">
        <is>
          <t>$92:BEB5</t>
        </is>
      </c>
      <c r="E959" s="13" t="n">
        <v>1</v>
      </c>
      <c r="F959" s="13" t="inlineStr"/>
      <c r="G959" s="5" t="inlineStr"/>
      <c r="H959" s="6" t="inlineStr"/>
      <c r="I959" s="13">
        <f>IF(H959="","",LEN(H959))</f>
        <v/>
      </c>
      <c r="J959" s="7" t="inlineStr">
        <is>
          <t>00</t>
        </is>
      </c>
    </row>
    <row r="960">
      <c r="A960" s="13" t="inlineStr">
        <is>
          <t>A0820</t>
        </is>
      </c>
      <c r="B960" s="13" t="inlineStr">
        <is>
          <t>A</t>
        </is>
      </c>
      <c r="C960" s="13" t="inlineStr">
        <is>
          <t>$093EB6</t>
        </is>
      </c>
      <c r="D960" s="13" t="inlineStr">
        <is>
          <t>$92:BEB6</t>
        </is>
      </c>
      <c r="E960" s="13" t="n">
        <v>1</v>
      </c>
      <c r="F960" s="13" t="inlineStr"/>
      <c r="G960" s="5" t="inlineStr"/>
      <c r="H960" s="6" t="inlineStr"/>
      <c r="I960" s="13">
        <f>IF(H960="","",LEN(H960))</f>
        <v/>
      </c>
      <c r="J960" s="7" t="inlineStr">
        <is>
          <t>00</t>
        </is>
      </c>
    </row>
    <row r="961">
      <c r="A961" s="13" t="inlineStr">
        <is>
          <t>A0821</t>
        </is>
      </c>
      <c r="B961" s="13" t="inlineStr">
        <is>
          <t>A</t>
        </is>
      </c>
      <c r="C961" s="13" t="inlineStr">
        <is>
          <t>$093EB7</t>
        </is>
      </c>
      <c r="D961" s="13" t="inlineStr">
        <is>
          <t>$92:BEB7</t>
        </is>
      </c>
      <c r="E961" s="13" t="n">
        <v>3</v>
      </c>
      <c r="F961" s="13" t="inlineStr"/>
      <c r="G961" s="5" t="inlineStr">
        <is>
          <t>（&lt;WAIT&gt;</t>
        </is>
      </c>
      <c r="H961" s="6" t="inlineStr"/>
      <c r="I961" s="13">
        <f>IF(H961="","",LEN(H961))</f>
        <v/>
      </c>
      <c r="J961" s="7" t="inlineStr">
        <is>
          <t>CE0500</t>
        </is>
      </c>
    </row>
    <row r="962">
      <c r="A962" s="13" t="inlineStr">
        <is>
          <t>A0822</t>
        </is>
      </c>
      <c r="B962" s="13" t="inlineStr">
        <is>
          <t>A</t>
        </is>
      </c>
      <c r="C962" s="13" t="inlineStr">
        <is>
          <t>$093EBA</t>
        </is>
      </c>
      <c r="D962" s="13" t="inlineStr">
        <is>
          <t>$92:BEBA</t>
        </is>
      </c>
      <c r="E962" s="13" t="n">
        <v>5</v>
      </c>
      <c r="F962" s="13" t="inlineStr"/>
      <c r="G962" s="5" t="inlineStr">
        <is>
          <t>しみ&lt;PAGE&gt;&lt;EF0&gt;&lt;END0F&gt;</t>
        </is>
      </c>
      <c r="H962" s="6" t="inlineStr"/>
      <c r="I962" s="13">
        <f>IF(H962="","",LEN(H962))</f>
        <v/>
      </c>
      <c r="J962" s="7" t="inlineStr">
        <is>
          <t>2C400AF00F</t>
        </is>
      </c>
    </row>
    <row r="963">
      <c r="A963" s="13" t="inlineStr">
        <is>
          <t>A0823</t>
        </is>
      </c>
      <c r="B963" s="13" t="inlineStr">
        <is>
          <t>A</t>
        </is>
      </c>
      <c r="C963" s="13" t="inlineStr">
        <is>
          <t>$093EBF</t>
        </is>
      </c>
      <c r="D963" s="13" t="inlineStr">
        <is>
          <t>$92:BEBF</t>
        </is>
      </c>
      <c r="E963" s="13" t="n">
        <v>3</v>
      </c>
      <c r="F963" s="13" t="inlineStr"/>
      <c r="G963" s="5" t="inlineStr">
        <is>
          <t>みて</t>
        </is>
      </c>
      <c r="H963" s="6" t="inlineStr"/>
      <c r="I963" s="13">
        <f>IF(H963="","",LEN(H963))</f>
        <v/>
      </c>
      <c r="J963" s="7" t="inlineStr">
        <is>
          <t>403300</t>
        </is>
      </c>
    </row>
    <row r="964">
      <c r="A964" s="13" t="inlineStr">
        <is>
          <t>A0824</t>
        </is>
      </c>
      <c r="B964" s="13" t="inlineStr">
        <is>
          <t>A</t>
        </is>
      </c>
      <c r="C964" s="13" t="inlineStr">
        <is>
          <t>$093EC2</t>
        </is>
      </c>
      <c r="D964" s="13" t="inlineStr">
        <is>
          <t>$92:BEC2</t>
        </is>
      </c>
      <c r="E964" s="13" t="n">
        <v>4</v>
      </c>
      <c r="F964" s="13" t="inlineStr"/>
      <c r="G964" s="5" t="inlineStr">
        <is>
          <t>いデう</t>
        </is>
      </c>
      <c r="H964" s="6" t="inlineStr"/>
      <c r="I964" s="13">
        <f>IF(H964="","",LEN(H964))</f>
        <v/>
      </c>
      <c r="J964" s="7" t="inlineStr">
        <is>
          <t>22B02300</t>
        </is>
      </c>
    </row>
    <row r="965">
      <c r="A965" s="13" t="inlineStr">
        <is>
          <t>A0825</t>
        </is>
      </c>
      <c r="B965" s="13" t="inlineStr">
        <is>
          <t>A</t>
        </is>
      </c>
      <c r="C965" s="13" t="inlineStr">
        <is>
          <t>$093EC6</t>
        </is>
      </c>
      <c r="D965" s="13" t="inlineStr">
        <is>
          <t>$92:BEC6</t>
        </is>
      </c>
      <c r="E965" s="13" t="n">
        <v>3</v>
      </c>
      <c r="F965" s="13" t="inlineStr"/>
      <c r="G965" s="5" t="inlineStr">
        <is>
          <t>つデ&lt;END10&gt;</t>
        </is>
      </c>
      <c r="H965" s="6" t="inlineStr"/>
      <c r="I965" s="13">
        <f>IF(H965="","",LEN(H965))</f>
        <v/>
      </c>
      <c r="J965" s="7" t="inlineStr">
        <is>
          <t>32B010</t>
        </is>
      </c>
    </row>
    <row r="966">
      <c r="A966" s="13" t="inlineStr">
        <is>
          <t>A0826</t>
        </is>
      </c>
      <c r="B966" s="13" t="inlineStr">
        <is>
          <t>A</t>
        </is>
      </c>
      <c r="C966" s="13" t="inlineStr">
        <is>
          <t>$093EC9</t>
        </is>
      </c>
      <c r="D966" s="13" t="inlineStr">
        <is>
          <t>$92:BEC9</t>
        </is>
      </c>
      <c r="E966" s="13" t="n">
        <v>1</v>
      </c>
      <c r="F966" s="13" t="inlineStr"/>
      <c r="G966" s="5" t="inlineStr">
        <is>
          <t>&lt;END10&gt;</t>
        </is>
      </c>
      <c r="H966" s="6" t="inlineStr"/>
      <c r="I966" s="13">
        <f>IF(H966="","",LEN(H966))</f>
        <v/>
      </c>
      <c r="J966" s="7" t="inlineStr">
        <is>
          <t>10</t>
        </is>
      </c>
    </row>
    <row r="967">
      <c r="A967" s="13" t="inlineStr">
        <is>
          <t>A0827</t>
        </is>
      </c>
      <c r="B967" s="13" t="inlineStr">
        <is>
          <t>A</t>
        </is>
      </c>
      <c r="C967" s="13" t="inlineStr">
        <is>
          <t>$093ECA</t>
        </is>
      </c>
      <c r="D967" s="13" t="inlineStr">
        <is>
          <t>$92:BECA</t>
        </is>
      </c>
      <c r="E967" s="13" t="n">
        <v>4</v>
      </c>
      <c r="F967" s="13" t="inlineStr"/>
      <c r="G967" s="5" t="inlineStr">
        <is>
          <t>とデな&lt;END10&gt;</t>
        </is>
      </c>
      <c r="H967" s="6" t="inlineStr"/>
      <c r="I967" s="13">
        <f>IF(H967="","",LEN(H967))</f>
        <v/>
      </c>
      <c r="J967" s="7" t="inlineStr">
        <is>
          <t>34B03510</t>
        </is>
      </c>
    </row>
    <row r="968">
      <c r="A968" s="13" t="inlineStr">
        <is>
          <t>A0828</t>
        </is>
      </c>
      <c r="B968" s="13" t="inlineStr">
        <is>
          <t>A</t>
        </is>
      </c>
      <c r="C968" s="13" t="inlineStr">
        <is>
          <t>$093ECE</t>
        </is>
      </c>
      <c r="D968" s="13" t="inlineStr">
        <is>
          <t>$92:BECE</t>
        </is>
      </c>
      <c r="E968" s="13" t="n">
        <v>4</v>
      </c>
      <c r="F968" s="13" t="inlineStr"/>
      <c r="G968" s="5" t="inlineStr">
        <is>
          <t>にォす&lt;END10&gt;</t>
        </is>
      </c>
      <c r="H968" s="6" t="inlineStr"/>
      <c r="I968" s="13">
        <f>IF(H968="","",LEN(H968))</f>
        <v/>
      </c>
      <c r="J968" s="7" t="inlineStr">
        <is>
          <t>36C02D10</t>
        </is>
      </c>
    </row>
    <row r="969">
      <c r="A969" s="13" t="inlineStr">
        <is>
          <t>A0829</t>
        </is>
      </c>
      <c r="B969" s="13" t="inlineStr">
        <is>
          <t>A</t>
        </is>
      </c>
      <c r="C969" s="13" t="inlineStr">
        <is>
          <t>$093ED2</t>
        </is>
      </c>
      <c r="D969" s="13" t="inlineStr">
        <is>
          <t>$92:BED2</t>
        </is>
      </c>
      <c r="E969" s="13" t="n">
        <v>4</v>
      </c>
      <c r="F969" s="13" t="inlineStr"/>
      <c r="G969" s="5" t="inlineStr">
        <is>
          <t>しデの</t>
        </is>
      </c>
      <c r="H969" s="6" t="inlineStr"/>
      <c r="I969" s="13">
        <f>IF(H969="","",LEN(H969))</f>
        <v/>
      </c>
      <c r="J969" s="7" t="inlineStr">
        <is>
          <t>2CB03900</t>
        </is>
      </c>
    </row>
    <row r="970">
      <c r="A970" s="13" t="inlineStr">
        <is>
          <t>A0830</t>
        </is>
      </c>
      <c r="B970" s="13" t="inlineStr">
        <is>
          <t>A</t>
        </is>
      </c>
      <c r="C970" s="13" t="inlineStr">
        <is>
          <t>$093ED6</t>
        </is>
      </c>
      <c r="D970" s="13" t="inlineStr">
        <is>
          <t>$92:BED6</t>
        </is>
      </c>
      <c r="E970" s="13" t="n">
        <v>4</v>
      </c>
      <c r="F970" s="13" t="inlineStr"/>
      <c r="G970" s="5" t="inlineStr">
        <is>
          <t>たデぬ&lt;END10&gt;</t>
        </is>
      </c>
      <c r="H970" s="6" t="inlineStr"/>
      <c r="I970" s="13">
        <f>IF(H970="","",LEN(H970))</f>
        <v/>
      </c>
      <c r="J970" s="7" t="inlineStr">
        <is>
          <t>30B03710</t>
        </is>
      </c>
    </row>
    <row r="971">
      <c r="A971" s="13" t="inlineStr">
        <is>
          <t>A0831</t>
        </is>
      </c>
      <c r="B971" s="13" t="inlineStr">
        <is>
          <t>A</t>
        </is>
      </c>
      <c r="C971" s="13" t="inlineStr">
        <is>
          <t>$093EDA</t>
        </is>
      </c>
      <c r="D971" s="13" t="inlineStr">
        <is>
          <t>$92:BEDA</t>
        </is>
      </c>
      <c r="E971" s="13" t="n">
        <v>3</v>
      </c>
      <c r="F971" s="13" t="inlineStr"/>
      <c r="G971" s="5" t="inlineStr">
        <is>
          <t>いュ&lt;END18&gt;</t>
        </is>
      </c>
      <c r="H971" s="6" t="inlineStr"/>
      <c r="I971" s="13">
        <f>IF(H971="","",LEN(H971))</f>
        <v/>
      </c>
      <c r="J971" s="7" t="inlineStr">
        <is>
          <t>22A018</t>
        </is>
      </c>
    </row>
    <row r="972">
      <c r="A972" s="13" t="inlineStr">
        <is>
          <t>A0832</t>
        </is>
      </c>
      <c r="B972" s="13" t="inlineStr">
        <is>
          <t>A</t>
        </is>
      </c>
      <c r="C972" s="13" t="inlineStr">
        <is>
          <t>$093EDD</t>
        </is>
      </c>
      <c r="D972" s="13" t="inlineStr">
        <is>
          <t>$92:BEDD</t>
        </is>
      </c>
      <c r="E972" s="13" t="n">
        <v>1</v>
      </c>
      <c r="F972" s="13" t="inlineStr"/>
      <c r="G972" s="5" t="inlineStr">
        <is>
          <t>&lt;END10&gt;</t>
        </is>
      </c>
      <c r="H972" s="6" t="inlineStr"/>
      <c r="I972" s="13">
        <f>IF(H972="","",LEN(H972))</f>
        <v/>
      </c>
      <c r="J972" s="7" t="inlineStr">
        <is>
          <t>10</t>
        </is>
      </c>
    </row>
    <row r="973">
      <c r="A973" s="13" t="inlineStr">
        <is>
          <t>A0833</t>
        </is>
      </c>
      <c r="B973" s="13" t="inlineStr">
        <is>
          <t>A</t>
        </is>
      </c>
      <c r="C973" s="13" t="inlineStr">
        <is>
          <t>$093EDE</t>
        </is>
      </c>
      <c r="D973" s="13" t="inlineStr">
        <is>
          <t>$92:BEDE</t>
        </is>
      </c>
      <c r="E973" s="13" t="n">
        <v>4</v>
      </c>
      <c r="F973" s="13" t="inlineStr"/>
      <c r="G973" s="5" t="inlineStr">
        <is>
          <t>いュて</t>
        </is>
      </c>
      <c r="H973" s="6" t="inlineStr"/>
      <c r="I973" s="13">
        <f>IF(H973="","",LEN(H973))</f>
        <v/>
      </c>
      <c r="J973" s="7" t="inlineStr">
        <is>
          <t>22A03300</t>
        </is>
      </c>
    </row>
    <row r="974">
      <c r="A974" s="13" t="inlineStr">
        <is>
          <t>A0834</t>
        </is>
      </c>
      <c r="B974" s="13" t="inlineStr">
        <is>
          <t>A</t>
        </is>
      </c>
      <c r="C974" s="13" t="inlineStr">
        <is>
          <t>$093EE2</t>
        </is>
      </c>
      <c r="D974" s="13" t="inlineStr">
        <is>
          <t>$92:BEE2</t>
        </is>
      </c>
      <c r="E974" s="13" t="n">
        <v>4</v>
      </c>
      <c r="F974" s="13" t="inlineStr"/>
      <c r="G974" s="5" t="inlineStr">
        <is>
          <t>くデた</t>
        </is>
      </c>
      <c r="H974" s="6" t="inlineStr"/>
      <c r="I974" s="13">
        <f>IF(H974="","",LEN(H974))</f>
        <v/>
      </c>
      <c r="J974" s="7" t="inlineStr">
        <is>
          <t>28B03000</t>
        </is>
      </c>
    </row>
    <row r="975">
      <c r="A975" s="13" t="inlineStr">
        <is>
          <t>A0835</t>
        </is>
      </c>
      <c r="B975" s="13" t="inlineStr">
        <is>
          <t>A</t>
        </is>
      </c>
      <c r="C975" s="13" t="inlineStr">
        <is>
          <t>$093EE6</t>
        </is>
      </c>
      <c r="D975" s="13" t="inlineStr">
        <is>
          <t>$92:BEE6</t>
        </is>
      </c>
      <c r="E975" s="13" t="n">
        <v>3</v>
      </c>
      <c r="F975" s="13" t="inlineStr"/>
      <c r="G975" s="5" t="inlineStr">
        <is>
          <t>くミ&lt;END15&gt;</t>
        </is>
      </c>
      <c r="H975" s="6" t="inlineStr"/>
      <c r="I975" s="13">
        <f>IF(H975="","",LEN(H975))</f>
        <v/>
      </c>
      <c r="J975" s="7" t="inlineStr">
        <is>
          <t>289015</t>
        </is>
      </c>
    </row>
    <row r="976">
      <c r="A976" s="13" t="inlineStr">
        <is>
          <t>A0836</t>
        </is>
      </c>
      <c r="B976" s="13" t="inlineStr">
        <is>
          <t>A</t>
        </is>
      </c>
      <c r="C976" s="13" t="inlineStr">
        <is>
          <t>$093EE9</t>
        </is>
      </c>
      <c r="D976" s="13" t="inlineStr">
        <is>
          <t>$92:BEE9</t>
        </is>
      </c>
      <c r="E976" s="13" t="n">
        <v>1</v>
      </c>
      <c r="F976" s="13" t="inlineStr"/>
      <c r="G976" s="5" t="inlineStr"/>
      <c r="H976" s="6" t="inlineStr"/>
      <c r="I976" s="13">
        <f>IF(H976="","",LEN(H976))</f>
        <v/>
      </c>
      <c r="J976" s="7" t="inlineStr">
        <is>
          <t>00</t>
        </is>
      </c>
    </row>
    <row r="977">
      <c r="A977" s="13" t="inlineStr">
        <is>
          <t>A0837</t>
        </is>
      </c>
      <c r="B977" s="13" t="inlineStr">
        <is>
          <t>A</t>
        </is>
      </c>
      <c r="C977" s="13" t="inlineStr">
        <is>
          <t>$093EEA</t>
        </is>
      </c>
      <c r="D977" s="13" t="inlineStr">
        <is>
          <t>$92:BEEA</t>
        </is>
      </c>
      <c r="E977" s="13" t="n">
        <v>1</v>
      </c>
      <c r="F977" s="13" t="inlineStr"/>
      <c r="G977" s="5" t="inlineStr">
        <is>
          <t>&lt;END16&gt;</t>
        </is>
      </c>
      <c r="H977" s="6" t="inlineStr"/>
      <c r="I977" s="13">
        <f>IF(H977="","",LEN(H977))</f>
        <v/>
      </c>
      <c r="J977" s="7" t="inlineStr">
        <is>
          <t>16</t>
        </is>
      </c>
    </row>
    <row r="978">
      <c r="A978" s="13" t="inlineStr">
        <is>
          <t>A0838</t>
        </is>
      </c>
      <c r="B978" s="13" t="inlineStr">
        <is>
          <t>A</t>
        </is>
      </c>
      <c r="C978" s="13" t="inlineStr">
        <is>
          <t>$093EEB</t>
        </is>
      </c>
      <c r="D978" s="13" t="inlineStr">
        <is>
          <t>$92:BEEB</t>
        </is>
      </c>
      <c r="E978" s="13" t="n">
        <v>3</v>
      </c>
      <c r="F978" s="13" t="inlineStr"/>
      <c r="G978" s="5" t="inlineStr">
        <is>
          <t>デの</t>
        </is>
      </c>
      <c r="H978" s="6" t="inlineStr"/>
      <c r="I978" s="13">
        <f>IF(H978="","",LEN(H978))</f>
        <v/>
      </c>
      <c r="J978" s="7" t="inlineStr">
        <is>
          <t>B03900</t>
        </is>
      </c>
    </row>
    <row r="979">
      <c r="A979" s="13" t="inlineStr">
        <is>
          <t>A0839</t>
        </is>
      </c>
      <c r="B979" s="13" t="inlineStr">
        <is>
          <t>A</t>
        </is>
      </c>
      <c r="C979" s="13" t="inlineStr">
        <is>
          <t>$093EEE</t>
        </is>
      </c>
      <c r="D979" s="13" t="inlineStr">
        <is>
          <t>$92:BEEE</t>
        </is>
      </c>
      <c r="E979" s="13" t="n">
        <v>1</v>
      </c>
      <c r="F979" s="13" t="inlineStr"/>
      <c r="G979" s="5" t="inlineStr">
        <is>
          <t>&lt;END1A&gt;</t>
        </is>
      </c>
      <c r="H979" s="6" t="inlineStr"/>
      <c r="I979" s="13">
        <f>IF(H979="","",LEN(H979))</f>
        <v/>
      </c>
      <c r="J979" s="7" t="inlineStr">
        <is>
          <t>1A</t>
        </is>
      </c>
    </row>
    <row r="980">
      <c r="A980" s="13" t="inlineStr">
        <is>
          <t>A0840</t>
        </is>
      </c>
      <c r="B980" s="13" t="inlineStr">
        <is>
          <t>A</t>
        </is>
      </c>
      <c r="C980" s="13" t="inlineStr">
        <is>
          <t>$093EEF</t>
        </is>
      </c>
      <c r="D980" s="13" t="inlineStr">
        <is>
          <t>$92:BEEF</t>
        </is>
      </c>
      <c r="E980" s="13" t="n">
        <v>3</v>
      </c>
      <c r="F980" s="13" t="inlineStr"/>
      <c r="G980" s="5" t="inlineStr">
        <is>
          <t>・た</t>
        </is>
      </c>
      <c r="H980" s="6" t="inlineStr"/>
      <c r="I980" s="13">
        <f>IF(H980="","",LEN(H980))</f>
        <v/>
      </c>
      <c r="J980" s="7" t="inlineStr">
        <is>
          <t>D03000</t>
        </is>
      </c>
    </row>
    <row r="981">
      <c r="A981" s="13" t="inlineStr">
        <is>
          <t>A0841</t>
        </is>
      </c>
      <c r="B981" s="13" t="inlineStr">
        <is>
          <t>A</t>
        </is>
      </c>
      <c r="C981" s="13" t="inlineStr">
        <is>
          <t>$093EF2</t>
        </is>
      </c>
      <c r="D981" s="13" t="inlineStr">
        <is>
          <t>$92:BEF2</t>
        </is>
      </c>
      <c r="E981" s="13" t="n">
        <v>1</v>
      </c>
      <c r="F981" s="13" t="inlineStr"/>
      <c r="G981" s="5" t="inlineStr">
        <is>
          <t>&lt;END10&gt;</t>
        </is>
      </c>
      <c r="H981" s="6" t="inlineStr"/>
      <c r="I981" s="13">
        <f>IF(H981="","",LEN(H981))</f>
        <v/>
      </c>
      <c r="J981" s="7" t="inlineStr">
        <is>
          <t>10</t>
        </is>
      </c>
    </row>
    <row r="982">
      <c r="A982" s="13" t="inlineStr">
        <is>
          <t>A0842</t>
        </is>
      </c>
      <c r="B982" s="13" t="inlineStr">
        <is>
          <t>A</t>
        </is>
      </c>
      <c r="C982" s="13" t="inlineStr">
        <is>
          <t>$093EF3</t>
        </is>
      </c>
      <c r="D982" s="13" t="inlineStr">
        <is>
          <t>$92:BEF3</t>
        </is>
      </c>
      <c r="E982" s="13" t="n">
        <v>2</v>
      </c>
      <c r="F982" s="13" t="inlineStr"/>
      <c r="G982" s="5" t="inlineStr">
        <is>
          <t>ュ&lt;END10&gt;</t>
        </is>
      </c>
      <c r="H982" s="6" t="inlineStr"/>
      <c r="I982" s="13">
        <f>IF(H982="","",LEN(H982))</f>
        <v/>
      </c>
      <c r="J982" s="7" t="inlineStr">
        <is>
          <t>A010</t>
        </is>
      </c>
    </row>
    <row r="983">
      <c r="A983" s="13" t="inlineStr">
        <is>
          <t>A0843</t>
        </is>
      </c>
      <c r="B983" s="13" t="inlineStr">
        <is>
          <t>A</t>
        </is>
      </c>
      <c r="C983" s="13" t="inlineStr">
        <is>
          <t>$093EF5</t>
        </is>
      </c>
      <c r="D983" s="13" t="inlineStr">
        <is>
          <t>$92:BEF5</t>
        </is>
      </c>
      <c r="E983" s="13" t="n">
        <v>1</v>
      </c>
      <c r="F983" s="13" t="inlineStr"/>
      <c r="G983" s="5" t="inlineStr">
        <is>
          <t>&lt;END10&gt;</t>
        </is>
      </c>
      <c r="H983" s="6" t="inlineStr"/>
      <c r="I983" s="13">
        <f>IF(H983="","",LEN(H983))</f>
        <v/>
      </c>
      <c r="J983" s="7" t="inlineStr">
        <is>
          <t>10</t>
        </is>
      </c>
    </row>
    <row r="984">
      <c r="A984" s="13" t="inlineStr">
        <is>
          <t>A0844</t>
        </is>
      </c>
      <c r="B984" s="13" t="inlineStr">
        <is>
          <t>A</t>
        </is>
      </c>
      <c r="C984" s="13" t="inlineStr">
        <is>
          <t>$093EF6</t>
        </is>
      </c>
      <c r="D984" s="13" t="inlineStr">
        <is>
          <t>$92:BEF6</t>
        </is>
      </c>
      <c r="E984" s="13" t="n">
        <v>4</v>
      </c>
      <c r="F984" s="13" t="inlineStr"/>
      <c r="G984" s="5" t="inlineStr">
        <is>
          <t>&lt;C0C:A0&gt;す&lt;END10&gt;</t>
        </is>
      </c>
      <c r="H984" s="6" t="inlineStr"/>
      <c r="I984" s="13">
        <f>IF(H984="","",LEN(H984))</f>
        <v/>
      </c>
      <c r="J984" s="7" t="inlineStr">
        <is>
          <t>0CA02D10</t>
        </is>
      </c>
    </row>
    <row r="985">
      <c r="A985" s="13" t="inlineStr">
        <is>
          <t>A0845</t>
        </is>
      </c>
      <c r="B985" s="13" t="inlineStr">
        <is>
          <t>A</t>
        </is>
      </c>
      <c r="C985" s="13" t="inlineStr">
        <is>
          <t>$093EFA</t>
        </is>
      </c>
      <c r="D985" s="13" t="inlineStr">
        <is>
          <t>$92:BEFA</t>
        </is>
      </c>
      <c r="E985" s="13" t="n">
        <v>4</v>
      </c>
      <c r="F985" s="13" t="inlineStr"/>
      <c r="G985" s="5" t="inlineStr">
        <is>
          <t>&lt;C0C:B0&gt;う&lt;END10&gt;</t>
        </is>
      </c>
      <c r="H985" s="6" t="inlineStr"/>
      <c r="I985" s="13">
        <f>IF(H985="","",LEN(H985))</f>
        <v/>
      </c>
      <c r="J985" s="7" t="inlineStr">
        <is>
          <t>0CB02310</t>
        </is>
      </c>
    </row>
    <row r="986">
      <c r="A986" s="13" t="inlineStr">
        <is>
          <t>A0846</t>
        </is>
      </c>
      <c r="B986" s="13" t="inlineStr">
        <is>
          <t>A</t>
        </is>
      </c>
      <c r="C986" s="13" t="inlineStr">
        <is>
          <t>$093EFE</t>
        </is>
      </c>
      <c r="D986" s="13" t="inlineStr">
        <is>
          <t>$92:BEFE</t>
        </is>
      </c>
      <c r="E986" s="13" t="n">
        <v>3</v>
      </c>
      <c r="F986" s="13" t="inlineStr"/>
      <c r="G986" s="5" t="inlineStr">
        <is>
          <t>&lt;C0C:C0&gt;&lt;END18&gt;</t>
        </is>
      </c>
      <c r="H986" s="6" t="inlineStr"/>
      <c r="I986" s="13">
        <f>IF(H986="","",LEN(H986))</f>
        <v/>
      </c>
      <c r="J986" s="7" t="inlineStr">
        <is>
          <t>0CC018</t>
        </is>
      </c>
    </row>
    <row r="987">
      <c r="A987" s="13" t="inlineStr">
        <is>
          <t>A0847</t>
        </is>
      </c>
      <c r="B987" s="13" t="inlineStr">
        <is>
          <t>A</t>
        </is>
      </c>
      <c r="C987" s="13" t="inlineStr">
        <is>
          <t>$093F01</t>
        </is>
      </c>
      <c r="D987" s="13" t="inlineStr">
        <is>
          <t>$92:BF01</t>
        </is>
      </c>
      <c r="E987" s="13" t="n">
        <v>1</v>
      </c>
      <c r="F987" s="13" t="inlineStr"/>
      <c r="G987" s="5" t="inlineStr"/>
      <c r="H987" s="6" t="inlineStr"/>
      <c r="I987" s="13">
        <f>IF(H987="","",LEN(H987))</f>
        <v/>
      </c>
      <c r="J987" s="7" t="inlineStr">
        <is>
          <t>00</t>
        </is>
      </c>
    </row>
    <row r="988">
      <c r="A988" s="13" t="inlineStr">
        <is>
          <t>A0848</t>
        </is>
      </c>
      <c r="B988" s="13" t="inlineStr">
        <is>
          <t>A</t>
        </is>
      </c>
      <c r="C988" s="13" t="inlineStr">
        <is>
          <t>$093F02</t>
        </is>
      </c>
      <c r="D988" s="13" t="inlineStr">
        <is>
          <t>$92:BF02</t>
        </is>
      </c>
      <c r="E988" s="13" t="n">
        <v>1</v>
      </c>
      <c r="F988" s="13" t="inlineStr"/>
      <c r="G988" s="5" t="inlineStr">
        <is>
          <t>&lt;END1A&gt;</t>
        </is>
      </c>
      <c r="H988" s="6" t="inlineStr"/>
      <c r="I988" s="13">
        <f>IF(H988="","",LEN(H988))</f>
        <v/>
      </c>
      <c r="J988" s="7" t="inlineStr">
        <is>
          <t>1A</t>
        </is>
      </c>
    </row>
    <row r="989">
      <c r="A989" s="13" t="inlineStr">
        <is>
          <t>A0849</t>
        </is>
      </c>
      <c r="B989" s="13" t="inlineStr">
        <is>
          <t>A</t>
        </is>
      </c>
      <c r="C989" s="13" t="inlineStr">
        <is>
          <t>$093F03</t>
        </is>
      </c>
      <c r="D989" s="13" t="inlineStr">
        <is>
          <t>$92:BF03</t>
        </is>
      </c>
      <c r="E989" s="13" t="n">
        <v>2</v>
      </c>
      <c r="F989" s="13" t="inlineStr"/>
      <c r="G989" s="5" t="inlineStr">
        <is>
          <t>ォ&lt;END15&gt;</t>
        </is>
      </c>
      <c r="H989" s="6" t="inlineStr"/>
      <c r="I989" s="13">
        <f>IF(H989="","",LEN(H989))</f>
        <v/>
      </c>
      <c r="J989" s="7" t="inlineStr">
        <is>
          <t>C015</t>
        </is>
      </c>
    </row>
    <row r="990">
      <c r="A990" s="13" t="inlineStr">
        <is>
          <t>A0850</t>
        </is>
      </c>
      <c r="B990" s="13" t="inlineStr">
        <is>
          <t>A</t>
        </is>
      </c>
      <c r="C990" s="13" t="inlineStr">
        <is>
          <t>$093F05</t>
        </is>
      </c>
      <c r="D990" s="13" t="inlineStr">
        <is>
          <t>$92:BF05</t>
        </is>
      </c>
      <c r="E990" s="13" t="n">
        <v>1</v>
      </c>
      <c r="F990" s="13" t="inlineStr"/>
      <c r="G990" s="5" t="inlineStr"/>
      <c r="H990" s="6" t="inlineStr"/>
      <c r="I990" s="13">
        <f>IF(H990="","",LEN(H990))</f>
        <v/>
      </c>
      <c r="J990" s="7" t="inlineStr">
        <is>
          <t>00</t>
        </is>
      </c>
    </row>
    <row r="991">
      <c r="A991" s="13" t="inlineStr">
        <is>
          <t>A0851</t>
        </is>
      </c>
      <c r="B991" s="13" t="inlineStr">
        <is>
          <t>A</t>
        </is>
      </c>
      <c r="C991" s="13" t="inlineStr">
        <is>
          <t>$093F06</t>
        </is>
      </c>
      <c r="D991" s="13" t="inlineStr">
        <is>
          <t>$92:BF06</t>
        </is>
      </c>
      <c r="E991" s="13" t="n">
        <v>1</v>
      </c>
      <c r="F991" s="13" t="inlineStr"/>
      <c r="G991" s="5" t="inlineStr">
        <is>
          <t>&lt;END14&gt;</t>
        </is>
      </c>
      <c r="H991" s="6" t="inlineStr"/>
      <c r="I991" s="13">
        <f>IF(H991="","",LEN(H991))</f>
        <v/>
      </c>
      <c r="J991" s="7" t="inlineStr">
        <is>
          <t>14</t>
        </is>
      </c>
    </row>
    <row r="992">
      <c r="A992" s="13" t="inlineStr">
        <is>
          <t>A0852</t>
        </is>
      </c>
      <c r="B992" s="13" t="inlineStr">
        <is>
          <t>A</t>
        </is>
      </c>
      <c r="C992" s="13" t="inlineStr">
        <is>
          <t>$093F07</t>
        </is>
      </c>
      <c r="D992" s="13" t="inlineStr">
        <is>
          <t>$92:BF07</t>
        </is>
      </c>
      <c r="E992" s="13" t="n">
        <v>2</v>
      </c>
      <c r="F992" s="13" t="inlineStr"/>
      <c r="G992" s="5" t="inlineStr">
        <is>
          <t>ォ&lt;END0E&gt;</t>
        </is>
      </c>
      <c r="H992" s="6" t="inlineStr"/>
      <c r="I992" s="13">
        <f>IF(H992="","",LEN(H992))</f>
        <v/>
      </c>
      <c r="J992" s="7" t="inlineStr">
        <is>
          <t>C00E</t>
        </is>
      </c>
    </row>
    <row r="993">
      <c r="A993" s="13" t="inlineStr">
        <is>
          <t>A0853</t>
        </is>
      </c>
      <c r="B993" s="13" t="inlineStr">
        <is>
          <t>A</t>
        </is>
      </c>
      <c r="C993" s="13" t="inlineStr">
        <is>
          <t>$093F09</t>
        </is>
      </c>
      <c r="D993" s="13" t="inlineStr">
        <is>
          <t>$92:BF09</t>
        </is>
      </c>
      <c r="E993" s="13" t="n">
        <v>1</v>
      </c>
      <c r="F993" s="13" t="inlineStr"/>
      <c r="G993" s="5" t="inlineStr">
        <is>
          <t>&lt;END10&gt;</t>
        </is>
      </c>
      <c r="H993" s="6" t="inlineStr"/>
      <c r="I993" s="13">
        <f>IF(H993="","",LEN(H993))</f>
        <v/>
      </c>
      <c r="J993" s="7" t="inlineStr">
        <is>
          <t>10</t>
        </is>
      </c>
    </row>
    <row r="994">
      <c r="A994" s="13" t="inlineStr">
        <is>
          <t>A0854</t>
        </is>
      </c>
      <c r="B994" s="13" t="inlineStr">
        <is>
          <t>A</t>
        </is>
      </c>
      <c r="C994" s="13" t="inlineStr">
        <is>
          <t>$093F0A</t>
        </is>
      </c>
      <c r="D994" s="13" t="inlineStr">
        <is>
          <t>$92:BF0A</t>
        </is>
      </c>
      <c r="E994" s="13" t="n">
        <v>1</v>
      </c>
      <c r="F994" s="13" t="inlineStr"/>
      <c r="G994" s="5" t="inlineStr">
        <is>
          <t>&lt;END18&gt;</t>
        </is>
      </c>
      <c r="H994" s="6" t="inlineStr"/>
      <c r="I994" s="13">
        <f>IF(H994="","",LEN(H994))</f>
        <v/>
      </c>
      <c r="J994" s="7" t="inlineStr">
        <is>
          <t>18</t>
        </is>
      </c>
    </row>
    <row r="995">
      <c r="A995" s="13" t="inlineStr">
        <is>
          <t>A0855</t>
        </is>
      </c>
      <c r="B995" s="13" t="inlineStr">
        <is>
          <t>A</t>
        </is>
      </c>
      <c r="C995" s="13" t="inlineStr">
        <is>
          <t>$093F0B</t>
        </is>
      </c>
      <c r="D995" s="13" t="inlineStr">
        <is>
          <t>$92:BF0B</t>
        </is>
      </c>
      <c r="E995" s="13" t="n">
        <v>6</v>
      </c>
      <c r="F995" s="13" t="inlineStr"/>
      <c r="G995" s="5" t="inlineStr">
        <is>
          <t>ォ&lt;C0C:00&gt; デ&lt;END12&gt;</t>
        </is>
      </c>
      <c r="H995" s="6" t="inlineStr"/>
      <c r="I995" s="13">
        <f>IF(H995="","",LEN(H995))</f>
        <v/>
      </c>
      <c r="J995" s="7" t="inlineStr">
        <is>
          <t>C00C0020B012</t>
        </is>
      </c>
    </row>
    <row r="996">
      <c r="A996" s="13" t="inlineStr">
        <is>
          <t>A0856</t>
        </is>
      </c>
      <c r="B996" s="13" t="inlineStr">
        <is>
          <t>A</t>
        </is>
      </c>
      <c r="C996" s="13" t="inlineStr">
        <is>
          <t>$093F11</t>
        </is>
      </c>
      <c r="D996" s="13" t="inlineStr">
        <is>
          <t>$92:BF11</t>
        </is>
      </c>
      <c r="E996" s="13" t="n">
        <v>4</v>
      </c>
      <c r="F996" s="13" t="inlineStr"/>
      <c r="G996" s="5" t="inlineStr">
        <is>
          <t>ゲベ&lt;PAGE&gt;</t>
        </is>
      </c>
      <c r="H996" s="6" t="inlineStr"/>
      <c r="I996" s="13">
        <f>IF(H996="","",LEN(H996))</f>
        <v/>
      </c>
      <c r="J996" s="7" t="inlineStr">
        <is>
          <t>A6B50A00</t>
        </is>
      </c>
    </row>
    <row r="997">
      <c r="A997" s="13" t="inlineStr">
        <is>
          <t>A0857</t>
        </is>
      </c>
      <c r="B997" s="13" t="inlineStr">
        <is>
          <t>A</t>
        </is>
      </c>
      <c r="C997" s="13" t="inlineStr">
        <is>
          <t>$093F15</t>
        </is>
      </c>
      <c r="D997" s="13" t="inlineStr">
        <is>
          <t>$92:BF15</t>
        </is>
      </c>
      <c r="E997" s="13" t="n">
        <v>1</v>
      </c>
      <c r="F997" s="13" t="inlineStr"/>
      <c r="G997" s="5" t="inlineStr"/>
      <c r="H997" s="6" t="inlineStr"/>
      <c r="I997" s="13">
        <f>IF(H997="","",LEN(H997))</f>
        <v/>
      </c>
      <c r="J997" s="7" t="inlineStr">
        <is>
          <t>00</t>
        </is>
      </c>
    </row>
    <row r="998">
      <c r="A998" s="13" t="inlineStr">
        <is>
          <t>A0858</t>
        </is>
      </c>
      <c r="B998" s="13" t="inlineStr">
        <is>
          <t>A</t>
        </is>
      </c>
      <c r="C998" s="13" t="inlineStr">
        <is>
          <t>$093F16</t>
        </is>
      </c>
      <c r="D998" s="13" t="inlineStr">
        <is>
          <t>$92:BF16</t>
        </is>
      </c>
      <c r="E998" s="13" t="n">
        <v>8</v>
      </c>
      <c r="F998" s="13" t="inlineStr"/>
      <c r="G998" s="5" t="inlineStr">
        <is>
          <t>しみ&lt;C09:5EB5&gt;&lt;SFX:00&gt;</t>
        </is>
      </c>
      <c r="H998" s="6" t="inlineStr"/>
      <c r="I998" s="13">
        <f>IF(H998="","",LEN(H998))</f>
        <v/>
      </c>
      <c r="J998" s="7" t="inlineStr">
        <is>
          <t>2C40095EB50B0000</t>
        </is>
      </c>
    </row>
    <row r="999">
      <c r="A999" s="13" t="inlineStr">
        <is>
          <t>A0859</t>
        </is>
      </c>
      <c r="B999" s="13" t="inlineStr">
        <is>
          <t>A</t>
        </is>
      </c>
      <c r="C999" s="13" t="inlineStr">
        <is>
          <t>$093F1E</t>
        </is>
      </c>
      <c r="D999" s="13" t="inlineStr">
        <is>
          <t>$92:BF1E</t>
        </is>
      </c>
      <c r="E999" s="13" t="n">
        <v>1</v>
      </c>
      <c r="F999" s="13" t="inlineStr"/>
      <c r="G999" s="5" t="inlineStr">
        <is>
          <t>&lt;END10&gt;</t>
        </is>
      </c>
      <c r="H999" s="6" t="inlineStr"/>
      <c r="I999" s="13">
        <f>IF(H999="","",LEN(H999))</f>
        <v/>
      </c>
      <c r="J999" s="7" t="inlineStr">
        <is>
          <t>10</t>
        </is>
      </c>
    </row>
    <row r="1000">
      <c r="A1000" s="13" t="inlineStr">
        <is>
          <t>A0860</t>
        </is>
      </c>
      <c r="B1000" s="13" t="inlineStr">
        <is>
          <t>A</t>
        </is>
      </c>
      <c r="C1000" s="13" t="inlineStr">
        <is>
          <t>$093F1F</t>
        </is>
      </c>
      <c r="D1000" s="13" t="inlineStr">
        <is>
          <t>$92:BF1F</t>
        </is>
      </c>
      <c r="E1000" s="13" t="n">
        <v>6</v>
      </c>
      <c r="F1000" s="13" t="inlineStr"/>
      <c r="G1000" s="5" t="inlineStr">
        <is>
          <t>みつりベ</t>
        </is>
      </c>
      <c r="H1000" s="6" t="inlineStr"/>
      <c r="I1000" s="13">
        <f>IF(H1000="","",LEN(H1000))</f>
        <v/>
      </c>
      <c r="J1000" s="7" t="inlineStr">
        <is>
          <t>403248B50D00</t>
        </is>
      </c>
    </row>
    <row r="1001">
      <c r="A1001" s="13" t="inlineStr">
        <is>
          <t>A0861</t>
        </is>
      </c>
      <c r="B1001" s="13" t="inlineStr">
        <is>
          <t>A</t>
        </is>
      </c>
      <c r="C1001" s="13" t="inlineStr">
        <is>
          <t>$093F25</t>
        </is>
      </c>
      <c r="D1001" s="13" t="inlineStr">
        <is>
          <t>$92:BF25</t>
        </is>
      </c>
      <c r="E1001" s="13" t="n">
        <v>1</v>
      </c>
      <c r="F1001" s="13" t="inlineStr"/>
      <c r="G1001" s="5" t="inlineStr"/>
      <c r="H1001" s="6" t="inlineStr"/>
      <c r="I1001" s="13">
        <f>IF(H1001="","",LEN(H1001))</f>
        <v/>
      </c>
      <c r="J1001" s="7" t="inlineStr">
        <is>
          <t>00</t>
        </is>
      </c>
    </row>
    <row r="1002">
      <c r="A1002" s="13" t="inlineStr">
        <is>
          <t>A0862</t>
        </is>
      </c>
      <c r="B1002" s="13" t="inlineStr">
        <is>
          <t>A</t>
        </is>
      </c>
      <c r="C1002" s="13" t="inlineStr">
        <is>
          <t>$093F26</t>
        </is>
      </c>
      <c r="D1002" s="13" t="inlineStr">
        <is>
          <t>$92:BF26</t>
        </is>
      </c>
      <c r="E1002" s="13" t="n">
        <v>6</v>
      </c>
      <c r="F1002" s="13" t="inlineStr"/>
      <c r="G1002" s="5" t="inlineStr">
        <is>
          <t xml:space="preserve"> デしりベ&lt;END0E&gt;</t>
        </is>
      </c>
      <c r="H1002" s="6" t="inlineStr"/>
      <c r="I1002" s="13">
        <f>IF(H1002="","",LEN(H1002))</f>
        <v/>
      </c>
      <c r="J1002" s="7" t="inlineStr">
        <is>
          <t>20B02C48B50E</t>
        </is>
      </c>
    </row>
    <row r="1003">
      <c r="A1003" s="13" t="inlineStr">
        <is>
          <t>A0863</t>
        </is>
      </c>
      <c r="B1003" s="13" t="inlineStr">
        <is>
          <t>A</t>
        </is>
      </c>
      <c r="C1003" s="13" t="inlineStr">
        <is>
          <t>$093F2C</t>
        </is>
      </c>
      <c r="D1003" s="13" t="inlineStr">
        <is>
          <t>$92:BF2C</t>
        </is>
      </c>
      <c r="E1003" s="13" t="n">
        <v>1</v>
      </c>
      <c r="F1003" s="13" t="inlineStr"/>
      <c r="G1003" s="5" t="inlineStr"/>
      <c r="H1003" s="6" t="inlineStr"/>
      <c r="I1003" s="13">
        <f>IF(H1003="","",LEN(H1003))</f>
        <v/>
      </c>
      <c r="J1003" s="7" t="inlineStr">
        <is>
          <t>00</t>
        </is>
      </c>
    </row>
    <row r="1004">
      <c r="A1004" s="13" t="inlineStr">
        <is>
          <t>A0864</t>
        </is>
      </c>
      <c r="B1004" s="13" t="inlineStr">
        <is>
          <t>A</t>
        </is>
      </c>
      <c r="C1004" s="13" t="inlineStr">
        <is>
          <t>$093F2D</t>
        </is>
      </c>
      <c r="D1004" s="13" t="inlineStr">
        <is>
          <t>$92:BF2D</t>
        </is>
      </c>
      <c r="E1004" s="13" t="n">
        <v>1</v>
      </c>
      <c r="F1004" s="13" t="inlineStr"/>
      <c r="G1004" s="5" t="inlineStr"/>
      <c r="H1004" s="6" t="inlineStr"/>
      <c r="I1004" s="13">
        <f>IF(H1004="","",LEN(H1004))</f>
        <v/>
      </c>
      <c r="J1004" s="7" t="inlineStr">
        <is>
          <t>00</t>
        </is>
      </c>
    </row>
    <row r="1005">
      <c r="A1005" s="13" t="inlineStr">
        <is>
          <t>A0865</t>
        </is>
      </c>
      <c r="B1005" s="13" t="inlineStr">
        <is>
          <t>A</t>
        </is>
      </c>
      <c r="C1005" s="13" t="inlineStr">
        <is>
          <t>$093F2E</t>
        </is>
      </c>
      <c r="D1005" s="13" t="inlineStr">
        <is>
          <t>$92:BF2E</t>
        </is>
      </c>
      <c r="E1005" s="13" t="n">
        <v>3</v>
      </c>
      <c r="F1005" s="13" t="inlineStr"/>
      <c r="G1005" s="5" t="inlineStr">
        <is>
          <t>つデ&lt;END0F&gt;</t>
        </is>
      </c>
      <c r="H1005" s="6" t="inlineStr"/>
      <c r="I1005" s="13">
        <f>IF(H1005="","",LEN(H1005))</f>
        <v/>
      </c>
      <c r="J1005" s="7" t="inlineStr">
        <is>
          <t>32B00F</t>
        </is>
      </c>
    </row>
    <row r="1006">
      <c r="A1006" s="13" t="inlineStr">
        <is>
          <t>A0866</t>
        </is>
      </c>
      <c r="B1006" s="13" t="inlineStr">
        <is>
          <t>A</t>
        </is>
      </c>
      <c r="C1006" s="13" t="inlineStr">
        <is>
          <t>$093F31</t>
        </is>
      </c>
      <c r="D1006" s="13" t="inlineStr">
        <is>
          <t>$92:BF31</t>
        </is>
      </c>
      <c r="E1006" s="13" t="n">
        <v>3</v>
      </c>
      <c r="F1006" s="13" t="inlineStr"/>
      <c r="G1006" s="5" t="inlineStr">
        <is>
          <t>りベ&lt;END0F&gt;</t>
        </is>
      </c>
      <c r="H1006" s="6" t="inlineStr"/>
      <c r="I1006" s="13">
        <f>IF(H1006="","",LEN(H1006))</f>
        <v/>
      </c>
      <c r="J1006" s="7" t="inlineStr">
        <is>
          <t>48B50F</t>
        </is>
      </c>
    </row>
    <row r="1007">
      <c r="A1007" s="13" t="inlineStr">
        <is>
          <t>A0867</t>
        </is>
      </c>
      <c r="B1007" s="13" t="inlineStr">
        <is>
          <t>A</t>
        </is>
      </c>
      <c r="C1007" s="13" t="inlineStr">
        <is>
          <t>$093F34</t>
        </is>
      </c>
      <c r="D1007" s="13" t="inlineStr">
        <is>
          <t>$92:BF34</t>
        </is>
      </c>
      <c r="E1007" s="13" t="n">
        <v>1</v>
      </c>
      <c r="F1007" s="13" t="inlineStr"/>
      <c r="G1007" s="5" t="inlineStr"/>
      <c r="H1007" s="6" t="inlineStr"/>
      <c r="I1007" s="13">
        <f>IF(H1007="","",LEN(H1007))</f>
        <v/>
      </c>
      <c r="J1007" s="7" t="inlineStr">
        <is>
          <t>00</t>
        </is>
      </c>
    </row>
    <row r="1008">
      <c r="A1008" s="13" t="inlineStr">
        <is>
          <t>A0868</t>
        </is>
      </c>
      <c r="B1008" s="13" t="inlineStr">
        <is>
          <t>A</t>
        </is>
      </c>
      <c r="C1008" s="13" t="inlineStr">
        <is>
          <t>$093F35</t>
        </is>
      </c>
      <c r="D1008" s="13" t="inlineStr">
        <is>
          <t>$92:BF35</t>
        </is>
      </c>
      <c r="E1008" s="13" t="n">
        <v>1</v>
      </c>
      <c r="F1008" s="13" t="inlineStr"/>
      <c r="G1008" s="5" t="inlineStr"/>
      <c r="H1008" s="6" t="inlineStr"/>
      <c r="I1008" s="13">
        <f>IF(H1008="","",LEN(H1008))</f>
        <v/>
      </c>
      <c r="J1008" s="7" t="inlineStr">
        <is>
          <t>00</t>
        </is>
      </c>
    </row>
    <row r="1009">
      <c r="A1009" s="13" t="inlineStr">
        <is>
          <t>A0869</t>
        </is>
      </c>
      <c r="B1009" s="13" t="inlineStr">
        <is>
          <t>A</t>
        </is>
      </c>
      <c r="C1009" s="13" t="inlineStr">
        <is>
          <t>$093F36</t>
        </is>
      </c>
      <c r="D1009" s="13" t="inlineStr">
        <is>
          <t>$92:BF36</t>
        </is>
      </c>
      <c r="E1009" s="13" t="n">
        <v>6</v>
      </c>
      <c r="F1009" s="13" t="inlineStr"/>
      <c r="G1009" s="5" t="inlineStr">
        <is>
          <t>いデいりベ&lt;END10&gt;</t>
        </is>
      </c>
      <c r="H1009" s="6" t="inlineStr"/>
      <c r="I1009" s="13">
        <f>IF(H1009="","",LEN(H1009))</f>
        <v/>
      </c>
      <c r="J1009" s="7" t="inlineStr">
        <is>
          <t>22B02248B510</t>
        </is>
      </c>
    </row>
    <row r="1010">
      <c r="A1010" s="13" t="inlineStr">
        <is>
          <t>A0870</t>
        </is>
      </c>
      <c r="B1010" s="13" t="inlineStr">
        <is>
          <t>A</t>
        </is>
      </c>
      <c r="C1010" s="13" t="inlineStr">
        <is>
          <t>$093F3C</t>
        </is>
      </c>
      <c r="D1010" s="13" t="inlineStr">
        <is>
          <t>$92:BF3C</t>
        </is>
      </c>
      <c r="E1010" s="13" t="n">
        <v>1</v>
      </c>
      <c r="F1010" s="13" t="inlineStr"/>
      <c r="G1010" s="5" t="inlineStr"/>
      <c r="H1010" s="6" t="inlineStr"/>
      <c r="I1010" s="13">
        <f>IF(H1010="","",LEN(H1010))</f>
        <v/>
      </c>
      <c r="J1010" s="7" t="inlineStr">
        <is>
          <t>00</t>
        </is>
      </c>
    </row>
    <row r="1011">
      <c r="A1011" s="13" t="inlineStr">
        <is>
          <t>A0871</t>
        </is>
      </c>
      <c r="B1011" s="13" t="inlineStr">
        <is>
          <t>A</t>
        </is>
      </c>
      <c r="C1011" s="13" t="inlineStr">
        <is>
          <t>$093F3D</t>
        </is>
      </c>
      <c r="D1011" s="13" t="inlineStr">
        <is>
          <t>$92:BF3D</t>
        </is>
      </c>
      <c r="E1011" s="13" t="n">
        <v>1</v>
      </c>
      <c r="F1011" s="13" t="inlineStr"/>
      <c r="G1011" s="5" t="inlineStr">
        <is>
          <t>&lt;END10&gt;</t>
        </is>
      </c>
      <c r="H1011" s="6" t="inlineStr"/>
      <c r="I1011" s="13">
        <f>IF(H1011="","",LEN(H1011))</f>
        <v/>
      </c>
      <c r="J1011" s="7" t="inlineStr">
        <is>
          <t>10</t>
        </is>
      </c>
    </row>
    <row r="1012">
      <c r="A1012" s="13" t="inlineStr">
        <is>
          <t>A0872</t>
        </is>
      </c>
      <c r="B1012" s="13" t="inlineStr">
        <is>
          <t>A</t>
        </is>
      </c>
      <c r="C1012" s="13" t="inlineStr">
        <is>
          <t>$093F3E</t>
        </is>
      </c>
      <c r="D1012" s="13" t="inlineStr">
        <is>
          <t>$92:BF3E</t>
        </is>
      </c>
      <c r="E1012" s="13" t="n">
        <v>6</v>
      </c>
      <c r="F1012" s="13" t="inlineStr"/>
      <c r="G1012" s="5" t="inlineStr">
        <is>
          <t>にォしりベ&lt;END11&gt;</t>
        </is>
      </c>
      <c r="H1012" s="6" t="inlineStr"/>
      <c r="I1012" s="13">
        <f>IF(H1012="","",LEN(H1012))</f>
        <v/>
      </c>
      <c r="J1012" s="7" t="inlineStr">
        <is>
          <t>36C02C48B511</t>
        </is>
      </c>
    </row>
    <row r="1013">
      <c r="A1013" s="13" t="inlineStr">
        <is>
          <t>A0873</t>
        </is>
      </c>
      <c r="B1013" s="13" t="inlineStr">
        <is>
          <t>A</t>
        </is>
      </c>
      <c r="C1013" s="13" t="inlineStr">
        <is>
          <t>$093F44</t>
        </is>
      </c>
      <c r="D1013" s="13" t="inlineStr">
        <is>
          <t>$92:BF44</t>
        </is>
      </c>
      <c r="E1013" s="13" t="n">
        <v>1</v>
      </c>
      <c r="F1013" s="13" t="inlineStr"/>
      <c r="G1013" s="5" t="inlineStr"/>
      <c r="H1013" s="6" t="inlineStr"/>
      <c r="I1013" s="13">
        <f>IF(H1013="","",LEN(H1013))</f>
        <v/>
      </c>
      <c r="J1013" s="7" t="inlineStr">
        <is>
          <t>00</t>
        </is>
      </c>
    </row>
    <row r="1014">
      <c r="A1014" s="13" t="inlineStr">
        <is>
          <t>A0874</t>
        </is>
      </c>
      <c r="B1014" s="13" t="inlineStr">
        <is>
          <t>A</t>
        </is>
      </c>
      <c r="C1014" s="13" t="inlineStr">
        <is>
          <t>$093F45</t>
        </is>
      </c>
      <c r="D1014" s="13" t="inlineStr">
        <is>
          <t>$92:BF45</t>
        </is>
      </c>
      <c r="E1014" s="13" t="n">
        <v>1</v>
      </c>
      <c r="F1014" s="13" t="inlineStr"/>
      <c r="G1014" s="5" t="inlineStr">
        <is>
          <t>&lt;END10&gt;</t>
        </is>
      </c>
      <c r="H1014" s="6" t="inlineStr"/>
      <c r="I1014" s="13">
        <f>IF(H1014="","",LEN(H1014))</f>
        <v/>
      </c>
      <c r="J1014" s="7" t="inlineStr">
        <is>
          <t>10</t>
        </is>
      </c>
    </row>
    <row r="1015">
      <c r="A1015" s="13" t="inlineStr">
        <is>
          <t>A0875</t>
        </is>
      </c>
      <c r="B1015" s="13" t="inlineStr">
        <is>
          <t>A</t>
        </is>
      </c>
      <c r="C1015" s="13" t="inlineStr">
        <is>
          <t>$093F46</t>
        </is>
      </c>
      <c r="D1015" s="13" t="inlineStr">
        <is>
          <t>$92:BF46</t>
        </is>
      </c>
      <c r="E1015" s="13" t="n">
        <v>6</v>
      </c>
      <c r="F1015" s="13" t="inlineStr"/>
      <c r="G1015" s="5" t="inlineStr">
        <is>
          <t>とデとりベ&lt;END12&gt;</t>
        </is>
      </c>
      <c r="H1015" s="6" t="inlineStr"/>
      <c r="I1015" s="13">
        <f>IF(H1015="","",LEN(H1015))</f>
        <v/>
      </c>
      <c r="J1015" s="7" t="inlineStr">
        <is>
          <t>34B03448B512</t>
        </is>
      </c>
    </row>
    <row r="1016">
      <c r="A1016" s="13" t="inlineStr">
        <is>
          <t>A0876</t>
        </is>
      </c>
      <c r="B1016" s="13" t="inlineStr">
        <is>
          <t>A</t>
        </is>
      </c>
      <c r="C1016" s="13" t="inlineStr">
        <is>
          <t>$093F4C</t>
        </is>
      </c>
      <c r="D1016" s="13" t="inlineStr">
        <is>
          <t>$92:BF4C</t>
        </is>
      </c>
      <c r="E1016" s="13" t="n">
        <v>1</v>
      </c>
      <c r="F1016" s="13" t="inlineStr"/>
      <c r="G1016" s="5" t="inlineStr"/>
      <c r="H1016" s="6" t="inlineStr"/>
      <c r="I1016" s="13">
        <f>IF(H1016="","",LEN(H1016))</f>
        <v/>
      </c>
      <c r="J1016" s="7" t="inlineStr">
        <is>
          <t>00</t>
        </is>
      </c>
    </row>
    <row r="1017">
      <c r="A1017" s="13" t="inlineStr">
        <is>
          <t>A0877</t>
        </is>
      </c>
      <c r="B1017" s="13" t="inlineStr">
        <is>
          <t>A</t>
        </is>
      </c>
      <c r="C1017" s="13" t="inlineStr">
        <is>
          <t>$093F4D</t>
        </is>
      </c>
      <c r="D1017" s="13" t="inlineStr">
        <is>
          <t>$92:BF4D</t>
        </is>
      </c>
      <c r="E1017" s="13" t="n">
        <v>1</v>
      </c>
      <c r="F1017" s="13" t="inlineStr"/>
      <c r="G1017" s="5" t="inlineStr"/>
      <c r="H1017" s="6" t="inlineStr"/>
      <c r="I1017" s="13">
        <f>IF(H1017="","",LEN(H1017))</f>
        <v/>
      </c>
      <c r="J1017" s="7" t="inlineStr">
        <is>
          <t>00</t>
        </is>
      </c>
    </row>
    <row r="1018">
      <c r="A1018" s="13" t="inlineStr">
        <is>
          <t>A0878</t>
        </is>
      </c>
      <c r="B1018" s="13" t="inlineStr">
        <is>
          <t>A</t>
        </is>
      </c>
      <c r="C1018" s="13" t="inlineStr">
        <is>
          <t>$093F4E</t>
        </is>
      </c>
      <c r="D1018" s="13" t="inlineStr">
        <is>
          <t>$92:BF4E</t>
        </is>
      </c>
      <c r="E1018" s="13" t="n">
        <v>6</v>
      </c>
      <c r="F1018" s="13" t="inlineStr"/>
      <c r="G1018" s="5" t="inlineStr">
        <is>
          <t>たデにりベ&lt;END13&gt;</t>
        </is>
      </c>
      <c r="H1018" s="6" t="inlineStr"/>
      <c r="I1018" s="13">
        <f>IF(H1018="","",LEN(H1018))</f>
        <v/>
      </c>
      <c r="J1018" s="7" t="inlineStr">
        <is>
          <t>30B03648B513</t>
        </is>
      </c>
    </row>
    <row r="1019">
      <c r="A1019" s="13" t="inlineStr">
        <is>
          <t>A0879</t>
        </is>
      </c>
      <c r="B1019" s="13" t="inlineStr">
        <is>
          <t>A</t>
        </is>
      </c>
      <c r="C1019" s="13" t="inlineStr">
        <is>
          <t>$093F54</t>
        </is>
      </c>
      <c r="D1019" s="13" t="inlineStr">
        <is>
          <t>$92:BF54</t>
        </is>
      </c>
      <c r="E1019" s="13" t="n">
        <v>1</v>
      </c>
      <c r="F1019" s="13" t="inlineStr"/>
      <c r="G1019" s="5" t="inlineStr"/>
      <c r="H1019" s="6" t="inlineStr"/>
      <c r="I1019" s="13">
        <f>IF(H1019="","",LEN(H1019))</f>
        <v/>
      </c>
      <c r="J1019" s="7" t="inlineStr">
        <is>
          <t>00</t>
        </is>
      </c>
    </row>
    <row r="1020">
      <c r="A1020" s="13" t="inlineStr">
        <is>
          <t>A0880</t>
        </is>
      </c>
      <c r="B1020" s="13" t="inlineStr">
        <is>
          <t>A</t>
        </is>
      </c>
      <c r="C1020" s="13" t="inlineStr">
        <is>
          <t>$093F55</t>
        </is>
      </c>
      <c r="D1020" s="13" t="inlineStr">
        <is>
          <t>$92:BF55</t>
        </is>
      </c>
      <c r="E1020" s="13" t="n">
        <v>1</v>
      </c>
      <c r="F1020" s="13" t="inlineStr"/>
      <c r="G1020" s="5" t="inlineStr">
        <is>
          <t>&lt;END10&gt;</t>
        </is>
      </c>
      <c r="H1020" s="6" t="inlineStr"/>
      <c r="I1020" s="13">
        <f>IF(H1020="","",LEN(H1020))</f>
        <v/>
      </c>
      <c r="J1020" s="7" t="inlineStr">
        <is>
          <t>10</t>
        </is>
      </c>
    </row>
    <row r="1021">
      <c r="A1021" s="13" t="inlineStr">
        <is>
          <t>A0881</t>
        </is>
      </c>
      <c r="B1021" s="13" t="inlineStr">
        <is>
          <t>A</t>
        </is>
      </c>
      <c r="C1021" s="13" t="inlineStr">
        <is>
          <t>$093F56</t>
        </is>
      </c>
      <c r="D1021" s="13" t="inlineStr">
        <is>
          <t>$92:BF56</t>
        </is>
      </c>
      <c r="E1021" s="13" t="n">
        <v>6</v>
      </c>
      <c r="F1021" s="13" t="inlineStr"/>
      <c r="G1021" s="5" t="inlineStr">
        <is>
          <t>しデねりベ&lt;END14&gt;</t>
        </is>
      </c>
      <c r="H1021" s="6" t="inlineStr"/>
      <c r="I1021" s="13">
        <f>IF(H1021="","",LEN(H1021))</f>
        <v/>
      </c>
      <c r="J1021" s="7" t="inlineStr">
        <is>
          <t>2CB03848B514</t>
        </is>
      </c>
    </row>
    <row r="1022">
      <c r="A1022" s="13" t="inlineStr">
        <is>
          <t>A0882</t>
        </is>
      </c>
      <c r="B1022" s="13" t="inlineStr">
        <is>
          <t>A</t>
        </is>
      </c>
      <c r="C1022" s="13" t="inlineStr">
        <is>
          <t>$093F5C</t>
        </is>
      </c>
      <c r="D1022" s="13" t="inlineStr">
        <is>
          <t>$92:BF5C</t>
        </is>
      </c>
      <c r="E1022" s="13" t="n">
        <v>1</v>
      </c>
      <c r="F1022" s="13" t="inlineStr"/>
      <c r="G1022" s="5" t="inlineStr"/>
      <c r="H1022" s="6" t="inlineStr"/>
      <c r="I1022" s="13">
        <f>IF(H1022="","",LEN(H1022))</f>
        <v/>
      </c>
      <c r="J1022" s="7" t="inlineStr">
        <is>
          <t>00</t>
        </is>
      </c>
    </row>
    <row r="1023">
      <c r="A1023" s="13" t="inlineStr">
        <is>
          <t>A0883</t>
        </is>
      </c>
      <c r="B1023" s="13" t="inlineStr">
        <is>
          <t>A</t>
        </is>
      </c>
      <c r="C1023" s="13" t="inlineStr">
        <is>
          <t>$093F5D</t>
        </is>
      </c>
      <c r="D1023" s="13" t="inlineStr">
        <is>
          <t>$92:BF5D</t>
        </is>
      </c>
      <c r="E1023" s="13" t="n">
        <v>1</v>
      </c>
      <c r="F1023" s="13" t="inlineStr"/>
      <c r="G1023" s="5" t="inlineStr">
        <is>
          <t>&lt;END10&gt;</t>
        </is>
      </c>
      <c r="H1023" s="6" t="inlineStr"/>
      <c r="I1023" s="13">
        <f>IF(H1023="","",LEN(H1023))</f>
        <v/>
      </c>
      <c r="J1023" s="7" t="inlineStr">
        <is>
          <t>10</t>
        </is>
      </c>
    </row>
    <row r="1024">
      <c r="A1024" s="13" t="inlineStr">
        <is>
          <t>A0884</t>
        </is>
      </c>
      <c r="B1024" s="13" t="inlineStr">
        <is>
          <t>A</t>
        </is>
      </c>
      <c r="C1024" s="13" t="inlineStr">
        <is>
          <t>$093F5E</t>
        </is>
      </c>
      <c r="D1024" s="13" t="inlineStr">
        <is>
          <t>$92:BF5E</t>
        </is>
      </c>
      <c r="E1024" s="13" t="n">
        <v>6</v>
      </c>
      <c r="F1024" s="13" t="inlineStr"/>
      <c r="G1024" s="5" t="inlineStr">
        <is>
          <t>いュつりベ&lt;END15&gt;</t>
        </is>
      </c>
      <c r="H1024" s="6" t="inlineStr"/>
      <c r="I1024" s="13">
        <f>IF(H1024="","",LEN(H1024))</f>
        <v/>
      </c>
      <c r="J1024" s="7" t="inlineStr">
        <is>
          <t>22A03248B515</t>
        </is>
      </c>
    </row>
    <row r="1025">
      <c r="A1025" s="13" t="inlineStr">
        <is>
          <t>A0885</t>
        </is>
      </c>
      <c r="B1025" s="13" t="inlineStr">
        <is>
          <t>A</t>
        </is>
      </c>
      <c r="C1025" s="13" t="inlineStr">
        <is>
          <t>$093F64</t>
        </is>
      </c>
      <c r="D1025" s="13" t="inlineStr">
        <is>
          <t>$92:BF64</t>
        </is>
      </c>
      <c r="E1025" s="13" t="n">
        <v>1</v>
      </c>
      <c r="F1025" s="13" t="inlineStr"/>
      <c r="G1025" s="5" t="inlineStr"/>
      <c r="H1025" s="6" t="inlineStr"/>
      <c r="I1025" s="13">
        <f>IF(H1025="","",LEN(H1025))</f>
        <v/>
      </c>
      <c r="J1025" s="7" t="inlineStr">
        <is>
          <t>00</t>
        </is>
      </c>
    </row>
    <row r="1026">
      <c r="A1026" s="13" t="inlineStr">
        <is>
          <t>A0886</t>
        </is>
      </c>
      <c r="B1026" s="13" t="inlineStr">
        <is>
          <t>A</t>
        </is>
      </c>
      <c r="C1026" s="13" t="inlineStr">
        <is>
          <t>$093F65</t>
        </is>
      </c>
      <c r="D1026" s="13" t="inlineStr">
        <is>
          <t>$92:BF65</t>
        </is>
      </c>
      <c r="E1026" s="13" t="n">
        <v>1</v>
      </c>
      <c r="F1026" s="13" t="inlineStr"/>
      <c r="G1026" s="5" t="inlineStr">
        <is>
          <t>&lt;END10&gt;</t>
        </is>
      </c>
      <c r="H1026" s="6" t="inlineStr"/>
      <c r="I1026" s="13">
        <f>IF(H1026="","",LEN(H1026))</f>
        <v/>
      </c>
      <c r="J1026" s="7" t="inlineStr">
        <is>
          <t>10</t>
        </is>
      </c>
    </row>
    <row r="1027">
      <c r="A1027" s="13" t="inlineStr">
        <is>
          <t>A0887</t>
        </is>
      </c>
      <c r="B1027" s="13" t="inlineStr">
        <is>
          <t>A</t>
        </is>
      </c>
      <c r="C1027" s="13" t="inlineStr">
        <is>
          <t>$093F66</t>
        </is>
      </c>
      <c r="D1027" s="13" t="inlineStr">
        <is>
          <t>$92:BF66</t>
        </is>
      </c>
      <c r="E1027" s="13" t="n">
        <v>3</v>
      </c>
      <c r="F1027" s="13" t="inlineStr"/>
      <c r="G1027" s="5" t="inlineStr">
        <is>
          <t>いュ&lt;END17&gt;</t>
        </is>
      </c>
      <c r="H1027" s="6" t="inlineStr"/>
      <c r="I1027" s="13">
        <f>IF(H1027="","",LEN(H1027))</f>
        <v/>
      </c>
      <c r="J1027" s="7" t="inlineStr">
        <is>
          <t>22A017</t>
        </is>
      </c>
    </row>
    <row r="1028">
      <c r="A1028" s="13" t="inlineStr">
        <is>
          <t>A0888</t>
        </is>
      </c>
      <c r="B1028" s="13" t="inlineStr">
        <is>
          <t>A</t>
        </is>
      </c>
      <c r="C1028" s="13" t="inlineStr">
        <is>
          <t>$093F69</t>
        </is>
      </c>
      <c r="D1028" s="13" t="inlineStr">
        <is>
          <t>$92:BF69</t>
        </is>
      </c>
      <c r="E1028" s="13" t="n">
        <v>3</v>
      </c>
      <c r="F1028" s="13" t="inlineStr"/>
      <c r="G1028" s="5" t="inlineStr">
        <is>
          <t>りベ&lt;END16&gt;</t>
        </is>
      </c>
      <c r="H1028" s="6" t="inlineStr"/>
      <c r="I1028" s="13">
        <f>IF(H1028="","",LEN(H1028))</f>
        <v/>
      </c>
      <c r="J1028" s="7" t="inlineStr">
        <is>
          <t>48B516</t>
        </is>
      </c>
    </row>
    <row r="1029">
      <c r="A1029" s="13" t="inlineStr">
        <is>
          <t>A0889</t>
        </is>
      </c>
      <c r="B1029" s="13" t="inlineStr">
        <is>
          <t>A</t>
        </is>
      </c>
      <c r="C1029" s="13" t="inlineStr">
        <is>
          <t>$093F6C</t>
        </is>
      </c>
      <c r="D1029" s="13" t="inlineStr">
        <is>
          <t>$92:BF6C</t>
        </is>
      </c>
      <c r="E1029" s="13" t="n">
        <v>1</v>
      </c>
      <c r="F1029" s="13" t="inlineStr"/>
      <c r="G1029" s="5" t="inlineStr"/>
      <c r="H1029" s="6" t="inlineStr"/>
      <c r="I1029" s="13">
        <f>IF(H1029="","",LEN(H1029))</f>
        <v/>
      </c>
      <c r="J1029" s="7" t="inlineStr">
        <is>
          <t>00</t>
        </is>
      </c>
    </row>
    <row r="1030">
      <c r="A1030" s="13" t="inlineStr">
        <is>
          <t>A0890</t>
        </is>
      </c>
      <c r="B1030" s="13" t="inlineStr">
        <is>
          <t>A</t>
        </is>
      </c>
      <c r="C1030" s="13" t="inlineStr">
        <is>
          <t>$093F6D</t>
        </is>
      </c>
      <c r="D1030" s="13" t="inlineStr">
        <is>
          <t>$92:BF6D</t>
        </is>
      </c>
      <c r="E1030" s="13" t="n">
        <v>1</v>
      </c>
      <c r="F1030" s="13" t="inlineStr"/>
      <c r="G1030" s="5" t="inlineStr"/>
      <c r="H1030" s="6" t="inlineStr"/>
      <c r="I1030" s="13">
        <f>IF(H1030="","",LEN(H1030))</f>
        <v/>
      </c>
      <c r="J1030" s="7" t="inlineStr">
        <is>
          <t>00</t>
        </is>
      </c>
    </row>
    <row r="1031">
      <c r="A1031" s="13" t="inlineStr">
        <is>
          <t>A0891</t>
        </is>
      </c>
      <c r="B1031" s="13" t="inlineStr">
        <is>
          <t>A</t>
        </is>
      </c>
      <c r="C1031" s="13" t="inlineStr">
        <is>
          <t>$093F6E</t>
        </is>
      </c>
      <c r="D1031" s="13" t="inlineStr">
        <is>
          <t>$92:BF6E</t>
        </is>
      </c>
      <c r="E1031" s="13" t="n">
        <v>3</v>
      </c>
      <c r="F1031" s="13" t="inlineStr"/>
      <c r="G1031" s="5" t="inlineStr">
        <is>
          <t>くミ&lt;END14&gt;</t>
        </is>
      </c>
      <c r="H1031" s="6" t="inlineStr"/>
      <c r="I1031" s="13">
        <f>IF(H1031="","",LEN(H1031))</f>
        <v/>
      </c>
      <c r="J1031" s="7" t="inlineStr">
        <is>
          <t>289014</t>
        </is>
      </c>
    </row>
    <row r="1032">
      <c r="A1032" s="13" t="inlineStr">
        <is>
          <t>A0892</t>
        </is>
      </c>
      <c r="B1032" s="13" t="inlineStr">
        <is>
          <t>A</t>
        </is>
      </c>
      <c r="C1032" s="13" t="inlineStr">
        <is>
          <t>$093F71</t>
        </is>
      </c>
      <c r="D1032" s="13" t="inlineStr">
        <is>
          <t>$92:BF71</t>
        </is>
      </c>
      <c r="E1032" s="13" t="n">
        <v>3</v>
      </c>
      <c r="F1032" s="13" t="inlineStr"/>
      <c r="G1032" s="5" t="inlineStr">
        <is>
          <t>りベ&lt;END17&gt;</t>
        </is>
      </c>
      <c r="H1032" s="6" t="inlineStr"/>
      <c r="I1032" s="13">
        <f>IF(H1032="","",LEN(H1032))</f>
        <v/>
      </c>
      <c r="J1032" s="7" t="inlineStr">
        <is>
          <t>48B517</t>
        </is>
      </c>
    </row>
    <row r="1033">
      <c r="A1033" s="13" t="inlineStr">
        <is>
          <t>A0893</t>
        </is>
      </c>
      <c r="B1033" s="13" t="inlineStr">
        <is>
          <t>A</t>
        </is>
      </c>
      <c r="C1033" s="13" t="inlineStr">
        <is>
          <t>$093F74</t>
        </is>
      </c>
      <c r="D1033" s="13" t="inlineStr">
        <is>
          <t>$92:BF74</t>
        </is>
      </c>
      <c r="E1033" s="13" t="n">
        <v>1</v>
      </c>
      <c r="F1033" s="13" t="inlineStr"/>
      <c r="G1033" s="5" t="inlineStr"/>
      <c r="H1033" s="6" t="inlineStr"/>
      <c r="I1033" s="13">
        <f>IF(H1033="","",LEN(H1033))</f>
        <v/>
      </c>
      <c r="J1033" s="7" t="inlineStr">
        <is>
          <t>00</t>
        </is>
      </c>
    </row>
    <row r="1034">
      <c r="A1034" s="13" t="inlineStr">
        <is>
          <t>A0894</t>
        </is>
      </c>
      <c r="B1034" s="13" t="inlineStr">
        <is>
          <t>A</t>
        </is>
      </c>
      <c r="C1034" s="13" t="inlineStr">
        <is>
          <t>$093F75</t>
        </is>
      </c>
      <c r="D1034" s="13" t="inlineStr">
        <is>
          <t>$92:BF75</t>
        </is>
      </c>
      <c r="E1034" s="13" t="n">
        <v>1</v>
      </c>
      <c r="F1034" s="13" t="inlineStr"/>
      <c r="G1034" s="5" t="inlineStr"/>
      <c r="H1034" s="6" t="inlineStr"/>
      <c r="I1034" s="13">
        <f>IF(H1034="","",LEN(H1034))</f>
        <v/>
      </c>
      <c r="J1034" s="7" t="inlineStr">
        <is>
          <t>00</t>
        </is>
      </c>
    </row>
    <row r="1035">
      <c r="A1035" s="13" t="inlineStr">
        <is>
          <t>A0895</t>
        </is>
      </c>
      <c r="B1035" s="13" t="inlineStr">
        <is>
          <t>A</t>
        </is>
      </c>
      <c r="C1035" s="13" t="inlineStr">
        <is>
          <t>$093F76</t>
        </is>
      </c>
      <c r="D1035" s="13" t="inlineStr">
        <is>
          <t>$92:BF76</t>
        </is>
      </c>
      <c r="E1035" s="13" t="n">
        <v>6</v>
      </c>
      <c r="F1035" s="13" t="inlineStr"/>
      <c r="G1035" s="5" t="inlineStr">
        <is>
          <t>くデそりベ&lt;END18&gt;</t>
        </is>
      </c>
      <c r="H1035" s="6" t="inlineStr"/>
      <c r="I1035" s="13">
        <f>IF(H1035="","",LEN(H1035))</f>
        <v/>
      </c>
      <c r="J1035" s="7" t="inlineStr">
        <is>
          <t>28B02F48B518</t>
        </is>
      </c>
    </row>
    <row r="1036">
      <c r="A1036" s="13" t="inlineStr">
        <is>
          <t>A0896</t>
        </is>
      </c>
      <c r="B1036" s="13" t="inlineStr">
        <is>
          <t>A</t>
        </is>
      </c>
      <c r="C1036" s="13" t="inlineStr">
        <is>
          <t>$093F7C</t>
        </is>
      </c>
      <c r="D1036" s="13" t="inlineStr">
        <is>
          <t>$92:BF7C</t>
        </is>
      </c>
      <c r="E1036" s="13" t="n">
        <v>1</v>
      </c>
      <c r="F1036" s="13" t="inlineStr"/>
      <c r="G1036" s="5" t="inlineStr"/>
      <c r="H1036" s="6" t="inlineStr"/>
      <c r="I1036" s="13">
        <f>IF(H1036="","",LEN(H1036))</f>
        <v/>
      </c>
      <c r="J1036" s="7" t="inlineStr">
        <is>
          <t>00</t>
        </is>
      </c>
    </row>
    <row r="1037">
      <c r="A1037" s="13" t="inlineStr">
        <is>
          <t>A0897</t>
        </is>
      </c>
      <c r="B1037" s="13" t="inlineStr">
        <is>
          <t>A</t>
        </is>
      </c>
      <c r="C1037" s="13" t="inlineStr">
        <is>
          <t>$093F7D</t>
        </is>
      </c>
      <c r="D1037" s="13" t="inlineStr">
        <is>
          <t>$92:BF7D</t>
        </is>
      </c>
      <c r="E1037" s="13" t="n">
        <v>1</v>
      </c>
      <c r="F1037" s="13" t="inlineStr"/>
      <c r="G1037" s="5" t="inlineStr"/>
      <c r="H1037" s="6" t="inlineStr"/>
      <c r="I1037" s="13">
        <f>IF(H1037="","",LEN(H1037))</f>
        <v/>
      </c>
      <c r="J1037" s="7" t="inlineStr">
        <is>
          <t>00</t>
        </is>
      </c>
    </row>
    <row r="1038">
      <c r="A1038" s="13" t="inlineStr">
        <is>
          <t>A0898</t>
        </is>
      </c>
      <c r="B1038" s="13" t="inlineStr">
        <is>
          <t>A</t>
        </is>
      </c>
      <c r="C1038" s="13" t="inlineStr">
        <is>
          <t>$093F7E</t>
        </is>
      </c>
      <c r="D1038" s="13" t="inlineStr">
        <is>
          <t>$92:BF7E</t>
        </is>
      </c>
      <c r="E1038" s="13" t="n">
        <v>1</v>
      </c>
      <c r="F1038" s="13" t="inlineStr"/>
      <c r="G1038" s="5" t="inlineStr">
        <is>
          <t>&lt;END1A&gt;</t>
        </is>
      </c>
      <c r="H1038" s="6" t="inlineStr"/>
      <c r="I1038" s="13">
        <f>IF(H1038="","",LEN(H1038))</f>
        <v/>
      </c>
      <c r="J1038" s="7" t="inlineStr">
        <is>
          <t>1A</t>
        </is>
      </c>
    </row>
    <row r="1039">
      <c r="A1039" s="13" t="inlineStr">
        <is>
          <t>A0899</t>
        </is>
      </c>
      <c r="B1039" s="13" t="inlineStr">
        <is>
          <t>A</t>
        </is>
      </c>
      <c r="C1039" s="13" t="inlineStr">
        <is>
          <t>$093F7F</t>
        </is>
      </c>
      <c r="D1039" s="13" t="inlineStr">
        <is>
          <t>$92:BF7F</t>
        </is>
      </c>
      <c r="E1039" s="13" t="n">
        <v>5</v>
      </c>
      <c r="F1039" s="13" t="inlineStr"/>
      <c r="G1039" s="5" t="inlineStr">
        <is>
          <t>・そりベ&lt;END19&gt;</t>
        </is>
      </c>
      <c r="H1039" s="6" t="inlineStr"/>
      <c r="I1039" s="13">
        <f>IF(H1039="","",LEN(H1039))</f>
        <v/>
      </c>
      <c r="J1039" s="7" t="inlineStr">
        <is>
          <t>D02F48B519</t>
        </is>
      </c>
    </row>
    <row r="1040">
      <c r="A1040" s="13" t="inlineStr">
        <is>
          <t>A0900</t>
        </is>
      </c>
      <c r="B1040" s="13" t="inlineStr">
        <is>
          <t>A</t>
        </is>
      </c>
      <c r="C1040" s="13" t="inlineStr">
        <is>
          <t>$093F84</t>
        </is>
      </c>
      <c r="D1040" s="13" t="inlineStr">
        <is>
          <t>$92:BF84</t>
        </is>
      </c>
      <c r="E1040" s="13" t="n">
        <v>1</v>
      </c>
      <c r="F1040" s="13" t="inlineStr"/>
      <c r="G1040" s="5" t="inlineStr"/>
      <c r="H1040" s="6" t="inlineStr"/>
      <c r="I1040" s="13">
        <f>IF(H1040="","",LEN(H1040))</f>
        <v/>
      </c>
      <c r="J1040" s="7" t="inlineStr">
        <is>
          <t>00</t>
        </is>
      </c>
    </row>
    <row r="1041">
      <c r="A1041" s="13" t="inlineStr">
        <is>
          <t>A0901</t>
        </is>
      </c>
      <c r="B1041" s="13" t="inlineStr">
        <is>
          <t>A</t>
        </is>
      </c>
      <c r="C1041" s="13" t="inlineStr">
        <is>
          <t>$093F85</t>
        </is>
      </c>
      <c r="D1041" s="13" t="inlineStr">
        <is>
          <t>$92:BF85</t>
        </is>
      </c>
      <c r="E1041" s="13" t="n">
        <v>1</v>
      </c>
      <c r="F1041" s="13" t="inlineStr"/>
      <c r="G1041" s="5" t="inlineStr"/>
      <c r="H1041" s="6" t="inlineStr"/>
      <c r="I1041" s="13">
        <f>IF(H1041="","",LEN(H1041))</f>
        <v/>
      </c>
      <c r="J1041" s="7" t="inlineStr">
        <is>
          <t>00</t>
        </is>
      </c>
    </row>
    <row r="1042">
      <c r="A1042" s="13" t="inlineStr">
        <is>
          <t>A0902</t>
        </is>
      </c>
      <c r="B1042" s="13" t="inlineStr">
        <is>
          <t>A</t>
        </is>
      </c>
      <c r="C1042" s="13" t="inlineStr">
        <is>
          <t>$093F86</t>
        </is>
      </c>
      <c r="D1042" s="13" t="inlineStr">
        <is>
          <t>$92:BF86</t>
        </is>
      </c>
      <c r="E1042" s="13" t="n">
        <v>1</v>
      </c>
      <c r="F1042" s="13" t="inlineStr"/>
      <c r="G1042" s="5" t="inlineStr">
        <is>
          <t>&lt;END16&gt;</t>
        </is>
      </c>
      <c r="H1042" s="6" t="inlineStr"/>
      <c r="I1042" s="13">
        <f>IF(H1042="","",LEN(H1042))</f>
        <v/>
      </c>
      <c r="J1042" s="7" t="inlineStr">
        <is>
          <t>16</t>
        </is>
      </c>
    </row>
    <row r="1043">
      <c r="A1043" s="13" t="inlineStr">
        <is>
          <t>A0903</t>
        </is>
      </c>
      <c r="B1043" s="13" t="inlineStr">
        <is>
          <t>A</t>
        </is>
      </c>
      <c r="C1043" s="13" t="inlineStr">
        <is>
          <t>$093F87</t>
        </is>
      </c>
      <c r="D1043" s="13" t="inlineStr">
        <is>
          <t>$92:BF87</t>
        </is>
      </c>
      <c r="E1043" s="13" t="n">
        <v>5</v>
      </c>
      <c r="F1043" s="13" t="inlineStr"/>
      <c r="G1043" s="5" t="inlineStr">
        <is>
          <t>デねりベ&lt;END1A&gt;</t>
        </is>
      </c>
      <c r="H1043" s="6" t="inlineStr"/>
      <c r="I1043" s="13">
        <f>IF(H1043="","",LEN(H1043))</f>
        <v/>
      </c>
      <c r="J1043" s="7" t="inlineStr">
        <is>
          <t>B03848B51A</t>
        </is>
      </c>
    </row>
    <row r="1044">
      <c r="A1044" s="13" t="inlineStr">
        <is>
          <t>A0904</t>
        </is>
      </c>
      <c r="B1044" s="13" t="inlineStr">
        <is>
          <t>A</t>
        </is>
      </c>
      <c r="C1044" s="13" t="inlineStr">
        <is>
          <t>$093F8C</t>
        </is>
      </c>
      <c r="D1044" s="13" t="inlineStr">
        <is>
          <t>$92:BF8C</t>
        </is>
      </c>
      <c r="E1044" s="13" t="n">
        <v>1</v>
      </c>
      <c r="F1044" s="13" t="inlineStr"/>
      <c r="G1044" s="5" t="inlineStr"/>
      <c r="H1044" s="6" t="inlineStr"/>
      <c r="I1044" s="13">
        <f>IF(H1044="","",LEN(H1044))</f>
        <v/>
      </c>
      <c r="J1044" s="7" t="inlineStr">
        <is>
          <t>00</t>
        </is>
      </c>
    </row>
    <row r="1045">
      <c r="A1045" s="13" t="inlineStr">
        <is>
          <t>A0905</t>
        </is>
      </c>
      <c r="B1045" s="13" t="inlineStr">
        <is>
          <t>A</t>
        </is>
      </c>
      <c r="C1045" s="13" t="inlineStr">
        <is>
          <t>$093F8D</t>
        </is>
      </c>
      <c r="D1045" s="13" t="inlineStr">
        <is>
          <t>$92:BF8D</t>
        </is>
      </c>
      <c r="E1045" s="13" t="n">
        <v>1</v>
      </c>
      <c r="F1045" s="13" t="inlineStr"/>
      <c r="G1045" s="5" t="inlineStr">
        <is>
          <t>&lt;END10&gt;</t>
        </is>
      </c>
      <c r="H1045" s="6" t="inlineStr"/>
      <c r="I1045" s="13">
        <f>IF(H1045="","",LEN(H1045))</f>
        <v/>
      </c>
      <c r="J1045" s="7" t="inlineStr">
        <is>
          <t>10</t>
        </is>
      </c>
    </row>
    <row r="1046">
      <c r="A1046" s="13" t="inlineStr">
        <is>
          <t>A0906</t>
        </is>
      </c>
      <c r="B1046" s="13" t="inlineStr">
        <is>
          <t>A</t>
        </is>
      </c>
      <c r="C1046" s="13" t="inlineStr">
        <is>
          <t>$093F8E</t>
        </is>
      </c>
      <c r="D1046" s="13" t="inlineStr">
        <is>
          <t>$92:BF8E</t>
        </is>
      </c>
      <c r="E1046" s="13" t="n">
        <v>6</v>
      </c>
      <c r="F1046" s="13" t="inlineStr"/>
      <c r="G1046" s="5" t="inlineStr">
        <is>
          <t>&lt;C0C:A0&gt;しりベ&lt;END1B&gt;</t>
        </is>
      </c>
      <c r="H1046" s="6" t="inlineStr"/>
      <c r="I1046" s="13">
        <f>IF(H1046="","",LEN(H1046))</f>
        <v/>
      </c>
      <c r="J1046" s="7" t="inlineStr">
        <is>
          <t>0CA02C48B51B</t>
        </is>
      </c>
    </row>
    <row r="1047">
      <c r="A1047" s="13" t="inlineStr">
        <is>
          <t>A0907</t>
        </is>
      </c>
      <c r="B1047" s="13" t="inlineStr">
        <is>
          <t>A</t>
        </is>
      </c>
      <c r="C1047" s="13" t="inlineStr">
        <is>
          <t>$093F94</t>
        </is>
      </c>
      <c r="D1047" s="13" t="inlineStr">
        <is>
          <t>$92:BF94</t>
        </is>
      </c>
      <c r="E1047" s="13" t="n">
        <v>1</v>
      </c>
      <c r="F1047" s="13" t="inlineStr"/>
      <c r="G1047" s="5" t="inlineStr"/>
      <c r="H1047" s="6" t="inlineStr"/>
      <c r="I1047" s="13">
        <f>IF(H1047="","",LEN(H1047))</f>
        <v/>
      </c>
      <c r="J1047" s="7" t="inlineStr">
        <is>
          <t>00</t>
        </is>
      </c>
    </row>
    <row r="1048">
      <c r="A1048" s="13" t="inlineStr">
        <is>
          <t>A0908</t>
        </is>
      </c>
      <c r="B1048" s="13" t="inlineStr">
        <is>
          <t>A</t>
        </is>
      </c>
      <c r="C1048" s="13" t="inlineStr">
        <is>
          <t>$093F95</t>
        </is>
      </c>
      <c r="D1048" s="13" t="inlineStr">
        <is>
          <t>$92:BF95</t>
        </is>
      </c>
      <c r="E1048" s="13" t="n">
        <v>1</v>
      </c>
      <c r="F1048" s="13" t="inlineStr"/>
      <c r="G1048" s="5" t="inlineStr"/>
      <c r="H1048" s="6" t="inlineStr"/>
      <c r="I1048" s="13">
        <f>IF(H1048="","",LEN(H1048))</f>
        <v/>
      </c>
      <c r="J1048" s="7" t="inlineStr">
        <is>
          <t>00</t>
        </is>
      </c>
    </row>
    <row r="1049">
      <c r="A1049" s="13" t="inlineStr">
        <is>
          <t>A0909</t>
        </is>
      </c>
      <c r="B1049" s="13" t="inlineStr">
        <is>
          <t>A</t>
        </is>
      </c>
      <c r="C1049" s="13" t="inlineStr">
        <is>
          <t>$093F96</t>
        </is>
      </c>
      <c r="D1049" s="13" t="inlineStr">
        <is>
          <t>$92:BF96</t>
        </is>
      </c>
      <c r="E1049" s="13" t="n">
        <v>1</v>
      </c>
      <c r="F1049" s="13" t="inlineStr"/>
      <c r="G1049" s="5" t="inlineStr">
        <is>
          <t>&lt;END10&gt;</t>
        </is>
      </c>
      <c r="H1049" s="6" t="inlineStr"/>
      <c r="I1049" s="13">
        <f>IF(H1049="","",LEN(H1049))</f>
        <v/>
      </c>
      <c r="J1049" s="7" t="inlineStr">
        <is>
          <t>10</t>
        </is>
      </c>
    </row>
    <row r="1050">
      <c r="A1050" s="13" t="inlineStr">
        <is>
          <t>A0910</t>
        </is>
      </c>
      <c r="B1050" s="13" t="inlineStr">
        <is>
          <t>A</t>
        </is>
      </c>
      <c r="C1050" s="13" t="inlineStr">
        <is>
          <t>$093F97</t>
        </is>
      </c>
      <c r="D1050" s="13" t="inlineStr">
        <is>
          <t>$92:BF97</t>
        </is>
      </c>
      <c r="E1050" s="13" t="n">
        <v>2</v>
      </c>
      <c r="F1050" s="13" t="inlineStr"/>
      <c r="G1050" s="5" t="inlineStr">
        <is>
          <t>ュ&lt;END0F&gt;</t>
        </is>
      </c>
      <c r="H1050" s="6" t="inlineStr"/>
      <c r="I1050" s="13">
        <f>IF(H1050="","",LEN(H1050))</f>
        <v/>
      </c>
      <c r="J1050" s="7" t="inlineStr">
        <is>
          <t>A00F</t>
        </is>
      </c>
    </row>
    <row r="1051">
      <c r="A1051" s="13" t="inlineStr">
        <is>
          <t>A0911</t>
        </is>
      </c>
      <c r="B1051" s="13" t="inlineStr">
        <is>
          <t>A</t>
        </is>
      </c>
      <c r="C1051" s="13" t="inlineStr">
        <is>
          <t>$093F99</t>
        </is>
      </c>
      <c r="D1051" s="13" t="inlineStr">
        <is>
          <t>$92:BF99</t>
        </is>
      </c>
      <c r="E1051" s="13" t="n">
        <v>3</v>
      </c>
      <c r="F1051" s="13" t="inlineStr"/>
      <c r="G1051" s="5" t="inlineStr">
        <is>
          <t>りベ&lt;END1C&gt;</t>
        </is>
      </c>
      <c r="H1051" s="6" t="inlineStr"/>
      <c r="I1051" s="13">
        <f>IF(H1051="","",LEN(H1051))</f>
        <v/>
      </c>
      <c r="J1051" s="7" t="inlineStr">
        <is>
          <t>48B51C</t>
        </is>
      </c>
    </row>
    <row r="1052">
      <c r="A1052" s="13" t="inlineStr">
        <is>
          <t>A0912</t>
        </is>
      </c>
      <c r="B1052" s="13" t="inlineStr">
        <is>
          <t>A</t>
        </is>
      </c>
      <c r="C1052" s="13" t="inlineStr">
        <is>
          <t>$093F9C</t>
        </is>
      </c>
      <c r="D1052" s="13" t="inlineStr">
        <is>
          <t>$92:BF9C</t>
        </is>
      </c>
      <c r="E1052" s="13" t="n">
        <v>1</v>
      </c>
      <c r="F1052" s="13" t="inlineStr"/>
      <c r="G1052" s="5" t="inlineStr"/>
      <c r="H1052" s="6" t="inlineStr"/>
      <c r="I1052" s="13">
        <f>IF(H1052="","",LEN(H1052))</f>
        <v/>
      </c>
      <c r="J1052" s="7" t="inlineStr">
        <is>
          <t>00</t>
        </is>
      </c>
    </row>
    <row r="1053">
      <c r="A1053" s="13" t="inlineStr">
        <is>
          <t>A0913</t>
        </is>
      </c>
      <c r="B1053" s="13" t="inlineStr">
        <is>
          <t>A</t>
        </is>
      </c>
      <c r="C1053" s="13" t="inlineStr">
        <is>
          <t>$093F9D</t>
        </is>
      </c>
      <c r="D1053" s="13" t="inlineStr">
        <is>
          <t>$92:BF9D</t>
        </is>
      </c>
      <c r="E1053" s="13" t="n">
        <v>1</v>
      </c>
      <c r="F1053" s="13" t="inlineStr"/>
      <c r="G1053" s="5" t="inlineStr">
        <is>
          <t>&lt;END10&gt;</t>
        </is>
      </c>
      <c r="H1053" s="6" t="inlineStr"/>
      <c r="I1053" s="13">
        <f>IF(H1053="","",LEN(H1053))</f>
        <v/>
      </c>
      <c r="J1053" s="7" t="inlineStr">
        <is>
          <t>10</t>
        </is>
      </c>
    </row>
    <row r="1054">
      <c r="A1054" s="13" t="inlineStr">
        <is>
          <t>A0914</t>
        </is>
      </c>
      <c r="B1054" s="13" t="inlineStr">
        <is>
          <t>A</t>
        </is>
      </c>
      <c r="C1054" s="13" t="inlineStr">
        <is>
          <t>$093F9E</t>
        </is>
      </c>
      <c r="D1054" s="13" t="inlineStr">
        <is>
          <t>$92:BF9E</t>
        </is>
      </c>
      <c r="E1054" s="13" t="n">
        <v>3</v>
      </c>
      <c r="F1054" s="13" t="inlineStr"/>
      <c r="G1054" s="5" t="inlineStr">
        <is>
          <t>&lt;C0C:C0&gt;&lt;END17&gt;</t>
        </is>
      </c>
      <c r="H1054" s="6" t="inlineStr"/>
      <c r="I1054" s="13">
        <f>IF(H1054="","",LEN(H1054))</f>
        <v/>
      </c>
      <c r="J1054" s="7" t="inlineStr">
        <is>
          <t>0CC017</t>
        </is>
      </c>
    </row>
    <row r="1055">
      <c r="A1055" s="13" t="inlineStr">
        <is>
          <t>A0915</t>
        </is>
      </c>
      <c r="B1055" s="13" t="inlineStr">
        <is>
          <t>A</t>
        </is>
      </c>
      <c r="C1055" s="13" t="inlineStr">
        <is>
          <t>$093FA1</t>
        </is>
      </c>
      <c r="D1055" s="13" t="inlineStr">
        <is>
          <t>$92:BFA1</t>
        </is>
      </c>
      <c r="E1055" s="13" t="n">
        <v>3</v>
      </c>
      <c r="F1055" s="13" t="inlineStr"/>
      <c r="G1055" s="5" t="inlineStr">
        <is>
          <t>りベ&lt;END1D&gt;</t>
        </is>
      </c>
      <c r="H1055" s="6" t="inlineStr"/>
      <c r="I1055" s="13">
        <f>IF(H1055="","",LEN(H1055))</f>
        <v/>
      </c>
      <c r="J1055" s="7" t="inlineStr">
        <is>
          <t>48B51D</t>
        </is>
      </c>
    </row>
    <row r="1056">
      <c r="A1056" s="13" t="inlineStr">
        <is>
          <t>A0916</t>
        </is>
      </c>
      <c r="B1056" s="13" t="inlineStr">
        <is>
          <t>A</t>
        </is>
      </c>
      <c r="C1056" s="13" t="inlineStr">
        <is>
          <t>$093FA4</t>
        </is>
      </c>
      <c r="D1056" s="13" t="inlineStr">
        <is>
          <t>$92:BFA4</t>
        </is>
      </c>
      <c r="E1056" s="13" t="n">
        <v>1</v>
      </c>
      <c r="F1056" s="13" t="inlineStr"/>
      <c r="G1056" s="5" t="inlineStr"/>
      <c r="H1056" s="6" t="inlineStr"/>
      <c r="I1056" s="13">
        <f>IF(H1056="","",LEN(H1056))</f>
        <v/>
      </c>
      <c r="J1056" s="7" t="inlineStr">
        <is>
          <t>00</t>
        </is>
      </c>
    </row>
    <row r="1057">
      <c r="A1057" s="13" t="inlineStr">
        <is>
          <t>A0917</t>
        </is>
      </c>
      <c r="B1057" s="13" t="inlineStr">
        <is>
          <t>A</t>
        </is>
      </c>
      <c r="C1057" s="13" t="inlineStr">
        <is>
          <t>$093FA5</t>
        </is>
      </c>
      <c r="D1057" s="13" t="inlineStr">
        <is>
          <t>$92:BFA5</t>
        </is>
      </c>
      <c r="E1057" s="13" t="n">
        <v>1</v>
      </c>
      <c r="F1057" s="13" t="inlineStr"/>
      <c r="G1057" s="5" t="inlineStr">
        <is>
          <t>&lt;END10&gt;</t>
        </is>
      </c>
      <c r="H1057" s="6" t="inlineStr"/>
      <c r="I1057" s="13">
        <f>IF(H1057="","",LEN(H1057))</f>
        <v/>
      </c>
      <c r="J1057" s="7" t="inlineStr">
        <is>
          <t>10</t>
        </is>
      </c>
    </row>
    <row r="1058">
      <c r="A1058" s="13" t="inlineStr">
        <is>
          <t>A0918</t>
        </is>
      </c>
      <c r="B1058" s="13" t="inlineStr">
        <is>
          <t>A</t>
        </is>
      </c>
      <c r="C1058" s="13" t="inlineStr">
        <is>
          <t>$093FA6</t>
        </is>
      </c>
      <c r="D1058" s="13" t="inlineStr">
        <is>
          <t>$92:BFA6</t>
        </is>
      </c>
      <c r="E1058" s="13" t="n">
        <v>8</v>
      </c>
      <c r="F1058" s="13" t="inlineStr"/>
      <c r="G1058" s="5" t="inlineStr">
        <is>
          <t>&lt;C0C:B0&gt;いりベ人</t>
        </is>
      </c>
      <c r="H1058" s="6" t="inlineStr"/>
      <c r="I1058" s="13">
        <f>IF(H1058="","",LEN(H1058))</f>
        <v/>
      </c>
      <c r="J1058" s="7" t="inlineStr">
        <is>
          <t>0CB02248B51E0000</t>
        </is>
      </c>
    </row>
    <row r="1059">
      <c r="A1059" s="13" t="inlineStr">
        <is>
          <t>A0919</t>
        </is>
      </c>
      <c r="B1059" s="13" t="inlineStr">
        <is>
          <t>A</t>
        </is>
      </c>
      <c r="C1059" s="13" t="inlineStr">
        <is>
          <t>$093FAE</t>
        </is>
      </c>
      <c r="D1059" s="13" t="inlineStr">
        <is>
          <t>$92:BFAE</t>
        </is>
      </c>
      <c r="E1059" s="13" t="n">
        <v>1</v>
      </c>
      <c r="F1059" s="13" t="inlineStr"/>
      <c r="G1059" s="5" t="inlineStr">
        <is>
          <t>&lt;END14&gt;</t>
        </is>
      </c>
      <c r="H1059" s="6" t="inlineStr"/>
      <c r="I1059" s="13">
        <f>IF(H1059="","",LEN(H1059))</f>
        <v/>
      </c>
      <c r="J1059" s="7" t="inlineStr">
        <is>
          <t>14</t>
        </is>
      </c>
    </row>
    <row r="1060">
      <c r="A1060" s="13" t="inlineStr">
        <is>
          <t>A0920</t>
        </is>
      </c>
      <c r="B1060" s="13" t="inlineStr">
        <is>
          <t>A</t>
        </is>
      </c>
      <c r="C1060" s="13" t="inlineStr">
        <is>
          <t>$093FAF</t>
        </is>
      </c>
      <c r="D1060" s="13" t="inlineStr">
        <is>
          <t>$92:BFAF</t>
        </is>
      </c>
      <c r="E1060" s="13" t="n">
        <v>7</v>
      </c>
      <c r="F1060" s="13" t="inlineStr"/>
      <c r="G1060" s="5" t="inlineStr">
        <is>
          <t>ォ
りベ&lt;S00&gt;</t>
        </is>
      </c>
      <c r="H1060" s="6" t="inlineStr"/>
      <c r="I1060" s="13">
        <f>IF(H1060="","",LEN(H1060))</f>
        <v/>
      </c>
      <c r="J1060" s="7" t="inlineStr">
        <is>
          <t>C00D48B51F0000</t>
        </is>
      </c>
    </row>
    <row r="1061">
      <c r="A1061" s="13" t="inlineStr">
        <is>
          <t>A0921</t>
        </is>
      </c>
      <c r="B1061" s="13" t="inlineStr">
        <is>
          <t>A</t>
        </is>
      </c>
      <c r="C1061" s="13" t="inlineStr">
        <is>
          <t>$093FB6</t>
        </is>
      </c>
      <c r="D1061" s="13" t="inlineStr">
        <is>
          <t>$92:BFB6</t>
        </is>
      </c>
      <c r="E1061" s="13" t="n">
        <v>1</v>
      </c>
      <c r="F1061" s="13" t="inlineStr"/>
      <c r="G1061" s="5" t="inlineStr">
        <is>
          <t>&lt;END1A&gt;</t>
        </is>
      </c>
      <c r="H1061" s="6" t="inlineStr"/>
      <c r="I1061" s="13">
        <f>IF(H1061="","",LEN(H1061))</f>
        <v/>
      </c>
      <c r="J1061" s="7" t="inlineStr">
        <is>
          <t>1A</t>
        </is>
      </c>
    </row>
    <row r="1062">
      <c r="A1062" s="13" t="inlineStr">
        <is>
          <t>A0922</t>
        </is>
      </c>
      <c r="B1062" s="13" t="inlineStr">
        <is>
          <t>A</t>
        </is>
      </c>
      <c r="C1062" s="13" t="inlineStr">
        <is>
          <t>$093FB7</t>
        </is>
      </c>
      <c r="D1062" s="13" t="inlineStr">
        <is>
          <t>$92:BFB7</t>
        </is>
      </c>
      <c r="E1062" s="13" t="n">
        <v>2</v>
      </c>
      <c r="F1062" s="13" t="inlineStr"/>
      <c r="G1062" s="5" t="inlineStr">
        <is>
          <t>ォ&lt;END14&gt;</t>
        </is>
      </c>
      <c r="H1062" s="6" t="inlineStr"/>
      <c r="I1062" s="13">
        <f>IF(H1062="","",LEN(H1062))</f>
        <v/>
      </c>
      <c r="J1062" s="7" t="inlineStr">
        <is>
          <t>C014</t>
        </is>
      </c>
    </row>
    <row r="1063">
      <c r="A1063" s="13" t="inlineStr">
        <is>
          <t>A0923</t>
        </is>
      </c>
      <c r="B1063" s="13" t="inlineStr">
        <is>
          <t>A</t>
        </is>
      </c>
      <c r="C1063" s="13" t="inlineStr">
        <is>
          <t>$093FB9</t>
        </is>
      </c>
      <c r="D1063" s="13" t="inlineStr">
        <is>
          <t>$92:BFB9</t>
        </is>
      </c>
      <c r="E1063" s="13" t="n">
        <v>4</v>
      </c>
      <c r="F1063" s="13" t="inlineStr"/>
      <c r="G1063" s="5" t="inlineStr">
        <is>
          <t xml:space="preserve">りベ </t>
        </is>
      </c>
      <c r="H1063" s="6" t="inlineStr"/>
      <c r="I1063" s="13">
        <f>IF(H1063="","",LEN(H1063))</f>
        <v/>
      </c>
      <c r="J1063" s="7" t="inlineStr">
        <is>
          <t>48B52000</t>
        </is>
      </c>
    </row>
    <row r="1064">
      <c r="A1064" s="13" t="inlineStr">
        <is>
          <t>A0924</t>
        </is>
      </c>
      <c r="B1064" s="13" t="inlineStr">
        <is>
          <t>A</t>
        </is>
      </c>
      <c r="C1064" s="13" t="inlineStr">
        <is>
          <t>$093FBD</t>
        </is>
      </c>
      <c r="D1064" s="13" t="inlineStr">
        <is>
          <t>$92:BFBD</t>
        </is>
      </c>
      <c r="E1064" s="13" t="n">
        <v>1</v>
      </c>
      <c r="F1064" s="13" t="inlineStr"/>
      <c r="G1064" s="5" t="inlineStr"/>
      <c r="H1064" s="6" t="inlineStr"/>
      <c r="I1064" s="13">
        <f>IF(H1064="","",LEN(H1064))</f>
        <v/>
      </c>
      <c r="J1064" s="7" t="inlineStr">
        <is>
          <t>00</t>
        </is>
      </c>
    </row>
    <row r="1065">
      <c r="A1065" s="13" t="inlineStr">
        <is>
          <t>A0925</t>
        </is>
      </c>
      <c r="B1065" s="13" t="inlineStr">
        <is>
          <t>A</t>
        </is>
      </c>
      <c r="C1065" s="13" t="inlineStr">
        <is>
          <t>$093FBE</t>
        </is>
      </c>
      <c r="D1065" s="13" t="inlineStr">
        <is>
          <t>$92:BFBE</t>
        </is>
      </c>
      <c r="E1065" s="13" t="n">
        <v>3</v>
      </c>
      <c r="F1065" s="13" t="inlineStr"/>
      <c r="G1065" s="5" t="inlineStr">
        <is>
          <t xml:space="preserve"> デ&lt;END11&gt;</t>
        </is>
      </c>
      <c r="H1065" s="6" t="inlineStr"/>
      <c r="I1065" s="13">
        <f>IF(H1065="","",LEN(H1065))</f>
        <v/>
      </c>
      <c r="J1065" s="7" t="inlineStr">
        <is>
          <t>20B011</t>
        </is>
      </c>
    </row>
    <row r="1066">
      <c r="A1066" s="13" t="inlineStr">
        <is>
          <t>A0926</t>
        </is>
      </c>
      <c r="B1066" s="13" t="inlineStr">
        <is>
          <t>A</t>
        </is>
      </c>
      <c r="C1066" s="13" t="inlineStr">
        <is>
          <t>$093FC1</t>
        </is>
      </c>
      <c r="D1066" s="13" t="inlineStr">
        <is>
          <t>$92:BFC1</t>
        </is>
      </c>
      <c r="E1066" s="13" t="n">
        <v>4</v>
      </c>
      <c r="F1066" s="13" t="inlineStr"/>
      <c r="G1066" s="5" t="inlineStr">
        <is>
          <t>りベあ</t>
        </is>
      </c>
      <c r="H1066" s="6" t="inlineStr"/>
      <c r="I1066" s="13">
        <f>IF(H1066="","",LEN(H1066))</f>
        <v/>
      </c>
      <c r="J1066" s="7" t="inlineStr">
        <is>
          <t>48B52100</t>
        </is>
      </c>
    </row>
    <row r="1067">
      <c r="A1067" s="13" t="inlineStr">
        <is>
          <t>A0927</t>
        </is>
      </c>
      <c r="B1067" s="13" t="inlineStr">
        <is>
          <t>A</t>
        </is>
      </c>
      <c r="C1067" s="13" t="inlineStr">
        <is>
          <t>$093FC5</t>
        </is>
      </c>
      <c r="D1067" s="13" t="inlineStr">
        <is>
          <t>$92:BFC5</t>
        </is>
      </c>
      <c r="E1067" s="13" t="n">
        <v>1</v>
      </c>
      <c r="F1067" s="13" t="inlineStr"/>
      <c r="G1067" s="5" t="inlineStr">
        <is>
          <t>&lt;END10&gt;</t>
        </is>
      </c>
      <c r="H1067" s="6" t="inlineStr"/>
      <c r="I1067" s="13">
        <f>IF(H1067="","",LEN(H1067))</f>
        <v/>
      </c>
      <c r="J1067" s="7" t="inlineStr">
        <is>
          <t>10</t>
        </is>
      </c>
    </row>
    <row r="1068">
      <c r="A1068" s="13" t="inlineStr">
        <is>
          <t>A0928</t>
        </is>
      </c>
      <c r="B1068" s="13" t="inlineStr">
        <is>
          <t>A</t>
        </is>
      </c>
      <c r="C1068" s="13" t="inlineStr">
        <is>
          <t>$093FC6</t>
        </is>
      </c>
      <c r="D1068" s="13" t="inlineStr">
        <is>
          <t>$92:BFC6</t>
        </is>
      </c>
      <c r="E1068" s="13" t="n">
        <v>1</v>
      </c>
      <c r="F1068" s="13" t="inlineStr"/>
      <c r="G1068" s="5" t="inlineStr">
        <is>
          <t>&lt;END18&gt;</t>
        </is>
      </c>
      <c r="H1068" s="6" t="inlineStr"/>
      <c r="I1068" s="13">
        <f>IF(H1068="","",LEN(H1068))</f>
        <v/>
      </c>
      <c r="J1068" s="7" t="inlineStr">
        <is>
          <t>18</t>
        </is>
      </c>
    </row>
    <row r="1069">
      <c r="A1069" s="13" t="inlineStr">
        <is>
          <t>A0929</t>
        </is>
      </c>
      <c r="B1069" s="13" t="inlineStr">
        <is>
          <t>A</t>
        </is>
      </c>
      <c r="C1069" s="13" t="inlineStr">
        <is>
          <t>$093FC7</t>
        </is>
      </c>
      <c r="D1069" s="13" t="inlineStr">
        <is>
          <t>$92:BFC7</t>
        </is>
      </c>
      <c r="E1069" s="13" t="n">
        <v>8</v>
      </c>
      <c r="F1069" s="13" t="inlineStr"/>
      <c r="G1069" s="5" t="inlineStr">
        <is>
          <t>ォ&lt;SFX:7E&gt;パモうで&lt;END0E&gt;</t>
        </is>
      </c>
      <c r="H1069" s="6" t="inlineStr"/>
      <c r="I1069" s="13">
        <f>IF(H1069="","",LEN(H1069))</f>
        <v/>
      </c>
      <c r="J1069" s="7" t="inlineStr">
        <is>
          <t>C00B7EB79323600E</t>
        </is>
      </c>
    </row>
    <row r="1070">
      <c r="A1070" s="13" t="inlineStr">
        <is>
          <t>A0930</t>
        </is>
      </c>
      <c r="B1070" s="13" t="inlineStr">
        <is>
          <t>A</t>
        </is>
      </c>
      <c r="C1070" s="13" t="inlineStr">
        <is>
          <t>$093FCF</t>
        </is>
      </c>
      <c r="D1070" s="13" t="inlineStr">
        <is>
          <t>$92:BFCF</t>
        </is>
      </c>
      <c r="E1070" s="13" t="n">
        <v>7</v>
      </c>
      <c r="F1070" s="13" t="inlineStr"/>
      <c r="G1070" s="5" t="inlineStr">
        <is>
          <t>・あセパ&lt;EF7&gt;く</t>
        </is>
      </c>
      <c r="H1070" s="6" t="inlineStr"/>
      <c r="I1070" s="13">
        <f>IF(H1070="","",LEN(H1070))</f>
        <v/>
      </c>
      <c r="J1070" s="7" t="inlineStr">
        <is>
          <t>D0217EB7F72800</t>
        </is>
      </c>
    </row>
    <row r="1071">
      <c r="A1071" s="13" t="inlineStr">
        <is>
          <t>A0931</t>
        </is>
      </c>
      <c r="B1071" s="13" t="inlineStr">
        <is>
          <t>A</t>
        </is>
      </c>
      <c r="C1071" s="13" t="inlineStr">
        <is>
          <t>$093FD6</t>
        </is>
      </c>
      <c r="D1071" s="13" t="inlineStr">
        <is>
          <t>$92:BFD6</t>
        </is>
      </c>
      <c r="E1071" s="13" t="n">
        <v>4</v>
      </c>
      <c r="F1071" s="13" t="inlineStr"/>
      <c r="G1071" s="5" t="inlineStr">
        <is>
          <t>あタそ</t>
        </is>
      </c>
      <c r="H1071" s="6" t="inlineStr"/>
      <c r="I1071" s="13">
        <f>IF(H1071="","",LEN(H1071))</f>
        <v/>
      </c>
      <c r="J1071" s="7" t="inlineStr">
        <is>
          <t>21802F00</t>
        </is>
      </c>
    </row>
    <row r="1072">
      <c r="A1072" s="13" t="inlineStr">
        <is>
          <t>A0932</t>
        </is>
      </c>
      <c r="B1072" s="13" t="inlineStr">
        <is>
          <t>A</t>
        </is>
      </c>
      <c r="C1072" s="13" t="inlineStr">
        <is>
          <t>$093FDA</t>
        </is>
      </c>
      <c r="D1072" s="13" t="inlineStr">
        <is>
          <t>$92:BFDA</t>
        </is>
      </c>
      <c r="E1072" s="13" t="n">
        <v>1</v>
      </c>
      <c r="F1072" s="13" t="inlineStr"/>
      <c r="G1072" s="5" t="inlineStr"/>
      <c r="H1072" s="6" t="inlineStr"/>
      <c r="I1072" s="13">
        <f>IF(H1072="","",LEN(H1072))</f>
        <v/>
      </c>
      <c r="J1072" s="7" t="inlineStr">
        <is>
          <t>00</t>
        </is>
      </c>
    </row>
    <row r="1073">
      <c r="A1073" s="13" t="inlineStr">
        <is>
          <t>A0933</t>
        </is>
      </c>
      <c r="B1073" s="13" t="inlineStr">
        <is>
          <t>A</t>
        </is>
      </c>
      <c r="C1073" s="13" t="inlineStr">
        <is>
          <t>$093FDB</t>
        </is>
      </c>
      <c r="D1073" s="13" t="inlineStr">
        <is>
          <t>$92:BFDB</t>
        </is>
      </c>
      <c r="E1073" s="13" t="n">
        <v>4</v>
      </c>
      <c r="F1073" s="13" t="inlineStr"/>
      <c r="G1073" s="5" t="inlineStr">
        <is>
          <t>ロ&lt;C06:F0&gt;&lt;END0F&gt;</t>
        </is>
      </c>
      <c r="H1073" s="6" t="inlineStr"/>
      <c r="I1073" s="13">
        <f>IF(H1073="","",LEN(H1073))</f>
        <v/>
      </c>
      <c r="J1073" s="7" t="inlineStr">
        <is>
          <t>9E06F00F</t>
        </is>
      </c>
    </row>
    <row r="1074">
      <c r="A1074" s="13" t="inlineStr">
        <is>
          <t>A0934</t>
        </is>
      </c>
      <c r="B1074" s="13" t="inlineStr">
        <is>
          <t>A</t>
        </is>
      </c>
      <c r="C1074" s="13" t="inlineStr">
        <is>
          <t>$093FDF</t>
        </is>
      </c>
      <c r="D1074" s="13" t="inlineStr">
        <is>
          <t>$92:BFDF</t>
        </is>
      </c>
      <c r="E1074" s="13" t="n">
        <v>8</v>
      </c>
      <c r="F1074" s="13" t="inlineStr"/>
      <c r="G1074" s="5" t="inlineStr">
        <is>
          <t>みてゲベ&lt;C0C:00&gt;&lt;EF0&gt;&lt;END0F&gt;</t>
        </is>
      </c>
      <c r="H1074" s="6" t="inlineStr"/>
      <c r="I1074" s="13">
        <f>IF(H1074="","",LEN(H1074))</f>
        <v/>
      </c>
      <c r="J1074" s="7" t="inlineStr">
        <is>
          <t>4033A6B50C00F00F</t>
        </is>
      </c>
    </row>
    <row r="1075">
      <c r="A1075" s="13" t="inlineStr">
        <is>
          <t>A0935</t>
        </is>
      </c>
      <c r="B1075" s="13" t="inlineStr">
        <is>
          <t>A</t>
        </is>
      </c>
      <c r="C1075" s="13" t="inlineStr">
        <is>
          <t>$093FE7</t>
        </is>
      </c>
      <c r="D1075" s="13" t="inlineStr">
        <is>
          <t>$92:BFE7</t>
        </is>
      </c>
      <c r="E1075" s="13" t="n">
        <v>5</v>
      </c>
      <c r="F1075" s="13" t="inlineStr"/>
      <c r="G1075" s="5" t="inlineStr">
        <is>
          <t>みつぢボ</t>
        </is>
      </c>
      <c r="H1075" s="6" t="inlineStr"/>
      <c r="I1075" s="13">
        <f>IF(H1075="","",LEN(H1075))</f>
        <v/>
      </c>
      <c r="J1075" s="7" t="inlineStr">
        <is>
          <t>40325EB600</t>
        </is>
      </c>
    </row>
    <row r="1076">
      <c r="A1076" s="13" t="inlineStr">
        <is>
          <t>A0936</t>
        </is>
      </c>
      <c r="B1076" s="13" t="inlineStr">
        <is>
          <t>A</t>
        </is>
      </c>
      <c r="C1076" s="13" t="inlineStr">
        <is>
          <t>$093FEC</t>
        </is>
      </c>
      <c r="D1076" s="13" t="inlineStr">
        <is>
          <t>$92:BFEC</t>
        </is>
      </c>
      <c r="E1076" s="13" t="n">
        <v>1</v>
      </c>
      <c r="F1076" s="13" t="inlineStr"/>
      <c r="G1076" s="5" t="inlineStr"/>
      <c r="H1076" s="6" t="inlineStr"/>
      <c r="I1076" s="13">
        <f>IF(H1076="","",LEN(H1076))</f>
        <v/>
      </c>
      <c r="J1076" s="7" t="inlineStr">
        <is>
          <t>00</t>
        </is>
      </c>
    </row>
    <row r="1077">
      <c r="A1077" s="13" t="inlineStr">
        <is>
          <t>A0937</t>
        </is>
      </c>
      <c r="B1077" s="13" t="inlineStr">
        <is>
          <t>A</t>
        </is>
      </c>
      <c r="C1077" s="13" t="inlineStr">
        <is>
          <t>$093FED</t>
        </is>
      </c>
      <c r="D1077" s="13" t="inlineStr">
        <is>
          <t>$92:BFED</t>
        </is>
      </c>
      <c r="E1077" s="13" t="n">
        <v>10</v>
      </c>
      <c r="F1077" s="13" t="inlineStr"/>
      <c r="G1077" s="5" t="inlineStr">
        <is>
          <t>」うォいセパユそゅ&lt;END14&gt;</t>
        </is>
      </c>
      <c r="H1077" s="6" t="inlineStr"/>
      <c r="I1077" s="13">
        <f>IF(H1077="","",LEN(H1077))</f>
        <v/>
      </c>
      <c r="J1077" s="7" t="inlineStr">
        <is>
          <t>E023C0227EB7952F5014</t>
        </is>
      </c>
    </row>
    <row r="1078">
      <c r="A1078" s="13" t="inlineStr">
        <is>
          <t>A0938</t>
        </is>
      </c>
      <c r="B1078" s="13" t="inlineStr">
        <is>
          <t>A</t>
        </is>
      </c>
      <c r="C1078" s="13" t="inlineStr">
        <is>
          <t>$093FF7</t>
        </is>
      </c>
      <c r="D1078" s="13" t="inlineStr">
        <is>
          <t>$92:BFF7</t>
        </is>
      </c>
      <c r="E1078" s="13" t="n">
        <v>2</v>
      </c>
      <c r="F1078" s="13" t="inlineStr"/>
      <c r="G1078" s="5" t="inlineStr">
        <is>
          <t>・&lt;END13&gt;</t>
        </is>
      </c>
      <c r="H1078" s="6" t="inlineStr"/>
      <c r="I1078" s="13">
        <f>IF(H1078="","",LEN(H1078))</f>
        <v/>
      </c>
      <c r="J1078" s="7" t="inlineStr">
        <is>
          <t>D013</t>
        </is>
      </c>
    </row>
    <row r="1079">
      <c r="A1079" s="13" t="inlineStr">
        <is>
          <t>A0939</t>
        </is>
      </c>
      <c r="B1079" s="13" t="inlineStr">
        <is>
          <t>A</t>
        </is>
      </c>
      <c r="C1079" s="13" t="inlineStr">
        <is>
          <t>$093FF9</t>
        </is>
      </c>
      <c r="D1079" s="13" t="inlineStr">
        <is>
          <t>$92:BFF9</t>
        </is>
      </c>
      <c r="E1079" s="13" t="n">
        <v>13</v>
      </c>
      <c r="F1079" s="13" t="inlineStr"/>
      <c r="G1079" s="5" t="inlineStr">
        <is>
          <t>セパヨそ しュ&lt;SFX:7E&gt;パワつ</t>
        </is>
      </c>
      <c r="H1079" s="6" t="inlineStr"/>
      <c r="I1079" s="13">
        <f>IF(H1079="","",LEN(H1079))</f>
        <v/>
      </c>
      <c r="J1079" s="7" t="inlineStr">
        <is>
          <t>7EB7962F202CA00B7EB7973200</t>
        </is>
      </c>
    </row>
    <row r="1080">
      <c r="A1080" s="13" t="inlineStr">
        <is>
          <t>A0940</t>
        </is>
      </c>
      <c r="B1080" s="13" t="inlineStr">
        <is>
          <t>A</t>
        </is>
      </c>
      <c r="C1080" s="13" t="inlineStr">
        <is>
          <t>$094006</t>
        </is>
      </c>
      <c r="D1080" s="13" t="inlineStr">
        <is>
          <t>$92:C006</t>
        </is>
      </c>
      <c r="E1080" s="13" t="n">
        <v>4</v>
      </c>
      <c r="F1080" s="13" t="inlineStr"/>
      <c r="G1080" s="5" t="inlineStr">
        <is>
          <t>たミせ</t>
        </is>
      </c>
      <c r="H1080" s="6" t="inlineStr"/>
      <c r="I1080" s="13">
        <f>IF(H1080="","",LEN(H1080))</f>
        <v/>
      </c>
      <c r="J1080" s="7" t="inlineStr">
        <is>
          <t>30902E00</t>
        </is>
      </c>
    </row>
    <row r="1081">
      <c r="A1081" s="13" t="inlineStr">
        <is>
          <t>A0941</t>
        </is>
      </c>
      <c r="B1081" s="13" t="inlineStr">
        <is>
          <t>A</t>
        </is>
      </c>
      <c r="C1081" s="13" t="inlineStr">
        <is>
          <t>$09400A</t>
        </is>
      </c>
      <c r="D1081" s="13" t="inlineStr">
        <is>
          <t>$92:C00A</t>
        </is>
      </c>
      <c r="E1081" s="13" t="n">
        <v>1</v>
      </c>
      <c r="F1081" s="13" t="inlineStr"/>
      <c r="G1081" s="5" t="inlineStr"/>
      <c r="H1081" s="6" t="inlineStr"/>
      <c r="I1081" s="13">
        <f>IF(H1081="","",LEN(H1081))</f>
        <v/>
      </c>
      <c r="J1081" s="7" t="inlineStr">
        <is>
          <t>00</t>
        </is>
      </c>
    </row>
    <row r="1082">
      <c r="A1082" s="13" t="inlineStr">
        <is>
          <t>A0942</t>
        </is>
      </c>
      <c r="B1082" s="13" t="inlineStr">
        <is>
          <t>A</t>
        </is>
      </c>
      <c r="C1082" s="13" t="inlineStr">
        <is>
          <t>$09400B</t>
        </is>
      </c>
      <c r="D1082" s="13" t="inlineStr">
        <is>
          <t>$92:C00B</t>
        </is>
      </c>
      <c r="E1082" s="13" t="n">
        <v>7</v>
      </c>
      <c r="F1082" s="13" t="inlineStr"/>
      <c r="G1082" s="5" t="inlineStr">
        <is>
          <t>&lt;PAGE&gt;&lt;C07:00168038&gt;</t>
        </is>
      </c>
      <c r="H1082" s="6" t="inlineStr"/>
      <c r="I1082" s="13">
        <f>IF(H1082="","",LEN(H1082))</f>
        <v/>
      </c>
      <c r="J1082" s="7" t="inlineStr">
        <is>
          <t>0A070016803800</t>
        </is>
      </c>
    </row>
    <row r="1083">
      <c r="A1083" s="13" t="inlineStr">
        <is>
          <t>A0943</t>
        </is>
      </c>
      <c r="B1083" s="13" t="inlineStr">
        <is>
          <t>A</t>
        </is>
      </c>
      <c r="C1083" s="13" t="inlineStr">
        <is>
          <t>$094012</t>
        </is>
      </c>
      <c r="D1083" s="13" t="inlineStr">
        <is>
          <t>$92:C012</t>
        </is>
      </c>
      <c r="E1083" s="13" t="n">
        <v>1</v>
      </c>
      <c r="F1083" s="13" t="inlineStr"/>
      <c r="G1083" s="5" t="inlineStr">
        <is>
          <t>&lt;END1A&gt;</t>
        </is>
      </c>
      <c r="H1083" s="6" t="inlineStr"/>
      <c r="I1083" s="13">
        <f>IF(H1083="","",LEN(H1083))</f>
        <v/>
      </c>
      <c r="J1083" s="7" t="inlineStr">
        <is>
          <t>1A</t>
        </is>
      </c>
    </row>
    <row r="1084">
      <c r="A1084" s="13" t="inlineStr">
        <is>
          <t>A0944</t>
        </is>
      </c>
      <c r="B1084" s="13" t="inlineStr">
        <is>
          <t>A</t>
        </is>
      </c>
      <c r="C1084" s="13" t="inlineStr">
        <is>
          <t>$094013</t>
        </is>
      </c>
      <c r="D1084" s="13" t="inlineStr">
        <is>
          <t>$92:C013</t>
        </is>
      </c>
      <c r="E1084" s="13" t="n">
        <v>3</v>
      </c>
      <c r="F1084" s="13" t="inlineStr"/>
      <c r="G1084" s="5" t="inlineStr">
        <is>
          <t>タは</t>
        </is>
      </c>
      <c r="H1084" s="6" t="inlineStr"/>
      <c r="I1084" s="13">
        <f>IF(H1084="","",LEN(H1084))</f>
        <v/>
      </c>
      <c r="J1084" s="7" t="inlineStr">
        <is>
          <t>803A00</t>
        </is>
      </c>
    </row>
    <row r="1085">
      <c r="A1085" s="13" t="inlineStr">
        <is>
          <t>A0945</t>
        </is>
      </c>
      <c r="B1085" s="13" t="inlineStr">
        <is>
          <t>A</t>
        </is>
      </c>
      <c r="C1085" s="13" t="inlineStr">
        <is>
          <t>$094016</t>
        </is>
      </c>
      <c r="D1085" s="13" t="inlineStr">
        <is>
          <t>$92:C016</t>
        </is>
      </c>
      <c r="E1085" s="13" t="n">
        <v>4</v>
      </c>
      <c r="F1085" s="13" t="inlineStr"/>
      <c r="G1085" s="5" t="inlineStr">
        <is>
          <t>&lt;PAGE&gt;タに</t>
        </is>
      </c>
      <c r="H1085" s="6" t="inlineStr"/>
      <c r="I1085" s="13">
        <f>IF(H1085="","",LEN(H1085))</f>
        <v/>
      </c>
      <c r="J1085" s="7" t="inlineStr">
        <is>
          <t>0A803600</t>
        </is>
      </c>
    </row>
    <row r="1086">
      <c r="A1086" s="13" t="inlineStr">
        <is>
          <t>A0946</t>
        </is>
      </c>
      <c r="B1086" s="13" t="inlineStr">
        <is>
          <t>A</t>
        </is>
      </c>
      <c r="C1086" s="13" t="inlineStr">
        <is>
          <t>$09401A</t>
        </is>
      </c>
      <c r="D1086" s="13" t="inlineStr">
        <is>
          <t>$92:C01A</t>
        </is>
      </c>
      <c r="E1086" s="13" t="n">
        <v>4</v>
      </c>
      <c r="F1086" s="13" t="inlineStr"/>
      <c r="G1086" s="5" t="inlineStr">
        <is>
          <t>&lt;C06:80&gt;そ</t>
        </is>
      </c>
      <c r="H1086" s="6" t="inlineStr"/>
      <c r="I1086" s="13">
        <f>IF(H1086="","",LEN(H1086))</f>
        <v/>
      </c>
      <c r="J1086" s="7" t="inlineStr">
        <is>
          <t>06802F00</t>
        </is>
      </c>
    </row>
    <row r="1087">
      <c r="A1087" s="13" t="inlineStr">
        <is>
          <t>A0947</t>
        </is>
      </c>
      <c r="B1087" s="13" t="inlineStr">
        <is>
          <t>A</t>
        </is>
      </c>
      <c r="C1087" s="13" t="inlineStr">
        <is>
          <t>$09401E</t>
        </is>
      </c>
      <c r="D1087" s="13" t="inlineStr">
        <is>
          <t>$92:C01E</t>
        </is>
      </c>
      <c r="E1087" s="13" t="n">
        <v>2</v>
      </c>
      <c r="F1087" s="13" t="inlineStr"/>
      <c r="G1087" s="5" t="inlineStr">
        <is>
          <t>&lt;NOP&gt;</t>
        </is>
      </c>
      <c r="H1087" s="6" t="inlineStr"/>
      <c r="I1087" s="13">
        <f>IF(H1087="","",LEN(H1087))</f>
        <v/>
      </c>
      <c r="J1087" s="7" t="inlineStr">
        <is>
          <t>0100</t>
        </is>
      </c>
    </row>
    <row r="1088">
      <c r="A1088" s="13" t="inlineStr">
        <is>
          <t>A0948</t>
        </is>
      </c>
      <c r="B1088" s="13" t="inlineStr">
        <is>
          <t>A</t>
        </is>
      </c>
      <c r="C1088" s="13" t="inlineStr">
        <is>
          <t>$094020</t>
        </is>
      </c>
      <c r="D1088" s="13" t="inlineStr">
        <is>
          <t>$92:C020</t>
        </is>
      </c>
      <c r="E1088" s="13" t="n">
        <v>1</v>
      </c>
      <c r="F1088" s="13" t="inlineStr"/>
      <c r="G1088" s="5" t="inlineStr">
        <is>
          <t>&lt;END14&gt;</t>
        </is>
      </c>
      <c r="H1088" s="6" t="inlineStr"/>
      <c r="I1088" s="13">
        <f>IF(H1088="","",LEN(H1088))</f>
        <v/>
      </c>
      <c r="J1088" s="7" t="inlineStr">
        <is>
          <t>14</t>
        </is>
      </c>
    </row>
    <row r="1089">
      <c r="A1089" s="13" t="inlineStr">
        <is>
          <t>A0949</t>
        </is>
      </c>
      <c r="B1089" s="13" t="inlineStr">
        <is>
          <t>A</t>
        </is>
      </c>
      <c r="C1089" s="13" t="inlineStr">
        <is>
          <t>$094021</t>
        </is>
      </c>
      <c r="D1089" s="13" t="inlineStr">
        <is>
          <t>$92:C021</t>
        </is>
      </c>
      <c r="E1089" s="13" t="n">
        <v>1</v>
      </c>
      <c r="F1089" s="13" t="inlineStr"/>
      <c r="G1089" s="5" t="inlineStr"/>
      <c r="H1089" s="6" t="inlineStr"/>
      <c r="I1089" s="13">
        <f>IF(H1089="","",LEN(H1089))</f>
        <v/>
      </c>
      <c r="J1089" s="7" t="inlineStr">
        <is>
          <t>00</t>
        </is>
      </c>
    </row>
    <row r="1090">
      <c r="A1090" s="13" t="inlineStr">
        <is>
          <t>A0950</t>
        </is>
      </c>
      <c r="B1090" s="13" t="inlineStr">
        <is>
          <t>A</t>
        </is>
      </c>
      <c r="C1090" s="13" t="inlineStr">
        <is>
          <t>$094022</t>
        </is>
      </c>
      <c r="D1090" s="13" t="inlineStr">
        <is>
          <t>$92:C022</t>
        </is>
      </c>
      <c r="E1090" s="13" t="n">
        <v>2</v>
      </c>
      <c r="F1090" s="13" t="inlineStr"/>
      <c r="G1090" s="5" t="inlineStr">
        <is>
          <t>ま</t>
        </is>
      </c>
      <c r="H1090" s="6" t="inlineStr"/>
      <c r="I1090" s="13">
        <f>IF(H1090="","",LEN(H1090))</f>
        <v/>
      </c>
      <c r="J1090" s="7" t="inlineStr">
        <is>
          <t>3F00</t>
        </is>
      </c>
    </row>
    <row r="1091">
      <c r="A1091" s="13" t="inlineStr">
        <is>
          <t>A0951</t>
        </is>
      </c>
      <c r="B1091" s="13" t="inlineStr">
        <is>
          <t>A</t>
        </is>
      </c>
      <c r="C1091" s="13" t="inlineStr">
        <is>
          <t>$094024</t>
        </is>
      </c>
      <c r="D1091" s="13" t="inlineStr">
        <is>
          <t>$92:C024</t>
        </is>
      </c>
      <c r="E1091" s="13" t="n">
        <v>2</v>
      </c>
      <c r="F1091" s="13" t="inlineStr"/>
      <c r="G1091" s="5" t="inlineStr">
        <is>
          <t xml:space="preserve"> </t>
        </is>
      </c>
      <c r="H1091" s="6" t="inlineStr"/>
      <c r="I1091" s="13">
        <f>IF(H1091="","",LEN(H1091))</f>
        <v/>
      </c>
      <c r="J1091" s="7" t="inlineStr">
        <is>
          <t>2000</t>
        </is>
      </c>
    </row>
    <row r="1092">
      <c r="A1092" s="13" t="inlineStr">
        <is>
          <t>A0952</t>
        </is>
      </c>
      <c r="B1092" s="13" t="inlineStr">
        <is>
          <t>A</t>
        </is>
      </c>
      <c r="C1092" s="13" t="inlineStr">
        <is>
          <t>$094026</t>
        </is>
      </c>
      <c r="D1092" s="13" t="inlineStr">
        <is>
          <t>$92:C026</t>
        </is>
      </c>
      <c r="E1092" s="13" t="n">
        <v>1</v>
      </c>
      <c r="F1092" s="13" t="inlineStr"/>
      <c r="G1092" s="5" t="inlineStr">
        <is>
          <t>&lt;END0F&gt;</t>
        </is>
      </c>
      <c r="H1092" s="6" t="inlineStr"/>
      <c r="I1092" s="13">
        <f>IF(H1092="","",LEN(H1092))</f>
        <v/>
      </c>
      <c r="J1092" s="7" t="inlineStr">
        <is>
          <t>0F</t>
        </is>
      </c>
    </row>
    <row r="1093">
      <c r="A1093" s="13" t="inlineStr">
        <is>
          <t>A0953</t>
        </is>
      </c>
      <c r="B1093" s="13" t="inlineStr">
        <is>
          <t>A</t>
        </is>
      </c>
      <c r="C1093" s="13" t="inlineStr">
        <is>
          <t>$094027</t>
        </is>
      </c>
      <c r="D1093" s="13" t="inlineStr">
        <is>
          <t>$92:C027</t>
        </is>
      </c>
      <c r="E1093" s="13" t="n">
        <v>1</v>
      </c>
      <c r="F1093" s="13" t="inlineStr"/>
      <c r="G1093" s="5" t="inlineStr"/>
      <c r="H1093" s="6" t="inlineStr"/>
      <c r="I1093" s="13">
        <f>IF(H1093="","",LEN(H1093))</f>
        <v/>
      </c>
      <c r="J1093" s="7" t="inlineStr">
        <is>
          <t>00</t>
        </is>
      </c>
    </row>
    <row r="1094">
      <c r="A1094" s="13" t="inlineStr">
        <is>
          <t>A0954</t>
        </is>
      </c>
      <c r="B1094" s="13" t="inlineStr">
        <is>
          <t>A</t>
        </is>
      </c>
      <c r="C1094" s="13" t="inlineStr">
        <is>
          <t>$094028</t>
        </is>
      </c>
      <c r="D1094" s="13" t="inlineStr">
        <is>
          <t>$92:C028</t>
        </is>
      </c>
      <c r="E1094" s="13" t="n">
        <v>2</v>
      </c>
      <c r="F1094" s="13" t="inlineStr"/>
      <c r="G1094" s="5" t="inlineStr">
        <is>
          <t>そ</t>
        </is>
      </c>
      <c r="H1094" s="6" t="inlineStr"/>
      <c r="I1094" s="13">
        <f>IF(H1094="","",LEN(H1094))</f>
        <v/>
      </c>
      <c r="J1094" s="7" t="inlineStr">
        <is>
          <t>2F00</t>
        </is>
      </c>
    </row>
    <row r="1095">
      <c r="A1095" s="13" t="inlineStr">
        <is>
          <t>A0955</t>
        </is>
      </c>
      <c r="B1095" s="13" t="inlineStr">
        <is>
          <t>A</t>
        </is>
      </c>
      <c r="C1095" s="13" t="inlineStr">
        <is>
          <t>$09402A</t>
        </is>
      </c>
      <c r="D1095" s="13" t="inlineStr">
        <is>
          <t>$92:C02A</t>
        </is>
      </c>
      <c r="E1095" s="13" t="n">
        <v>4</v>
      </c>
      <c r="F1095" s="13" t="inlineStr"/>
      <c r="G1095" s="5" t="inlineStr">
        <is>
          <t>いタて</t>
        </is>
      </c>
      <c r="H1095" s="6" t="inlineStr"/>
      <c r="I1095" s="13">
        <f>IF(H1095="","",LEN(H1095))</f>
        <v/>
      </c>
      <c r="J1095" s="7" t="inlineStr">
        <is>
          <t>22803300</t>
        </is>
      </c>
    </row>
    <row r="1096">
      <c r="A1096" s="13" t="inlineStr">
        <is>
          <t>A0956</t>
        </is>
      </c>
      <c r="B1096" s="13" t="inlineStr">
        <is>
          <t>A</t>
        </is>
      </c>
      <c r="C1096" s="13" t="inlineStr">
        <is>
          <t>$09402E</t>
        </is>
      </c>
      <c r="D1096" s="13" t="inlineStr">
        <is>
          <t>$92:C02E</t>
        </is>
      </c>
      <c r="E1096" s="13" t="n">
        <v>1</v>
      </c>
      <c r="F1096" s="13" t="inlineStr"/>
      <c r="G1096" s="5" t="inlineStr">
        <is>
          <t>&lt;END16&gt;</t>
        </is>
      </c>
      <c r="H1096" s="6" t="inlineStr"/>
      <c r="I1096" s="13">
        <f>IF(H1096="","",LEN(H1096))</f>
        <v/>
      </c>
      <c r="J1096" s="7" t="inlineStr">
        <is>
          <t>16</t>
        </is>
      </c>
    </row>
    <row r="1097">
      <c r="A1097" s="13" t="inlineStr">
        <is>
          <t>A0957</t>
        </is>
      </c>
      <c r="B1097" s="13" t="inlineStr">
        <is>
          <t>A</t>
        </is>
      </c>
      <c r="C1097" s="13" t="inlineStr">
        <is>
          <t>$09402F</t>
        </is>
      </c>
      <c r="D1097" s="13" t="inlineStr">
        <is>
          <t>$92:C02F</t>
        </is>
      </c>
      <c r="E1097" s="13" t="n">
        <v>2</v>
      </c>
      <c r="F1097" s="13" t="inlineStr"/>
      <c r="G1097" s="5" t="inlineStr">
        <is>
          <t>タ&lt;END14&gt;</t>
        </is>
      </c>
      <c r="H1097" s="6" t="inlineStr"/>
      <c r="I1097" s="13">
        <f>IF(H1097="","",LEN(H1097))</f>
        <v/>
      </c>
      <c r="J1097" s="7" t="inlineStr">
        <is>
          <t>8014</t>
        </is>
      </c>
    </row>
    <row r="1098">
      <c r="A1098" s="13" t="inlineStr">
        <is>
          <t>A0958</t>
        </is>
      </c>
      <c r="B1098" s="13" t="inlineStr">
        <is>
          <t>A</t>
        </is>
      </c>
      <c r="C1098" s="13" t="inlineStr">
        <is>
          <t>$094031</t>
        </is>
      </c>
      <c r="D1098" s="13" t="inlineStr">
        <is>
          <t>$92:C031</t>
        </is>
      </c>
      <c r="E1098" s="13" t="n">
        <v>1</v>
      </c>
      <c r="F1098" s="13" t="inlineStr"/>
      <c r="G1098" s="5" t="inlineStr"/>
      <c r="H1098" s="6" t="inlineStr"/>
      <c r="I1098" s="13">
        <f>IF(H1098="","",LEN(H1098))</f>
        <v/>
      </c>
      <c r="J1098" s="7" t="inlineStr">
        <is>
          <t>00</t>
        </is>
      </c>
    </row>
    <row r="1099">
      <c r="A1099" s="13" t="inlineStr">
        <is>
          <t>A0959</t>
        </is>
      </c>
      <c r="B1099" s="13" t="inlineStr">
        <is>
          <t>A</t>
        </is>
      </c>
      <c r="C1099" s="13" t="inlineStr">
        <is>
          <t>$094032</t>
        </is>
      </c>
      <c r="D1099" s="13" t="inlineStr">
        <is>
          <t>$92:C032</t>
        </is>
      </c>
      <c r="E1099" s="13" t="n">
        <v>3</v>
      </c>
      <c r="F1099" s="13" t="inlineStr"/>
      <c r="G1099" s="5" t="inlineStr">
        <is>
          <t>えタ&lt;END1B&gt;</t>
        </is>
      </c>
      <c r="H1099" s="6" t="inlineStr"/>
      <c r="I1099" s="13">
        <f>IF(H1099="","",LEN(H1099))</f>
        <v/>
      </c>
      <c r="J1099" s="7" t="inlineStr">
        <is>
          <t>24801B</t>
        </is>
      </c>
    </row>
    <row r="1100">
      <c r="A1100" s="13" t="inlineStr">
        <is>
          <t>A0960</t>
        </is>
      </c>
      <c r="B1100" s="13" t="inlineStr">
        <is>
          <t>A</t>
        </is>
      </c>
      <c r="C1100" s="13" t="inlineStr">
        <is>
          <t>$094035</t>
        </is>
      </c>
      <c r="D1100" s="13" t="inlineStr">
        <is>
          <t>$92:C035</t>
        </is>
      </c>
      <c r="E1100" s="13" t="n">
        <v>1</v>
      </c>
      <c r="F1100" s="13" t="inlineStr"/>
      <c r="G1100" s="5" t="inlineStr"/>
      <c r="H1100" s="6" t="inlineStr"/>
      <c r="I1100" s="13">
        <f>IF(H1100="","",LEN(H1100))</f>
        <v/>
      </c>
      <c r="J1100" s="7" t="inlineStr">
        <is>
          <t>00</t>
        </is>
      </c>
    </row>
    <row r="1101">
      <c r="A1101" s="13" t="inlineStr">
        <is>
          <t>A0961</t>
        </is>
      </c>
      <c r="B1101" s="13" t="inlineStr">
        <is>
          <t>A</t>
        </is>
      </c>
      <c r="C1101" s="13" t="inlineStr">
        <is>
          <t>$094036</t>
        </is>
      </c>
      <c r="D1101" s="13" t="inlineStr">
        <is>
          <t>$92:C036</t>
        </is>
      </c>
      <c r="E1101" s="13" t="n">
        <v>7</v>
      </c>
      <c r="F1101" s="13" t="inlineStr"/>
      <c r="G1101" s="5" t="inlineStr">
        <is>
          <t xml:space="preserve"> タ&lt;S00&gt;たタ&lt;END0F&gt;</t>
        </is>
      </c>
      <c r="H1101" s="6" t="inlineStr"/>
      <c r="I1101" s="13">
        <f>IF(H1101="","",LEN(H1101))</f>
        <v/>
      </c>
      <c r="J1101" s="7" t="inlineStr">
        <is>
          <t>20801F0030800F</t>
        </is>
      </c>
    </row>
    <row r="1102">
      <c r="A1102" s="13" t="inlineStr">
        <is>
          <t>A0962</t>
        </is>
      </c>
      <c r="B1102" s="13" t="inlineStr">
        <is>
          <t>A</t>
        </is>
      </c>
      <c r="C1102" s="13" t="inlineStr">
        <is>
          <t>$09403D</t>
        </is>
      </c>
      <c r="D1102" s="13" t="inlineStr">
        <is>
          <t>$92:C03D</t>
        </is>
      </c>
      <c r="E1102" s="13" t="n">
        <v>1</v>
      </c>
      <c r="F1102" s="13" t="inlineStr"/>
      <c r="G1102" s="5" t="inlineStr"/>
      <c r="H1102" s="6" t="inlineStr"/>
      <c r="I1102" s="13">
        <f>IF(H1102="","",LEN(H1102))</f>
        <v/>
      </c>
      <c r="J1102" s="7" t="inlineStr">
        <is>
          <t>00</t>
        </is>
      </c>
    </row>
    <row r="1103">
      <c r="A1103" s="13" t="inlineStr">
        <is>
          <t>A0963</t>
        </is>
      </c>
      <c r="B1103" s="13" t="inlineStr">
        <is>
          <t>A</t>
        </is>
      </c>
      <c r="C1103" s="13" t="inlineStr">
        <is>
          <t>$09403E</t>
        </is>
      </c>
      <c r="D1103" s="13" t="inlineStr">
        <is>
          <t>$92:C03E</t>
        </is>
      </c>
      <c r="E1103" s="13" t="n">
        <v>1</v>
      </c>
      <c r="F1103" s="13" t="inlineStr"/>
      <c r="G1103" s="5" t="inlineStr">
        <is>
          <t>&lt;END10&gt;</t>
        </is>
      </c>
      <c r="H1103" s="6" t="inlineStr"/>
      <c r="I1103" s="13">
        <f>IF(H1103="","",LEN(H1103))</f>
        <v/>
      </c>
      <c r="J1103" s="7" t="inlineStr">
        <is>
          <t>10</t>
        </is>
      </c>
    </row>
    <row r="1104">
      <c r="A1104" s="13" t="inlineStr">
        <is>
          <t>A0964</t>
        </is>
      </c>
      <c r="B1104" s="13" t="inlineStr">
        <is>
          <t>A</t>
        </is>
      </c>
      <c r="C1104" s="13" t="inlineStr">
        <is>
          <t>$09403F</t>
        </is>
      </c>
      <c r="D1104" s="13" t="inlineStr">
        <is>
          <t>$92:C03F</t>
        </is>
      </c>
      <c r="E1104" s="13" t="n">
        <v>2</v>
      </c>
      <c r="F1104" s="13" t="inlineStr"/>
      <c r="G1104" s="5" t="inlineStr">
        <is>
          <t>タ&lt;END0F&gt;</t>
        </is>
      </c>
      <c r="H1104" s="6" t="inlineStr"/>
      <c r="I1104" s="13">
        <f>IF(H1104="","",LEN(H1104))</f>
        <v/>
      </c>
      <c r="J1104" s="7" t="inlineStr">
        <is>
          <t>800F</t>
        </is>
      </c>
    </row>
    <row r="1105">
      <c r="A1105" s="13" t="inlineStr">
        <is>
          <t>A0965</t>
        </is>
      </c>
      <c r="B1105" s="13" t="inlineStr">
        <is>
          <t>A</t>
        </is>
      </c>
      <c r="C1105" s="13" t="inlineStr">
        <is>
          <t>$094041</t>
        </is>
      </c>
      <c r="D1105" s="13" t="inlineStr">
        <is>
          <t>$92:C041</t>
        </is>
      </c>
      <c r="E1105" s="13" t="n">
        <v>1</v>
      </c>
      <c r="F1105" s="13" t="inlineStr"/>
      <c r="G1105" s="5" t="inlineStr"/>
      <c r="H1105" s="6" t="inlineStr"/>
      <c r="I1105" s="13">
        <f>IF(H1105="","",LEN(H1105))</f>
        <v/>
      </c>
      <c r="J1105" s="7" t="inlineStr">
        <is>
          <t>00</t>
        </is>
      </c>
    </row>
    <row r="1106">
      <c r="A1106" s="13" t="inlineStr">
        <is>
          <t>A0966</t>
        </is>
      </c>
      <c r="B1106" s="13" t="inlineStr">
        <is>
          <t>A</t>
        </is>
      </c>
      <c r="C1106" s="13" t="inlineStr">
        <is>
          <t>$094042</t>
        </is>
      </c>
      <c r="D1106" s="13" t="inlineStr">
        <is>
          <t>$92:C042</t>
        </is>
      </c>
      <c r="E1106" s="13" t="n">
        <v>4</v>
      </c>
      <c r="F1106" s="13" t="inlineStr"/>
      <c r="G1106" s="5" t="inlineStr">
        <is>
          <t>いタか</t>
        </is>
      </c>
      <c r="H1106" s="6" t="inlineStr"/>
      <c r="I1106" s="13">
        <f>IF(H1106="","",LEN(H1106))</f>
        <v/>
      </c>
      <c r="J1106" s="7" t="inlineStr">
        <is>
          <t>22802600</t>
        </is>
      </c>
    </row>
    <row r="1107">
      <c r="A1107" s="13" t="inlineStr">
        <is>
          <t>A0967</t>
        </is>
      </c>
      <c r="B1107" s="13" t="inlineStr">
        <is>
          <t>A</t>
        </is>
      </c>
      <c r="C1107" s="13" t="inlineStr">
        <is>
          <t>$094046</t>
        </is>
      </c>
      <c r="D1107" s="13" t="inlineStr">
        <is>
          <t>$92:C046</t>
        </is>
      </c>
      <c r="E1107" s="13" t="n">
        <v>1</v>
      </c>
      <c r="F1107" s="13" t="inlineStr"/>
      <c r="G1107" s="5" t="inlineStr">
        <is>
          <t>&lt;END17&gt;</t>
        </is>
      </c>
      <c r="H1107" s="6" t="inlineStr"/>
      <c r="I1107" s="13">
        <f>IF(H1107="","",LEN(H1107))</f>
        <v/>
      </c>
      <c r="J1107" s="7" t="inlineStr">
        <is>
          <t>17</t>
        </is>
      </c>
    </row>
    <row r="1108">
      <c r="A1108" s="13" t="inlineStr">
        <is>
          <t>A0968</t>
        </is>
      </c>
      <c r="B1108" s="13" t="inlineStr">
        <is>
          <t>A</t>
        </is>
      </c>
      <c r="C1108" s="13" t="inlineStr">
        <is>
          <t>$094047</t>
        </is>
      </c>
      <c r="D1108" s="13" t="inlineStr">
        <is>
          <t>$92:C047</t>
        </is>
      </c>
      <c r="E1108" s="13" t="n">
        <v>3</v>
      </c>
      <c r="F1108" s="13" t="inlineStr"/>
      <c r="G1108" s="5" t="inlineStr">
        <is>
          <t>タて</t>
        </is>
      </c>
      <c r="H1108" s="6" t="inlineStr"/>
      <c r="I1108" s="13">
        <f>IF(H1108="","",LEN(H1108))</f>
        <v/>
      </c>
      <c r="J1108" s="7" t="inlineStr">
        <is>
          <t>803300</t>
        </is>
      </c>
    </row>
    <row r="1109">
      <c r="A1109" s="13" t="inlineStr">
        <is>
          <t>A0969</t>
        </is>
      </c>
      <c r="B1109" s="13" t="inlineStr">
        <is>
          <t>A</t>
        </is>
      </c>
      <c r="C1109" s="13" t="inlineStr">
        <is>
          <t>$09404A</t>
        </is>
      </c>
      <c r="D1109" s="13" t="inlineStr">
        <is>
          <t>$92:C04A</t>
        </is>
      </c>
      <c r="E1109" s="13" t="n">
        <v>7</v>
      </c>
      <c r="F1109" s="13" t="inlineStr"/>
      <c r="G1109" s="5" t="inlineStr">
        <is>
          <t xml:space="preserve"> タまぢベし</t>
        </is>
      </c>
      <c r="H1109" s="6" t="inlineStr"/>
      <c r="I1109" s="13">
        <f>IF(H1109="","",LEN(H1109))</f>
        <v/>
      </c>
      <c r="J1109" s="7" t="inlineStr">
        <is>
          <t>20803F5EB52C00</t>
        </is>
      </c>
    </row>
    <row r="1110">
      <c r="A1110" s="13" t="inlineStr">
        <is>
          <t>A0970</t>
        </is>
      </c>
      <c r="B1110" s="13" t="inlineStr">
        <is>
          <t>A</t>
        </is>
      </c>
      <c r="C1110" s="13" t="inlineStr">
        <is>
          <t>$094051</t>
        </is>
      </c>
      <c r="D1110" s="13" t="inlineStr">
        <is>
          <t>$92:C051</t>
        </is>
      </c>
      <c r="E1110" s="13" t="n">
        <v>1</v>
      </c>
      <c r="F1110" s="13" t="inlineStr"/>
      <c r="G1110" s="5" t="inlineStr"/>
      <c r="H1110" s="6" t="inlineStr"/>
      <c r="I1110" s="13">
        <f>IF(H1110="","",LEN(H1110))</f>
        <v/>
      </c>
      <c r="J1110" s="7" t="inlineStr">
        <is>
          <t>00</t>
        </is>
      </c>
    </row>
    <row r="1111">
      <c r="A1111" s="13" t="inlineStr">
        <is>
          <t>A0971</t>
        </is>
      </c>
      <c r="B1111" s="13" t="inlineStr">
        <is>
          <t>A</t>
        </is>
      </c>
      <c r="C1111" s="13" t="inlineStr">
        <is>
          <t>$094052</t>
        </is>
      </c>
      <c r="D1111" s="13" t="inlineStr">
        <is>
          <t>$92:C052</t>
        </is>
      </c>
      <c r="E1111" s="13" t="n">
        <v>1</v>
      </c>
      <c r="F1111" s="13" t="inlineStr"/>
      <c r="G1111" s="5" t="inlineStr">
        <is>
          <t>&lt;END16&gt;</t>
        </is>
      </c>
      <c r="H1111" s="6" t="inlineStr"/>
      <c r="I1111" s="13">
        <f>IF(H1111="","",LEN(H1111))</f>
        <v/>
      </c>
      <c r="J1111" s="7" t="inlineStr">
        <is>
          <t>16</t>
        </is>
      </c>
    </row>
    <row r="1112">
      <c r="A1112" s="13" t="inlineStr">
        <is>
          <t>A0972</t>
        </is>
      </c>
      <c r="B1112" s="13" t="inlineStr">
        <is>
          <t>A</t>
        </is>
      </c>
      <c r="C1112" s="13" t="inlineStr">
        <is>
          <t>$094053</t>
        </is>
      </c>
      <c r="D1112" s="13" t="inlineStr">
        <is>
          <t>$92:C053</t>
        </is>
      </c>
      <c r="E1112" s="13" t="n">
        <v>6</v>
      </c>
      <c r="F1112" s="13" t="inlineStr"/>
      <c r="G1112" s="5" t="inlineStr">
        <is>
          <t>みぬぢベす</t>
        </is>
      </c>
      <c r="H1112" s="6" t="inlineStr"/>
      <c r="I1112" s="13">
        <f>IF(H1112="","",LEN(H1112))</f>
        <v/>
      </c>
      <c r="J1112" s="7" t="inlineStr">
        <is>
          <t>40375EB52D00</t>
        </is>
      </c>
    </row>
    <row r="1113">
      <c r="A1113" s="13" t="inlineStr">
        <is>
          <t>A0973</t>
        </is>
      </c>
      <c r="B1113" s="13" t="inlineStr">
        <is>
          <t>A</t>
        </is>
      </c>
      <c r="C1113" s="13" t="inlineStr">
        <is>
          <t>$094059</t>
        </is>
      </c>
      <c r="D1113" s="13" t="inlineStr">
        <is>
          <t>$92:C059</t>
        </is>
      </c>
      <c r="E1113" s="13" t="n">
        <v>1</v>
      </c>
      <c r="F1113" s="13" t="inlineStr"/>
      <c r="G1113" s="5" t="inlineStr"/>
      <c r="H1113" s="6" t="inlineStr"/>
      <c r="I1113" s="13">
        <f>IF(H1113="","",LEN(H1113))</f>
        <v/>
      </c>
      <c r="J1113" s="7" t="inlineStr">
        <is>
          <t>00</t>
        </is>
      </c>
    </row>
    <row r="1114">
      <c r="A1114" s="13" t="inlineStr">
        <is>
          <t>A0974</t>
        </is>
      </c>
      <c r="B1114" s="13" t="inlineStr">
        <is>
          <t>A</t>
        </is>
      </c>
      <c r="C1114" s="13" t="inlineStr">
        <is>
          <t>$09405A</t>
        </is>
      </c>
      <c r="D1114" s="13" t="inlineStr">
        <is>
          <t>$92:C05A</t>
        </is>
      </c>
      <c r="E1114" s="13" t="n">
        <v>1</v>
      </c>
      <c r="F1114" s="13" t="inlineStr"/>
      <c r="G1114" s="5" t="inlineStr">
        <is>
          <t>&lt;END1A&gt;</t>
        </is>
      </c>
      <c r="H1114" s="6" t="inlineStr"/>
      <c r="I1114" s="13">
        <f>IF(H1114="","",LEN(H1114))</f>
        <v/>
      </c>
      <c r="J1114" s="7" t="inlineStr">
        <is>
          <t>1A</t>
        </is>
      </c>
    </row>
    <row r="1115">
      <c r="A1115" s="13" t="inlineStr">
        <is>
          <t>A0975</t>
        </is>
      </c>
      <c r="B1115" s="13" t="inlineStr">
        <is>
          <t>A</t>
        </is>
      </c>
      <c r="C1115" s="13" t="inlineStr">
        <is>
          <t>$09405B</t>
        </is>
      </c>
      <c r="D1115" s="13" t="inlineStr">
        <is>
          <t>$92:C05B</t>
        </is>
      </c>
      <c r="E1115" s="13" t="n">
        <v>6</v>
      </c>
      <c r="F1115" s="13" t="inlineStr"/>
      <c r="G1115" s="5" t="inlineStr">
        <is>
          <t>みのぢベせ</t>
        </is>
      </c>
      <c r="H1115" s="6" t="inlineStr"/>
      <c r="I1115" s="13">
        <f>IF(H1115="","",LEN(H1115))</f>
        <v/>
      </c>
      <c r="J1115" s="7" t="inlineStr">
        <is>
          <t>40395EB52E00</t>
        </is>
      </c>
    </row>
    <row r="1116">
      <c r="A1116" s="13" t="inlineStr">
        <is>
          <t>A0976</t>
        </is>
      </c>
      <c r="B1116" s="13" t="inlineStr">
        <is>
          <t>A</t>
        </is>
      </c>
      <c r="C1116" s="13" t="inlineStr">
        <is>
          <t>$094061</t>
        </is>
      </c>
      <c r="D1116" s="13" t="inlineStr">
        <is>
          <t>$92:C061</t>
        </is>
      </c>
      <c r="E1116" s="13" t="n">
        <v>1</v>
      </c>
      <c r="F1116" s="13" t="inlineStr"/>
      <c r="G1116" s="5" t="inlineStr"/>
      <c r="H1116" s="6" t="inlineStr"/>
      <c r="I1116" s="13">
        <f>IF(H1116="","",LEN(H1116))</f>
        <v/>
      </c>
      <c r="J1116" s="7" t="inlineStr">
        <is>
          <t>00</t>
        </is>
      </c>
    </row>
    <row r="1117">
      <c r="A1117" s="13" t="inlineStr">
        <is>
          <t>A0977</t>
        </is>
      </c>
      <c r="B1117" s="13" t="inlineStr">
        <is>
          <t>A</t>
        </is>
      </c>
      <c r="C1117" s="13" t="inlineStr">
        <is>
          <t>$094062</t>
        </is>
      </c>
      <c r="D1117" s="13" t="inlineStr">
        <is>
          <t>$92:C062</t>
        </is>
      </c>
      <c r="E1117" s="13" t="n">
        <v>7</v>
      </c>
      <c r="F1117" s="13" t="inlineStr"/>
      <c r="G1117" s="5" t="inlineStr">
        <is>
          <t>&lt;PAGE&gt;みなぢベ─</t>
        </is>
      </c>
      <c r="H1117" s="6" t="inlineStr"/>
      <c r="I1117" s="13">
        <f>IF(H1117="","",LEN(H1117))</f>
        <v/>
      </c>
      <c r="J1117" s="7" t="inlineStr">
        <is>
          <t>0A40355EB5D200</t>
        </is>
      </c>
    </row>
    <row r="1118">
      <c r="A1118" s="13" t="inlineStr">
        <is>
          <t>A0978</t>
        </is>
      </c>
      <c r="B1118" s="13" t="inlineStr">
        <is>
          <t>A</t>
        </is>
      </c>
      <c r="C1118" s="13" t="inlineStr">
        <is>
          <t>$094069</t>
        </is>
      </c>
      <c r="D1118" s="13" t="inlineStr">
        <is>
          <t>$92:C069</t>
        </is>
      </c>
      <c r="E1118" s="13" t="n">
        <v>1</v>
      </c>
      <c r="F1118" s="13" t="inlineStr"/>
      <c r="G1118" s="5" t="inlineStr"/>
      <c r="H1118" s="6" t="inlineStr"/>
      <c r="I1118" s="13">
        <f>IF(H1118="","",LEN(H1118))</f>
        <v/>
      </c>
      <c r="J1118" s="7" t="inlineStr">
        <is>
          <t>00</t>
        </is>
      </c>
    </row>
    <row r="1119">
      <c r="A1119" s="13" t="inlineStr">
        <is>
          <t>A0979</t>
        </is>
      </c>
      <c r="B1119" s="13" t="inlineStr">
        <is>
          <t>A</t>
        </is>
      </c>
      <c r="C1119" s="13" t="inlineStr">
        <is>
          <t>$09406A</t>
        </is>
      </c>
      <c r="D1119" s="13" t="inlineStr">
        <is>
          <t>$92:C06A</t>
        </is>
      </c>
      <c r="E1119" s="13" t="n">
        <v>7</v>
      </c>
      <c r="F1119" s="13" t="inlineStr"/>
      <c r="G1119" s="5" t="inlineStr">
        <is>
          <t>&lt;C06:40&gt;せぢベー</t>
        </is>
      </c>
      <c r="H1119" s="6" t="inlineStr"/>
      <c r="I1119" s="13">
        <f>IF(H1119="","",LEN(H1119))</f>
        <v/>
      </c>
      <c r="J1119" s="7" t="inlineStr">
        <is>
          <t>06402E5EB5D300</t>
        </is>
      </c>
    </row>
    <row r="1120">
      <c r="A1120" s="13" t="inlineStr">
        <is>
          <t>A0980</t>
        </is>
      </c>
      <c r="B1120" s="13" t="inlineStr">
        <is>
          <t>A</t>
        </is>
      </c>
      <c r="C1120" s="13" t="inlineStr">
        <is>
          <t>$094071</t>
        </is>
      </c>
      <c r="D1120" s="13" t="inlineStr">
        <is>
          <t>$92:C071</t>
        </is>
      </c>
      <c r="E1120" s="13" t="n">
        <v>1</v>
      </c>
      <c r="F1120" s="13" t="inlineStr"/>
      <c r="G1120" s="5" t="inlineStr"/>
      <c r="H1120" s="6" t="inlineStr"/>
      <c r="I1120" s="13">
        <f>IF(H1120="","",LEN(H1120))</f>
        <v/>
      </c>
      <c r="J1120" s="7" t="inlineStr">
        <is>
          <t>00</t>
        </is>
      </c>
    </row>
    <row r="1121">
      <c r="A1121" s="13" t="inlineStr">
        <is>
          <t>A0981</t>
        </is>
      </c>
      <c r="B1121" s="13" t="inlineStr">
        <is>
          <t>A</t>
        </is>
      </c>
      <c r="C1121" s="13" t="inlineStr">
        <is>
          <t>$094072</t>
        </is>
      </c>
      <c r="D1121" s="13" t="inlineStr">
        <is>
          <t>$92:C072</t>
        </is>
      </c>
      <c r="E1121" s="13" t="n">
        <v>7</v>
      </c>
      <c r="F1121" s="13" t="inlineStr"/>
      <c r="G1121" s="5" t="inlineStr">
        <is>
          <t xml:space="preserve">いみつぢベ </t>
        </is>
      </c>
      <c r="H1121" s="6" t="inlineStr"/>
      <c r="I1121" s="13">
        <f>IF(H1121="","",LEN(H1121))</f>
        <v/>
      </c>
      <c r="J1121" s="7" t="inlineStr">
        <is>
          <t>2240325EB5D400</t>
        </is>
      </c>
    </row>
    <row r="1122">
      <c r="A1122" s="13" t="inlineStr">
        <is>
          <t>A0982</t>
        </is>
      </c>
      <c r="B1122" s="13" t="inlineStr">
        <is>
          <t>A</t>
        </is>
      </c>
      <c r="C1122" s="13" t="inlineStr">
        <is>
          <t>$094079</t>
        </is>
      </c>
      <c r="D1122" s="13" t="inlineStr">
        <is>
          <t>$92:C079</t>
        </is>
      </c>
      <c r="E1122" s="13" t="n">
        <v>1</v>
      </c>
      <c r="F1122" s="13" t="inlineStr"/>
      <c r="G1122" s="5" t="inlineStr"/>
      <c r="H1122" s="6" t="inlineStr"/>
      <c r="I1122" s="13">
        <f>IF(H1122="","",LEN(H1122))</f>
        <v/>
      </c>
      <c r="J1122" s="7" t="inlineStr">
        <is>
          <t>00</t>
        </is>
      </c>
    </row>
    <row r="1123">
      <c r="A1123" s="13" t="inlineStr">
        <is>
          <t>A0983</t>
        </is>
      </c>
      <c r="B1123" s="13" t="inlineStr">
        <is>
          <t>A</t>
        </is>
      </c>
      <c r="C1123" s="13" t="inlineStr">
        <is>
          <t>$09407A</t>
        </is>
      </c>
      <c r="D1123" s="13" t="inlineStr">
        <is>
          <t>$92:C07A</t>
        </is>
      </c>
      <c r="E1123" s="13" t="n">
        <v>1</v>
      </c>
      <c r="F1123" s="13" t="inlineStr"/>
      <c r="G1123" s="5" t="inlineStr">
        <is>
          <t>&lt;END16&gt;</t>
        </is>
      </c>
      <c r="H1123" s="6" t="inlineStr"/>
      <c r="I1123" s="13">
        <f>IF(H1123="","",LEN(H1123))</f>
        <v/>
      </c>
      <c r="J1123" s="7" t="inlineStr">
        <is>
          <t>16</t>
        </is>
      </c>
    </row>
    <row r="1124">
      <c r="A1124" s="13" t="inlineStr">
        <is>
          <t>A0984</t>
        </is>
      </c>
      <c r="B1124" s="13" t="inlineStr">
        <is>
          <t>A</t>
        </is>
      </c>
      <c r="C1124" s="13" t="inlineStr">
        <is>
          <t>$09407B</t>
        </is>
      </c>
      <c r="D1124" s="13" t="inlineStr">
        <is>
          <t>$92:C07B</t>
        </is>
      </c>
      <c r="E1124" s="13" t="n">
        <v>2</v>
      </c>
      <c r="F1124" s="13" t="inlineStr"/>
      <c r="G1124" s="5" t="inlineStr">
        <is>
          <t>み&lt;END13&gt;</t>
        </is>
      </c>
      <c r="H1124" s="6" t="inlineStr"/>
      <c r="I1124" s="13">
        <f>IF(H1124="","",LEN(H1124))</f>
        <v/>
      </c>
      <c r="J1124" s="7" t="inlineStr">
        <is>
          <t>4013</t>
        </is>
      </c>
    </row>
    <row r="1125">
      <c r="A1125" s="13" t="inlineStr">
        <is>
          <t>A0985</t>
        </is>
      </c>
      <c r="B1125" s="13" t="inlineStr">
        <is>
          <t>A</t>
        </is>
      </c>
      <c r="C1125" s="13" t="inlineStr">
        <is>
          <t>$09407D</t>
        </is>
      </c>
      <c r="D1125" s="13" t="inlineStr">
        <is>
          <t>$92:C07D</t>
        </is>
      </c>
      <c r="E1125" s="13" t="n">
        <v>4</v>
      </c>
      <c r="F1125" s="13" t="inlineStr"/>
      <c r="G1125" s="5" t="inlineStr">
        <is>
          <t>ぢベ、</t>
        </is>
      </c>
      <c r="H1125" s="6" t="inlineStr"/>
      <c r="I1125" s="13">
        <f>IF(H1125="","",LEN(H1125))</f>
        <v/>
      </c>
      <c r="J1125" s="7" t="inlineStr">
        <is>
          <t>5EB5D500</t>
        </is>
      </c>
    </row>
    <row r="1126">
      <c r="A1126" s="13" t="inlineStr">
        <is>
          <t>A0986</t>
        </is>
      </c>
      <c r="B1126" s="13" t="inlineStr">
        <is>
          <t>A</t>
        </is>
      </c>
      <c r="C1126" s="13" t="inlineStr">
        <is>
          <t>$094081</t>
        </is>
      </c>
      <c r="D1126" s="13" t="inlineStr">
        <is>
          <t>$92:C081</t>
        </is>
      </c>
      <c r="E1126" s="13" t="n">
        <v>1</v>
      </c>
      <c r="F1126" s="13" t="inlineStr"/>
      <c r="G1126" s="5" t="inlineStr"/>
      <c r="H1126" s="6" t="inlineStr"/>
      <c r="I1126" s="13">
        <f>IF(H1126="","",LEN(H1126))</f>
        <v/>
      </c>
      <c r="J1126" s="7" t="inlineStr">
        <is>
          <t>00</t>
        </is>
      </c>
    </row>
    <row r="1127">
      <c r="A1127" s="13" t="inlineStr">
        <is>
          <t>A0987</t>
        </is>
      </c>
      <c r="B1127" s="13" t="inlineStr">
        <is>
          <t>A</t>
        </is>
      </c>
      <c r="C1127" s="13" t="inlineStr">
        <is>
          <t>$094082</t>
        </is>
      </c>
      <c r="D1127" s="13" t="inlineStr">
        <is>
          <t>$92:C082</t>
        </is>
      </c>
      <c r="E1127" s="13" t="n">
        <v>3</v>
      </c>
      <c r="F1127" s="13" t="inlineStr"/>
      <c r="G1127" s="5" t="inlineStr">
        <is>
          <t>えみ&lt;END1A&gt;</t>
        </is>
      </c>
      <c r="H1127" s="6" t="inlineStr"/>
      <c r="I1127" s="13">
        <f>IF(H1127="","",LEN(H1127))</f>
        <v/>
      </c>
      <c r="J1127" s="7" t="inlineStr">
        <is>
          <t>24401A</t>
        </is>
      </c>
    </row>
    <row r="1128">
      <c r="A1128" s="13" t="inlineStr">
        <is>
          <t>A0988</t>
        </is>
      </c>
      <c r="B1128" s="13" t="inlineStr">
        <is>
          <t>A</t>
        </is>
      </c>
      <c r="C1128" s="13" t="inlineStr">
        <is>
          <t>$094085</t>
        </is>
      </c>
      <c r="D1128" s="13" t="inlineStr">
        <is>
          <t>$92:C085</t>
        </is>
      </c>
      <c r="E1128" s="13" t="n">
        <v>4</v>
      </c>
      <c r="F1128" s="13" t="inlineStr"/>
      <c r="G1128" s="5" t="inlineStr">
        <is>
          <t>ぢベ。</t>
        </is>
      </c>
      <c r="H1128" s="6" t="inlineStr"/>
      <c r="I1128" s="13">
        <f>IF(H1128="","",LEN(H1128))</f>
        <v/>
      </c>
      <c r="J1128" s="7" t="inlineStr">
        <is>
          <t>5EB5D600</t>
        </is>
      </c>
    </row>
    <row r="1129">
      <c r="A1129" s="13" t="inlineStr">
        <is>
          <t>A0989</t>
        </is>
      </c>
      <c r="B1129" s="13" t="inlineStr">
        <is>
          <t>A</t>
        </is>
      </c>
      <c r="C1129" s="13" t="inlineStr">
        <is>
          <t>$094089</t>
        </is>
      </c>
      <c r="D1129" s="13" t="inlineStr">
        <is>
          <t>$92:C089</t>
        </is>
      </c>
      <c r="E1129" s="13" t="n">
        <v>1</v>
      </c>
      <c r="F1129" s="13" t="inlineStr"/>
      <c r="G1129" s="5" t="inlineStr"/>
      <c r="H1129" s="6" t="inlineStr"/>
      <c r="I1129" s="13">
        <f>IF(H1129="","",LEN(H1129))</f>
        <v/>
      </c>
      <c r="J1129" s="7" t="inlineStr">
        <is>
          <t>00</t>
        </is>
      </c>
    </row>
    <row r="1130">
      <c r="A1130" s="13" t="inlineStr">
        <is>
          <t>A0990</t>
        </is>
      </c>
      <c r="B1130" s="13" t="inlineStr">
        <is>
          <t>A</t>
        </is>
      </c>
      <c r="C1130" s="13" t="inlineStr">
        <is>
          <t>$09408A</t>
        </is>
      </c>
      <c r="D1130" s="13" t="inlineStr">
        <is>
          <t>$92:C08A</t>
        </is>
      </c>
      <c r="E1130" s="13" t="n">
        <v>7</v>
      </c>
      <c r="F1130" s="13" t="inlineStr"/>
      <c r="G1130" s="5" t="inlineStr">
        <is>
          <t xml:space="preserve"> み革ベ！</t>
        </is>
      </c>
      <c r="H1130" s="6" t="inlineStr"/>
      <c r="I1130" s="13">
        <f>IF(H1130="","",LEN(H1130))</f>
        <v/>
      </c>
      <c r="J1130" s="7" t="inlineStr">
        <is>
          <t>20401E5EB5D700</t>
        </is>
      </c>
    </row>
    <row r="1131">
      <c r="A1131" s="13" t="inlineStr">
        <is>
          <t>A0991</t>
        </is>
      </c>
      <c r="B1131" s="13" t="inlineStr">
        <is>
          <t>A</t>
        </is>
      </c>
      <c r="C1131" s="13" t="inlineStr">
        <is>
          <t>$094091</t>
        </is>
      </c>
      <c r="D1131" s="13" t="inlineStr">
        <is>
          <t>$92:C091</t>
        </is>
      </c>
      <c r="E1131" s="13" t="n">
        <v>1</v>
      </c>
      <c r="F1131" s="13" t="inlineStr"/>
      <c r="G1131" s="5" t="inlineStr"/>
      <c r="H1131" s="6" t="inlineStr"/>
      <c r="I1131" s="13">
        <f>IF(H1131="","",LEN(H1131))</f>
        <v/>
      </c>
      <c r="J1131" s="7" t="inlineStr">
        <is>
          <t>00</t>
        </is>
      </c>
    </row>
    <row r="1132">
      <c r="A1132" s="13" t="inlineStr">
        <is>
          <t>A0992</t>
        </is>
      </c>
      <c r="B1132" s="13" t="inlineStr">
        <is>
          <t>A</t>
        </is>
      </c>
      <c r="C1132" s="13" t="inlineStr">
        <is>
          <t>$094092</t>
        </is>
      </c>
      <c r="D1132" s="13" t="inlineStr">
        <is>
          <t>$92:C092</t>
        </is>
      </c>
      <c r="E1132" s="13" t="n">
        <v>3</v>
      </c>
      <c r="F1132" s="13" t="inlineStr"/>
      <c r="G1132" s="5" t="inlineStr">
        <is>
          <t>たみ&lt;END0E&gt;</t>
        </is>
      </c>
      <c r="H1132" s="6" t="inlineStr"/>
      <c r="I1132" s="13">
        <f>IF(H1132="","",LEN(H1132))</f>
        <v/>
      </c>
      <c r="J1132" s="7" t="inlineStr">
        <is>
          <t>30400E</t>
        </is>
      </c>
    </row>
    <row r="1133">
      <c r="A1133" s="13" t="inlineStr">
        <is>
          <t>A0993</t>
        </is>
      </c>
      <c r="B1133" s="13" t="inlineStr">
        <is>
          <t>A</t>
        </is>
      </c>
      <c r="C1133" s="13" t="inlineStr">
        <is>
          <t>$094095</t>
        </is>
      </c>
      <c r="D1133" s="13" t="inlineStr">
        <is>
          <t>$92:C095</t>
        </is>
      </c>
      <c r="E1133" s="13" t="n">
        <v>4</v>
      </c>
      <c r="F1133" s="13" t="inlineStr"/>
      <c r="G1133" s="5" t="inlineStr">
        <is>
          <t>ぢベ？</t>
        </is>
      </c>
      <c r="H1133" s="6" t="inlineStr"/>
      <c r="I1133" s="13">
        <f>IF(H1133="","",LEN(H1133))</f>
        <v/>
      </c>
      <c r="J1133" s="7" t="inlineStr">
        <is>
          <t>5EB5D800</t>
        </is>
      </c>
    </row>
    <row r="1134">
      <c r="A1134" s="13" t="inlineStr">
        <is>
          <t>A0994</t>
        </is>
      </c>
      <c r="B1134" s="13" t="inlineStr">
        <is>
          <t>A</t>
        </is>
      </c>
      <c r="C1134" s="13" t="inlineStr">
        <is>
          <t>$094099</t>
        </is>
      </c>
      <c r="D1134" s="13" t="inlineStr">
        <is>
          <t>$92:C099</t>
        </is>
      </c>
      <c r="E1134" s="13" t="n">
        <v>1</v>
      </c>
      <c r="F1134" s="13" t="inlineStr"/>
      <c r="G1134" s="5" t="inlineStr"/>
      <c r="H1134" s="6" t="inlineStr"/>
      <c r="I1134" s="13">
        <f>IF(H1134="","",LEN(H1134))</f>
        <v/>
      </c>
      <c r="J1134" s="7" t="inlineStr">
        <is>
          <t>00</t>
        </is>
      </c>
    </row>
    <row r="1135">
      <c r="A1135" s="13" t="inlineStr">
        <is>
          <t>A0995</t>
        </is>
      </c>
      <c r="B1135" s="13" t="inlineStr">
        <is>
          <t>A</t>
        </is>
      </c>
      <c r="C1135" s="13" t="inlineStr">
        <is>
          <t>$09409A</t>
        </is>
      </c>
      <c r="D1135" s="13" t="inlineStr">
        <is>
          <t>$92:C09A</t>
        </is>
      </c>
      <c r="E1135" s="13" t="n">
        <v>1</v>
      </c>
      <c r="F1135" s="13" t="inlineStr"/>
      <c r="G1135" s="5" t="inlineStr">
        <is>
          <t>&lt;END10&gt;</t>
        </is>
      </c>
      <c r="H1135" s="6" t="inlineStr"/>
      <c r="I1135" s="13">
        <f>IF(H1135="","",LEN(H1135))</f>
        <v/>
      </c>
      <c r="J1135" s="7" t="inlineStr">
        <is>
          <t>10</t>
        </is>
      </c>
    </row>
    <row r="1136">
      <c r="A1136" s="13" t="inlineStr">
        <is>
          <t>A0996</t>
        </is>
      </c>
      <c r="B1136" s="13" t="inlineStr">
        <is>
          <t>A</t>
        </is>
      </c>
      <c r="C1136" s="13" t="inlineStr">
        <is>
          <t>$09409B</t>
        </is>
      </c>
      <c r="D1136" s="13" t="inlineStr">
        <is>
          <t>$92:C09B</t>
        </is>
      </c>
      <c r="E1136" s="13" t="n">
        <v>2</v>
      </c>
      <c r="F1136" s="13" t="inlineStr"/>
      <c r="G1136" s="5" t="inlineStr">
        <is>
          <t>み&lt;END0E&gt;</t>
        </is>
      </c>
      <c r="H1136" s="6" t="inlineStr"/>
      <c r="I1136" s="13">
        <f>IF(H1136="","",LEN(H1136))</f>
        <v/>
      </c>
      <c r="J1136" s="7" t="inlineStr">
        <is>
          <t>400E</t>
        </is>
      </c>
    </row>
    <row r="1137">
      <c r="A1137" s="13" t="inlineStr">
        <is>
          <t>A0997</t>
        </is>
      </c>
      <c r="B1137" s="13" t="inlineStr">
        <is>
          <t>A</t>
        </is>
      </c>
      <c r="C1137" s="13" t="inlineStr">
        <is>
          <t>$09409D</t>
        </is>
      </c>
      <c r="D1137" s="13" t="inlineStr">
        <is>
          <t>$92:C09D</t>
        </is>
      </c>
      <c r="E1137" s="13" t="n">
        <v>4</v>
      </c>
      <c r="F1137" s="13" t="inlineStr"/>
      <c r="G1137" s="5" t="inlineStr">
        <is>
          <t>ぢベ／</t>
        </is>
      </c>
      <c r="H1137" s="6" t="inlineStr"/>
      <c r="I1137" s="13">
        <f>IF(H1137="","",LEN(H1137))</f>
        <v/>
      </c>
      <c r="J1137" s="7" t="inlineStr">
        <is>
          <t>5EB5D900</t>
        </is>
      </c>
    </row>
    <row r="1138">
      <c r="A1138" s="13" t="inlineStr">
        <is>
          <t>A0998</t>
        </is>
      </c>
      <c r="B1138" s="13" t="inlineStr">
        <is>
          <t>A</t>
        </is>
      </c>
      <c r="C1138" s="13" t="inlineStr">
        <is>
          <t>$0940A1</t>
        </is>
      </c>
      <c r="D1138" s="13" t="inlineStr">
        <is>
          <t>$92:C0A1</t>
        </is>
      </c>
      <c r="E1138" s="13" t="n">
        <v>1</v>
      </c>
      <c r="F1138" s="13" t="inlineStr"/>
      <c r="G1138" s="5" t="inlineStr"/>
      <c r="H1138" s="6" t="inlineStr"/>
      <c r="I1138" s="13">
        <f>IF(H1138="","",LEN(H1138))</f>
        <v/>
      </c>
      <c r="J1138" s="7" t="inlineStr">
        <is>
          <t>00</t>
        </is>
      </c>
    </row>
    <row r="1139">
      <c r="A1139" s="13" t="inlineStr">
        <is>
          <t>A0999</t>
        </is>
      </c>
      <c r="B1139" s="13" t="inlineStr">
        <is>
          <t>A</t>
        </is>
      </c>
      <c r="C1139" s="13" t="inlineStr">
        <is>
          <t>$0940A2</t>
        </is>
      </c>
      <c r="D1139" s="13" t="inlineStr">
        <is>
          <t>$92:C0A2</t>
        </is>
      </c>
      <c r="E1139" s="13" t="n">
        <v>7</v>
      </c>
      <c r="F1139" s="13" t="inlineStr"/>
      <c r="G1139" s="5" t="inlineStr">
        <is>
          <t>いみおぢベ＋</t>
        </is>
      </c>
      <c r="H1139" s="6" t="inlineStr"/>
      <c r="I1139" s="13">
        <f>IF(H1139="","",LEN(H1139))</f>
        <v/>
      </c>
      <c r="J1139" s="7" t="inlineStr">
        <is>
          <t>2240255EB5DA00</t>
        </is>
      </c>
    </row>
    <row r="1140">
      <c r="A1140" s="13" t="inlineStr">
        <is>
          <t>A1000</t>
        </is>
      </c>
      <c r="B1140" s="13" t="inlineStr">
        <is>
          <t>A</t>
        </is>
      </c>
      <c r="C1140" s="13" t="inlineStr">
        <is>
          <t>$0940A9</t>
        </is>
      </c>
      <c r="D1140" s="13" t="inlineStr">
        <is>
          <t>$92:C0A9</t>
        </is>
      </c>
      <c r="E1140" s="13" t="n">
        <v>1</v>
      </c>
      <c r="F1140" s="13" t="inlineStr"/>
      <c r="G1140" s="5" t="inlineStr"/>
      <c r="H1140" s="6" t="inlineStr"/>
      <c r="I1140" s="13">
        <f>IF(H1140="","",LEN(H1140))</f>
        <v/>
      </c>
      <c r="J1140" s="7" t="inlineStr">
        <is>
          <t>00</t>
        </is>
      </c>
    </row>
    <row r="1141">
      <c r="A1141" s="13" t="inlineStr">
        <is>
          <t>A1001</t>
        </is>
      </c>
      <c r="B1141" s="13" t="inlineStr">
        <is>
          <t>A</t>
        </is>
      </c>
      <c r="C1141" s="13" t="inlineStr">
        <is>
          <t>$0940AA</t>
        </is>
      </c>
      <c r="D1141" s="13" t="inlineStr">
        <is>
          <t>$92:C0AA</t>
        </is>
      </c>
      <c r="E1141" s="13" t="n">
        <v>1</v>
      </c>
      <c r="F1141" s="13" t="inlineStr"/>
      <c r="G1141" s="5" t="inlineStr">
        <is>
          <t>&lt;END17&gt;</t>
        </is>
      </c>
      <c r="H1141" s="6" t="inlineStr"/>
      <c r="I1141" s="13">
        <f>IF(H1141="","",LEN(H1141))</f>
        <v/>
      </c>
      <c r="J1141" s="7" t="inlineStr">
        <is>
          <t>17</t>
        </is>
      </c>
    </row>
    <row r="1142">
      <c r="A1142" s="13" t="inlineStr">
        <is>
          <t>A1002</t>
        </is>
      </c>
      <c r="B1142" s="13" t="inlineStr">
        <is>
          <t>A</t>
        </is>
      </c>
      <c r="C1142" s="13" t="inlineStr">
        <is>
          <t>$0940AB</t>
        </is>
      </c>
      <c r="D1142" s="13" t="inlineStr">
        <is>
          <t>$92:C0AB</t>
        </is>
      </c>
      <c r="E1142" s="13" t="n">
        <v>6</v>
      </c>
      <c r="F1142" s="13" t="inlineStr"/>
      <c r="G1142" s="5" t="inlineStr">
        <is>
          <t>みつぢベ−</t>
        </is>
      </c>
      <c r="H1142" s="6" t="inlineStr"/>
      <c r="I1142" s="13">
        <f>IF(H1142="","",LEN(H1142))</f>
        <v/>
      </c>
      <c r="J1142" s="7" t="inlineStr">
        <is>
          <t>40325EB5DB00</t>
        </is>
      </c>
    </row>
    <row r="1143">
      <c r="A1143" s="13" t="inlineStr">
        <is>
          <t>A1003</t>
        </is>
      </c>
      <c r="B1143" s="13" t="inlineStr">
        <is>
          <t>A</t>
        </is>
      </c>
      <c r="C1143" s="13" t="inlineStr">
        <is>
          <t>$0940B1</t>
        </is>
      </c>
      <c r="D1143" s="13" t="inlineStr">
        <is>
          <t>$92:C0B1</t>
        </is>
      </c>
      <c r="E1143" s="13" t="n">
        <v>1</v>
      </c>
      <c r="F1143" s="13" t="inlineStr"/>
      <c r="G1143" s="5" t="inlineStr"/>
      <c r="H1143" s="6" t="inlineStr"/>
      <c r="I1143" s="13">
        <f>IF(H1143="","",LEN(H1143))</f>
        <v/>
      </c>
      <c r="J1143" s="7" t="inlineStr">
        <is>
          <t>00</t>
        </is>
      </c>
    </row>
    <row r="1144">
      <c r="A1144" s="13" t="inlineStr">
        <is>
          <t>A1004</t>
        </is>
      </c>
      <c r="B1144" s="13" t="inlineStr">
        <is>
          <t>A</t>
        </is>
      </c>
      <c r="C1144" s="13" t="inlineStr">
        <is>
          <t>$0940B2</t>
        </is>
      </c>
      <c r="D1144" s="13" t="inlineStr">
        <is>
          <t>$92:C0B2</t>
        </is>
      </c>
      <c r="E1144" s="13" t="n">
        <v>9</v>
      </c>
      <c r="F1144" s="13" t="inlineStr"/>
      <c r="G1144" s="5" t="inlineStr">
        <is>
          <t xml:space="preserve"> みほセパンけタ&lt;END10&gt;</t>
        </is>
      </c>
      <c r="H1144" s="6" t="inlineStr"/>
      <c r="I1144" s="13">
        <f>IF(H1144="","",LEN(H1144))</f>
        <v/>
      </c>
      <c r="J1144" s="7" t="inlineStr">
        <is>
          <t>20403E7EB799298010</t>
        </is>
      </c>
    </row>
    <row r="1145">
      <c r="A1145" s="13" t="inlineStr">
        <is>
          <t>A1005</t>
        </is>
      </c>
      <c r="B1145" s="13" t="inlineStr">
        <is>
          <t>A</t>
        </is>
      </c>
      <c r="C1145" s="13" t="inlineStr">
        <is>
          <t>$0940BB</t>
        </is>
      </c>
      <c r="D1145" s="13" t="inlineStr">
        <is>
          <t>$92:C0BB</t>
        </is>
      </c>
      <c r="E1145" s="13" t="n">
        <v>1</v>
      </c>
      <c r="F1145" s="13" t="inlineStr"/>
      <c r="G1145" s="5" t="inlineStr"/>
      <c r="H1145" s="6" t="inlineStr"/>
      <c r="I1145" s="13">
        <f>IF(H1145="","",LEN(H1145))</f>
        <v/>
      </c>
      <c r="J1145" s="7" t="inlineStr">
        <is>
          <t>00</t>
        </is>
      </c>
    </row>
    <row r="1146">
      <c r="A1146" s="13" t="inlineStr">
        <is>
          <t>A1006</t>
        </is>
      </c>
      <c r="B1146" s="13" t="inlineStr">
        <is>
          <t>A</t>
        </is>
      </c>
      <c r="C1146" s="13" t="inlineStr">
        <is>
          <t>$0940BC</t>
        </is>
      </c>
      <c r="D1146" s="13" t="inlineStr">
        <is>
          <t>$92:C0BC</t>
        </is>
      </c>
      <c r="E1146" s="13" t="n">
        <v>7</v>
      </c>
      <c r="F1146" s="13" t="inlineStr"/>
      <c r="G1146" s="5" t="inlineStr">
        <is>
          <t>なセパ『エタ&lt;END16&gt;</t>
        </is>
      </c>
      <c r="H1146" s="6" t="inlineStr"/>
      <c r="I1146" s="13">
        <f>IF(H1146="","",LEN(H1146))</f>
        <v/>
      </c>
      <c r="J1146" s="7" t="inlineStr">
        <is>
          <t>357EB7CD748016</t>
        </is>
      </c>
    </row>
    <row r="1147">
      <c r="A1147" s="13" t="inlineStr">
        <is>
          <t>A1007</t>
        </is>
      </c>
      <c r="B1147" s="13" t="inlineStr">
        <is>
          <t>A</t>
        </is>
      </c>
      <c r="C1147" s="13" t="inlineStr">
        <is>
          <t>$0940C3</t>
        </is>
      </c>
      <c r="D1147" s="13" t="inlineStr">
        <is>
          <t>$92:C0C3</t>
        </is>
      </c>
      <c r="E1147" s="13" t="n">
        <v>1</v>
      </c>
      <c r="F1147" s="13" t="inlineStr"/>
      <c r="G1147" s="5" t="inlineStr"/>
      <c r="H1147" s="6" t="inlineStr"/>
      <c r="I1147" s="13">
        <f>IF(H1147="","",LEN(H1147))</f>
        <v/>
      </c>
      <c r="J1147" s="7" t="inlineStr">
        <is>
          <t>00</t>
        </is>
      </c>
    </row>
    <row r="1148">
      <c r="A1148" s="13" t="inlineStr">
        <is>
          <t>A1008</t>
        </is>
      </c>
      <c r="B1148" s="13" t="inlineStr">
        <is>
          <t>A</t>
        </is>
      </c>
      <c r="C1148" s="13" t="inlineStr">
        <is>
          <t>$0940C4</t>
        </is>
      </c>
      <c r="D1148" s="13" t="inlineStr">
        <is>
          <t>$92:C0C4</t>
        </is>
      </c>
      <c r="E1148" s="13" t="n">
        <v>1</v>
      </c>
      <c r="F1148" s="13" t="inlineStr"/>
      <c r="G1148" s="5" t="inlineStr">
        <is>
          <t>&lt;END15&gt;</t>
        </is>
      </c>
      <c r="H1148" s="6" t="inlineStr"/>
      <c r="I1148" s="13">
        <f>IF(H1148="","",LEN(H1148))</f>
        <v/>
      </c>
      <c r="J1148" s="7" t="inlineStr">
        <is>
          <t>15</t>
        </is>
      </c>
    </row>
    <row r="1149">
      <c r="A1149" s="13" t="inlineStr">
        <is>
          <t>A1009</t>
        </is>
      </c>
      <c r="B1149" s="13" t="inlineStr">
        <is>
          <t>A</t>
        </is>
      </c>
      <c r="C1149" s="13" t="inlineStr">
        <is>
          <t>$0940C5</t>
        </is>
      </c>
      <c r="D1149" s="13" t="inlineStr">
        <is>
          <t>$92:C0C5</t>
        </is>
      </c>
      <c r="E1149" s="13" t="n">
        <v>1</v>
      </c>
      <c r="F1149" s="13" t="inlineStr"/>
      <c r="G1149" s="5" t="inlineStr"/>
      <c r="H1149" s="6" t="inlineStr"/>
      <c r="I1149" s="13">
        <f>IF(H1149="","",LEN(H1149))</f>
        <v/>
      </c>
      <c r="J1149" s="7" t="inlineStr">
        <is>
          <t>00</t>
        </is>
      </c>
    </row>
    <row r="1150">
      <c r="A1150" s="13" t="inlineStr">
        <is>
          <t>A1010</t>
        </is>
      </c>
      <c r="B1150" s="13" t="inlineStr">
        <is>
          <t>A</t>
        </is>
      </c>
      <c r="C1150" s="13" t="inlineStr">
        <is>
          <t>$0940C6</t>
        </is>
      </c>
      <c r="D1150" s="13" t="inlineStr">
        <is>
          <t>$92:C0C6</t>
        </is>
      </c>
      <c r="E1150" s="13" t="n">
        <v>1</v>
      </c>
      <c r="F1150" s="13" t="inlineStr"/>
      <c r="G1150" s="5" t="inlineStr"/>
      <c r="H1150" s="6" t="inlineStr"/>
      <c r="I1150" s="13">
        <f>IF(H1150="","",LEN(H1150))</f>
        <v/>
      </c>
      <c r="J1150" s="7" t="inlineStr">
        <is>
          <t>00</t>
        </is>
      </c>
    </row>
    <row r="1151">
      <c r="A1151" s="13" t="inlineStr">
        <is>
          <t>A1011</t>
        </is>
      </c>
      <c r="B1151" s="13" t="inlineStr">
        <is>
          <t>A</t>
        </is>
      </c>
      <c r="C1151" s="13" t="inlineStr">
        <is>
          <t>$0940C7</t>
        </is>
      </c>
      <c r="D1151" s="13" t="inlineStr">
        <is>
          <t>$92:C0C7</t>
        </is>
      </c>
      <c r="E1151" s="13" t="n">
        <v>7</v>
      </c>
      <c r="F1151" s="13" t="inlineStr"/>
      <c r="G1151" s="5" t="inlineStr">
        <is>
          <t>4&lt;C07:80355001&gt;</t>
        </is>
      </c>
      <c r="H1151" s="6" t="inlineStr"/>
      <c r="I1151" s="13">
        <f>IF(H1151="","",LEN(H1151))</f>
        <v/>
      </c>
      <c r="J1151" s="7" t="inlineStr">
        <is>
          <t>C6078035500100</t>
        </is>
      </c>
    </row>
    <row r="1152">
      <c r="A1152" s="13" t="inlineStr">
        <is>
          <t>A1012</t>
        </is>
      </c>
      <c r="B1152" s="13" t="inlineStr">
        <is>
          <t>A</t>
        </is>
      </c>
      <c r="C1152" s="13" t="inlineStr">
        <is>
          <t>$0940CE</t>
        </is>
      </c>
      <c r="D1152" s="13" t="inlineStr">
        <is>
          <t>$92:C0CE</t>
        </is>
      </c>
      <c r="E1152" s="13" t="n">
        <v>5</v>
      </c>
      <c r="F1152" s="13" t="inlineStr"/>
      <c r="G1152" s="5" t="inlineStr">
        <is>
          <t>家&lt;S00&gt;&lt;END14&gt;</t>
        </is>
      </c>
      <c r="H1152" s="6" t="inlineStr"/>
      <c r="I1152" s="13">
        <f>IF(H1152="","",LEN(H1152))</f>
        <v/>
      </c>
      <c r="J1152" s="7" t="inlineStr">
        <is>
          <t>1E801F0014</t>
        </is>
      </c>
    </row>
    <row r="1153">
      <c r="A1153" s="13" t="inlineStr">
        <is>
          <t>A1013</t>
        </is>
      </c>
      <c r="B1153" s="13" t="inlineStr">
        <is>
          <t>A</t>
        </is>
      </c>
      <c r="C1153" s="13" t="inlineStr">
        <is>
          <t>$0940D3</t>
        </is>
      </c>
      <c r="D1153" s="13" t="inlineStr">
        <is>
          <t>$92:C0D3</t>
        </is>
      </c>
      <c r="E1153" s="13" t="n">
        <v>2</v>
      </c>
      <c r="F1153" s="13" t="inlineStr"/>
      <c r="G1153" s="5" t="inlineStr">
        <is>
          <t>タ&lt;END1A&gt;</t>
        </is>
      </c>
      <c r="H1153" s="6" t="inlineStr"/>
      <c r="I1153" s="13">
        <f>IF(H1153="","",LEN(H1153))</f>
        <v/>
      </c>
      <c r="J1153" s="7" t="inlineStr">
        <is>
          <t>801A</t>
        </is>
      </c>
    </row>
    <row r="1154">
      <c r="A1154" s="13" t="inlineStr">
        <is>
          <t>A1014</t>
        </is>
      </c>
      <c r="B1154" s="13" t="inlineStr">
        <is>
          <t>A</t>
        </is>
      </c>
      <c r="C1154" s="13" t="inlineStr">
        <is>
          <t>$0940D5</t>
        </is>
      </c>
      <c r="D1154" s="13" t="inlineStr">
        <is>
          <t>$92:C0D5</t>
        </is>
      </c>
      <c r="E1154" s="13" t="n">
        <v>1</v>
      </c>
      <c r="F1154" s="13" t="inlineStr"/>
      <c r="G1154" s="5" t="inlineStr"/>
      <c r="H1154" s="6" t="inlineStr"/>
      <c r="I1154" s="13">
        <f>IF(H1154="","",LEN(H1154))</f>
        <v/>
      </c>
      <c r="J1154" s="7" t="inlineStr">
        <is>
          <t>00</t>
        </is>
      </c>
    </row>
    <row r="1155">
      <c r="A1155" s="13" t="inlineStr">
        <is>
          <t>A1015</t>
        </is>
      </c>
      <c r="B1155" s="13" t="inlineStr">
        <is>
          <t>A</t>
        </is>
      </c>
      <c r="C1155" s="13" t="inlineStr">
        <is>
          <t>$0940D6</t>
        </is>
      </c>
      <c r="D1155" s="13" t="inlineStr">
        <is>
          <t>$92:C0D6</t>
        </is>
      </c>
      <c r="E1155" s="13" t="n">
        <v>1</v>
      </c>
      <c r="F1155" s="13" t="inlineStr"/>
      <c r="G1155" s="5" t="inlineStr">
        <is>
          <t>&lt;END16&gt;</t>
        </is>
      </c>
      <c r="H1155" s="6" t="inlineStr"/>
      <c r="I1155" s="13">
        <f>IF(H1155="","",LEN(H1155))</f>
        <v/>
      </c>
      <c r="J1155" s="7" t="inlineStr">
        <is>
          <t>16</t>
        </is>
      </c>
    </row>
    <row r="1156">
      <c r="A1156" s="13" t="inlineStr">
        <is>
          <t>A1016</t>
        </is>
      </c>
      <c r="B1156" s="13" t="inlineStr">
        <is>
          <t>A</t>
        </is>
      </c>
      <c r="C1156" s="13" t="inlineStr">
        <is>
          <t>$0940D7</t>
        </is>
      </c>
      <c r="D1156" s="13" t="inlineStr">
        <is>
          <t>$92:C0D7</t>
        </is>
      </c>
      <c r="E1156" s="13" t="n">
        <v>3</v>
      </c>
      <c r="F1156" s="13" t="inlineStr"/>
      <c r="G1156" s="5" t="inlineStr">
        <is>
          <t>タね</t>
        </is>
      </c>
      <c r="H1156" s="6" t="inlineStr"/>
      <c r="I1156" s="13">
        <f>IF(H1156="","",LEN(H1156))</f>
        <v/>
      </c>
      <c r="J1156" s="7" t="inlineStr">
        <is>
          <t>803800</t>
        </is>
      </c>
    </row>
    <row r="1157">
      <c r="A1157" s="13" t="inlineStr">
        <is>
          <t>A1017</t>
        </is>
      </c>
      <c r="B1157" s="13" t="inlineStr">
        <is>
          <t>A</t>
        </is>
      </c>
      <c r="C1157" s="13" t="inlineStr">
        <is>
          <t>$0940DA</t>
        </is>
      </c>
      <c r="D1157" s="13" t="inlineStr">
        <is>
          <t>$92:C0DA</t>
        </is>
      </c>
      <c r="E1157" s="13" t="n">
        <v>1</v>
      </c>
      <c r="F1157" s="13" t="inlineStr"/>
      <c r="G1157" s="5" t="inlineStr">
        <is>
          <t>&lt;END1A&gt;</t>
        </is>
      </c>
      <c r="H1157" s="6" t="inlineStr"/>
      <c r="I1157" s="13">
        <f>IF(H1157="","",LEN(H1157))</f>
        <v/>
      </c>
      <c r="J1157" s="7" t="inlineStr">
        <is>
          <t>1A</t>
        </is>
      </c>
    </row>
    <row r="1158">
      <c r="A1158" s="13" t="inlineStr">
        <is>
          <t>A1018</t>
        </is>
      </c>
      <c r="B1158" s="13" t="inlineStr">
        <is>
          <t>A</t>
        </is>
      </c>
      <c r="C1158" s="13" t="inlineStr">
        <is>
          <t>$0940DB</t>
        </is>
      </c>
      <c r="D1158" s="13" t="inlineStr">
        <is>
          <t>$92:C0DB</t>
        </is>
      </c>
      <c r="E1158" s="13" t="n">
        <v>3</v>
      </c>
      <c r="F1158" s="13" t="inlineStr"/>
      <c r="G1158" s="5" t="inlineStr">
        <is>
          <t>タは</t>
        </is>
      </c>
      <c r="H1158" s="6" t="inlineStr"/>
      <c r="I1158" s="13">
        <f>IF(H1158="","",LEN(H1158))</f>
        <v/>
      </c>
      <c r="J1158" s="7" t="inlineStr">
        <is>
          <t>803A00</t>
        </is>
      </c>
    </row>
    <row r="1159">
      <c r="A1159" s="13" t="inlineStr">
        <is>
          <t>A1019</t>
        </is>
      </c>
      <c r="B1159" s="13" t="inlineStr">
        <is>
          <t>A</t>
        </is>
      </c>
      <c r="C1159" s="13" t="inlineStr">
        <is>
          <t>$0940DE</t>
        </is>
      </c>
      <c r="D1159" s="13" t="inlineStr">
        <is>
          <t>$92:C0DE</t>
        </is>
      </c>
      <c r="E1159" s="13" t="n">
        <v>4</v>
      </c>
      <c r="F1159" s="13" t="inlineStr"/>
      <c r="G1159" s="5" t="inlineStr">
        <is>
          <t>&lt;PAGE&gt;タに</t>
        </is>
      </c>
      <c r="H1159" s="6" t="inlineStr"/>
      <c r="I1159" s="13">
        <f>IF(H1159="","",LEN(H1159))</f>
        <v/>
      </c>
      <c r="J1159" s="7" t="inlineStr">
        <is>
          <t>0A803600</t>
        </is>
      </c>
    </row>
    <row r="1160">
      <c r="A1160" s="13" t="inlineStr">
        <is>
          <t>A1020</t>
        </is>
      </c>
      <c r="B1160" s="13" t="inlineStr">
        <is>
          <t>A</t>
        </is>
      </c>
      <c r="C1160" s="13" t="inlineStr">
        <is>
          <t>$0940E2</t>
        </is>
      </c>
      <c r="D1160" s="13" t="inlineStr">
        <is>
          <t>$92:C0E2</t>
        </is>
      </c>
      <c r="E1160" s="13" t="n">
        <v>4</v>
      </c>
      <c r="F1160" s="13" t="inlineStr"/>
      <c r="G1160" s="5" t="inlineStr">
        <is>
          <t>&lt;C06:80&gt;そ</t>
        </is>
      </c>
      <c r="H1160" s="6" t="inlineStr"/>
      <c r="I1160" s="13">
        <f>IF(H1160="","",LEN(H1160))</f>
        <v/>
      </c>
      <c r="J1160" s="7" t="inlineStr">
        <is>
          <t>06802F00</t>
        </is>
      </c>
    </row>
    <row r="1161">
      <c r="A1161" s="13" t="inlineStr">
        <is>
          <t>A1021</t>
        </is>
      </c>
      <c r="B1161" s="13" t="inlineStr">
        <is>
          <t>A</t>
        </is>
      </c>
      <c r="C1161" s="13" t="inlineStr">
        <is>
          <t>$0940E6</t>
        </is>
      </c>
      <c r="D1161" s="13" t="inlineStr">
        <is>
          <t>$92:C0E6</t>
        </is>
      </c>
      <c r="E1161" s="13" t="n">
        <v>4</v>
      </c>
      <c r="F1161" s="13" t="inlineStr"/>
      <c r="G1161" s="5" t="inlineStr">
        <is>
          <t>いタて</t>
        </is>
      </c>
      <c r="H1161" s="6" t="inlineStr"/>
      <c r="I1161" s="13">
        <f>IF(H1161="","",LEN(H1161))</f>
        <v/>
      </c>
      <c r="J1161" s="7" t="inlineStr">
        <is>
          <t>22803300</t>
        </is>
      </c>
    </row>
    <row r="1162">
      <c r="A1162" s="13" t="inlineStr">
        <is>
          <t>A1022</t>
        </is>
      </c>
      <c r="B1162" s="13" t="inlineStr">
        <is>
          <t>A</t>
        </is>
      </c>
      <c r="C1162" s="13" t="inlineStr">
        <is>
          <t>$0940EA</t>
        </is>
      </c>
      <c r="D1162" s="13" t="inlineStr">
        <is>
          <t>$92:C0EA</t>
        </is>
      </c>
      <c r="E1162" s="13" t="n">
        <v>1</v>
      </c>
      <c r="F1162" s="13" t="inlineStr"/>
      <c r="G1162" s="5" t="inlineStr">
        <is>
          <t>&lt;END16&gt;</t>
        </is>
      </c>
      <c r="H1162" s="6" t="inlineStr"/>
      <c r="I1162" s="13">
        <f>IF(H1162="","",LEN(H1162))</f>
        <v/>
      </c>
      <c r="J1162" s="7" t="inlineStr">
        <is>
          <t>16</t>
        </is>
      </c>
    </row>
    <row r="1163">
      <c r="A1163" s="13" t="inlineStr">
        <is>
          <t>A1023</t>
        </is>
      </c>
      <c r="B1163" s="13" t="inlineStr">
        <is>
          <t>A</t>
        </is>
      </c>
      <c r="C1163" s="13" t="inlineStr">
        <is>
          <t>$0940EB</t>
        </is>
      </c>
      <c r="D1163" s="13" t="inlineStr">
        <is>
          <t>$92:C0EB</t>
        </is>
      </c>
      <c r="E1163" s="13" t="n">
        <v>2</v>
      </c>
      <c r="F1163" s="13" t="inlineStr"/>
      <c r="G1163" s="5" t="inlineStr">
        <is>
          <t>タ&lt;END14&gt;</t>
        </is>
      </c>
      <c r="H1163" s="6" t="inlineStr"/>
      <c r="I1163" s="13">
        <f>IF(H1163="","",LEN(H1163))</f>
        <v/>
      </c>
      <c r="J1163" s="7" t="inlineStr">
        <is>
          <t>8014</t>
        </is>
      </c>
    </row>
    <row r="1164">
      <c r="A1164" s="13" t="inlineStr">
        <is>
          <t>A1024</t>
        </is>
      </c>
      <c r="B1164" s="13" t="inlineStr">
        <is>
          <t>A</t>
        </is>
      </c>
      <c r="C1164" s="13" t="inlineStr">
        <is>
          <t>$0940ED</t>
        </is>
      </c>
      <c r="D1164" s="13" t="inlineStr">
        <is>
          <t>$92:C0ED</t>
        </is>
      </c>
      <c r="E1164" s="13" t="n">
        <v>1</v>
      </c>
      <c r="F1164" s="13" t="inlineStr"/>
      <c r="G1164" s="5" t="inlineStr"/>
      <c r="H1164" s="6" t="inlineStr"/>
      <c r="I1164" s="13">
        <f>IF(H1164="","",LEN(H1164))</f>
        <v/>
      </c>
      <c r="J1164" s="7" t="inlineStr">
        <is>
          <t>00</t>
        </is>
      </c>
    </row>
    <row r="1165">
      <c r="A1165" s="13" t="inlineStr">
        <is>
          <t>A1025</t>
        </is>
      </c>
      <c r="B1165" s="13" t="inlineStr">
        <is>
          <t>A</t>
        </is>
      </c>
      <c r="C1165" s="13" t="inlineStr">
        <is>
          <t>$0940EE</t>
        </is>
      </c>
      <c r="D1165" s="13" t="inlineStr">
        <is>
          <t>$92:C0EE</t>
        </is>
      </c>
      <c r="E1165" s="13" t="n">
        <v>3</v>
      </c>
      <c r="F1165" s="13" t="inlineStr"/>
      <c r="G1165" s="5" t="inlineStr">
        <is>
          <t>えタ&lt;END1B&gt;</t>
        </is>
      </c>
      <c r="H1165" s="6" t="inlineStr"/>
      <c r="I1165" s="13">
        <f>IF(H1165="","",LEN(H1165))</f>
        <v/>
      </c>
      <c r="J1165" s="7" t="inlineStr">
        <is>
          <t>24801B</t>
        </is>
      </c>
    </row>
    <row r="1166">
      <c r="A1166" s="13" t="inlineStr">
        <is>
          <t>A1026</t>
        </is>
      </c>
      <c r="B1166" s="13" t="inlineStr">
        <is>
          <t>A</t>
        </is>
      </c>
      <c r="C1166" s="13" t="inlineStr">
        <is>
          <t>$0940F1</t>
        </is>
      </c>
      <c r="D1166" s="13" t="inlineStr">
        <is>
          <t>$92:C0F1</t>
        </is>
      </c>
      <c r="E1166" s="13" t="n">
        <v>1</v>
      </c>
      <c r="F1166" s="13" t="inlineStr"/>
      <c r="G1166" s="5" t="inlineStr"/>
      <c r="H1166" s="6" t="inlineStr"/>
      <c r="I1166" s="13">
        <f>IF(H1166="","",LEN(H1166))</f>
        <v/>
      </c>
      <c r="J1166" s="7" t="inlineStr">
        <is>
          <t>00</t>
        </is>
      </c>
    </row>
    <row r="1167">
      <c r="A1167" s="13" t="inlineStr">
        <is>
          <t>A1027</t>
        </is>
      </c>
      <c r="B1167" s="13" t="inlineStr">
        <is>
          <t>A</t>
        </is>
      </c>
      <c r="C1167" s="13" t="inlineStr">
        <is>
          <t>$0940F2</t>
        </is>
      </c>
      <c r="D1167" s="13" t="inlineStr">
        <is>
          <t>$92:C0F2</t>
        </is>
      </c>
      <c r="E1167" s="13" t="n">
        <v>7</v>
      </c>
      <c r="F1167" s="13" t="inlineStr"/>
      <c r="G1167" s="5" t="inlineStr">
        <is>
          <t xml:space="preserve"> タ&lt;S00&gt;たタ&lt;END0F&gt;</t>
        </is>
      </c>
      <c r="H1167" s="6" t="inlineStr"/>
      <c r="I1167" s="13">
        <f>IF(H1167="","",LEN(H1167))</f>
        <v/>
      </c>
      <c r="J1167" s="7" t="inlineStr">
        <is>
          <t>20801F0030800F</t>
        </is>
      </c>
    </row>
    <row r="1168">
      <c r="A1168" s="13" t="inlineStr">
        <is>
          <t>A1028</t>
        </is>
      </c>
      <c r="B1168" s="13" t="inlineStr">
        <is>
          <t>A</t>
        </is>
      </c>
      <c r="C1168" s="13" t="inlineStr">
        <is>
          <t>$0940F9</t>
        </is>
      </c>
      <c r="D1168" s="13" t="inlineStr">
        <is>
          <t>$92:C0F9</t>
        </is>
      </c>
      <c r="E1168" s="13" t="n">
        <v>1</v>
      </c>
      <c r="F1168" s="13" t="inlineStr"/>
      <c r="G1168" s="5" t="inlineStr"/>
      <c r="H1168" s="6" t="inlineStr"/>
      <c r="I1168" s="13">
        <f>IF(H1168="","",LEN(H1168))</f>
        <v/>
      </c>
      <c r="J1168" s="7" t="inlineStr">
        <is>
          <t>00</t>
        </is>
      </c>
    </row>
    <row r="1169">
      <c r="A1169" s="13" t="inlineStr">
        <is>
          <t>A1029</t>
        </is>
      </c>
      <c r="B1169" s="13" t="inlineStr">
        <is>
          <t>A</t>
        </is>
      </c>
      <c r="C1169" s="13" t="inlineStr">
        <is>
          <t>$0940FA</t>
        </is>
      </c>
      <c r="D1169" s="13" t="inlineStr">
        <is>
          <t>$92:C0FA</t>
        </is>
      </c>
      <c r="E1169" s="13" t="n">
        <v>1</v>
      </c>
      <c r="F1169" s="13" t="inlineStr"/>
      <c r="G1169" s="5" t="inlineStr">
        <is>
          <t>&lt;END10&gt;</t>
        </is>
      </c>
      <c r="H1169" s="6" t="inlineStr"/>
      <c r="I1169" s="13">
        <f>IF(H1169="","",LEN(H1169))</f>
        <v/>
      </c>
      <c r="J1169" s="7" t="inlineStr">
        <is>
          <t>10</t>
        </is>
      </c>
    </row>
    <row r="1170">
      <c r="A1170" s="13" t="inlineStr">
        <is>
          <t>A1030</t>
        </is>
      </c>
      <c r="B1170" s="13" t="inlineStr">
        <is>
          <t>A</t>
        </is>
      </c>
      <c r="C1170" s="13" t="inlineStr">
        <is>
          <t>$0940FB</t>
        </is>
      </c>
      <c r="D1170" s="13" t="inlineStr">
        <is>
          <t>$92:C0FB</t>
        </is>
      </c>
      <c r="E1170" s="13" t="n">
        <v>2</v>
      </c>
      <c r="F1170" s="13" t="inlineStr"/>
      <c r="G1170" s="5" t="inlineStr">
        <is>
          <t>タ&lt;END0F&gt;</t>
        </is>
      </c>
      <c r="H1170" s="6" t="inlineStr"/>
      <c r="I1170" s="13">
        <f>IF(H1170="","",LEN(H1170))</f>
        <v/>
      </c>
      <c r="J1170" s="7" t="inlineStr">
        <is>
          <t>800F</t>
        </is>
      </c>
    </row>
    <row r="1171">
      <c r="A1171" s="13" t="inlineStr">
        <is>
          <t>A1031</t>
        </is>
      </c>
      <c r="B1171" s="13" t="inlineStr">
        <is>
          <t>A</t>
        </is>
      </c>
      <c r="C1171" s="13" t="inlineStr">
        <is>
          <t>$0940FD</t>
        </is>
      </c>
      <c r="D1171" s="13" t="inlineStr">
        <is>
          <t>$92:C0FD</t>
        </is>
      </c>
      <c r="E1171" s="13" t="n">
        <v>1</v>
      </c>
      <c r="F1171" s="13" t="inlineStr"/>
      <c r="G1171" s="5" t="inlineStr"/>
      <c r="H1171" s="6" t="inlineStr"/>
      <c r="I1171" s="13">
        <f>IF(H1171="","",LEN(H1171))</f>
        <v/>
      </c>
      <c r="J1171" s="7" t="inlineStr">
        <is>
          <t>00</t>
        </is>
      </c>
    </row>
    <row r="1172">
      <c r="A1172" s="13" t="inlineStr">
        <is>
          <t>A1032</t>
        </is>
      </c>
      <c r="B1172" s="13" t="inlineStr">
        <is>
          <t>A</t>
        </is>
      </c>
      <c r="C1172" s="13" t="inlineStr">
        <is>
          <t>$0940FE</t>
        </is>
      </c>
      <c r="D1172" s="13" t="inlineStr">
        <is>
          <t>$92:C0FE</t>
        </is>
      </c>
      <c r="E1172" s="13" t="n">
        <v>4</v>
      </c>
      <c r="F1172" s="13" t="inlineStr"/>
      <c r="G1172" s="5" t="inlineStr">
        <is>
          <t>いタか</t>
        </is>
      </c>
      <c r="H1172" s="6" t="inlineStr"/>
      <c r="I1172" s="13">
        <f>IF(H1172="","",LEN(H1172))</f>
        <v/>
      </c>
      <c r="J1172" s="7" t="inlineStr">
        <is>
          <t>22802600</t>
        </is>
      </c>
    </row>
    <row r="1173">
      <c r="A1173" s="13" t="inlineStr">
        <is>
          <t>A1033</t>
        </is>
      </c>
      <c r="B1173" s="13" t="inlineStr">
        <is>
          <t>A</t>
        </is>
      </c>
      <c r="C1173" s="13" t="inlineStr">
        <is>
          <t>$094102</t>
        </is>
      </c>
      <c r="D1173" s="13" t="inlineStr">
        <is>
          <t>$92:C102</t>
        </is>
      </c>
      <c r="E1173" s="13" t="n">
        <v>1</v>
      </c>
      <c r="F1173" s="13" t="inlineStr"/>
      <c r="G1173" s="5" t="inlineStr">
        <is>
          <t>&lt;END18&gt;</t>
        </is>
      </c>
      <c r="H1173" s="6" t="inlineStr"/>
      <c r="I1173" s="13">
        <f>IF(H1173="","",LEN(H1173))</f>
        <v/>
      </c>
      <c r="J1173" s="7" t="inlineStr">
        <is>
          <t>18</t>
        </is>
      </c>
    </row>
    <row r="1174">
      <c r="A1174" s="13" t="inlineStr">
        <is>
          <t>A1034</t>
        </is>
      </c>
      <c r="B1174" s="13" t="inlineStr">
        <is>
          <t>A</t>
        </is>
      </c>
      <c r="C1174" s="13" t="inlineStr">
        <is>
          <t>$094103</t>
        </is>
      </c>
      <c r="D1174" s="13" t="inlineStr">
        <is>
          <t>$92:C103</t>
        </is>
      </c>
      <c r="E1174" s="13" t="n">
        <v>3</v>
      </c>
      <c r="F1174" s="13" t="inlineStr"/>
      <c r="G1174" s="5" t="inlineStr">
        <is>
          <t>タて</t>
        </is>
      </c>
      <c r="H1174" s="6" t="inlineStr"/>
      <c r="I1174" s="13">
        <f>IF(H1174="","",LEN(H1174))</f>
        <v/>
      </c>
      <c r="J1174" s="7" t="inlineStr">
        <is>
          <t>803300</t>
        </is>
      </c>
    </row>
    <row r="1175">
      <c r="A1175" s="13" t="inlineStr">
        <is>
          <t>A1035</t>
        </is>
      </c>
      <c r="B1175" s="13" t="inlineStr">
        <is>
          <t>A</t>
        </is>
      </c>
      <c r="C1175" s="13" t="inlineStr">
        <is>
          <t>$094106</t>
        </is>
      </c>
      <c r="D1175" s="13" t="inlineStr">
        <is>
          <t>$92:C106</t>
        </is>
      </c>
      <c r="E1175" s="13" t="n">
        <v>7</v>
      </c>
      <c r="F1175" s="13" t="inlineStr"/>
      <c r="G1175" s="5" t="inlineStr">
        <is>
          <t xml:space="preserve"> タま&lt;WAIT&gt;ベい</t>
        </is>
      </c>
      <c r="H1175" s="6" t="inlineStr"/>
      <c r="I1175" s="13">
        <f>IF(H1175="","",LEN(H1175))</f>
        <v/>
      </c>
      <c r="J1175" s="7" t="inlineStr">
        <is>
          <t>20803F05B52200</t>
        </is>
      </c>
    </row>
    <row r="1176">
      <c r="A1176" s="13" t="inlineStr">
        <is>
          <t>A1036</t>
        </is>
      </c>
      <c r="B1176" s="13" t="inlineStr">
        <is>
          <t>A</t>
        </is>
      </c>
      <c r="C1176" s="13" t="inlineStr">
        <is>
          <t>$09410D</t>
        </is>
      </c>
      <c r="D1176" s="13" t="inlineStr">
        <is>
          <t>$92:C10D</t>
        </is>
      </c>
      <c r="E1176" s="13" t="n">
        <v>8</v>
      </c>
      <c r="F1176" s="13" t="inlineStr"/>
      <c r="G1176" s="5" t="inlineStr">
        <is>
          <t>タてゅ&lt;NAME:5EB5&gt;こ</t>
        </is>
      </c>
      <c r="H1176" s="6" t="inlineStr"/>
      <c r="I1176" s="13">
        <f>IF(H1176="","",LEN(H1176))</f>
        <v/>
      </c>
      <c r="J1176" s="7" t="inlineStr">
        <is>
          <t>803350025EB52A00</t>
        </is>
      </c>
    </row>
    <row r="1177">
      <c r="A1177" s="13" t="inlineStr">
        <is>
          <t>A1037</t>
        </is>
      </c>
      <c r="B1177" s="13" t="inlineStr">
        <is>
          <t>A</t>
        </is>
      </c>
      <c r="C1177" s="13" t="inlineStr">
        <is>
          <t>$094115</t>
        </is>
      </c>
      <c r="D1177" s="13" t="inlineStr">
        <is>
          <t>$92:C115</t>
        </is>
      </c>
      <c r="E1177" s="13" t="n">
        <v>1</v>
      </c>
      <c r="F1177" s="13" t="inlineStr"/>
      <c r="G1177" s="5" t="inlineStr"/>
      <c r="H1177" s="6" t="inlineStr"/>
      <c r="I1177" s="13">
        <f>IF(H1177="","",LEN(H1177))</f>
        <v/>
      </c>
      <c r="J1177" s="7" t="inlineStr">
        <is>
          <t>00</t>
        </is>
      </c>
    </row>
    <row r="1178">
      <c r="A1178" s="13" t="inlineStr">
        <is>
          <t>A1038</t>
        </is>
      </c>
      <c r="B1178" s="13" t="inlineStr">
        <is>
          <t>A</t>
        </is>
      </c>
      <c r="C1178" s="13" t="inlineStr">
        <is>
          <t>$094116</t>
        </is>
      </c>
      <c r="D1178" s="13" t="inlineStr">
        <is>
          <t>$92:C116</t>
        </is>
      </c>
      <c r="E1178" s="13" t="n">
        <v>7</v>
      </c>
      <c r="F1178" s="13" t="inlineStr"/>
      <c r="G1178" s="5" t="inlineStr">
        <is>
          <t>下革ベさ</t>
        </is>
      </c>
      <c r="H1178" s="6" t="inlineStr"/>
      <c r="I1178" s="13">
        <f>IF(H1178="","",LEN(H1178))</f>
        <v/>
      </c>
      <c r="J1178" s="7" t="inlineStr">
        <is>
          <t>1E401E5EB52B00</t>
        </is>
      </c>
    </row>
    <row r="1179">
      <c r="A1179" s="13" t="inlineStr">
        <is>
          <t>A1039</t>
        </is>
      </c>
      <c r="B1179" s="13" t="inlineStr">
        <is>
          <t>A</t>
        </is>
      </c>
      <c r="C1179" s="13" t="inlineStr">
        <is>
          <t>$09411D</t>
        </is>
      </c>
      <c r="D1179" s="13" t="inlineStr">
        <is>
          <t>$92:C11D</t>
        </is>
      </c>
      <c r="E1179" s="13" t="n">
        <v>1</v>
      </c>
      <c r="F1179" s="13" t="inlineStr"/>
      <c r="G1179" s="5" t="inlineStr"/>
      <c r="H1179" s="6" t="inlineStr"/>
      <c r="I1179" s="13">
        <f>IF(H1179="","",LEN(H1179))</f>
        <v/>
      </c>
      <c r="J1179" s="7" t="inlineStr">
        <is>
          <t>00</t>
        </is>
      </c>
    </row>
    <row r="1180">
      <c r="A1180" s="13" t="inlineStr">
        <is>
          <t>A1040</t>
        </is>
      </c>
      <c r="B1180" s="13" t="inlineStr">
        <is>
          <t>A</t>
        </is>
      </c>
      <c r="C1180" s="13" t="inlineStr">
        <is>
          <t>$09411E</t>
        </is>
      </c>
      <c r="D1180" s="13" t="inlineStr">
        <is>
          <t>$92:C11E</t>
        </is>
      </c>
      <c r="E1180" s="13" t="n">
        <v>1</v>
      </c>
      <c r="F1180" s="13" t="inlineStr"/>
      <c r="G1180" s="5" t="inlineStr">
        <is>
          <t>&lt;END14&gt;</t>
        </is>
      </c>
      <c r="H1180" s="6" t="inlineStr"/>
      <c r="I1180" s="13">
        <f>IF(H1180="","",LEN(H1180))</f>
        <v/>
      </c>
      <c r="J1180" s="7" t="inlineStr">
        <is>
          <t>14</t>
        </is>
      </c>
    </row>
    <row r="1181">
      <c r="A1181" s="13" t="inlineStr">
        <is>
          <t>A1041</t>
        </is>
      </c>
      <c r="B1181" s="13" t="inlineStr">
        <is>
          <t>A</t>
        </is>
      </c>
      <c r="C1181" s="13" t="inlineStr">
        <is>
          <t>$09411F</t>
        </is>
      </c>
      <c r="D1181" s="13" t="inlineStr">
        <is>
          <t>$92:C11F</t>
        </is>
      </c>
      <c r="E1181" s="13" t="n">
        <v>2</v>
      </c>
      <c r="F1181" s="13" t="inlineStr"/>
      <c r="G1181" s="5" t="inlineStr">
        <is>
          <t>み&lt;END19&gt;</t>
        </is>
      </c>
      <c r="H1181" s="6" t="inlineStr"/>
      <c r="I1181" s="13">
        <f>IF(H1181="","",LEN(H1181))</f>
        <v/>
      </c>
      <c r="J1181" s="7" t="inlineStr">
        <is>
          <t>4019</t>
        </is>
      </c>
    </row>
    <row r="1182">
      <c r="A1182" s="13" t="inlineStr">
        <is>
          <t>A1042</t>
        </is>
      </c>
      <c r="B1182" s="13" t="inlineStr">
        <is>
          <t>A</t>
        </is>
      </c>
      <c r="C1182" s="13" t="inlineStr">
        <is>
          <t>$094121</t>
        </is>
      </c>
      <c r="D1182" s="13" t="inlineStr">
        <is>
          <t>$92:C121</t>
        </is>
      </c>
      <c r="E1182" s="13" t="n">
        <v>4</v>
      </c>
      <c r="F1182" s="13" t="inlineStr"/>
      <c r="G1182" s="5" t="inlineStr">
        <is>
          <t>ゲベう</t>
        </is>
      </c>
      <c r="H1182" s="6" t="inlineStr"/>
      <c r="I1182" s="13">
        <f>IF(H1182="","",LEN(H1182))</f>
        <v/>
      </c>
      <c r="J1182" s="7" t="inlineStr">
        <is>
          <t>A6B52300</t>
        </is>
      </c>
    </row>
    <row r="1183">
      <c r="A1183" s="13" t="inlineStr">
        <is>
          <t>A1043</t>
        </is>
      </c>
      <c r="B1183" s="13" t="inlineStr">
        <is>
          <t>A</t>
        </is>
      </c>
      <c r="C1183" s="13" t="inlineStr">
        <is>
          <t>$094125</t>
        </is>
      </c>
      <c r="D1183" s="13" t="inlineStr">
        <is>
          <t>$92:C125</t>
        </is>
      </c>
      <c r="E1183" s="13" t="n">
        <v>1</v>
      </c>
      <c r="F1183" s="13" t="inlineStr"/>
      <c r="G1183" s="5" t="inlineStr"/>
      <c r="H1183" s="6" t="inlineStr"/>
      <c r="I1183" s="13">
        <f>IF(H1183="","",LEN(H1183))</f>
        <v/>
      </c>
      <c r="J1183" s="7" t="inlineStr">
        <is>
          <t>00</t>
        </is>
      </c>
    </row>
    <row r="1184">
      <c r="A1184" s="13" t="inlineStr">
        <is>
          <t>A1044</t>
        </is>
      </c>
      <c r="B1184" s="13" t="inlineStr">
        <is>
          <t>A</t>
        </is>
      </c>
      <c r="C1184" s="13" t="inlineStr">
        <is>
          <t>$094126</t>
        </is>
      </c>
      <c r="D1184" s="13" t="inlineStr">
        <is>
          <t>$92:C126</t>
        </is>
      </c>
      <c r="E1184" s="13" t="n">
        <v>1</v>
      </c>
      <c r="F1184" s="13" t="inlineStr"/>
      <c r="G1184" s="5" t="inlineStr">
        <is>
          <t>&lt;END16&gt;</t>
        </is>
      </c>
      <c r="H1184" s="6" t="inlineStr"/>
      <c r="I1184" s="13">
        <f>IF(H1184="","",LEN(H1184))</f>
        <v/>
      </c>
      <c r="J1184" s="7" t="inlineStr">
        <is>
          <t>16</t>
        </is>
      </c>
    </row>
    <row r="1185">
      <c r="A1185" s="13" t="inlineStr">
        <is>
          <t>A1045</t>
        </is>
      </c>
      <c r="B1185" s="13" t="inlineStr">
        <is>
          <t>A</t>
        </is>
      </c>
      <c r="C1185" s="13" t="inlineStr">
        <is>
          <t>$094127</t>
        </is>
      </c>
      <c r="D1185" s="13" t="inlineStr">
        <is>
          <t>$92:C127</t>
        </is>
      </c>
      <c r="E1185" s="13" t="n">
        <v>6</v>
      </c>
      <c r="F1185" s="13" t="inlineStr"/>
      <c r="G1185" s="5" t="inlineStr">
        <is>
          <t>タぬゲベえ</t>
        </is>
      </c>
      <c r="H1185" s="6" t="inlineStr"/>
      <c r="I1185" s="13">
        <f>IF(H1185="","",LEN(H1185))</f>
        <v/>
      </c>
      <c r="J1185" s="7" t="inlineStr">
        <is>
          <t>8037A6B52400</t>
        </is>
      </c>
    </row>
    <row r="1186">
      <c r="A1186" s="13" t="inlineStr">
        <is>
          <t>A1046</t>
        </is>
      </c>
      <c r="B1186" s="13" t="inlineStr">
        <is>
          <t>A</t>
        </is>
      </c>
      <c r="C1186" s="13" t="inlineStr">
        <is>
          <t>$09412D</t>
        </is>
      </c>
      <c r="D1186" s="13" t="inlineStr">
        <is>
          <t>$92:C12D</t>
        </is>
      </c>
      <c r="E1186" s="13" t="n">
        <v>1</v>
      </c>
      <c r="F1186" s="13" t="inlineStr"/>
      <c r="G1186" s="5" t="inlineStr"/>
      <c r="H1186" s="6" t="inlineStr"/>
      <c r="I1186" s="13">
        <f>IF(H1186="","",LEN(H1186))</f>
        <v/>
      </c>
      <c r="J1186" s="7" t="inlineStr">
        <is>
          <t>00</t>
        </is>
      </c>
    </row>
    <row r="1187">
      <c r="A1187" s="13" t="inlineStr">
        <is>
          <t>A1047</t>
        </is>
      </c>
      <c r="B1187" s="13" t="inlineStr">
        <is>
          <t>A</t>
        </is>
      </c>
      <c r="C1187" s="13" t="inlineStr">
        <is>
          <t>$09412E</t>
        </is>
      </c>
      <c r="D1187" s="13" t="inlineStr">
        <is>
          <t>$92:C12E</t>
        </is>
      </c>
      <c r="E1187" s="13" t="n">
        <v>1</v>
      </c>
      <c r="F1187" s="13" t="inlineStr"/>
      <c r="G1187" s="5" t="inlineStr">
        <is>
          <t>&lt;END1A&gt;</t>
        </is>
      </c>
      <c r="H1187" s="6" t="inlineStr"/>
      <c r="I1187" s="13">
        <f>IF(H1187="","",LEN(H1187))</f>
        <v/>
      </c>
      <c r="J1187" s="7" t="inlineStr">
        <is>
          <t>1A</t>
        </is>
      </c>
    </row>
    <row r="1188">
      <c r="A1188" s="13" t="inlineStr">
        <is>
          <t>A1048</t>
        </is>
      </c>
      <c r="B1188" s="13" t="inlineStr">
        <is>
          <t>A</t>
        </is>
      </c>
      <c r="C1188" s="13" t="inlineStr">
        <is>
          <t>$09412F</t>
        </is>
      </c>
      <c r="D1188" s="13" t="inlineStr">
        <is>
          <t>$92:C12F</t>
        </is>
      </c>
      <c r="E1188" s="13" t="n">
        <v>6</v>
      </c>
      <c r="F1188" s="13" t="inlineStr"/>
      <c r="G1188" s="5" t="inlineStr">
        <is>
          <t>タのゲベお</t>
        </is>
      </c>
      <c r="H1188" s="6" t="inlineStr"/>
      <c r="I1188" s="13">
        <f>IF(H1188="","",LEN(H1188))</f>
        <v/>
      </c>
      <c r="J1188" s="7" t="inlineStr">
        <is>
          <t>8039A6B52500</t>
        </is>
      </c>
    </row>
    <row r="1189">
      <c r="A1189" s="13" t="inlineStr">
        <is>
          <t>A1049</t>
        </is>
      </c>
      <c r="B1189" s="13" t="inlineStr">
        <is>
          <t>A</t>
        </is>
      </c>
      <c r="C1189" s="13" t="inlineStr">
        <is>
          <t>$094135</t>
        </is>
      </c>
      <c r="D1189" s="13" t="inlineStr">
        <is>
          <t>$92:C135</t>
        </is>
      </c>
      <c r="E1189" s="13" t="n">
        <v>1</v>
      </c>
      <c r="F1189" s="13" t="inlineStr"/>
      <c r="G1189" s="5" t="inlineStr"/>
      <c r="H1189" s="6" t="inlineStr"/>
      <c r="I1189" s="13">
        <f>IF(H1189="","",LEN(H1189))</f>
        <v/>
      </c>
      <c r="J1189" s="7" t="inlineStr">
        <is>
          <t>00</t>
        </is>
      </c>
    </row>
    <row r="1190">
      <c r="A1190" s="13" t="inlineStr">
        <is>
          <t>A1050</t>
        </is>
      </c>
      <c r="B1190" s="13" t="inlineStr">
        <is>
          <t>A</t>
        </is>
      </c>
      <c r="C1190" s="13" t="inlineStr">
        <is>
          <t>$094136</t>
        </is>
      </c>
      <c r="D1190" s="13" t="inlineStr">
        <is>
          <t>$92:C136</t>
        </is>
      </c>
      <c r="E1190" s="13" t="n">
        <v>7</v>
      </c>
      <c r="F1190" s="13" t="inlineStr"/>
      <c r="G1190" s="5" t="inlineStr">
        <is>
          <t>&lt;PAGE&gt;タなゲベか</t>
        </is>
      </c>
      <c r="H1190" s="6" t="inlineStr"/>
      <c r="I1190" s="13">
        <f>IF(H1190="","",LEN(H1190))</f>
        <v/>
      </c>
      <c r="J1190" s="7" t="inlineStr">
        <is>
          <t>0A8035A6B52600</t>
        </is>
      </c>
    </row>
    <row r="1191">
      <c r="A1191" s="13" t="inlineStr">
        <is>
          <t>A1051</t>
        </is>
      </c>
      <c r="B1191" s="13" t="inlineStr">
        <is>
          <t>A</t>
        </is>
      </c>
      <c r="C1191" s="13" t="inlineStr">
        <is>
          <t>$09413D</t>
        </is>
      </c>
      <c r="D1191" s="13" t="inlineStr">
        <is>
          <t>$92:C13D</t>
        </is>
      </c>
      <c r="E1191" s="13" t="n">
        <v>1</v>
      </c>
      <c r="F1191" s="13" t="inlineStr"/>
      <c r="G1191" s="5" t="inlineStr"/>
      <c r="H1191" s="6" t="inlineStr"/>
      <c r="I1191" s="13">
        <f>IF(H1191="","",LEN(H1191))</f>
        <v/>
      </c>
      <c r="J1191" s="7" t="inlineStr">
        <is>
          <t>00</t>
        </is>
      </c>
    </row>
    <row r="1192">
      <c r="A1192" s="13" t="inlineStr">
        <is>
          <t>A1052</t>
        </is>
      </c>
      <c r="B1192" s="13" t="inlineStr">
        <is>
          <t>A</t>
        </is>
      </c>
      <c r="C1192" s="13" t="inlineStr">
        <is>
          <t>$09413E</t>
        </is>
      </c>
      <c r="D1192" s="13" t="inlineStr">
        <is>
          <t>$92:C13E</t>
        </is>
      </c>
      <c r="E1192" s="13" t="n">
        <v>7</v>
      </c>
      <c r="F1192" s="13" t="inlineStr"/>
      <c r="G1192" s="5" t="inlineStr">
        <is>
          <t>&lt;C06:80&gt;せァベき</t>
        </is>
      </c>
      <c r="H1192" s="6" t="inlineStr"/>
      <c r="I1192" s="13">
        <f>IF(H1192="","",LEN(H1192))</f>
        <v/>
      </c>
      <c r="J1192" s="7" t="inlineStr">
        <is>
          <t>06802EBCB52700</t>
        </is>
      </c>
    </row>
    <row r="1193">
      <c r="A1193" s="13" t="inlineStr">
        <is>
          <t>A1053</t>
        </is>
      </c>
      <c r="B1193" s="13" t="inlineStr">
        <is>
          <t>A</t>
        </is>
      </c>
      <c r="C1193" s="13" t="inlineStr">
        <is>
          <t>$094145</t>
        </is>
      </c>
      <c r="D1193" s="13" t="inlineStr">
        <is>
          <t>$92:C145</t>
        </is>
      </c>
      <c r="E1193" s="13" t="n">
        <v>1</v>
      </c>
      <c r="F1193" s="13" t="inlineStr"/>
      <c r="G1193" s="5" t="inlineStr"/>
      <c r="H1193" s="6" t="inlineStr"/>
      <c r="I1193" s="13">
        <f>IF(H1193="","",LEN(H1193))</f>
        <v/>
      </c>
      <c r="J1193" s="7" t="inlineStr">
        <is>
          <t>00</t>
        </is>
      </c>
    </row>
    <row r="1194">
      <c r="A1194" s="13" t="inlineStr">
        <is>
          <t>A1054</t>
        </is>
      </c>
      <c r="B1194" s="13" t="inlineStr">
        <is>
          <t>A</t>
        </is>
      </c>
      <c r="C1194" s="13" t="inlineStr">
        <is>
          <t>$094146</t>
        </is>
      </c>
      <c r="D1194" s="13" t="inlineStr">
        <is>
          <t>$92:C146</t>
        </is>
      </c>
      <c r="E1194" s="13" t="n">
        <v>2</v>
      </c>
      <c r="F1194" s="13" t="inlineStr"/>
      <c r="G1194" s="5" t="inlineStr">
        <is>
          <t>&lt;NOP&gt;</t>
        </is>
      </c>
      <c r="H1194" s="6" t="inlineStr"/>
      <c r="I1194" s="13">
        <f>IF(H1194="","",LEN(H1194))</f>
        <v/>
      </c>
      <c r="J1194" s="7" t="inlineStr">
        <is>
          <t>0100</t>
        </is>
      </c>
    </row>
    <row r="1195">
      <c r="A1195" s="13" t="inlineStr">
        <is>
          <t>A1055</t>
        </is>
      </c>
      <c r="B1195" s="13" t="inlineStr">
        <is>
          <t>A</t>
        </is>
      </c>
      <c r="C1195" s="13" t="inlineStr">
        <is>
          <t>$094148</t>
        </is>
      </c>
      <c r="D1195" s="13" t="inlineStr">
        <is>
          <t>$92:C148</t>
        </is>
      </c>
      <c r="E1195" s="13" t="n">
        <v>1</v>
      </c>
      <c r="F1195" s="13" t="inlineStr"/>
      <c r="G1195" s="5" t="inlineStr">
        <is>
          <t>&lt;END14&gt;</t>
        </is>
      </c>
      <c r="H1195" s="6" t="inlineStr"/>
      <c r="I1195" s="13">
        <f>IF(H1195="","",LEN(H1195))</f>
        <v/>
      </c>
      <c r="J1195" s="7" t="inlineStr">
        <is>
          <t>14</t>
        </is>
      </c>
    </row>
    <row r="1196">
      <c r="A1196" s="13" t="inlineStr">
        <is>
          <t>A1056</t>
        </is>
      </c>
      <c r="B1196" s="13" t="inlineStr">
        <is>
          <t>A</t>
        </is>
      </c>
      <c r="C1196" s="13" t="inlineStr">
        <is>
          <t>$094149</t>
        </is>
      </c>
      <c r="D1196" s="13" t="inlineStr">
        <is>
          <t>$92:C149</t>
        </is>
      </c>
      <c r="E1196" s="13" t="n">
        <v>4</v>
      </c>
      <c r="F1196" s="13" t="inlineStr"/>
      <c r="G1196" s="5" t="inlineStr">
        <is>
          <t>ァベく</t>
        </is>
      </c>
      <c r="H1196" s="6" t="inlineStr"/>
      <c r="I1196" s="13">
        <f>IF(H1196="","",LEN(H1196))</f>
        <v/>
      </c>
      <c r="J1196" s="7" t="inlineStr">
        <is>
          <t>BCB52800</t>
        </is>
      </c>
    </row>
    <row r="1197">
      <c r="A1197" s="13" t="inlineStr">
        <is>
          <t>A1057</t>
        </is>
      </c>
      <c r="B1197" s="13" t="inlineStr">
        <is>
          <t>A</t>
        </is>
      </c>
      <c r="C1197" s="13" t="inlineStr">
        <is>
          <t>$09414D</t>
        </is>
      </c>
      <c r="D1197" s="13" t="inlineStr">
        <is>
          <t>$92:C14D</t>
        </is>
      </c>
      <c r="E1197" s="13" t="n">
        <v>1</v>
      </c>
      <c r="F1197" s="13" t="inlineStr"/>
      <c r="G1197" s="5" t="inlineStr"/>
      <c r="H1197" s="6" t="inlineStr"/>
      <c r="I1197" s="13">
        <f>IF(H1197="","",LEN(H1197))</f>
        <v/>
      </c>
      <c r="J1197" s="7" t="inlineStr">
        <is>
          <t>00</t>
        </is>
      </c>
    </row>
    <row r="1198">
      <c r="A1198" s="13" t="inlineStr">
        <is>
          <t>A1058</t>
        </is>
      </c>
      <c r="B1198" s="13" t="inlineStr">
        <is>
          <t>A</t>
        </is>
      </c>
      <c r="C1198" s="13" t="inlineStr">
        <is>
          <t>$09414E</t>
        </is>
      </c>
      <c r="D1198" s="13" t="inlineStr">
        <is>
          <t>$92:C14E</t>
        </is>
      </c>
      <c r="E1198" s="13" t="n">
        <v>2</v>
      </c>
      <c r="F1198" s="13" t="inlineStr"/>
      <c r="G1198" s="5" t="inlineStr">
        <is>
          <t>ま</t>
        </is>
      </c>
      <c r="H1198" s="6" t="inlineStr"/>
      <c r="I1198" s="13">
        <f>IF(H1198="","",LEN(H1198))</f>
        <v/>
      </c>
      <c r="J1198" s="7" t="inlineStr">
        <is>
          <t>3F00</t>
        </is>
      </c>
    </row>
    <row r="1199">
      <c r="A1199" s="13" t="inlineStr">
        <is>
          <t>A1059</t>
        </is>
      </c>
      <c r="B1199" s="13" t="inlineStr">
        <is>
          <t>A</t>
        </is>
      </c>
      <c r="C1199" s="13" t="inlineStr">
        <is>
          <t>$094150</t>
        </is>
      </c>
      <c r="D1199" s="13" t="inlineStr">
        <is>
          <t>$92:C150</t>
        </is>
      </c>
      <c r="E1199" s="13" t="n">
        <v>5</v>
      </c>
      <c r="F1199" s="13" t="inlineStr"/>
      <c r="G1199" s="5" t="inlineStr">
        <is>
          <t xml:space="preserve"> ァベけ</t>
        </is>
      </c>
      <c r="H1199" s="6" t="inlineStr"/>
      <c r="I1199" s="13">
        <f>IF(H1199="","",LEN(H1199))</f>
        <v/>
      </c>
      <c r="J1199" s="7" t="inlineStr">
        <is>
          <t>20BCB52900</t>
        </is>
      </c>
    </row>
    <row r="1200">
      <c r="A1200" s="13" t="inlineStr">
        <is>
          <t>A1060</t>
        </is>
      </c>
      <c r="B1200" s="13" t="inlineStr">
        <is>
          <t>A</t>
        </is>
      </c>
      <c r="C1200" s="13" t="inlineStr">
        <is>
          <t>$094155</t>
        </is>
      </c>
      <c r="D1200" s="13" t="inlineStr">
        <is>
          <t>$92:C155</t>
        </is>
      </c>
      <c r="E1200" s="13" t="n">
        <v>1</v>
      </c>
      <c r="F1200" s="13" t="inlineStr"/>
      <c r="G1200" s="5" t="inlineStr"/>
      <c r="H1200" s="6" t="inlineStr"/>
      <c r="I1200" s="13">
        <f>IF(H1200="","",LEN(H1200))</f>
        <v/>
      </c>
      <c r="J1200" s="7" t="inlineStr">
        <is>
          <t>00</t>
        </is>
      </c>
    </row>
    <row r="1201">
      <c r="A1201" s="13" t="inlineStr">
        <is>
          <t>A1061</t>
        </is>
      </c>
      <c r="B1201" s="13" t="inlineStr">
        <is>
          <t>A</t>
        </is>
      </c>
      <c r="C1201" s="13" t="inlineStr">
        <is>
          <t>$094156</t>
        </is>
      </c>
      <c r="D1201" s="13" t="inlineStr">
        <is>
          <t>$92:C156</t>
        </is>
      </c>
      <c r="E1201" s="13" t="n">
        <v>1</v>
      </c>
      <c r="F1201" s="13" t="inlineStr"/>
      <c r="G1201" s="5" t="inlineStr">
        <is>
          <t>&lt;END0F&gt;</t>
        </is>
      </c>
      <c r="H1201" s="6" t="inlineStr"/>
      <c r="I1201" s="13">
        <f>IF(H1201="","",LEN(H1201))</f>
        <v/>
      </c>
      <c r="J1201" s="7" t="inlineStr">
        <is>
          <t>0F</t>
        </is>
      </c>
    </row>
    <row r="1202">
      <c r="A1202" s="13" t="inlineStr">
        <is>
          <t>A1062</t>
        </is>
      </c>
      <c r="B1202" s="13" t="inlineStr">
        <is>
          <t>A</t>
        </is>
      </c>
      <c r="C1202" s="13" t="inlineStr">
        <is>
          <t>$094157</t>
        </is>
      </c>
      <c r="D1202" s="13" t="inlineStr">
        <is>
          <t>$92:C157</t>
        </is>
      </c>
      <c r="E1202" s="13" t="n">
        <v>1</v>
      </c>
      <c r="F1202" s="13" t="inlineStr"/>
      <c r="G1202" s="5" t="inlineStr"/>
      <c r="H1202" s="6" t="inlineStr"/>
      <c r="I1202" s="13">
        <f>IF(H1202="","",LEN(H1202))</f>
        <v/>
      </c>
      <c r="J1202" s="7" t="inlineStr">
        <is>
          <t>00</t>
        </is>
      </c>
    </row>
    <row r="1203">
      <c r="A1203" s="13" t="inlineStr">
        <is>
          <t>A1063</t>
        </is>
      </c>
      <c r="B1203" s="13" t="inlineStr">
        <is>
          <t>A</t>
        </is>
      </c>
      <c r="C1203" s="13" t="inlineStr">
        <is>
          <t>$094158</t>
        </is>
      </c>
      <c r="D1203" s="13" t="inlineStr">
        <is>
          <t>$92:C158</t>
        </is>
      </c>
      <c r="E1203" s="13" t="n">
        <v>5</v>
      </c>
      <c r="F1203" s="13" t="inlineStr"/>
      <c r="G1203" s="5" t="inlineStr">
        <is>
          <t>そゲベ7</t>
        </is>
      </c>
      <c r="H1203" s="6" t="inlineStr"/>
      <c r="I1203" s="13">
        <f>IF(H1203="","",LEN(H1203))</f>
        <v/>
      </c>
      <c r="J1203" s="7" t="inlineStr">
        <is>
          <t>2FA6B5C900</t>
        </is>
      </c>
    </row>
    <row r="1204">
      <c r="A1204" s="13" t="inlineStr">
        <is>
          <t>A1064</t>
        </is>
      </c>
      <c r="B1204" s="13" t="inlineStr">
        <is>
          <t>A</t>
        </is>
      </c>
      <c r="C1204" s="13" t="inlineStr">
        <is>
          <t>$09415D</t>
        </is>
      </c>
      <c r="D1204" s="13" t="inlineStr">
        <is>
          <t>$92:C15D</t>
        </is>
      </c>
      <c r="E1204" s="13" t="n">
        <v>1</v>
      </c>
      <c r="F1204" s="13" t="inlineStr"/>
      <c r="G1204" s="5" t="inlineStr"/>
      <c r="H1204" s="6" t="inlineStr"/>
      <c r="I1204" s="13">
        <f>IF(H1204="","",LEN(H1204))</f>
        <v/>
      </c>
      <c r="J1204" s="7" t="inlineStr">
        <is>
          <t>00</t>
        </is>
      </c>
    </row>
    <row r="1205">
      <c r="A1205" s="13" t="inlineStr">
        <is>
          <t>A1065</t>
        </is>
      </c>
      <c r="B1205" s="13" t="inlineStr">
        <is>
          <t>A</t>
        </is>
      </c>
      <c r="C1205" s="13" t="inlineStr">
        <is>
          <t>$09415E</t>
        </is>
      </c>
      <c r="D1205" s="13" t="inlineStr">
        <is>
          <t>$92:C15E</t>
        </is>
      </c>
      <c r="E1205" s="13" t="n">
        <v>7</v>
      </c>
      <c r="F1205" s="13" t="inlineStr"/>
      <c r="G1205" s="5" t="inlineStr">
        <is>
          <t>いタつゲベ8</t>
        </is>
      </c>
      <c r="H1205" s="6" t="inlineStr"/>
      <c r="I1205" s="13">
        <f>IF(H1205="","",LEN(H1205))</f>
        <v/>
      </c>
      <c r="J1205" s="7" t="inlineStr">
        <is>
          <t>228032A6B5CA00</t>
        </is>
      </c>
    </row>
    <row r="1206">
      <c r="A1206" s="13" t="inlineStr">
        <is>
          <t>A1066</t>
        </is>
      </c>
      <c r="B1206" s="13" t="inlineStr">
        <is>
          <t>A</t>
        </is>
      </c>
      <c r="C1206" s="13" t="inlineStr">
        <is>
          <t>$094165</t>
        </is>
      </c>
      <c r="D1206" s="13" t="inlineStr">
        <is>
          <t>$92:C165</t>
        </is>
      </c>
      <c r="E1206" s="13" t="n">
        <v>1</v>
      </c>
      <c r="F1206" s="13" t="inlineStr"/>
      <c r="G1206" s="5" t="inlineStr"/>
      <c r="H1206" s="6" t="inlineStr"/>
      <c r="I1206" s="13">
        <f>IF(H1206="","",LEN(H1206))</f>
        <v/>
      </c>
      <c r="J1206" s="7" t="inlineStr">
        <is>
          <t>00</t>
        </is>
      </c>
    </row>
    <row r="1207">
      <c r="A1207" s="13" t="inlineStr">
        <is>
          <t>A1067</t>
        </is>
      </c>
      <c r="B1207" s="13" t="inlineStr">
        <is>
          <t>A</t>
        </is>
      </c>
      <c r="C1207" s="13" t="inlineStr">
        <is>
          <t>$094166</t>
        </is>
      </c>
      <c r="D1207" s="13" t="inlineStr">
        <is>
          <t>$92:C166</t>
        </is>
      </c>
      <c r="E1207" s="13" t="n">
        <v>1</v>
      </c>
      <c r="F1207" s="13" t="inlineStr"/>
      <c r="G1207" s="5" t="inlineStr">
        <is>
          <t>&lt;END16&gt;</t>
        </is>
      </c>
      <c r="H1207" s="6" t="inlineStr"/>
      <c r="I1207" s="13">
        <f>IF(H1207="","",LEN(H1207))</f>
        <v/>
      </c>
      <c r="J1207" s="7" t="inlineStr">
        <is>
          <t>16</t>
        </is>
      </c>
    </row>
    <row r="1208">
      <c r="A1208" s="13" t="inlineStr">
        <is>
          <t>A1068</t>
        </is>
      </c>
      <c r="B1208" s="13" t="inlineStr">
        <is>
          <t>A</t>
        </is>
      </c>
      <c r="C1208" s="13" t="inlineStr">
        <is>
          <t>$094167</t>
        </is>
      </c>
      <c r="D1208" s="13" t="inlineStr">
        <is>
          <t>$92:C167</t>
        </is>
      </c>
      <c r="E1208" s="13" t="n">
        <v>2</v>
      </c>
      <c r="F1208" s="13" t="inlineStr"/>
      <c r="G1208" s="5" t="inlineStr">
        <is>
          <t>タ&lt;END13&gt;</t>
        </is>
      </c>
      <c r="H1208" s="6" t="inlineStr"/>
      <c r="I1208" s="13">
        <f>IF(H1208="","",LEN(H1208))</f>
        <v/>
      </c>
      <c r="J1208" s="7" t="inlineStr">
        <is>
          <t>8013</t>
        </is>
      </c>
    </row>
    <row r="1209">
      <c r="A1209" s="13" t="inlineStr">
        <is>
          <t>A1069</t>
        </is>
      </c>
      <c r="B1209" s="13" t="inlineStr">
        <is>
          <t>A</t>
        </is>
      </c>
      <c r="C1209" s="13" t="inlineStr">
        <is>
          <t>$094169</t>
        </is>
      </c>
      <c r="D1209" s="13" t="inlineStr">
        <is>
          <t>$92:C169</t>
        </is>
      </c>
      <c r="E1209" s="13" t="n">
        <v>4</v>
      </c>
      <c r="F1209" s="13" t="inlineStr"/>
      <c r="G1209" s="5" t="inlineStr">
        <is>
          <t>ゲベ9</t>
        </is>
      </c>
      <c r="H1209" s="6" t="inlineStr"/>
      <c r="I1209" s="13">
        <f>IF(H1209="","",LEN(H1209))</f>
        <v/>
      </c>
      <c r="J1209" s="7" t="inlineStr">
        <is>
          <t>A6B5CB00</t>
        </is>
      </c>
    </row>
    <row r="1210">
      <c r="A1210" s="13" t="inlineStr">
        <is>
          <t>A1070</t>
        </is>
      </c>
      <c r="B1210" s="13" t="inlineStr">
        <is>
          <t>A</t>
        </is>
      </c>
      <c r="C1210" s="13" t="inlineStr">
        <is>
          <t>$09416D</t>
        </is>
      </c>
      <c r="D1210" s="13" t="inlineStr">
        <is>
          <t>$92:C16D</t>
        </is>
      </c>
      <c r="E1210" s="13" t="n">
        <v>1</v>
      </c>
      <c r="F1210" s="13" t="inlineStr"/>
      <c r="G1210" s="5" t="inlineStr"/>
      <c r="H1210" s="6" t="inlineStr"/>
      <c r="I1210" s="13">
        <f>IF(H1210="","",LEN(H1210))</f>
        <v/>
      </c>
      <c r="J1210" s="7" t="inlineStr">
        <is>
          <t>00</t>
        </is>
      </c>
    </row>
    <row r="1211">
      <c r="A1211" s="13" t="inlineStr">
        <is>
          <t>A1071</t>
        </is>
      </c>
      <c r="B1211" s="13" t="inlineStr">
        <is>
          <t>A</t>
        </is>
      </c>
      <c r="C1211" s="13" t="inlineStr">
        <is>
          <t>$09416E</t>
        </is>
      </c>
      <c r="D1211" s="13" t="inlineStr">
        <is>
          <t>$92:C16E</t>
        </is>
      </c>
      <c r="E1211" s="13" t="n">
        <v>3</v>
      </c>
      <c r="F1211" s="13" t="inlineStr"/>
      <c r="G1211" s="5" t="inlineStr">
        <is>
          <t>えタ&lt;END1A&gt;</t>
        </is>
      </c>
      <c r="H1211" s="6" t="inlineStr"/>
      <c r="I1211" s="13">
        <f>IF(H1211="","",LEN(H1211))</f>
        <v/>
      </c>
      <c r="J1211" s="7" t="inlineStr">
        <is>
          <t>24801A</t>
        </is>
      </c>
    </row>
    <row r="1212">
      <c r="A1212" s="13" t="inlineStr">
        <is>
          <t>A1072</t>
        </is>
      </c>
      <c r="B1212" s="13" t="inlineStr">
        <is>
          <t>A</t>
        </is>
      </c>
      <c r="C1212" s="13" t="inlineStr">
        <is>
          <t>$094171</t>
        </is>
      </c>
      <c r="D1212" s="13" t="inlineStr">
        <is>
          <t>$92:C171</t>
        </is>
      </c>
      <c r="E1212" s="13" t="n">
        <v>4</v>
      </c>
      <c r="F1212" s="13" t="inlineStr"/>
      <c r="G1212" s="5" t="inlineStr">
        <is>
          <t>ゲベ「</t>
        </is>
      </c>
      <c r="H1212" s="6" t="inlineStr"/>
      <c r="I1212" s="13">
        <f>IF(H1212="","",LEN(H1212))</f>
        <v/>
      </c>
      <c r="J1212" s="7" t="inlineStr">
        <is>
          <t>A6B5CC00</t>
        </is>
      </c>
    </row>
    <row r="1213">
      <c r="A1213" s="13" t="inlineStr">
        <is>
          <t>A1073</t>
        </is>
      </c>
      <c r="B1213" s="13" t="inlineStr">
        <is>
          <t>A</t>
        </is>
      </c>
      <c r="C1213" s="13" t="inlineStr">
        <is>
          <t>$094175</t>
        </is>
      </c>
      <c r="D1213" s="13" t="inlineStr">
        <is>
          <t>$92:C175</t>
        </is>
      </c>
      <c r="E1213" s="13" t="n">
        <v>1</v>
      </c>
      <c r="F1213" s="13" t="inlineStr"/>
      <c r="G1213" s="5" t="inlineStr"/>
      <c r="H1213" s="6" t="inlineStr"/>
      <c r="I1213" s="13">
        <f>IF(H1213="","",LEN(H1213))</f>
        <v/>
      </c>
      <c r="J1213" s="7" t="inlineStr">
        <is>
          <t>00</t>
        </is>
      </c>
    </row>
    <row r="1214">
      <c r="A1214" s="13" t="inlineStr">
        <is>
          <t>A1074</t>
        </is>
      </c>
      <c r="B1214" s="13" t="inlineStr">
        <is>
          <t>A</t>
        </is>
      </c>
      <c r="C1214" s="13" t="inlineStr">
        <is>
          <t>$094176</t>
        </is>
      </c>
      <c r="D1214" s="13" t="inlineStr">
        <is>
          <t>$92:C176</t>
        </is>
      </c>
      <c r="E1214" s="13" t="n">
        <v>7</v>
      </c>
      <c r="F1214" s="13" t="inlineStr"/>
      <c r="G1214" s="5" t="inlineStr">
        <is>
          <t xml:space="preserve"> タ合ベ『</t>
        </is>
      </c>
      <c r="H1214" s="6" t="inlineStr"/>
      <c r="I1214" s="13">
        <f>IF(H1214="","",LEN(H1214))</f>
        <v/>
      </c>
      <c r="J1214" s="7" t="inlineStr">
        <is>
          <t>20801EA6B5CD00</t>
        </is>
      </c>
    </row>
    <row r="1215">
      <c r="A1215" s="13" t="inlineStr">
        <is>
          <t>A1075</t>
        </is>
      </c>
      <c r="B1215" s="13" t="inlineStr">
        <is>
          <t>A</t>
        </is>
      </c>
      <c r="C1215" s="13" t="inlineStr">
        <is>
          <t>$09417D</t>
        </is>
      </c>
      <c r="D1215" s="13" t="inlineStr">
        <is>
          <t>$92:C17D</t>
        </is>
      </c>
      <c r="E1215" s="13" t="n">
        <v>1</v>
      </c>
      <c r="F1215" s="13" t="inlineStr"/>
      <c r="G1215" s="5" t="inlineStr"/>
      <c r="H1215" s="6" t="inlineStr"/>
      <c r="I1215" s="13">
        <f>IF(H1215="","",LEN(H1215))</f>
        <v/>
      </c>
      <c r="J1215" s="7" t="inlineStr">
        <is>
          <t>00</t>
        </is>
      </c>
    </row>
    <row r="1216">
      <c r="A1216" s="13" t="inlineStr">
        <is>
          <t>A1076</t>
        </is>
      </c>
      <c r="B1216" s="13" t="inlineStr">
        <is>
          <t>A</t>
        </is>
      </c>
      <c r="C1216" s="13" t="inlineStr">
        <is>
          <t>$09417E</t>
        </is>
      </c>
      <c r="D1216" s="13" t="inlineStr">
        <is>
          <t>$92:C17E</t>
        </is>
      </c>
      <c r="E1216" s="13" t="n">
        <v>3</v>
      </c>
      <c r="F1216" s="13" t="inlineStr"/>
      <c r="G1216" s="5" t="inlineStr">
        <is>
          <t>たタ&lt;END0E&gt;</t>
        </is>
      </c>
      <c r="H1216" s="6" t="inlineStr"/>
      <c r="I1216" s="13">
        <f>IF(H1216="","",LEN(H1216))</f>
        <v/>
      </c>
      <c r="J1216" s="7" t="inlineStr">
        <is>
          <t>30800E</t>
        </is>
      </c>
    </row>
    <row r="1217">
      <c r="A1217" s="13" t="inlineStr">
        <is>
          <t>A1077</t>
        </is>
      </c>
      <c r="B1217" s="13" t="inlineStr">
        <is>
          <t>A</t>
        </is>
      </c>
      <c r="C1217" s="13" t="inlineStr">
        <is>
          <t>$094181</t>
        </is>
      </c>
      <c r="D1217" s="13" t="inlineStr">
        <is>
          <t>$92:C181</t>
        </is>
      </c>
      <c r="E1217" s="13" t="n">
        <v>4</v>
      </c>
      <c r="F1217" s="13" t="inlineStr"/>
      <c r="G1217" s="5" t="inlineStr">
        <is>
          <t>ゲベ（</t>
        </is>
      </c>
      <c r="H1217" s="6" t="inlineStr"/>
      <c r="I1217" s="13">
        <f>IF(H1217="","",LEN(H1217))</f>
        <v/>
      </c>
      <c r="J1217" s="7" t="inlineStr">
        <is>
          <t>A6B5CE00</t>
        </is>
      </c>
    </row>
    <row r="1218">
      <c r="A1218" s="13" t="inlineStr">
        <is>
          <t>A1078</t>
        </is>
      </c>
      <c r="B1218" s="13" t="inlineStr">
        <is>
          <t>A</t>
        </is>
      </c>
      <c r="C1218" s="13" t="inlineStr">
        <is>
          <t>$094185</t>
        </is>
      </c>
      <c r="D1218" s="13" t="inlineStr">
        <is>
          <t>$92:C185</t>
        </is>
      </c>
      <c r="E1218" s="13" t="n">
        <v>1</v>
      </c>
      <c r="F1218" s="13" t="inlineStr"/>
      <c r="G1218" s="5" t="inlineStr"/>
      <c r="H1218" s="6" t="inlineStr"/>
      <c r="I1218" s="13">
        <f>IF(H1218="","",LEN(H1218))</f>
        <v/>
      </c>
      <c r="J1218" s="7" t="inlineStr">
        <is>
          <t>00</t>
        </is>
      </c>
    </row>
    <row r="1219">
      <c r="A1219" s="13" t="inlineStr">
        <is>
          <t>A1079</t>
        </is>
      </c>
      <c r="B1219" s="13" t="inlineStr">
        <is>
          <t>A</t>
        </is>
      </c>
      <c r="C1219" s="13" t="inlineStr">
        <is>
          <t>$094186</t>
        </is>
      </c>
      <c r="D1219" s="13" t="inlineStr">
        <is>
          <t>$92:C186</t>
        </is>
      </c>
      <c r="E1219" s="13" t="n">
        <v>1</v>
      </c>
      <c r="F1219" s="13" t="inlineStr"/>
      <c r="G1219" s="5" t="inlineStr">
        <is>
          <t>&lt;END10&gt;</t>
        </is>
      </c>
      <c r="H1219" s="6" t="inlineStr"/>
      <c r="I1219" s="13">
        <f>IF(H1219="","",LEN(H1219))</f>
        <v/>
      </c>
      <c r="J1219" s="7" t="inlineStr">
        <is>
          <t>10</t>
        </is>
      </c>
    </row>
    <row r="1220">
      <c r="A1220" s="13" t="inlineStr">
        <is>
          <t>A1080</t>
        </is>
      </c>
      <c r="B1220" s="13" t="inlineStr">
        <is>
          <t>A</t>
        </is>
      </c>
      <c r="C1220" s="13" t="inlineStr">
        <is>
          <t>$094187</t>
        </is>
      </c>
      <c r="D1220" s="13" t="inlineStr">
        <is>
          <t>$92:C187</t>
        </is>
      </c>
      <c r="E1220" s="13" t="n">
        <v>2</v>
      </c>
      <c r="F1220" s="13" t="inlineStr"/>
      <c r="G1220" s="5" t="inlineStr">
        <is>
          <t>タ&lt;END0E&gt;</t>
        </is>
      </c>
      <c r="H1220" s="6" t="inlineStr"/>
      <c r="I1220" s="13">
        <f>IF(H1220="","",LEN(H1220))</f>
        <v/>
      </c>
      <c r="J1220" s="7" t="inlineStr">
        <is>
          <t>800E</t>
        </is>
      </c>
    </row>
    <row r="1221">
      <c r="A1221" s="13" t="inlineStr">
        <is>
          <t>A1081</t>
        </is>
      </c>
      <c r="B1221" s="13" t="inlineStr">
        <is>
          <t>A</t>
        </is>
      </c>
      <c r="C1221" s="13" t="inlineStr">
        <is>
          <t>$094189</t>
        </is>
      </c>
      <c r="D1221" s="13" t="inlineStr">
        <is>
          <t>$92:C189</t>
        </is>
      </c>
      <c r="E1221" s="13" t="n">
        <v>4</v>
      </c>
      <c r="F1221" s="13" t="inlineStr"/>
      <c r="G1221" s="5" t="inlineStr">
        <is>
          <t>ゲベ〝</t>
        </is>
      </c>
      <c r="H1221" s="6" t="inlineStr"/>
      <c r="I1221" s="13">
        <f>IF(H1221="","",LEN(H1221))</f>
        <v/>
      </c>
      <c r="J1221" s="7" t="inlineStr">
        <is>
          <t>A6B5CF00</t>
        </is>
      </c>
    </row>
    <row r="1222">
      <c r="A1222" s="13" t="inlineStr">
        <is>
          <t>A1082</t>
        </is>
      </c>
      <c r="B1222" s="13" t="inlineStr">
        <is>
          <t>A</t>
        </is>
      </c>
      <c r="C1222" s="13" t="inlineStr">
        <is>
          <t>$09418D</t>
        </is>
      </c>
      <c r="D1222" s="13" t="inlineStr">
        <is>
          <t>$92:C18D</t>
        </is>
      </c>
      <c r="E1222" s="13" t="n">
        <v>1</v>
      </c>
      <c r="F1222" s="13" t="inlineStr"/>
      <c r="G1222" s="5" t="inlineStr"/>
      <c r="H1222" s="6" t="inlineStr"/>
      <c r="I1222" s="13">
        <f>IF(H1222="","",LEN(H1222))</f>
        <v/>
      </c>
      <c r="J1222" s="7" t="inlineStr">
        <is>
          <t>00</t>
        </is>
      </c>
    </row>
    <row r="1223">
      <c r="A1223" s="13" t="inlineStr">
        <is>
          <t>A1083</t>
        </is>
      </c>
      <c r="B1223" s="13" t="inlineStr">
        <is>
          <t>A</t>
        </is>
      </c>
      <c r="C1223" s="13" t="inlineStr">
        <is>
          <t>$09418E</t>
        </is>
      </c>
      <c r="D1223" s="13" t="inlineStr">
        <is>
          <t>$92:C18E</t>
        </is>
      </c>
      <c r="E1223" s="13" t="n">
        <v>7</v>
      </c>
      <c r="F1223" s="13" t="inlineStr"/>
      <c r="G1223" s="5" t="inlineStr">
        <is>
          <t>いタおゲベ・</t>
        </is>
      </c>
      <c r="H1223" s="6" t="inlineStr"/>
      <c r="I1223" s="13">
        <f>IF(H1223="","",LEN(H1223))</f>
        <v/>
      </c>
      <c r="J1223" s="7" t="inlineStr">
        <is>
          <t>228025A6B5D000</t>
        </is>
      </c>
    </row>
    <row r="1224">
      <c r="A1224" s="13" t="inlineStr">
        <is>
          <t>A1084</t>
        </is>
      </c>
      <c r="B1224" s="13" t="inlineStr">
        <is>
          <t>A</t>
        </is>
      </c>
      <c r="C1224" s="13" t="inlineStr">
        <is>
          <t>$094195</t>
        </is>
      </c>
      <c r="D1224" s="13" t="inlineStr">
        <is>
          <t>$92:C195</t>
        </is>
      </c>
      <c r="E1224" s="13" t="n">
        <v>1</v>
      </c>
      <c r="F1224" s="13" t="inlineStr"/>
      <c r="G1224" s="5" t="inlineStr"/>
      <c r="H1224" s="6" t="inlineStr"/>
      <c r="I1224" s="13">
        <f>IF(H1224="","",LEN(H1224))</f>
        <v/>
      </c>
      <c r="J1224" s="7" t="inlineStr">
        <is>
          <t>00</t>
        </is>
      </c>
    </row>
    <row r="1225">
      <c r="A1225" s="13" t="inlineStr">
        <is>
          <t>A1085</t>
        </is>
      </c>
      <c r="B1225" s="13" t="inlineStr">
        <is>
          <t>A</t>
        </is>
      </c>
      <c r="C1225" s="13" t="inlineStr">
        <is>
          <t>$094196</t>
        </is>
      </c>
      <c r="D1225" s="13" t="inlineStr">
        <is>
          <t>$92:C196</t>
        </is>
      </c>
      <c r="E1225" s="13" t="n">
        <v>1</v>
      </c>
      <c r="F1225" s="13" t="inlineStr"/>
      <c r="G1225" s="5" t="inlineStr">
        <is>
          <t>&lt;END18&gt;</t>
        </is>
      </c>
      <c r="H1225" s="6" t="inlineStr"/>
      <c r="I1225" s="13">
        <f>IF(H1225="","",LEN(H1225))</f>
        <v/>
      </c>
      <c r="J1225" s="7" t="inlineStr">
        <is>
          <t>18</t>
        </is>
      </c>
    </row>
    <row r="1226">
      <c r="A1226" s="13" t="inlineStr">
        <is>
          <t>A1086</t>
        </is>
      </c>
      <c r="B1226" s="13" t="inlineStr">
        <is>
          <t>A</t>
        </is>
      </c>
      <c r="C1226" s="13" t="inlineStr">
        <is>
          <t>$094197</t>
        </is>
      </c>
      <c r="D1226" s="13" t="inlineStr">
        <is>
          <t>$92:C197</t>
        </is>
      </c>
      <c r="E1226" s="13" t="n">
        <v>6</v>
      </c>
      <c r="F1226" s="13" t="inlineStr"/>
      <c r="G1226" s="5" t="inlineStr">
        <is>
          <t>タつゲベ…</t>
        </is>
      </c>
      <c r="H1226" s="6" t="inlineStr"/>
      <c r="I1226" s="13">
        <f>IF(H1226="","",LEN(H1226))</f>
        <v/>
      </c>
      <c r="J1226" s="7" t="inlineStr">
        <is>
          <t>8032A6B5D100</t>
        </is>
      </c>
    </row>
    <row r="1227">
      <c r="A1227" s="13" t="inlineStr">
        <is>
          <t>A1087</t>
        </is>
      </c>
      <c r="B1227" s="13" t="inlineStr">
        <is>
          <t>A</t>
        </is>
      </c>
      <c r="C1227" s="13" t="inlineStr">
        <is>
          <t>$09419D</t>
        </is>
      </c>
      <c r="D1227" s="13" t="inlineStr">
        <is>
          <t>$92:C19D</t>
        </is>
      </c>
      <c r="E1227" s="13" t="n">
        <v>1</v>
      </c>
      <c r="F1227" s="13" t="inlineStr"/>
      <c r="G1227" s="5" t="inlineStr"/>
      <c r="H1227" s="6" t="inlineStr"/>
      <c r="I1227" s="13">
        <f>IF(H1227="","",LEN(H1227))</f>
        <v/>
      </c>
      <c r="J1227" s="7" t="inlineStr">
        <is>
          <t>00</t>
        </is>
      </c>
    </row>
    <row r="1228">
      <c r="A1228" s="13" t="inlineStr">
        <is>
          <t>A1088</t>
        </is>
      </c>
      <c r="B1228" s="13" t="inlineStr">
        <is>
          <t>A</t>
        </is>
      </c>
      <c r="C1228" s="13" t="inlineStr">
        <is>
          <t>$09419E</t>
        </is>
      </c>
      <c r="D1228" s="13" t="inlineStr">
        <is>
          <t>$92:C19E</t>
        </is>
      </c>
      <c r="E1228" s="13" t="n">
        <v>10</v>
      </c>
      <c r="F1228" s="13" t="inlineStr"/>
      <c r="G1228" s="5" t="inlineStr">
        <is>
          <t xml:space="preserve"> タほセパヲぷタ </t>
        </is>
      </c>
      <c r="H1228" s="6" t="inlineStr"/>
      <c r="I1228" s="13">
        <f>IF(H1228="","",LEN(H1228))</f>
        <v/>
      </c>
      <c r="J1228" s="7" t="inlineStr">
        <is>
          <t>20803E7EB79869802000</t>
        </is>
      </c>
    </row>
    <row r="1229">
      <c r="A1229" s="13" t="inlineStr">
        <is>
          <t>A1089</t>
        </is>
      </c>
      <c r="B1229" s="13" t="inlineStr">
        <is>
          <t>A</t>
        </is>
      </c>
      <c r="C1229" s="13" t="inlineStr">
        <is>
          <t>$0941A8</t>
        </is>
      </c>
      <c r="D1229" s="13" t="inlineStr">
        <is>
          <t>$92:C1A8</t>
        </is>
      </c>
      <c r="E1229" s="13" t="n">
        <v>8</v>
      </c>
      <c r="F1229" s="13" t="inlineStr"/>
      <c r="G1229" s="5" t="inlineStr">
        <is>
          <t>あセパ9
タい</t>
        </is>
      </c>
      <c r="H1229" s="6" t="inlineStr"/>
      <c r="I1229" s="13">
        <f>IF(H1229="","",LEN(H1229))</f>
        <v/>
      </c>
      <c r="J1229" s="7" t="inlineStr">
        <is>
          <t>217EB7CB0D802200</t>
        </is>
      </c>
    </row>
    <row r="1230">
      <c r="A1230" s="13" t="inlineStr">
        <is>
          <t>A1090</t>
        </is>
      </c>
      <c r="B1230" s="13" t="inlineStr">
        <is>
          <t>A</t>
        </is>
      </c>
      <c r="C1230" s="13" t="inlineStr">
        <is>
          <t>$0941B0</t>
        </is>
      </c>
      <c r="D1230" s="13" t="inlineStr">
        <is>
          <t>$92:C1B0</t>
        </is>
      </c>
      <c r="E1230" s="13" t="n">
        <v>8</v>
      </c>
      <c r="F1230" s="13" t="inlineStr"/>
      <c r="G1230" s="5" t="inlineStr">
        <is>
          <t>あセパ「&lt;PAGE&gt;タう</t>
        </is>
      </c>
      <c r="H1230" s="6" t="inlineStr"/>
      <c r="I1230" s="13">
        <f>IF(H1230="","",LEN(H1230))</f>
        <v/>
      </c>
      <c r="J1230" s="7" t="inlineStr">
        <is>
          <t>217EB7CC0A802300</t>
        </is>
      </c>
    </row>
    <row r="1231">
      <c r="A1231" s="13" t="inlineStr">
        <is>
          <t>A1091</t>
        </is>
      </c>
      <c r="B1231" s="13" t="inlineStr">
        <is>
          <t>A</t>
        </is>
      </c>
      <c r="C1231" s="13" t="inlineStr">
        <is>
          <t>$0941B8</t>
        </is>
      </c>
      <c r="D1231" s="13" t="inlineStr">
        <is>
          <t>$92:C1B8</t>
        </is>
      </c>
      <c r="E1231" s="13" t="n">
        <v>2</v>
      </c>
      <c r="F1231" s="13" t="inlineStr"/>
      <c r="G1231" s="5" t="inlineStr">
        <is>
          <t>と&lt;END10&gt;</t>
        </is>
      </c>
      <c r="H1231" s="6" t="inlineStr"/>
      <c r="I1231" s="13">
        <f>IF(H1231="","",LEN(H1231))</f>
        <v/>
      </c>
      <c r="J1231" s="7" t="inlineStr">
        <is>
          <t>3410</t>
        </is>
      </c>
    </row>
    <row r="1232">
      <c r="A1232" s="13" t="inlineStr">
        <is>
          <t>A1092</t>
        </is>
      </c>
      <c r="B1232" s="13" t="inlineStr">
        <is>
          <t>A</t>
        </is>
      </c>
      <c r="C1232" s="13" t="inlineStr">
        <is>
          <t>$0941BA</t>
        </is>
      </c>
      <c r="D1232" s="13" t="inlineStr">
        <is>
          <t>$92:C1BA</t>
        </is>
      </c>
      <c r="E1232" s="13" t="n">
        <v>3</v>
      </c>
      <c r="F1232" s="13" t="inlineStr"/>
      <c r="G1232" s="5" t="inlineStr">
        <is>
          <t>ィワ</t>
        </is>
      </c>
      <c r="H1232" s="6" t="inlineStr"/>
      <c r="I1232" s="13">
        <f>IF(H1232="","",LEN(H1232))</f>
        <v/>
      </c>
      <c r="J1232" s="7" t="inlineStr">
        <is>
          <t>BD9700</t>
        </is>
      </c>
    </row>
    <row r="1233">
      <c r="A1233" s="13" t="inlineStr">
        <is>
          <t>A1093</t>
        </is>
      </c>
      <c r="B1233" s="13" t="inlineStr">
        <is>
          <t>A</t>
        </is>
      </c>
      <c r="C1233" s="13" t="inlineStr">
        <is>
          <t>$0941BD</t>
        </is>
      </c>
      <c r="D1233" s="13" t="inlineStr">
        <is>
          <t>$92:C1BD</t>
        </is>
      </c>
      <c r="E1233" s="13" t="n">
        <v>5</v>
      </c>
      <c r="F1233" s="13" t="inlineStr"/>
      <c r="G1233" s="5" t="inlineStr">
        <is>
          <t>たぬュま&lt;END1C&gt;</t>
        </is>
      </c>
      <c r="H1233" s="6" t="inlineStr"/>
      <c r="I1233" s="13">
        <f>IF(H1233="","",LEN(H1233))</f>
        <v/>
      </c>
      <c r="J1233" s="7" t="inlineStr">
        <is>
          <t>3037A03F1C</t>
        </is>
      </c>
    </row>
    <row r="1234">
      <c r="A1234" s="13" t="inlineStr">
        <is>
          <t>A1094</t>
        </is>
      </c>
      <c r="B1234" s="13" t="inlineStr">
        <is>
          <t>A</t>
        </is>
      </c>
      <c r="C1234" s="13" t="inlineStr">
        <is>
          <t>$0941C2</t>
        </is>
      </c>
      <c r="D1234" s="13" t="inlineStr">
        <is>
          <t>$92:C1C2</t>
        </is>
      </c>
      <c r="E1234" s="13" t="n">
        <v>8</v>
      </c>
      <c r="F1234" s="13" t="inlineStr"/>
      <c r="G1234" s="5" t="inlineStr">
        <is>
          <t>ァ&lt;C06:00&gt;ぉなゅ&lt;NOP&gt;</t>
        </is>
      </c>
      <c r="H1234" s="6" t="inlineStr"/>
      <c r="I1234" s="13">
        <f>IF(H1234="","",LEN(H1234))</f>
        <v/>
      </c>
      <c r="J1234" s="7" t="inlineStr">
        <is>
          <t>BC06007035500100</t>
        </is>
      </c>
    </row>
    <row r="1235">
      <c r="A1235" s="13" t="inlineStr">
        <is>
          <t>A1095</t>
        </is>
      </c>
      <c r="B1235" s="13" t="inlineStr">
        <is>
          <t>A</t>
        </is>
      </c>
      <c r="C1235" s="13" t="inlineStr">
        <is>
          <t>$0941CA</t>
        </is>
      </c>
      <c r="D1235" s="13" t="inlineStr">
        <is>
          <t>$92:C1CA</t>
        </is>
      </c>
      <c r="E1235" s="13" t="n">
        <v>1</v>
      </c>
      <c r="F1235" s="13" t="inlineStr"/>
      <c r="G1235" s="5" t="inlineStr"/>
      <c r="H1235" s="6" t="inlineStr"/>
      <c r="I1235" s="13">
        <f>IF(H1235="","",LEN(H1235))</f>
        <v/>
      </c>
      <c r="J1235" s="7" t="inlineStr">
        <is>
          <t>00</t>
        </is>
      </c>
    </row>
    <row r="1236">
      <c r="A1236" s="13" t="inlineStr">
        <is>
          <t>A1096</t>
        </is>
      </c>
      <c r="B1236" s="13" t="inlineStr">
        <is>
          <t>A</t>
        </is>
      </c>
      <c r="C1236" s="13" t="inlineStr">
        <is>
          <t>$0941CB</t>
        </is>
      </c>
      <c r="D1236" s="13" t="inlineStr">
        <is>
          <t>$92:C1CB</t>
        </is>
      </c>
      <c r="E1236" s="13" t="n">
        <v>8</v>
      </c>
      <c r="F1236" s="13" t="inlineStr"/>
      <c r="G1236" s="5" t="inlineStr">
        <is>
          <t>ヨ&lt;C08:00&gt;下&lt;S00&gt;&lt;END14&gt;</t>
        </is>
      </c>
      <c r="H1236" s="6" t="inlineStr"/>
      <c r="I1236" s="13">
        <f>IF(H1236="","",LEN(H1236))</f>
        <v/>
      </c>
      <c r="J1236" s="7" t="inlineStr">
        <is>
          <t>9608001E401F0014</t>
        </is>
      </c>
    </row>
    <row r="1237">
      <c r="A1237" s="13" t="inlineStr">
        <is>
          <t>A1097</t>
        </is>
      </c>
      <c r="B1237" s="13" t="inlineStr">
        <is>
          <t>A</t>
        </is>
      </c>
      <c r="C1237" s="13" t="inlineStr">
        <is>
          <t>$0941D3</t>
        </is>
      </c>
      <c r="D1237" s="13" t="inlineStr">
        <is>
          <t>$92:C1D3</t>
        </is>
      </c>
      <c r="E1237" s="13" t="n">
        <v>2</v>
      </c>
      <c r="F1237" s="13" t="inlineStr"/>
      <c r="G1237" s="5" t="inlineStr">
        <is>
          <t>み&lt;END1A&gt;</t>
        </is>
      </c>
      <c r="H1237" s="6" t="inlineStr"/>
      <c r="I1237" s="13">
        <f>IF(H1237="","",LEN(H1237))</f>
        <v/>
      </c>
      <c r="J1237" s="7" t="inlineStr">
        <is>
          <t>401A</t>
        </is>
      </c>
    </row>
    <row r="1238">
      <c r="A1238" s="13" t="inlineStr">
        <is>
          <t>A1098</t>
        </is>
      </c>
      <c r="B1238" s="13" t="inlineStr">
        <is>
          <t>A</t>
        </is>
      </c>
      <c r="C1238" s="13" t="inlineStr">
        <is>
          <t>$0941D5</t>
        </is>
      </c>
      <c r="D1238" s="13" t="inlineStr">
        <is>
          <t>$92:C1D5</t>
        </is>
      </c>
      <c r="E1238" s="13" t="n">
        <v>1</v>
      </c>
      <c r="F1238" s="13" t="inlineStr"/>
      <c r="G1238" s="5" t="inlineStr"/>
      <c r="H1238" s="6" t="inlineStr"/>
      <c r="I1238" s="13">
        <f>IF(H1238="","",LEN(H1238))</f>
        <v/>
      </c>
      <c r="J1238" s="7" t="inlineStr">
        <is>
          <t>00</t>
        </is>
      </c>
    </row>
    <row r="1239">
      <c r="A1239" s="13" t="inlineStr">
        <is>
          <t>A1099</t>
        </is>
      </c>
      <c r="B1239" s="13" t="inlineStr">
        <is>
          <t>A</t>
        </is>
      </c>
      <c r="C1239" s="13" t="inlineStr">
        <is>
          <t>$0941D6</t>
        </is>
      </c>
      <c r="D1239" s="13" t="inlineStr">
        <is>
          <t>$92:C1D6</t>
        </is>
      </c>
      <c r="E1239" s="13" t="n">
        <v>7</v>
      </c>
      <c r="F1239" s="13" t="inlineStr"/>
      <c r="G1239" s="5" t="inlineStr">
        <is>
          <t xml:space="preserve"> み&lt;SA6&gt;ベそ</t>
        </is>
      </c>
      <c r="H1239" s="6" t="inlineStr"/>
      <c r="I1239" s="13">
        <f>IF(H1239="","",LEN(H1239))</f>
        <v/>
      </c>
      <c r="J1239" s="7" t="inlineStr">
        <is>
          <t>20401FA6B52F00</t>
        </is>
      </c>
    </row>
    <row r="1240">
      <c r="A1240" s="13" t="inlineStr">
        <is>
          <t>A1100</t>
        </is>
      </c>
      <c r="B1240" s="13" t="inlineStr">
        <is>
          <t>A</t>
        </is>
      </c>
      <c r="C1240" s="13" t="inlineStr">
        <is>
          <t>$0941DD</t>
        </is>
      </c>
      <c r="D1240" s="13" t="inlineStr">
        <is>
          <t>$92:C1DD</t>
        </is>
      </c>
      <c r="E1240" s="13" t="n">
        <v>1</v>
      </c>
      <c r="F1240" s="13" t="inlineStr"/>
      <c r="G1240" s="5" t="inlineStr"/>
      <c r="H1240" s="6" t="inlineStr"/>
      <c r="I1240" s="13">
        <f>IF(H1240="","",LEN(H1240))</f>
        <v/>
      </c>
      <c r="J1240" s="7" t="inlineStr">
        <is>
          <t>00</t>
        </is>
      </c>
    </row>
    <row r="1241">
      <c r="A1241" s="13" t="inlineStr">
        <is>
          <t>A1101</t>
        </is>
      </c>
      <c r="B1241" s="13" t="inlineStr">
        <is>
          <t>A</t>
        </is>
      </c>
      <c r="C1241" s="13" t="inlineStr">
        <is>
          <t>$0941DE</t>
        </is>
      </c>
      <c r="D1241" s="13" t="inlineStr">
        <is>
          <t>$92:C1DE</t>
        </is>
      </c>
      <c r="E1241" s="13" t="n">
        <v>7</v>
      </c>
      <c r="F1241" s="13" t="inlineStr"/>
      <c r="G1241" s="5" t="inlineStr">
        <is>
          <t>下合ベた</t>
        </is>
      </c>
      <c r="H1241" s="6" t="inlineStr"/>
      <c r="I1241" s="13">
        <f>IF(H1241="","",LEN(H1241))</f>
        <v/>
      </c>
      <c r="J1241" s="7" t="inlineStr">
        <is>
          <t>1E401EA6B53000</t>
        </is>
      </c>
    </row>
    <row r="1242">
      <c r="A1242" s="13" t="inlineStr">
        <is>
          <t>A1102</t>
        </is>
      </c>
      <c r="B1242" s="13" t="inlineStr">
        <is>
          <t>A</t>
        </is>
      </c>
      <c r="C1242" s="13" t="inlineStr">
        <is>
          <t>$0941E5</t>
        </is>
      </c>
      <c r="D1242" s="13" t="inlineStr">
        <is>
          <t>$92:C1E5</t>
        </is>
      </c>
      <c r="E1242" s="13" t="n">
        <v>1</v>
      </c>
      <c r="F1242" s="13" t="inlineStr"/>
      <c r="G1242" s="5" t="inlineStr"/>
      <c r="H1242" s="6" t="inlineStr"/>
      <c r="I1242" s="13">
        <f>IF(H1242="","",LEN(H1242))</f>
        <v/>
      </c>
      <c r="J1242" s="7" t="inlineStr">
        <is>
          <t>00</t>
        </is>
      </c>
    </row>
    <row r="1243">
      <c r="A1243" s="13" t="inlineStr">
        <is>
          <t>A1103</t>
        </is>
      </c>
      <c r="B1243" s="13" t="inlineStr">
        <is>
          <t>A</t>
        </is>
      </c>
      <c r="C1243" s="13" t="inlineStr">
        <is>
          <t>$0941E6</t>
        </is>
      </c>
      <c r="D1243" s="13" t="inlineStr">
        <is>
          <t>$92:C1E6</t>
        </is>
      </c>
      <c r="E1243" s="13" t="n">
        <v>1</v>
      </c>
      <c r="F1243" s="13" t="inlineStr"/>
      <c r="G1243" s="5" t="inlineStr">
        <is>
          <t>&lt;END14&gt;</t>
        </is>
      </c>
      <c r="H1243" s="6" t="inlineStr"/>
      <c r="I1243" s="13">
        <f>IF(H1243="","",LEN(H1243))</f>
        <v/>
      </c>
      <c r="J1243" s="7" t="inlineStr">
        <is>
          <t>14</t>
        </is>
      </c>
    </row>
    <row r="1244">
      <c r="A1244" s="13" t="inlineStr">
        <is>
          <t>A1104</t>
        </is>
      </c>
      <c r="B1244" s="13" t="inlineStr">
        <is>
          <t>A</t>
        </is>
      </c>
      <c r="C1244" s="13" t="inlineStr">
        <is>
          <t>$0941E7</t>
        </is>
      </c>
      <c r="D1244" s="13" t="inlineStr">
        <is>
          <t>$92:C1E7</t>
        </is>
      </c>
      <c r="E1244" s="13" t="n">
        <v>2</v>
      </c>
      <c r="F1244" s="13" t="inlineStr"/>
      <c r="G1244" s="5" t="inlineStr">
        <is>
          <t>み&lt;END19&gt;</t>
        </is>
      </c>
      <c r="H1244" s="6" t="inlineStr"/>
      <c r="I1244" s="13">
        <f>IF(H1244="","",LEN(H1244))</f>
        <v/>
      </c>
      <c r="J1244" s="7" t="inlineStr">
        <is>
          <t>4019</t>
        </is>
      </c>
    </row>
    <row r="1245">
      <c r="A1245" s="13" t="inlineStr">
        <is>
          <t>A1105</t>
        </is>
      </c>
      <c r="B1245" s="13" t="inlineStr">
        <is>
          <t>A</t>
        </is>
      </c>
      <c r="C1245" s="13" t="inlineStr">
        <is>
          <t>$0941E9</t>
        </is>
      </c>
      <c r="D1245" s="13" t="inlineStr">
        <is>
          <t>$92:C1E9</t>
        </is>
      </c>
      <c r="E1245" s="13" t="n">
        <v>4</v>
      </c>
      <c r="F1245" s="13" t="inlineStr"/>
      <c r="G1245" s="5" t="inlineStr">
        <is>
          <t>ぢベち</t>
        </is>
      </c>
      <c r="H1245" s="6" t="inlineStr"/>
      <c r="I1245" s="13">
        <f>IF(H1245="","",LEN(H1245))</f>
        <v/>
      </c>
      <c r="J1245" s="7" t="inlineStr">
        <is>
          <t>5EB53100</t>
        </is>
      </c>
    </row>
    <row r="1246">
      <c r="A1246" s="13" t="inlineStr">
        <is>
          <t>A1106</t>
        </is>
      </c>
      <c r="B1246" s="13" t="inlineStr">
        <is>
          <t>A</t>
        </is>
      </c>
      <c r="C1246" s="13" t="inlineStr">
        <is>
          <t>$0941ED</t>
        </is>
      </c>
      <c r="D1246" s="13" t="inlineStr">
        <is>
          <t>$92:C1ED</t>
        </is>
      </c>
      <c r="E1246" s="13" t="n">
        <v>1</v>
      </c>
      <c r="F1246" s="13" t="inlineStr"/>
      <c r="G1246" s="5" t="inlineStr"/>
      <c r="H1246" s="6" t="inlineStr"/>
      <c r="I1246" s="13">
        <f>IF(H1246="","",LEN(H1246))</f>
        <v/>
      </c>
      <c r="J1246" s="7" t="inlineStr">
        <is>
          <t>00</t>
        </is>
      </c>
    </row>
    <row r="1247">
      <c r="A1247" s="13" t="inlineStr">
        <is>
          <t>A1107</t>
        </is>
      </c>
      <c r="B1247" s="13" t="inlineStr">
        <is>
          <t>A</t>
        </is>
      </c>
      <c r="C1247" s="13" t="inlineStr">
        <is>
          <t>$0941EE</t>
        </is>
      </c>
      <c r="D1247" s="13" t="inlineStr">
        <is>
          <t>$92:C1EE</t>
        </is>
      </c>
      <c r="E1247" s="13" t="n">
        <v>11</v>
      </c>
      <c r="F1247" s="13" t="inlineStr"/>
      <c r="G1247" s="5" t="inlineStr">
        <is>
          <t xml:space="preserve"> み貨パラ6 しミ&lt;END18&gt;</t>
        </is>
      </c>
      <c r="H1247" s="6" t="inlineStr"/>
      <c r="I1247" s="13">
        <f>IF(H1247="","",LEN(H1247))</f>
        <v/>
      </c>
      <c r="J1247" s="7" t="inlineStr">
        <is>
          <t>20401E7EB79AC8202C9018</t>
        </is>
      </c>
    </row>
    <row r="1248">
      <c r="A1248" s="13" t="inlineStr">
        <is>
          <t>A1108</t>
        </is>
      </c>
      <c r="B1248" s="13" t="inlineStr">
        <is>
          <t>A</t>
        </is>
      </c>
      <c r="C1248" s="13" t="inlineStr">
        <is>
          <t>$0941F9</t>
        </is>
      </c>
      <c r="D1248" s="13" t="inlineStr">
        <is>
          <t>$92:C1F9</t>
        </is>
      </c>
      <c r="E1248" s="13" t="n">
        <v>6</v>
      </c>
      <c r="F1248" s="13" t="inlineStr"/>
      <c r="G1248" s="5" t="inlineStr">
        <is>
          <t>セパリ7た&lt;END0E&gt;</t>
        </is>
      </c>
      <c r="H1248" s="6" t="inlineStr"/>
      <c r="I1248" s="13">
        <f>IF(H1248="","",LEN(H1248))</f>
        <v/>
      </c>
      <c r="J1248" s="7" t="inlineStr">
        <is>
          <t>7EB79BC9300E</t>
        </is>
      </c>
    </row>
    <row r="1249">
      <c r="A1249" s="13" t="inlineStr">
        <is>
          <t>A1109</t>
        </is>
      </c>
      <c r="B1249" s="13" t="inlineStr">
        <is>
          <t>A</t>
        </is>
      </c>
      <c r="C1249" s="13" t="inlineStr">
        <is>
          <t>$0941FF</t>
        </is>
      </c>
      <c r="D1249" s="13" t="inlineStr">
        <is>
          <t>$92:C1FF</t>
        </is>
      </c>
      <c r="E1249" s="13" t="n">
        <v>2</v>
      </c>
      <c r="F1249" s="13" t="inlineStr"/>
      <c r="G1249" s="5" t="inlineStr">
        <is>
          <t>」&lt;END11&gt;</t>
        </is>
      </c>
      <c r="H1249" s="6" t="inlineStr"/>
      <c r="I1249" s="13">
        <f>IF(H1249="","",LEN(H1249))</f>
        <v/>
      </c>
      <c r="J1249" s="7" t="inlineStr">
        <is>
          <t>E011</t>
        </is>
      </c>
    </row>
    <row r="1250">
      <c r="A1250" s="13" t="inlineStr">
        <is>
          <t>A1110</t>
        </is>
      </c>
      <c r="B1250" s="13" t="inlineStr">
        <is>
          <t>A</t>
        </is>
      </c>
      <c r="C1250" s="13" t="inlineStr">
        <is>
          <t>$094201</t>
        </is>
      </c>
      <c r="D1250" s="13" t="inlineStr">
        <is>
          <t>$92:C201</t>
        </is>
      </c>
      <c r="E1250" s="13" t="n">
        <v>30</v>
      </c>
      <c r="F1250" s="13" t="inlineStr"/>
      <c r="G1250" s="5" t="inlineStr">
        <is>
          <t>セパルう」へデあセパレえ&lt;EF0&gt;ま くセパロつォけミなセパャひ・&lt;END19&gt;</t>
        </is>
      </c>
      <c r="H1250" s="6" t="inlineStr"/>
      <c r="I1250" s="13">
        <f>IF(H1250="","",LEN(H1250))</f>
        <v/>
      </c>
      <c r="J1250" s="7" t="inlineStr">
        <is>
          <t>7EB79C23E03DB0217EB79D24F03F20287EB79E32C02990357EB79F3BD019</t>
        </is>
      </c>
    </row>
    <row r="1251">
      <c r="A1251" s="13" t="inlineStr">
        <is>
          <t>A1111</t>
        </is>
      </c>
      <c r="B1251" s="13" t="inlineStr">
        <is>
          <t>A</t>
        </is>
      </c>
      <c r="C1251" s="13" t="inlineStr">
        <is>
          <t>$09421F</t>
        </is>
      </c>
      <c r="D1251" s="13" t="inlineStr">
        <is>
          <t>$92:C21F</t>
        </is>
      </c>
      <c r="E1251" s="13" t="n">
        <v>3</v>
      </c>
      <c r="F1251" s="13" t="inlineStr"/>
      <c r="G1251" s="5" t="inlineStr">
        <is>
          <t>ュけ</t>
        </is>
      </c>
      <c r="H1251" s="6" t="inlineStr"/>
      <c r="I1251" s="13">
        <f>IF(H1251="","",LEN(H1251))</f>
        <v/>
      </c>
      <c r="J1251" s="7" t="inlineStr">
        <is>
          <t>A02900</t>
        </is>
      </c>
    </row>
    <row r="1252">
      <c r="A1252" s="13" t="inlineStr">
        <is>
          <t>A1112</t>
        </is>
      </c>
      <c r="B1252" s="13" t="inlineStr">
        <is>
          <t>A</t>
        </is>
      </c>
      <c r="C1252" s="13" t="inlineStr">
        <is>
          <t>$094222</t>
        </is>
      </c>
      <c r="D1252" s="13" t="inlineStr">
        <is>
          <t>$92:C222</t>
        </is>
      </c>
      <c r="E1252" s="13" t="n">
        <v>1</v>
      </c>
      <c r="F1252" s="13" t="inlineStr"/>
      <c r="G1252" s="5" t="inlineStr"/>
      <c r="H1252" s="6" t="inlineStr"/>
      <c r="I1252" s="13">
        <f>IF(H1252="","",LEN(H1252))</f>
        <v/>
      </c>
      <c r="J1252" s="7" t="inlineStr">
        <is>
          <t>00</t>
        </is>
      </c>
    </row>
    <row r="1253">
      <c r="A1253" s="13" t="inlineStr">
        <is>
          <t>A1113</t>
        </is>
      </c>
      <c r="B1253" s="13" t="inlineStr">
        <is>
          <t>A</t>
        </is>
      </c>
      <c r="C1253" s="13" t="inlineStr">
        <is>
          <t>$094223</t>
        </is>
      </c>
      <c r="D1253" s="13" t="inlineStr">
        <is>
          <t>$92:C223</t>
        </is>
      </c>
      <c r="E1253" s="13" t="n">
        <v>8</v>
      </c>
      <c r="F1253" s="13" t="inlineStr"/>
      <c r="G1253" s="5" t="inlineStr">
        <is>
          <t>&lt;NAME:0900&gt; み&lt;S00&gt;&lt;END1A&gt;</t>
        </is>
      </c>
      <c r="H1253" s="6" t="inlineStr"/>
      <c r="I1253" s="13">
        <f>IF(H1253="","",LEN(H1253))</f>
        <v/>
      </c>
      <c r="J1253" s="7" t="inlineStr">
        <is>
          <t>02090020401F001A</t>
        </is>
      </c>
    </row>
    <row r="1254">
      <c r="A1254" s="13" t="inlineStr">
        <is>
          <t>A1114</t>
        </is>
      </c>
      <c r="B1254" s="13" t="inlineStr">
        <is>
          <t>A</t>
        </is>
      </c>
      <c r="C1254" s="13" t="inlineStr">
        <is>
          <t>$09422B</t>
        </is>
      </c>
      <c r="D1254" s="13" t="inlineStr">
        <is>
          <t>$92:C22B</t>
        </is>
      </c>
      <c r="E1254" s="13" t="n">
        <v>2</v>
      </c>
      <c r="F1254" s="13" t="inlineStr"/>
      <c r="G1254" s="5" t="inlineStr">
        <is>
          <t>み&lt;END12&gt;</t>
        </is>
      </c>
      <c r="H1254" s="6" t="inlineStr"/>
      <c r="I1254" s="13">
        <f>IF(H1254="","",LEN(H1254))</f>
        <v/>
      </c>
      <c r="J1254" s="7" t="inlineStr">
        <is>
          <t>4012</t>
        </is>
      </c>
    </row>
    <row r="1255">
      <c r="A1255" s="13" t="inlineStr">
        <is>
          <t>A1115</t>
        </is>
      </c>
      <c r="B1255" s="13" t="inlineStr">
        <is>
          <t>A</t>
        </is>
      </c>
      <c r="C1255" s="13" t="inlineStr">
        <is>
          <t>$09422D</t>
        </is>
      </c>
      <c r="D1255" s="13" t="inlineStr">
        <is>
          <t>$92:C22D</t>
        </is>
      </c>
      <c r="E1255" s="13" t="n">
        <v>1</v>
      </c>
      <c r="F1255" s="13" t="inlineStr"/>
      <c r="G1255" s="5" t="inlineStr"/>
      <c r="H1255" s="6" t="inlineStr"/>
      <c r="I1255" s="13">
        <f>IF(H1255="","",LEN(H1255))</f>
        <v/>
      </c>
      <c r="J1255" s="7" t="inlineStr">
        <is>
          <t>00</t>
        </is>
      </c>
    </row>
    <row r="1256">
      <c r="A1256" s="13" t="inlineStr">
        <is>
          <t>A1116</t>
        </is>
      </c>
      <c r="B1256" s="13" t="inlineStr">
        <is>
          <t>A</t>
        </is>
      </c>
      <c r="C1256" s="13" t="inlineStr">
        <is>
          <t>$09422E</t>
        </is>
      </c>
      <c r="D1256" s="13" t="inlineStr">
        <is>
          <t>$92:C22E</t>
        </is>
      </c>
      <c r="E1256" s="13" t="n">
        <v>4</v>
      </c>
      <c r="F1256" s="13" t="inlineStr"/>
      <c r="G1256" s="5" t="inlineStr">
        <is>
          <t>&lt;C0C:00&gt;さ</t>
        </is>
      </c>
      <c r="H1256" s="6" t="inlineStr"/>
      <c r="I1256" s="13">
        <f>IF(H1256="","",LEN(H1256))</f>
        <v/>
      </c>
      <c r="J1256" s="7" t="inlineStr">
        <is>
          <t>0C002B00</t>
        </is>
      </c>
    </row>
    <row r="1257">
      <c r="A1257" s="13" t="inlineStr">
        <is>
          <t>A1117</t>
        </is>
      </c>
      <c r="B1257" s="13" t="inlineStr">
        <is>
          <t>A</t>
        </is>
      </c>
      <c r="C1257" s="13" t="inlineStr">
        <is>
          <t>$094232</t>
        </is>
      </c>
      <c r="D1257" s="13" t="inlineStr">
        <is>
          <t>$92:C232</t>
        </is>
      </c>
      <c r="E1257" s="13" t="n">
        <v>4</v>
      </c>
      <c r="F1257" s="13" t="inlineStr"/>
      <c r="G1257" s="5" t="inlineStr">
        <is>
          <t>&lt;C0C:00&gt;ま</t>
        </is>
      </c>
      <c r="H1257" s="6" t="inlineStr"/>
      <c r="I1257" s="13">
        <f>IF(H1257="","",LEN(H1257))</f>
        <v/>
      </c>
      <c r="J1257" s="7" t="inlineStr">
        <is>
          <t>0C003F00</t>
        </is>
      </c>
    </row>
    <row r="1258">
      <c r="A1258" s="13" t="inlineStr">
        <is>
          <t>A1118</t>
        </is>
      </c>
      <c r="B1258" s="13" t="inlineStr">
        <is>
          <t>A</t>
        </is>
      </c>
      <c r="C1258" s="13" t="inlineStr">
        <is>
          <t>$094236</t>
        </is>
      </c>
      <c r="D1258" s="13" t="inlineStr">
        <is>
          <t>$92:C236</t>
        </is>
      </c>
      <c r="E1258" s="13" t="n">
        <v>1</v>
      </c>
      <c r="F1258" s="13" t="inlineStr"/>
      <c r="G1258" s="5" t="inlineStr">
        <is>
          <t>&lt;END16&gt;</t>
        </is>
      </c>
      <c r="H1258" s="6" t="inlineStr"/>
      <c r="I1258" s="13">
        <f>IF(H1258="","",LEN(H1258))</f>
        <v/>
      </c>
      <c r="J1258" s="7" t="inlineStr">
        <is>
          <t>16</t>
        </is>
      </c>
    </row>
    <row r="1259">
      <c r="A1259" s="13" t="inlineStr">
        <is>
          <t>A1119</t>
        </is>
      </c>
      <c r="B1259" s="13" t="inlineStr">
        <is>
          <t>A</t>
        </is>
      </c>
      <c r="C1259" s="13" t="inlineStr">
        <is>
          <t>$094237</t>
        </is>
      </c>
      <c r="D1259" s="13" t="inlineStr">
        <is>
          <t>$92:C237</t>
        </is>
      </c>
      <c r="E1259" s="13" t="n">
        <v>1</v>
      </c>
      <c r="F1259" s="13" t="inlineStr"/>
      <c r="G1259" s="5" t="inlineStr"/>
      <c r="H1259" s="6" t="inlineStr"/>
      <c r="I1259" s="13">
        <f>IF(H1259="","",LEN(H1259))</f>
        <v/>
      </c>
      <c r="J1259" s="7" t="inlineStr">
        <is>
          <t>00</t>
        </is>
      </c>
    </row>
    <row r="1260">
      <c r="A1260" s="13" t="inlineStr">
        <is>
          <t>A1120</t>
        </is>
      </c>
      <c r="B1260" s="13" t="inlineStr">
        <is>
          <t>A</t>
        </is>
      </c>
      <c r="C1260" s="13" t="inlineStr">
        <is>
          <t>$094238</t>
        </is>
      </c>
      <c r="D1260" s="13" t="inlineStr">
        <is>
          <t>$92:C238</t>
        </is>
      </c>
      <c r="E1260" s="13" t="n">
        <v>1</v>
      </c>
      <c r="F1260" s="13" t="inlineStr"/>
      <c r="G1260" s="5" t="inlineStr">
        <is>
          <t>&lt;END1C&gt;</t>
        </is>
      </c>
      <c r="H1260" s="6" t="inlineStr"/>
      <c r="I1260" s="13">
        <f>IF(H1260="","",LEN(H1260))</f>
        <v/>
      </c>
      <c r="J1260" s="7" t="inlineStr">
        <is>
          <t>1C</t>
        </is>
      </c>
    </row>
    <row r="1261">
      <c r="A1261" s="13" t="inlineStr">
        <is>
          <t>A1121</t>
        </is>
      </c>
      <c r="B1261" s="13" t="inlineStr">
        <is>
          <t>A</t>
        </is>
      </c>
      <c r="C1261" s="13" t="inlineStr">
        <is>
          <t>$094239</t>
        </is>
      </c>
      <c r="D1261" s="13" t="inlineStr">
        <is>
          <t>$92:C239</t>
        </is>
      </c>
      <c r="E1261" s="13" t="n">
        <v>1</v>
      </c>
      <c r="F1261" s="13" t="inlineStr"/>
      <c r="G1261" s="5" t="inlineStr"/>
      <c r="H1261" s="6" t="inlineStr"/>
      <c r="I1261" s="13">
        <f>IF(H1261="","",LEN(H1261))</f>
        <v/>
      </c>
      <c r="J1261" s="7" t="inlineStr">
        <is>
          <t>00</t>
        </is>
      </c>
    </row>
    <row r="1262">
      <c r="A1262" s="13" t="inlineStr">
        <is>
          <t>A1122</t>
        </is>
      </c>
      <c r="B1262" s="13" t="inlineStr">
        <is>
          <t>A</t>
        </is>
      </c>
      <c r="C1262" s="13" t="inlineStr">
        <is>
          <t>$09423A</t>
        </is>
      </c>
      <c r="D1262" s="13" t="inlineStr">
        <is>
          <t>$92:C23A</t>
        </is>
      </c>
      <c r="E1262" s="13" t="n">
        <v>1</v>
      </c>
      <c r="F1262" s="13" t="inlineStr"/>
      <c r="G1262" s="5" t="inlineStr">
        <is>
          <t>&lt;END16&gt;</t>
        </is>
      </c>
      <c r="H1262" s="6" t="inlineStr"/>
      <c r="I1262" s="13">
        <f>IF(H1262="","",LEN(H1262))</f>
        <v/>
      </c>
      <c r="J1262" s="7" t="inlineStr">
        <is>
          <t>16</t>
        </is>
      </c>
    </row>
    <row r="1263">
      <c r="A1263" s="13" t="inlineStr">
        <is>
          <t>A1123</t>
        </is>
      </c>
      <c r="B1263" s="13" t="inlineStr">
        <is>
          <t>A</t>
        </is>
      </c>
      <c r="C1263" s="13" t="inlineStr">
        <is>
          <t>$09423B</t>
        </is>
      </c>
      <c r="D1263" s="13" t="inlineStr">
        <is>
          <t>$92:C23B</t>
        </is>
      </c>
      <c r="E1263" s="13" t="n">
        <v>1</v>
      </c>
      <c r="F1263" s="13" t="inlineStr"/>
      <c r="G1263" s="5" t="inlineStr"/>
      <c r="H1263" s="6" t="inlineStr"/>
      <c r="I1263" s="13">
        <f>IF(H1263="","",LEN(H1263))</f>
        <v/>
      </c>
      <c r="J1263" s="7" t="inlineStr">
        <is>
          <t>00</t>
        </is>
      </c>
    </row>
    <row r="1264">
      <c r="A1264" s="13" t="inlineStr">
        <is>
          <t>A1124</t>
        </is>
      </c>
      <c r="B1264" s="13" t="inlineStr">
        <is>
          <t>A</t>
        </is>
      </c>
      <c r="C1264" s="13" t="inlineStr">
        <is>
          <t>$09423C</t>
        </is>
      </c>
      <c r="D1264" s="13" t="inlineStr">
        <is>
          <t>$92:C23C</t>
        </is>
      </c>
      <c r="E1264" s="13" t="n">
        <v>2</v>
      </c>
      <c r="F1264" s="13" t="inlineStr"/>
      <c r="G1264" s="5" t="inlineStr">
        <is>
          <t>は</t>
        </is>
      </c>
      <c r="H1264" s="6" t="inlineStr"/>
      <c r="I1264" s="13">
        <f>IF(H1264="","",LEN(H1264))</f>
        <v/>
      </c>
      <c r="J1264" s="7" t="inlineStr">
        <is>
          <t>3A00</t>
        </is>
      </c>
    </row>
    <row r="1265">
      <c r="A1265" s="13" t="inlineStr">
        <is>
          <t>A1125</t>
        </is>
      </c>
      <c r="B1265" s="13" t="inlineStr">
        <is>
          <t>A</t>
        </is>
      </c>
      <c r="C1265" s="13" t="inlineStr">
        <is>
          <t>$09423E</t>
        </is>
      </c>
      <c r="D1265" s="13" t="inlineStr">
        <is>
          <t>$92:C23E</t>
        </is>
      </c>
      <c r="E1265" s="13" t="n">
        <v>2</v>
      </c>
      <c r="F1265" s="13" t="inlineStr"/>
      <c r="G1265" s="5" t="inlineStr">
        <is>
          <t xml:space="preserve"> </t>
        </is>
      </c>
      <c r="H1265" s="6" t="inlineStr"/>
      <c r="I1265" s="13">
        <f>IF(H1265="","",LEN(H1265))</f>
        <v/>
      </c>
      <c r="J1265" s="7" t="inlineStr">
        <is>
          <t>2000</t>
        </is>
      </c>
    </row>
    <row r="1266">
      <c r="A1266" s="13" t="inlineStr">
        <is>
          <t>A1126</t>
        </is>
      </c>
      <c r="B1266" s="13" t="inlineStr">
        <is>
          <t>A</t>
        </is>
      </c>
      <c r="C1266" s="13" t="inlineStr">
        <is>
          <t>$094240</t>
        </is>
      </c>
      <c r="D1266" s="13" t="inlineStr">
        <is>
          <t>$92:C240</t>
        </is>
      </c>
      <c r="E1266" s="13" t="n">
        <v>2</v>
      </c>
      <c r="F1266" s="13" t="inlineStr"/>
      <c r="G1266" s="5" t="inlineStr">
        <is>
          <t>さ</t>
        </is>
      </c>
      <c r="H1266" s="6" t="inlineStr"/>
      <c r="I1266" s="13">
        <f>IF(H1266="","",LEN(H1266))</f>
        <v/>
      </c>
      <c r="J1266" s="7" t="inlineStr">
        <is>
          <t>2B00</t>
        </is>
      </c>
    </row>
    <row r="1267">
      <c r="A1267" s="13" t="inlineStr">
        <is>
          <t>A1127</t>
        </is>
      </c>
      <c r="B1267" s="13" t="inlineStr">
        <is>
          <t>A</t>
        </is>
      </c>
      <c r="C1267" s="13" t="inlineStr">
        <is>
          <t>$094242</t>
        </is>
      </c>
      <c r="D1267" s="13" t="inlineStr">
        <is>
          <t>$92:C242</t>
        </is>
      </c>
      <c r="E1267" s="13" t="n">
        <v>2</v>
      </c>
      <c r="F1267" s="13" t="inlineStr"/>
      <c r="G1267" s="5" t="inlineStr">
        <is>
          <t xml:space="preserve"> </t>
        </is>
      </c>
      <c r="H1267" s="6" t="inlineStr"/>
      <c r="I1267" s="13">
        <f>IF(H1267="","",LEN(H1267))</f>
        <v/>
      </c>
      <c r="J1267" s="7" t="inlineStr">
        <is>
          <t>2000</t>
        </is>
      </c>
    </row>
    <row r="1268">
      <c r="A1268" s="13" t="inlineStr">
        <is>
          <t>A1128</t>
        </is>
      </c>
      <c r="B1268" s="13" t="inlineStr">
        <is>
          <t>A</t>
        </is>
      </c>
      <c r="C1268" s="13" t="inlineStr">
        <is>
          <t>$094244</t>
        </is>
      </c>
      <c r="D1268" s="13" t="inlineStr">
        <is>
          <t>$92:C244</t>
        </is>
      </c>
      <c r="E1268" s="13" t="n">
        <v>5</v>
      </c>
      <c r="F1268" s="13" t="inlineStr"/>
      <c r="G1268" s="5" t="inlineStr">
        <is>
          <t>なゲベつ</t>
        </is>
      </c>
      <c r="H1268" s="6" t="inlineStr"/>
      <c r="I1268" s="13">
        <f>IF(H1268="","",LEN(H1268))</f>
        <v/>
      </c>
      <c r="J1268" s="7" t="inlineStr">
        <is>
          <t>35A6B53200</t>
        </is>
      </c>
    </row>
    <row r="1269">
      <c r="A1269" s="13" t="inlineStr">
        <is>
          <t>A1129</t>
        </is>
      </c>
      <c r="B1269" s="13" t="inlineStr">
        <is>
          <t>A</t>
        </is>
      </c>
      <c r="C1269" s="13" t="inlineStr">
        <is>
          <t>$094249</t>
        </is>
      </c>
      <c r="D1269" s="13" t="inlineStr">
        <is>
          <t>$92:C249</t>
        </is>
      </c>
      <c r="E1269" s="13" t="n">
        <v>1</v>
      </c>
      <c r="F1269" s="13" t="inlineStr"/>
      <c r="G1269" s="5" t="inlineStr"/>
      <c r="H1269" s="6" t="inlineStr"/>
      <c r="I1269" s="13">
        <f>IF(H1269="","",LEN(H1269))</f>
        <v/>
      </c>
      <c r="J1269" s="7" t="inlineStr">
        <is>
          <t>00</t>
        </is>
      </c>
    </row>
    <row r="1270">
      <c r="A1270" s="13" t="inlineStr">
        <is>
          <t>A1130</t>
        </is>
      </c>
      <c r="B1270" s="13" t="inlineStr">
        <is>
          <t>A</t>
        </is>
      </c>
      <c r="C1270" s="13" t="inlineStr">
        <is>
          <t>$09424A</t>
        </is>
      </c>
      <c r="D1270" s="13" t="inlineStr">
        <is>
          <t>$92:C24A</t>
        </is>
      </c>
      <c r="E1270" s="13" t="n">
        <v>7</v>
      </c>
      <c r="F1270" s="13" t="inlineStr"/>
      <c r="G1270" s="5" t="inlineStr">
        <is>
          <t xml:space="preserve"> み革ベて</t>
        </is>
      </c>
      <c r="H1270" s="6" t="inlineStr"/>
      <c r="I1270" s="13">
        <f>IF(H1270="","",LEN(H1270))</f>
        <v/>
      </c>
      <c r="J1270" s="7" t="inlineStr">
        <is>
          <t>20401E5EB53300</t>
        </is>
      </c>
    </row>
    <row r="1271">
      <c r="A1271" s="13" t="inlineStr">
        <is>
          <t>A1131</t>
        </is>
      </c>
      <c r="B1271" s="13" t="inlineStr">
        <is>
          <t>A</t>
        </is>
      </c>
      <c r="C1271" s="13" t="inlineStr">
        <is>
          <t>$094251</t>
        </is>
      </c>
      <c r="D1271" s="13" t="inlineStr">
        <is>
          <t>$92:C251</t>
        </is>
      </c>
      <c r="E1271" s="13" t="n">
        <v>1</v>
      </c>
      <c r="F1271" s="13" t="inlineStr"/>
      <c r="G1271" s="5" t="inlineStr"/>
      <c r="H1271" s="6" t="inlineStr"/>
      <c r="I1271" s="13">
        <f>IF(H1271="","",LEN(H1271))</f>
        <v/>
      </c>
      <c r="J1271" s="7" t="inlineStr">
        <is>
          <t>00</t>
        </is>
      </c>
    </row>
    <row r="1272">
      <c r="A1272" s="13" t="inlineStr">
        <is>
          <t>A1132</t>
        </is>
      </c>
      <c r="B1272" s="13" t="inlineStr">
        <is>
          <t>A</t>
        </is>
      </c>
      <c r="C1272" s="13" t="inlineStr">
        <is>
          <t>$094252</t>
        </is>
      </c>
      <c r="D1272" s="13" t="inlineStr">
        <is>
          <t>$92:C252</t>
        </is>
      </c>
      <c r="E1272" s="13" t="n">
        <v>1</v>
      </c>
      <c r="F1272" s="13" t="inlineStr"/>
      <c r="G1272" s="5" t="inlineStr">
        <is>
          <t>&lt;END1A&gt;</t>
        </is>
      </c>
      <c r="H1272" s="6" t="inlineStr"/>
      <c r="I1272" s="13">
        <f>IF(H1272="","",LEN(H1272))</f>
        <v/>
      </c>
      <c r="J1272" s="7" t="inlineStr">
        <is>
          <t>1A</t>
        </is>
      </c>
    </row>
    <row r="1273">
      <c r="A1273" s="13" t="inlineStr">
        <is>
          <t>A1133</t>
        </is>
      </c>
      <c r="B1273" s="13" t="inlineStr">
        <is>
          <t>A</t>
        </is>
      </c>
      <c r="C1273" s="13" t="inlineStr">
        <is>
          <t>$094253</t>
        </is>
      </c>
      <c r="D1273" s="13" t="inlineStr">
        <is>
          <t>$92:C253</t>
        </is>
      </c>
      <c r="E1273" s="13" t="n">
        <v>2</v>
      </c>
      <c r="F1273" s="13" t="inlineStr"/>
      <c r="G1273" s="5" t="inlineStr">
        <is>
          <t>み&lt;END11&gt;</t>
        </is>
      </c>
      <c r="H1273" s="6" t="inlineStr"/>
      <c r="I1273" s="13">
        <f>IF(H1273="","",LEN(H1273))</f>
        <v/>
      </c>
      <c r="J1273" s="7" t="inlineStr">
        <is>
          <t>4011</t>
        </is>
      </c>
    </row>
    <row r="1274">
      <c r="A1274" s="13" t="inlineStr">
        <is>
          <t>A1134</t>
        </is>
      </c>
      <c r="B1274" s="13" t="inlineStr">
        <is>
          <t>A</t>
        </is>
      </c>
      <c r="C1274" s="13" t="inlineStr">
        <is>
          <t>$094255</t>
        </is>
      </c>
      <c r="D1274" s="13" t="inlineStr">
        <is>
          <t>$92:C255</t>
        </is>
      </c>
      <c r="E1274" s="13" t="n">
        <v>5</v>
      </c>
      <c r="F1274" s="13" t="inlineStr"/>
      <c r="G1274" s="5" t="inlineStr">
        <is>
          <t>セパュつ</t>
        </is>
      </c>
      <c r="H1274" s="6" t="inlineStr"/>
      <c r="I1274" s="13">
        <f>IF(H1274="","",LEN(H1274))</f>
        <v/>
      </c>
      <c r="J1274" s="7" t="inlineStr">
        <is>
          <t>7EB7A03200</t>
        </is>
      </c>
    </row>
    <row r="1275">
      <c r="A1275" s="13" t="inlineStr">
        <is>
          <t>A1135</t>
        </is>
      </c>
      <c r="B1275" s="13" t="inlineStr">
        <is>
          <t>A</t>
        </is>
      </c>
      <c r="C1275" s="13" t="inlineStr">
        <is>
          <t>$09425A</t>
        </is>
      </c>
      <c r="D1275" s="13" t="inlineStr">
        <is>
          <t>$92:C25A</t>
        </is>
      </c>
      <c r="E1275" s="13" t="n">
        <v>3</v>
      </c>
      <c r="F1275" s="13" t="inlineStr"/>
      <c r="G1275" s="5" t="inlineStr">
        <is>
          <t xml:space="preserve"> 」&lt;END15&gt;</t>
        </is>
      </c>
      <c r="H1275" s="6" t="inlineStr"/>
      <c r="I1275" s="13">
        <f>IF(H1275="","",LEN(H1275))</f>
        <v/>
      </c>
      <c r="J1275" s="7" t="inlineStr">
        <is>
          <t>20E015</t>
        </is>
      </c>
    </row>
    <row r="1276">
      <c r="A1276" s="13" t="inlineStr">
        <is>
          <t>A1136</t>
        </is>
      </c>
      <c r="B1276" s="13" t="inlineStr">
        <is>
          <t>A</t>
        </is>
      </c>
      <c r="C1276" s="13" t="inlineStr">
        <is>
          <t>$09425D</t>
        </is>
      </c>
      <c r="D1276" s="13" t="inlineStr">
        <is>
          <t>$92:C25D</t>
        </is>
      </c>
      <c r="E1276" s="13" t="n">
        <v>16</v>
      </c>
      <c r="F1276" s="13" t="inlineStr"/>
      <c r="G1276" s="5" t="inlineStr">
        <is>
          <t>セパョくュ&lt;NAME:503B&gt;87か&lt;C06:20&gt;あゅ&lt;END1C&gt;</t>
        </is>
      </c>
      <c r="H1276" s="6" t="inlineStr"/>
      <c r="I1276" s="13">
        <f>IF(H1276="","",LEN(H1276))</f>
        <v/>
      </c>
      <c r="J1276" s="7" t="inlineStr">
        <is>
          <t>7EB7A128A002503BCAC926062021501C</t>
        </is>
      </c>
    </row>
    <row r="1277">
      <c r="A1277" s="13" t="inlineStr">
        <is>
          <t>A1137</t>
        </is>
      </c>
      <c r="B1277" s="13" t="inlineStr">
        <is>
          <t>A</t>
        </is>
      </c>
      <c r="C1277" s="13" t="inlineStr">
        <is>
          <t>$09426D</t>
        </is>
      </c>
      <c r="D1277" s="13" t="inlineStr">
        <is>
          <t>$92:C26D</t>
        </is>
      </c>
      <c r="E1277" s="13" t="n">
        <v>9</v>
      </c>
      <c r="F1277" s="13" t="inlineStr"/>
      <c r="G1277" s="5" t="inlineStr">
        <is>
          <t>87や&lt;C07:F0015031&gt;</t>
        </is>
      </c>
      <c r="H1277" s="6" t="inlineStr"/>
      <c r="I1277" s="13">
        <f>IF(H1277="","",LEN(H1277))</f>
        <v/>
      </c>
      <c r="J1277" s="7" t="inlineStr">
        <is>
          <t>CAC94407F001503100</t>
        </is>
      </c>
    </row>
    <row r="1278">
      <c r="A1278" s="13" t="inlineStr">
        <is>
          <t>A1138</t>
        </is>
      </c>
      <c r="B1278" s="13" t="inlineStr">
        <is>
          <t>A</t>
        </is>
      </c>
      <c r="C1278" s="13" t="inlineStr">
        <is>
          <t>$094276</t>
        </is>
      </c>
      <c r="D1278" s="13" t="inlineStr">
        <is>
          <t>$92:C276</t>
        </is>
      </c>
      <c r="E1278" s="13" t="n">
        <v>1</v>
      </c>
      <c r="F1278" s="13" t="inlineStr"/>
      <c r="G1278" s="5" t="inlineStr"/>
      <c r="H1278" s="6" t="inlineStr"/>
      <c r="I1278" s="13">
        <f>IF(H1278="","",LEN(H1278))</f>
        <v/>
      </c>
      <c r="J1278" s="7" t="inlineStr">
        <is>
          <t>00</t>
        </is>
      </c>
    </row>
    <row r="1279">
      <c r="A1279" s="13" t="inlineStr">
        <is>
          <t>A1139</t>
        </is>
      </c>
      <c r="B1279" s="13" t="inlineStr">
        <is>
          <t>A</t>
        </is>
      </c>
      <c r="C1279" s="13" t="inlineStr">
        <is>
          <t>$094277</t>
        </is>
      </c>
      <c r="D1279" s="13" t="inlineStr">
        <is>
          <t>$92:C277</t>
        </is>
      </c>
      <c r="E1279" s="13" t="n">
        <v>6</v>
      </c>
      <c r="F1279" s="13" t="inlineStr"/>
      <c r="G1279" s="5" t="inlineStr">
        <is>
          <t>は&lt;C09:001A&gt;み&lt;END12&gt;</t>
        </is>
      </c>
      <c r="H1279" s="6" t="inlineStr"/>
      <c r="I1279" s="13">
        <f>IF(H1279="","",LEN(H1279))</f>
        <v/>
      </c>
      <c r="J1279" s="7" t="inlineStr">
        <is>
          <t>3A09001A4012</t>
        </is>
      </c>
    </row>
    <row r="1280">
      <c r="A1280" s="13" t="inlineStr">
        <is>
          <t>A1140</t>
        </is>
      </c>
      <c r="B1280" s="13" t="inlineStr">
        <is>
          <t>A</t>
        </is>
      </c>
      <c r="C1280" s="13" t="inlineStr">
        <is>
          <t>$09427D</t>
        </is>
      </c>
      <c r="D1280" s="13" t="inlineStr">
        <is>
          <t>$92:C27D</t>
        </is>
      </c>
      <c r="E1280" s="13" t="n">
        <v>4</v>
      </c>
      <c r="F1280" s="13" t="inlineStr"/>
      <c r="G1280" s="5" t="inlineStr">
        <is>
          <t>ゲベと</t>
        </is>
      </c>
      <c r="H1280" s="6" t="inlineStr"/>
      <c r="I1280" s="13">
        <f>IF(H1280="","",LEN(H1280))</f>
        <v/>
      </c>
      <c r="J1280" s="7" t="inlineStr">
        <is>
          <t>A6B53400</t>
        </is>
      </c>
    </row>
    <row r="1281">
      <c r="A1281" s="13" t="inlineStr">
        <is>
          <t>A1141</t>
        </is>
      </c>
      <c r="B1281" s="13" t="inlineStr">
        <is>
          <t>A</t>
        </is>
      </c>
      <c r="C1281" s="13" t="inlineStr">
        <is>
          <t>$094281</t>
        </is>
      </c>
      <c r="D1281" s="13" t="inlineStr">
        <is>
          <t>$92:C281</t>
        </is>
      </c>
      <c r="E1281" s="13" t="n">
        <v>1</v>
      </c>
      <c r="F1281" s="13" t="inlineStr"/>
      <c r="G1281" s="5" t="inlineStr"/>
      <c r="H1281" s="6" t="inlineStr"/>
      <c r="I1281" s="13">
        <f>IF(H1281="","",LEN(H1281))</f>
        <v/>
      </c>
      <c r="J1281" s="7" t="inlineStr">
        <is>
          <t>00</t>
        </is>
      </c>
    </row>
    <row r="1282">
      <c r="A1282" s="13" t="inlineStr">
        <is>
          <t>A1142</t>
        </is>
      </c>
      <c r="B1282" s="13" t="inlineStr">
        <is>
          <t>A</t>
        </is>
      </c>
      <c r="C1282" s="13" t="inlineStr">
        <is>
          <t>$094282</t>
        </is>
      </c>
      <c r="D1282" s="13" t="inlineStr">
        <is>
          <t>$92:C282</t>
        </is>
      </c>
      <c r="E1282" s="13" t="n">
        <v>1</v>
      </c>
      <c r="F1282" s="13" t="inlineStr"/>
      <c r="G1282" s="5" t="inlineStr">
        <is>
          <t>&lt;END1A&gt;</t>
        </is>
      </c>
      <c r="H1282" s="6" t="inlineStr"/>
      <c r="I1282" s="13">
        <f>IF(H1282="","",LEN(H1282))</f>
        <v/>
      </c>
      <c r="J1282" s="7" t="inlineStr">
        <is>
          <t>1A</t>
        </is>
      </c>
    </row>
    <row r="1283">
      <c r="A1283" s="13" t="inlineStr">
        <is>
          <t>A1143</t>
        </is>
      </c>
      <c r="B1283" s="13" t="inlineStr">
        <is>
          <t>A</t>
        </is>
      </c>
      <c r="C1283" s="13" t="inlineStr">
        <is>
          <t>$094283</t>
        </is>
      </c>
      <c r="D1283" s="13" t="inlineStr">
        <is>
          <t>$92:C283</t>
        </is>
      </c>
      <c r="E1283" s="13" t="n">
        <v>2</v>
      </c>
      <c r="F1283" s="13" t="inlineStr"/>
      <c r="G1283" s="5" t="inlineStr">
        <is>
          <t>み&lt;END11&gt;</t>
        </is>
      </c>
      <c r="H1283" s="6" t="inlineStr"/>
      <c r="I1283" s="13">
        <f>IF(H1283="","",LEN(H1283))</f>
        <v/>
      </c>
      <c r="J1283" s="7" t="inlineStr">
        <is>
          <t>4011</t>
        </is>
      </c>
    </row>
    <row r="1284">
      <c r="A1284" s="13" t="inlineStr">
        <is>
          <t>A1144</t>
        </is>
      </c>
      <c r="B1284" s="13" t="inlineStr">
        <is>
          <t>A</t>
        </is>
      </c>
      <c r="C1284" s="13" t="inlineStr">
        <is>
          <t>$094285</t>
        </is>
      </c>
      <c r="D1284" s="13" t="inlineStr">
        <is>
          <t>$92:C285</t>
        </is>
      </c>
      <c r="E1284" s="13" t="n">
        <v>4</v>
      </c>
      <c r="F1284" s="13" t="inlineStr"/>
      <c r="G1284" s="5" t="inlineStr">
        <is>
          <t>ァベな</t>
        </is>
      </c>
      <c r="H1284" s="6" t="inlineStr"/>
      <c r="I1284" s="13">
        <f>IF(H1284="","",LEN(H1284))</f>
        <v/>
      </c>
      <c r="J1284" s="7" t="inlineStr">
        <is>
          <t>BCB53500</t>
        </is>
      </c>
    </row>
    <row r="1285">
      <c r="A1285" s="13" t="inlineStr">
        <is>
          <t>A1145</t>
        </is>
      </c>
      <c r="B1285" s="13" t="inlineStr">
        <is>
          <t>A</t>
        </is>
      </c>
      <c r="C1285" s="13" t="inlineStr">
        <is>
          <t>$094289</t>
        </is>
      </c>
      <c r="D1285" s="13" t="inlineStr">
        <is>
          <t>$92:C289</t>
        </is>
      </c>
      <c r="E1285" s="13" t="n">
        <v>1</v>
      </c>
      <c r="F1285" s="13" t="inlineStr"/>
      <c r="G1285" s="5" t="inlineStr"/>
      <c r="H1285" s="6" t="inlineStr"/>
      <c r="I1285" s="13">
        <f>IF(H1285="","",LEN(H1285))</f>
        <v/>
      </c>
      <c r="J1285" s="7" t="inlineStr">
        <is>
          <t>00</t>
        </is>
      </c>
    </row>
    <row r="1286">
      <c r="A1286" s="13" t="inlineStr">
        <is>
          <t>A1146</t>
        </is>
      </c>
      <c r="B1286" s="13" t="inlineStr">
        <is>
          <t>A</t>
        </is>
      </c>
      <c r="C1286" s="13" t="inlineStr">
        <is>
          <t>$09428A</t>
        </is>
      </c>
      <c r="D1286" s="13" t="inlineStr">
        <is>
          <t>$92:C28A</t>
        </is>
      </c>
      <c r="E1286" s="13" t="n">
        <v>7</v>
      </c>
      <c r="F1286" s="13" t="inlineStr"/>
      <c r="G1286" s="5" t="inlineStr">
        <is>
          <t>&lt;C0C:00&gt;さァベに</t>
        </is>
      </c>
      <c r="H1286" s="6" t="inlineStr"/>
      <c r="I1286" s="13">
        <f>IF(H1286="","",LEN(H1286))</f>
        <v/>
      </c>
      <c r="J1286" s="7" t="inlineStr">
        <is>
          <t>0C002BBCB53600</t>
        </is>
      </c>
    </row>
    <row r="1287">
      <c r="A1287" s="13" t="inlineStr">
        <is>
          <t>A1147</t>
        </is>
      </c>
      <c r="B1287" s="13" t="inlineStr">
        <is>
          <t>A</t>
        </is>
      </c>
      <c r="C1287" s="13" t="inlineStr">
        <is>
          <t>$094291</t>
        </is>
      </c>
      <c r="D1287" s="13" t="inlineStr">
        <is>
          <t>$92:C291</t>
        </is>
      </c>
      <c r="E1287" s="13" t="n">
        <v>1</v>
      </c>
      <c r="F1287" s="13" t="inlineStr"/>
      <c r="G1287" s="5" t="inlineStr"/>
      <c r="H1287" s="6" t="inlineStr"/>
      <c r="I1287" s="13">
        <f>IF(H1287="","",LEN(H1287))</f>
        <v/>
      </c>
      <c r="J1287" s="7" t="inlineStr">
        <is>
          <t>00</t>
        </is>
      </c>
    </row>
    <row r="1288">
      <c r="A1288" s="13" t="inlineStr">
        <is>
          <t>A1148</t>
        </is>
      </c>
      <c r="B1288" s="13" t="inlineStr">
        <is>
          <t>A</t>
        </is>
      </c>
      <c r="C1288" s="13" t="inlineStr">
        <is>
          <t>$094292</t>
        </is>
      </c>
      <c r="D1288" s="13" t="inlineStr">
        <is>
          <t>$92:C292</t>
        </is>
      </c>
      <c r="E1288" s="13" t="n">
        <v>7</v>
      </c>
      <c r="F1288" s="13" t="inlineStr"/>
      <c r="G1288" s="5" t="inlineStr">
        <is>
          <t>&lt;C0C:00&gt;まァベぬ</t>
        </is>
      </c>
      <c r="H1288" s="6" t="inlineStr"/>
      <c r="I1288" s="13">
        <f>IF(H1288="","",LEN(H1288))</f>
        <v/>
      </c>
      <c r="J1288" s="7" t="inlineStr">
        <is>
          <t>0C003FBCB53700</t>
        </is>
      </c>
    </row>
    <row r="1289">
      <c r="A1289" s="13" t="inlineStr">
        <is>
          <t>A1149</t>
        </is>
      </c>
      <c r="B1289" s="13" t="inlineStr">
        <is>
          <t>A</t>
        </is>
      </c>
      <c r="C1289" s="13" t="inlineStr">
        <is>
          <t>$094299</t>
        </is>
      </c>
      <c r="D1289" s="13" t="inlineStr">
        <is>
          <t>$92:C299</t>
        </is>
      </c>
      <c r="E1289" s="13" t="n">
        <v>1</v>
      </c>
      <c r="F1289" s="13" t="inlineStr"/>
      <c r="G1289" s="5" t="inlineStr"/>
      <c r="H1289" s="6" t="inlineStr"/>
      <c r="I1289" s="13">
        <f>IF(H1289="","",LEN(H1289))</f>
        <v/>
      </c>
      <c r="J1289" s="7" t="inlineStr">
        <is>
          <t>00</t>
        </is>
      </c>
    </row>
    <row r="1290">
      <c r="A1290" s="13" t="inlineStr">
        <is>
          <t>A1150</t>
        </is>
      </c>
      <c r="B1290" s="13" t="inlineStr">
        <is>
          <t>A</t>
        </is>
      </c>
      <c r="C1290" s="13" t="inlineStr">
        <is>
          <t>$09429A</t>
        </is>
      </c>
      <c r="D1290" s="13" t="inlineStr">
        <is>
          <t>$92:C29A</t>
        </is>
      </c>
      <c r="E1290" s="13" t="n">
        <v>1</v>
      </c>
      <c r="F1290" s="13" t="inlineStr"/>
      <c r="G1290" s="5" t="inlineStr">
        <is>
          <t>&lt;END16&gt;</t>
        </is>
      </c>
      <c r="H1290" s="6" t="inlineStr"/>
      <c r="I1290" s="13">
        <f>IF(H1290="","",LEN(H1290))</f>
        <v/>
      </c>
      <c r="J1290" s="7" t="inlineStr">
        <is>
          <t>16</t>
        </is>
      </c>
    </row>
    <row r="1291">
      <c r="A1291" s="13" t="inlineStr">
        <is>
          <t>A1151</t>
        </is>
      </c>
      <c r="B1291" s="13" t="inlineStr">
        <is>
          <t>A</t>
        </is>
      </c>
      <c r="C1291" s="13" t="inlineStr">
        <is>
          <t>$09429B</t>
        </is>
      </c>
      <c r="D1291" s="13" t="inlineStr">
        <is>
          <t>$92:C29B</t>
        </is>
      </c>
      <c r="E1291" s="13" t="n">
        <v>1</v>
      </c>
      <c r="F1291" s="13" t="inlineStr"/>
      <c r="G1291" s="5" t="inlineStr"/>
      <c r="H1291" s="6" t="inlineStr"/>
      <c r="I1291" s="13">
        <f>IF(H1291="","",LEN(H1291))</f>
        <v/>
      </c>
      <c r="J1291" s="7" t="inlineStr">
        <is>
          <t>00</t>
        </is>
      </c>
    </row>
    <row r="1292">
      <c r="A1292" s="13" t="inlineStr">
        <is>
          <t>A1152</t>
        </is>
      </c>
      <c r="B1292" s="13" t="inlineStr">
        <is>
          <t>A</t>
        </is>
      </c>
      <c r="C1292" s="13" t="inlineStr">
        <is>
          <t>$09429C</t>
        </is>
      </c>
      <c r="D1292" s="13" t="inlineStr">
        <is>
          <t>$92:C29C</t>
        </is>
      </c>
      <c r="E1292" s="13" t="n">
        <v>1</v>
      </c>
      <c r="F1292" s="13" t="inlineStr"/>
      <c r="G1292" s="5" t="inlineStr">
        <is>
          <t>&lt;END1C&gt;</t>
        </is>
      </c>
      <c r="H1292" s="6" t="inlineStr"/>
      <c r="I1292" s="13">
        <f>IF(H1292="","",LEN(H1292))</f>
        <v/>
      </c>
      <c r="J1292" s="7" t="inlineStr">
        <is>
          <t>1C</t>
        </is>
      </c>
    </row>
    <row r="1293">
      <c r="A1293" s="13" t="inlineStr">
        <is>
          <t>A1153</t>
        </is>
      </c>
      <c r="B1293" s="13" t="inlineStr">
        <is>
          <t>A</t>
        </is>
      </c>
      <c r="C1293" s="13" t="inlineStr">
        <is>
          <t>$09429D</t>
        </is>
      </c>
      <c r="D1293" s="13" t="inlineStr">
        <is>
          <t>$92:C29D</t>
        </is>
      </c>
      <c r="E1293" s="13" t="n">
        <v>4</v>
      </c>
      <c r="F1293" s="13" t="inlineStr"/>
      <c r="G1293" s="5" t="inlineStr">
        <is>
          <t>ァベね</t>
        </is>
      </c>
      <c r="H1293" s="6" t="inlineStr"/>
      <c r="I1293" s="13">
        <f>IF(H1293="","",LEN(H1293))</f>
        <v/>
      </c>
      <c r="J1293" s="7" t="inlineStr">
        <is>
          <t>BCB53800</t>
        </is>
      </c>
    </row>
    <row r="1294">
      <c r="A1294" s="13" t="inlineStr">
        <is>
          <t>A1154</t>
        </is>
      </c>
      <c r="B1294" s="13" t="inlineStr">
        <is>
          <t>A</t>
        </is>
      </c>
      <c r="C1294" s="13" t="inlineStr">
        <is>
          <t>$0942A1</t>
        </is>
      </c>
      <c r="D1294" s="13" t="inlineStr">
        <is>
          <t>$92:C2A1</t>
        </is>
      </c>
      <c r="E1294" s="13" t="n">
        <v>1</v>
      </c>
      <c r="F1294" s="13" t="inlineStr"/>
      <c r="G1294" s="5" t="inlineStr"/>
      <c r="H1294" s="6" t="inlineStr"/>
      <c r="I1294" s="13">
        <f>IF(H1294="","",LEN(H1294))</f>
        <v/>
      </c>
      <c r="J1294" s="7" t="inlineStr">
        <is>
          <t>00</t>
        </is>
      </c>
    </row>
    <row r="1295">
      <c r="A1295" s="13" t="inlineStr">
        <is>
          <t>A1155</t>
        </is>
      </c>
      <c r="B1295" s="13" t="inlineStr">
        <is>
          <t>A</t>
        </is>
      </c>
      <c r="C1295" s="13" t="inlineStr">
        <is>
          <t>$0942A2</t>
        </is>
      </c>
      <c r="D1295" s="13" t="inlineStr">
        <is>
          <t>$92:C2A2</t>
        </is>
      </c>
      <c r="E1295" s="13" t="n">
        <v>1</v>
      </c>
      <c r="F1295" s="13" t="inlineStr"/>
      <c r="G1295" s="5" t="inlineStr">
        <is>
          <t>&lt;END16&gt;</t>
        </is>
      </c>
      <c r="H1295" s="6" t="inlineStr"/>
      <c r="I1295" s="13">
        <f>IF(H1295="","",LEN(H1295))</f>
        <v/>
      </c>
      <c r="J1295" s="7" t="inlineStr">
        <is>
          <t>16</t>
        </is>
      </c>
    </row>
    <row r="1296">
      <c r="A1296" s="13" t="inlineStr">
        <is>
          <t>A1156</t>
        </is>
      </c>
      <c r="B1296" s="13" t="inlineStr">
        <is>
          <t>A</t>
        </is>
      </c>
      <c r="C1296" s="13" t="inlineStr">
        <is>
          <t>$0942A3</t>
        </is>
      </c>
      <c r="D1296" s="13" t="inlineStr">
        <is>
          <t>$92:C2A3</t>
        </is>
      </c>
      <c r="E1296" s="13" t="n">
        <v>1</v>
      </c>
      <c r="F1296" s="13" t="inlineStr"/>
      <c r="G1296" s="5" t="inlineStr"/>
      <c r="H1296" s="6" t="inlineStr"/>
      <c r="I1296" s="13">
        <f>IF(H1296="","",LEN(H1296))</f>
        <v/>
      </c>
      <c r="J1296" s="7" t="inlineStr">
        <is>
          <t>00</t>
        </is>
      </c>
    </row>
    <row r="1297">
      <c r="A1297" s="13" t="inlineStr">
        <is>
          <t>A1157</t>
        </is>
      </c>
      <c r="B1297" s="13" t="inlineStr">
        <is>
          <t>A</t>
        </is>
      </c>
      <c r="C1297" s="13" t="inlineStr">
        <is>
          <t>$0942A4</t>
        </is>
      </c>
      <c r="D1297" s="13" t="inlineStr">
        <is>
          <t>$92:C2A4</t>
        </is>
      </c>
      <c r="E1297" s="13" t="n">
        <v>5</v>
      </c>
      <c r="F1297" s="13" t="inlineStr"/>
      <c r="G1297" s="5" t="inlineStr">
        <is>
          <t>はァベの</t>
        </is>
      </c>
      <c r="H1297" s="6" t="inlineStr"/>
      <c r="I1297" s="13">
        <f>IF(H1297="","",LEN(H1297))</f>
        <v/>
      </c>
      <c r="J1297" s="7" t="inlineStr">
        <is>
          <t>3ABCB53900</t>
        </is>
      </c>
    </row>
    <row r="1298">
      <c r="A1298" s="13" t="inlineStr">
        <is>
          <t>A1158</t>
        </is>
      </c>
      <c r="B1298" s="13" t="inlineStr">
        <is>
          <t>A</t>
        </is>
      </c>
      <c r="C1298" s="13" t="inlineStr">
        <is>
          <t>$0942A9</t>
        </is>
      </c>
      <c r="D1298" s="13" t="inlineStr">
        <is>
          <t>$92:C2A9</t>
        </is>
      </c>
      <c r="E1298" s="13" t="n">
        <v>1</v>
      </c>
      <c r="F1298" s="13" t="inlineStr"/>
      <c r="G1298" s="5" t="inlineStr"/>
      <c r="H1298" s="6" t="inlineStr"/>
      <c r="I1298" s="13">
        <f>IF(H1298="","",LEN(H1298))</f>
        <v/>
      </c>
      <c r="J1298" s="7" t="inlineStr">
        <is>
          <t>00</t>
        </is>
      </c>
    </row>
    <row r="1299">
      <c r="A1299" s="13" t="inlineStr">
        <is>
          <t>A1159</t>
        </is>
      </c>
      <c r="B1299" s="13" t="inlineStr">
        <is>
          <t>A</t>
        </is>
      </c>
      <c r="C1299" s="13" t="inlineStr">
        <is>
          <t>$0942AA</t>
        </is>
      </c>
      <c r="D1299" s="13" t="inlineStr">
        <is>
          <t>$92:C2AA</t>
        </is>
      </c>
      <c r="E1299" s="13" t="n">
        <v>2</v>
      </c>
      <c r="F1299" s="13" t="inlineStr"/>
      <c r="G1299" s="5" t="inlineStr">
        <is>
          <t xml:space="preserve"> </t>
        </is>
      </c>
      <c r="H1299" s="6" t="inlineStr"/>
      <c r="I1299" s="13">
        <f>IF(H1299="","",LEN(H1299))</f>
        <v/>
      </c>
      <c r="J1299" s="7" t="inlineStr">
        <is>
          <t>2000</t>
        </is>
      </c>
    </row>
    <row r="1300">
      <c r="A1300" s="13" t="inlineStr">
        <is>
          <t>A1160</t>
        </is>
      </c>
      <c r="B1300" s="13" t="inlineStr">
        <is>
          <t>A</t>
        </is>
      </c>
      <c r="C1300" s="13" t="inlineStr">
        <is>
          <t>$0942AC</t>
        </is>
      </c>
      <c r="D1300" s="13" t="inlineStr">
        <is>
          <t>$92:C2AC</t>
        </is>
      </c>
      <c r="E1300" s="13" t="n">
        <v>5</v>
      </c>
      <c r="F1300" s="13" t="inlineStr"/>
      <c r="G1300" s="5" t="inlineStr">
        <is>
          <t>さァベは</t>
        </is>
      </c>
      <c r="H1300" s="6" t="inlineStr"/>
      <c r="I1300" s="13">
        <f>IF(H1300="","",LEN(H1300))</f>
        <v/>
      </c>
      <c r="J1300" s="7" t="inlineStr">
        <is>
          <t>2BBCB53A00</t>
        </is>
      </c>
    </row>
    <row r="1301">
      <c r="A1301" s="13" t="inlineStr">
        <is>
          <t>A1161</t>
        </is>
      </c>
      <c r="B1301" s="13" t="inlineStr">
        <is>
          <t>A</t>
        </is>
      </c>
      <c r="C1301" s="13" t="inlineStr">
        <is>
          <t>$0942B1</t>
        </is>
      </c>
      <c r="D1301" s="13" t="inlineStr">
        <is>
          <t>$92:C2B1</t>
        </is>
      </c>
      <c r="E1301" s="13" t="n">
        <v>1</v>
      </c>
      <c r="F1301" s="13" t="inlineStr"/>
      <c r="G1301" s="5" t="inlineStr"/>
      <c r="H1301" s="6" t="inlineStr"/>
      <c r="I1301" s="13">
        <f>IF(H1301="","",LEN(H1301))</f>
        <v/>
      </c>
      <c r="J1301" s="7" t="inlineStr">
        <is>
          <t>00</t>
        </is>
      </c>
    </row>
    <row r="1302">
      <c r="A1302" s="13" t="inlineStr">
        <is>
          <t>A1162</t>
        </is>
      </c>
      <c r="B1302" s="13" t="inlineStr">
        <is>
          <t>A</t>
        </is>
      </c>
      <c r="C1302" s="13" t="inlineStr">
        <is>
          <t>$0942B2</t>
        </is>
      </c>
      <c r="D1302" s="13" t="inlineStr">
        <is>
          <t>$92:C2B2</t>
        </is>
      </c>
      <c r="E1302" s="13" t="n">
        <v>2</v>
      </c>
      <c r="F1302" s="13" t="inlineStr"/>
      <c r="G1302" s="5" t="inlineStr">
        <is>
          <t xml:space="preserve"> </t>
        </is>
      </c>
      <c r="H1302" s="6" t="inlineStr"/>
      <c r="I1302" s="13">
        <f>IF(H1302="","",LEN(H1302))</f>
        <v/>
      </c>
      <c r="J1302" s="7" t="inlineStr">
        <is>
          <t>2000</t>
        </is>
      </c>
    </row>
    <row r="1303">
      <c r="A1303" s="13" t="inlineStr">
        <is>
          <t>A1163</t>
        </is>
      </c>
      <c r="B1303" s="13" t="inlineStr">
        <is>
          <t>A</t>
        </is>
      </c>
      <c r="C1303" s="13" t="inlineStr">
        <is>
          <t>$0942B4</t>
        </is>
      </c>
      <c r="D1303" s="13" t="inlineStr">
        <is>
          <t>$92:C2B4</t>
        </is>
      </c>
      <c r="E1303" s="13" t="n">
        <v>6</v>
      </c>
      <c r="F1303" s="13" t="inlineStr"/>
      <c r="G1303" s="5" t="inlineStr">
        <is>
          <t>なヤパタす&lt;END10&gt;</t>
        </is>
      </c>
      <c r="H1303" s="6" t="inlineStr"/>
      <c r="I1303" s="13">
        <f>IF(H1303="","",LEN(H1303))</f>
        <v/>
      </c>
      <c r="J1303" s="7" t="inlineStr">
        <is>
          <t>3594B7802D10</t>
        </is>
      </c>
    </row>
    <row r="1304">
      <c r="A1304" s="13" t="inlineStr">
        <is>
          <t>A1164</t>
        </is>
      </c>
      <c r="B1304" s="13" t="inlineStr">
        <is>
          <t>A</t>
        </is>
      </c>
      <c r="C1304" s="13" t="inlineStr">
        <is>
          <t>$0942BA</t>
        </is>
      </c>
      <c r="D1304" s="13" t="inlineStr">
        <is>
          <t>$92:C2BA</t>
        </is>
      </c>
      <c r="E1304" s="13" t="n">
        <v>1</v>
      </c>
      <c r="F1304" s="13" t="inlineStr"/>
      <c r="G1304" s="5" t="inlineStr">
        <is>
          <t>&lt;END16&gt;</t>
        </is>
      </c>
      <c r="H1304" s="6" t="inlineStr"/>
      <c r="I1304" s="13">
        <f>IF(H1304="","",LEN(H1304))</f>
        <v/>
      </c>
      <c r="J1304" s="7" t="inlineStr">
        <is>
          <t>16</t>
        </is>
      </c>
    </row>
    <row r="1305">
      <c r="A1305" s="13" t="inlineStr">
        <is>
          <t>A1165</t>
        </is>
      </c>
      <c r="B1305" s="13" t="inlineStr">
        <is>
          <t>A</t>
        </is>
      </c>
      <c r="C1305" s="13" t="inlineStr">
        <is>
          <t>$0942BB</t>
        </is>
      </c>
      <c r="D1305" s="13" t="inlineStr">
        <is>
          <t>$92:C2BB</t>
        </is>
      </c>
      <c r="E1305" s="13" t="n">
        <v>24</v>
      </c>
      <c r="F1305" s="13" t="inlineStr"/>
      <c r="G1305" s="5" t="inlineStr">
        <is>
          <t>ぉ&lt;NOP&gt;87よ&lt;C07:60083021&gt;87よ&lt;C07:000CC022&gt;87ニ&lt;PAGE&gt;ォ&lt;END10&gt;</t>
        </is>
      </c>
      <c r="H1305" s="6" t="inlineStr"/>
      <c r="I1305" s="13">
        <f>IF(H1305="","",LEN(H1305))</f>
        <v/>
      </c>
      <c r="J1305" s="7" t="inlineStr">
        <is>
          <t>7001CAC9460760083021CAC94607000CC022CAC9860AC010</t>
        </is>
      </c>
    </row>
    <row r="1306">
      <c r="A1306" s="13" t="inlineStr">
        <is>
          <t>A1166</t>
        </is>
      </c>
      <c r="B1306" s="13" t="inlineStr">
        <is>
          <t>A</t>
        </is>
      </c>
      <c r="C1306" s="13" t="inlineStr">
        <is>
          <t>$0942D3</t>
        </is>
      </c>
      <c r="D1306" s="13" t="inlineStr">
        <is>
          <t>$92:C2D3</t>
        </is>
      </c>
      <c r="E1306" s="13" t="n">
        <v>6</v>
      </c>
      <c r="F1306" s="13" t="inlineStr"/>
      <c r="G1306" s="5" t="inlineStr">
        <is>
          <t>たは87よ&lt;END17&gt;</t>
        </is>
      </c>
      <c r="H1306" s="6" t="inlineStr"/>
      <c r="I1306" s="13">
        <f>IF(H1306="","",LEN(H1306))</f>
        <v/>
      </c>
      <c r="J1306" s="7" t="inlineStr">
        <is>
          <t>303ACAC94617</t>
        </is>
      </c>
    </row>
    <row r="1307">
      <c r="A1307" s="13" t="inlineStr">
        <is>
          <t>A1167</t>
        </is>
      </c>
      <c r="B1307" s="13" t="inlineStr">
        <is>
          <t>A</t>
        </is>
      </c>
      <c r="C1307" s="13" t="inlineStr">
        <is>
          <t>$0942D9</t>
        </is>
      </c>
      <c r="D1307" s="13" t="inlineStr">
        <is>
          <t>$92:C2D9</t>
        </is>
      </c>
      <c r="E1307" s="13" t="n">
        <v>2</v>
      </c>
      <c r="F1307" s="13" t="inlineStr"/>
      <c r="G1307" s="5" t="inlineStr">
        <is>
          <t xml:space="preserve"> &lt;END1A&gt;</t>
        </is>
      </c>
      <c r="H1307" s="6" t="inlineStr"/>
      <c r="I1307" s="13">
        <f>IF(H1307="","",LEN(H1307))</f>
        <v/>
      </c>
      <c r="J1307" s="7" t="inlineStr">
        <is>
          <t>201A</t>
        </is>
      </c>
    </row>
    <row r="1308">
      <c r="A1308" s="13" t="inlineStr">
        <is>
          <t>A1168</t>
        </is>
      </c>
      <c r="B1308" s="13" t="inlineStr">
        <is>
          <t>A</t>
        </is>
      </c>
      <c r="C1308" s="13" t="inlineStr">
        <is>
          <t>$0942DB</t>
        </is>
      </c>
      <c r="D1308" s="13" t="inlineStr">
        <is>
          <t>$92:C2DB</t>
        </is>
      </c>
      <c r="E1308" s="13" t="n">
        <v>3</v>
      </c>
      <c r="F1308" s="13" t="inlineStr"/>
      <c r="G1308" s="5" t="inlineStr">
        <is>
          <t>・ま</t>
        </is>
      </c>
      <c r="H1308" s="6" t="inlineStr"/>
      <c r="I1308" s="13">
        <f>IF(H1308="","",LEN(H1308))</f>
        <v/>
      </c>
      <c r="J1308" s="7" t="inlineStr">
        <is>
          <t>D03F00</t>
        </is>
      </c>
    </row>
    <row r="1309">
      <c r="A1309" s="13" t="inlineStr">
        <is>
          <t>A1169</t>
        </is>
      </c>
      <c r="B1309" s="13" t="inlineStr">
        <is>
          <t>A</t>
        </is>
      </c>
      <c r="C1309" s="13" t="inlineStr">
        <is>
          <t>$0942DE</t>
        </is>
      </c>
      <c r="D1309" s="13" t="inlineStr">
        <is>
          <t>$92:C2DE</t>
        </is>
      </c>
      <c r="E1309" s="13" t="n">
        <v>1</v>
      </c>
      <c r="F1309" s="13" t="inlineStr"/>
      <c r="G1309" s="5" t="inlineStr"/>
      <c r="H1309" s="6" t="inlineStr"/>
      <c r="I1309" s="13">
        <f>IF(H1309="","",LEN(H1309))</f>
        <v/>
      </c>
      <c r="J1309" s="7" t="inlineStr">
        <is>
          <t>00</t>
        </is>
      </c>
    </row>
    <row r="1310">
      <c r="A1310" s="13" t="inlineStr">
        <is>
          <t>A1170</t>
        </is>
      </c>
      <c r="B1310" s="13" t="inlineStr">
        <is>
          <t>A</t>
        </is>
      </c>
      <c r="C1310" s="13" t="inlineStr">
        <is>
          <t>$0942DF</t>
        </is>
      </c>
      <c r="D1310" s="13" t="inlineStr">
        <is>
          <t>$92:C2DF</t>
        </is>
      </c>
      <c r="E1310" s="13" t="n">
        <v>5</v>
      </c>
      <c r="F1310" s="13" t="inlineStr"/>
      <c r="G1310" s="5" t="inlineStr">
        <is>
          <t>8&lt;C09:000B&gt;</t>
        </is>
      </c>
      <c r="H1310" s="6" t="inlineStr"/>
      <c r="I1310" s="13">
        <f>IF(H1310="","",LEN(H1310))</f>
        <v/>
      </c>
      <c r="J1310" s="7" t="inlineStr">
        <is>
          <t>CA09000B00</t>
        </is>
      </c>
    </row>
    <row r="1311">
      <c r="A1311" s="13" t="inlineStr">
        <is>
          <t>A1171</t>
        </is>
      </c>
      <c r="B1311" s="13" t="inlineStr">
        <is>
          <t>A</t>
        </is>
      </c>
      <c r="C1311" s="13" t="inlineStr">
        <is>
          <t>$0942E4</t>
        </is>
      </c>
      <c r="D1311" s="13" t="inlineStr">
        <is>
          <t>$92:C2E4</t>
        </is>
      </c>
      <c r="E1311" s="13" t="n">
        <v>2</v>
      </c>
      <c r="F1311" s="13" t="inlineStr"/>
      <c r="G1311" s="5" t="inlineStr">
        <is>
          <t>ね</t>
        </is>
      </c>
      <c r="H1311" s="6" t="inlineStr"/>
      <c r="I1311" s="13">
        <f>IF(H1311="","",LEN(H1311))</f>
        <v/>
      </c>
      <c r="J1311" s="7" t="inlineStr">
        <is>
          <t>3800</t>
        </is>
      </c>
    </row>
    <row r="1312">
      <c r="A1312" s="13" t="inlineStr">
        <is>
          <t>A1172</t>
        </is>
      </c>
      <c r="B1312" s="13" t="inlineStr">
        <is>
          <t>A</t>
        </is>
      </c>
      <c r="C1312" s="13" t="inlineStr">
        <is>
          <t>$0942E6</t>
        </is>
      </c>
      <c r="D1312" s="13" t="inlineStr">
        <is>
          <t>$92:C2E6</t>
        </is>
      </c>
      <c r="E1312" s="13" t="n">
        <v>2</v>
      </c>
      <c r="F1312" s="13" t="inlineStr"/>
      <c r="G1312" s="5" t="inlineStr">
        <is>
          <t>へ</t>
        </is>
      </c>
      <c r="H1312" s="6" t="inlineStr"/>
      <c r="I1312" s="13">
        <f>IF(H1312="","",LEN(H1312))</f>
        <v/>
      </c>
      <c r="J1312" s="7" t="inlineStr">
        <is>
          <t>3D00</t>
        </is>
      </c>
    </row>
    <row r="1313">
      <c r="A1313" s="13" t="inlineStr">
        <is>
          <t>A1173</t>
        </is>
      </c>
      <c r="B1313" s="13" t="inlineStr">
        <is>
          <t>A</t>
        </is>
      </c>
      <c r="C1313" s="13" t="inlineStr">
        <is>
          <t>$0942E8</t>
        </is>
      </c>
      <c r="D1313" s="13" t="inlineStr">
        <is>
          <t>$92:C2E8</t>
        </is>
      </c>
      <c r="E1313" s="13" t="n">
        <v>2</v>
      </c>
      <c r="F1313" s="13" t="inlineStr"/>
      <c r="G1313" s="5" t="inlineStr">
        <is>
          <t>ね</t>
        </is>
      </c>
      <c r="H1313" s="6" t="inlineStr"/>
      <c r="I1313" s="13">
        <f>IF(H1313="","",LEN(H1313))</f>
        <v/>
      </c>
      <c r="J1313" s="7" t="inlineStr">
        <is>
          <t>3800</t>
        </is>
      </c>
    </row>
    <row r="1314">
      <c r="A1314" s="13" t="inlineStr">
        <is>
          <t>A1174</t>
        </is>
      </c>
      <c r="B1314" s="13" t="inlineStr">
        <is>
          <t>A</t>
        </is>
      </c>
      <c r="C1314" s="13" t="inlineStr">
        <is>
          <t>$0942EA</t>
        </is>
      </c>
      <c r="D1314" s="13" t="inlineStr">
        <is>
          <t>$92:C2EA</t>
        </is>
      </c>
      <c r="E1314" s="13" t="n">
        <v>2</v>
      </c>
      <c r="F1314" s="13" t="inlineStr"/>
      <c r="G1314" s="5" t="inlineStr">
        <is>
          <t>て</t>
        </is>
      </c>
      <c r="H1314" s="6" t="inlineStr"/>
      <c r="I1314" s="13">
        <f>IF(H1314="","",LEN(H1314))</f>
        <v/>
      </c>
      <c r="J1314" s="7" t="inlineStr">
        <is>
          <t>3300</t>
        </is>
      </c>
    </row>
    <row r="1315">
      <c r="A1315" s="13" t="inlineStr">
        <is>
          <t>A1175</t>
        </is>
      </c>
      <c r="B1315" s="13" t="inlineStr">
        <is>
          <t>A</t>
        </is>
      </c>
      <c r="C1315" s="13" t="inlineStr">
        <is>
          <t>$0942EC</t>
        </is>
      </c>
      <c r="D1315" s="13" t="inlineStr">
        <is>
          <t>$92:C2EC</t>
        </is>
      </c>
      <c r="E1315" s="13" t="n">
        <v>2</v>
      </c>
      <c r="F1315" s="13" t="inlineStr"/>
      <c r="G1315" s="5" t="inlineStr">
        <is>
          <t>そ</t>
        </is>
      </c>
      <c r="H1315" s="6" t="inlineStr"/>
      <c r="I1315" s="13">
        <f>IF(H1315="","",LEN(H1315))</f>
        <v/>
      </c>
      <c r="J1315" s="7" t="inlineStr">
        <is>
          <t>2F00</t>
        </is>
      </c>
    </row>
    <row r="1316">
      <c r="A1316" s="13" t="inlineStr">
        <is>
          <t>A1176</t>
        </is>
      </c>
      <c r="B1316" s="13" t="inlineStr">
        <is>
          <t>A</t>
        </is>
      </c>
      <c r="C1316" s="13" t="inlineStr">
        <is>
          <t>$0942EE</t>
        </is>
      </c>
      <c r="D1316" s="13" t="inlineStr">
        <is>
          <t>$92:C2EE</t>
        </is>
      </c>
      <c r="E1316" s="13" t="n">
        <v>2</v>
      </c>
      <c r="F1316" s="13" t="inlineStr"/>
      <c r="G1316" s="5" t="inlineStr">
        <is>
          <t>け</t>
        </is>
      </c>
      <c r="H1316" s="6" t="inlineStr"/>
      <c r="I1316" s="13">
        <f>IF(H1316="","",LEN(H1316))</f>
        <v/>
      </c>
      <c r="J1316" s="7" t="inlineStr">
        <is>
          <t>2900</t>
        </is>
      </c>
    </row>
    <row r="1317">
      <c r="A1317" s="13" t="inlineStr">
        <is>
          <t>A1177</t>
        </is>
      </c>
      <c r="B1317" s="13" t="inlineStr">
        <is>
          <t>A</t>
        </is>
      </c>
      <c r="C1317" s="13" t="inlineStr">
        <is>
          <t>$0942F0</t>
        </is>
      </c>
      <c r="D1317" s="13" t="inlineStr">
        <is>
          <t>$92:C2F0</t>
        </is>
      </c>
      <c r="E1317" s="13" t="n">
        <v>2</v>
      </c>
      <c r="F1317" s="13" t="inlineStr"/>
      <c r="G1317" s="5" t="inlineStr">
        <is>
          <t>こ</t>
        </is>
      </c>
      <c r="H1317" s="6" t="inlineStr"/>
      <c r="I1317" s="13">
        <f>IF(H1317="","",LEN(H1317))</f>
        <v/>
      </c>
      <c r="J1317" s="7" t="inlineStr">
        <is>
          <t>2A00</t>
        </is>
      </c>
    </row>
    <row r="1318">
      <c r="A1318" s="13" t="inlineStr">
        <is>
          <t>A1178</t>
        </is>
      </c>
      <c r="B1318" s="13" t="inlineStr">
        <is>
          <t>A</t>
        </is>
      </c>
      <c r="C1318" s="13" t="inlineStr">
        <is>
          <t>$0942F2</t>
        </is>
      </c>
      <c r="D1318" s="13" t="inlineStr">
        <is>
          <t>$92:C2F2</t>
        </is>
      </c>
      <c r="E1318" s="13" t="n">
        <v>1</v>
      </c>
      <c r="F1318" s="13" t="inlineStr"/>
      <c r="G1318" s="5" t="inlineStr">
        <is>
          <t>&lt;END1C&gt;</t>
        </is>
      </c>
      <c r="H1318" s="6" t="inlineStr"/>
      <c r="I1318" s="13">
        <f>IF(H1318="","",LEN(H1318))</f>
        <v/>
      </c>
      <c r="J1318" s="7" t="inlineStr">
        <is>
          <t>1C</t>
        </is>
      </c>
    </row>
    <row r="1319">
      <c r="A1319" s="13" t="inlineStr">
        <is>
          <t>A1179</t>
        </is>
      </c>
      <c r="B1319" s="13" t="inlineStr">
        <is>
          <t>A</t>
        </is>
      </c>
      <c r="C1319" s="13" t="inlineStr">
        <is>
          <t>$0942F3</t>
        </is>
      </c>
      <c r="D1319" s="13" t="inlineStr">
        <is>
          <t>$92:C2F3</t>
        </is>
      </c>
      <c r="E1319" s="13" t="n">
        <v>3</v>
      </c>
      <c r="F1319" s="13" t="inlineStr"/>
      <c r="G1319" s="5" t="inlineStr">
        <is>
          <t>タう</t>
        </is>
      </c>
      <c r="H1319" s="6" t="inlineStr"/>
      <c r="I1319" s="13">
        <f>IF(H1319="","",LEN(H1319))</f>
        <v/>
      </c>
      <c r="J1319" s="7" t="inlineStr">
        <is>
          <t>802300</t>
        </is>
      </c>
    </row>
    <row r="1320">
      <c r="A1320" s="13" t="inlineStr">
        <is>
          <t>A1180</t>
        </is>
      </c>
      <c r="B1320" s="13" t="inlineStr">
        <is>
          <t>A</t>
        </is>
      </c>
      <c r="C1320" s="13" t="inlineStr">
        <is>
          <t>$0942F6</t>
        </is>
      </c>
      <c r="D1320" s="13" t="inlineStr">
        <is>
          <t>$92:C2F6</t>
        </is>
      </c>
      <c r="E1320" s="13" t="n">
        <v>3</v>
      </c>
      <c r="F1320" s="13" t="inlineStr"/>
      <c r="G1320" s="5" t="inlineStr">
        <is>
          <t>たタ&lt;END1D&gt;</t>
        </is>
      </c>
      <c r="H1320" s="6" t="inlineStr"/>
      <c r="I1320" s="13">
        <f>IF(H1320="","",LEN(H1320))</f>
        <v/>
      </c>
      <c r="J1320" s="7" t="inlineStr">
        <is>
          <t>30801D</t>
        </is>
      </c>
    </row>
    <row r="1321">
      <c r="A1321" s="13" t="inlineStr">
        <is>
          <t>A1181</t>
        </is>
      </c>
      <c r="B1321" s="13" t="inlineStr">
        <is>
          <t>A</t>
        </is>
      </c>
      <c r="C1321" s="13" t="inlineStr">
        <is>
          <t>$0942F9</t>
        </is>
      </c>
      <c r="D1321" s="13" t="inlineStr">
        <is>
          <t>$92:C2F9</t>
        </is>
      </c>
      <c r="E1321" s="13" t="n">
        <v>1</v>
      </c>
      <c r="F1321" s="13" t="inlineStr"/>
      <c r="G1321" s="5" t="inlineStr"/>
      <c r="H1321" s="6" t="inlineStr"/>
      <c r="I1321" s="13">
        <f>IF(H1321="","",LEN(H1321))</f>
        <v/>
      </c>
      <c r="J1321" s="7" t="inlineStr">
        <is>
          <t>00</t>
        </is>
      </c>
    </row>
    <row r="1322">
      <c r="A1322" s="13" t="inlineStr">
        <is>
          <t>A1182</t>
        </is>
      </c>
      <c r="B1322" s="13" t="inlineStr">
        <is>
          <t>A</t>
        </is>
      </c>
      <c r="C1322" s="13" t="inlineStr">
        <is>
          <t>$0942FA</t>
        </is>
      </c>
      <c r="D1322" s="13" t="inlineStr">
        <is>
          <t>$92:C2FA</t>
        </is>
      </c>
      <c r="E1322" s="13" t="n">
        <v>3</v>
      </c>
      <c r="F1322" s="13" t="inlineStr"/>
      <c r="G1322" s="5" t="inlineStr">
        <is>
          <t>&lt;C06:80&gt;&lt;END11&gt;</t>
        </is>
      </c>
      <c r="H1322" s="6" t="inlineStr"/>
      <c r="I1322" s="13">
        <f>IF(H1322="","",LEN(H1322))</f>
        <v/>
      </c>
      <c r="J1322" s="7" t="inlineStr">
        <is>
          <t>068011</t>
        </is>
      </c>
    </row>
    <row r="1323">
      <c r="A1323" s="13" t="inlineStr">
        <is>
          <t>A1183</t>
        </is>
      </c>
      <c r="B1323" s="13" t="inlineStr">
        <is>
          <t>A</t>
        </is>
      </c>
      <c r="C1323" s="13" t="inlineStr">
        <is>
          <t>$0942FD</t>
        </is>
      </c>
      <c r="D1323" s="13" t="inlineStr">
        <is>
          <t>$92:C2FD</t>
        </is>
      </c>
      <c r="E1323" s="13" t="n">
        <v>1</v>
      </c>
      <c r="F1323" s="13" t="inlineStr"/>
      <c r="G1323" s="5" t="inlineStr"/>
      <c r="H1323" s="6" t="inlineStr"/>
      <c r="I1323" s="13">
        <f>IF(H1323="","",LEN(H1323))</f>
        <v/>
      </c>
      <c r="J1323" s="7" t="inlineStr">
        <is>
          <t>00</t>
        </is>
      </c>
    </row>
    <row r="1324">
      <c r="A1324" s="13" t="inlineStr">
        <is>
          <t>A1184</t>
        </is>
      </c>
      <c r="B1324" s="13" t="inlineStr">
        <is>
          <t>A</t>
        </is>
      </c>
      <c r="C1324" s="13" t="inlineStr">
        <is>
          <t>$0942FE</t>
        </is>
      </c>
      <c r="D1324" s="13" t="inlineStr">
        <is>
          <t>$92:C2FE</t>
        </is>
      </c>
      <c r="E1324" s="13" t="n">
        <v>3</v>
      </c>
      <c r="F1324" s="13" t="inlineStr"/>
      <c r="G1324" s="5" t="inlineStr">
        <is>
          <t>ふタ&lt;END1C&gt;</t>
        </is>
      </c>
      <c r="H1324" s="6" t="inlineStr"/>
      <c r="I1324" s="13">
        <f>IF(H1324="","",LEN(H1324))</f>
        <v/>
      </c>
      <c r="J1324" s="7" t="inlineStr">
        <is>
          <t>3C801C</t>
        </is>
      </c>
    </row>
    <row r="1325">
      <c r="A1325" s="13" t="inlineStr">
        <is>
          <t>A1185</t>
        </is>
      </c>
      <c r="B1325" s="13" t="inlineStr">
        <is>
          <t>A</t>
        </is>
      </c>
      <c r="C1325" s="13" t="inlineStr">
        <is>
          <t>$094301</t>
        </is>
      </c>
      <c r="D1325" s="13" t="inlineStr">
        <is>
          <t>$92:C301</t>
        </is>
      </c>
      <c r="E1325" s="13" t="n">
        <v>1</v>
      </c>
      <c r="F1325" s="13" t="inlineStr"/>
      <c r="G1325" s="5" t="inlineStr"/>
      <c r="H1325" s="6" t="inlineStr"/>
      <c r="I1325" s="13">
        <f>IF(H1325="","",LEN(H1325))</f>
        <v/>
      </c>
      <c r="J1325" s="7" t="inlineStr">
        <is>
          <t>00</t>
        </is>
      </c>
    </row>
    <row r="1326">
      <c r="A1326" s="13" t="inlineStr">
        <is>
          <t>A1186</t>
        </is>
      </c>
      <c r="B1326" s="13" t="inlineStr">
        <is>
          <t>A</t>
        </is>
      </c>
      <c r="C1326" s="13" t="inlineStr">
        <is>
          <t>$094302</t>
        </is>
      </c>
      <c r="D1326" s="13" t="inlineStr">
        <is>
          <t>$92:C302</t>
        </is>
      </c>
      <c r="E1326" s="13" t="n">
        <v>4</v>
      </c>
      <c r="F1326" s="13" t="inlineStr"/>
      <c r="G1326" s="5" t="inlineStr">
        <is>
          <t>つタ</t>
        </is>
      </c>
      <c r="H1326" s="6" t="inlineStr"/>
      <c r="I1326" s="13">
        <f>IF(H1326="","",LEN(H1326))</f>
        <v/>
      </c>
      <c r="J1326" s="7" t="inlineStr">
        <is>
          <t>32800D00</t>
        </is>
      </c>
    </row>
    <row r="1327">
      <c r="A1327" s="13" t="inlineStr">
        <is>
          <t>A1187</t>
        </is>
      </c>
      <c r="B1327" s="13" t="inlineStr">
        <is>
          <t>A</t>
        </is>
      </c>
      <c r="C1327" s="13" t="inlineStr">
        <is>
          <t>$094306</t>
        </is>
      </c>
      <c r="D1327" s="13" t="inlineStr">
        <is>
          <t>$92:C306</t>
        </is>
      </c>
      <c r="E1327" s="13" t="n">
        <v>1</v>
      </c>
      <c r="F1327" s="13" t="inlineStr"/>
      <c r="G1327" s="5" t="inlineStr">
        <is>
          <t>&lt;END12&gt;</t>
        </is>
      </c>
      <c r="H1327" s="6" t="inlineStr"/>
      <c r="I1327" s="13">
        <f>IF(H1327="","",LEN(H1327))</f>
        <v/>
      </c>
      <c r="J1327" s="7" t="inlineStr">
        <is>
          <t>12</t>
        </is>
      </c>
    </row>
    <row r="1328">
      <c r="A1328" s="13" t="inlineStr">
        <is>
          <t>A1188</t>
        </is>
      </c>
      <c r="B1328" s="13" t="inlineStr">
        <is>
          <t>A</t>
        </is>
      </c>
      <c r="C1328" s="13" t="inlineStr">
        <is>
          <t>$094307</t>
        </is>
      </c>
      <c r="D1328" s="13" t="inlineStr">
        <is>
          <t>$92:C307</t>
        </is>
      </c>
      <c r="E1328" s="13" t="n">
        <v>3</v>
      </c>
      <c r="F1328" s="13" t="inlineStr"/>
      <c r="G1328" s="5" t="inlineStr">
        <is>
          <t>タと</t>
        </is>
      </c>
      <c r="H1328" s="6" t="inlineStr"/>
      <c r="I1328" s="13">
        <f>IF(H1328="","",LEN(H1328))</f>
        <v/>
      </c>
      <c r="J1328" s="7" t="inlineStr">
        <is>
          <t>803400</t>
        </is>
      </c>
    </row>
    <row r="1329">
      <c r="A1329" s="13" t="inlineStr">
        <is>
          <t>A1189</t>
        </is>
      </c>
      <c r="B1329" s="13" t="inlineStr">
        <is>
          <t>A</t>
        </is>
      </c>
      <c r="C1329" s="13" t="inlineStr">
        <is>
          <t>$09430A</t>
        </is>
      </c>
      <c r="D1329" s="13" t="inlineStr">
        <is>
          <t>$92:C30A</t>
        </is>
      </c>
      <c r="E1329" s="13" t="n">
        <v>3</v>
      </c>
      <c r="F1329" s="13" t="inlineStr"/>
      <c r="G1329" s="5" t="inlineStr">
        <is>
          <t>ねタ&lt;END10&gt;</t>
        </is>
      </c>
      <c r="H1329" s="6" t="inlineStr"/>
      <c r="I1329" s="13">
        <f>IF(H1329="","",LEN(H1329))</f>
        <v/>
      </c>
      <c r="J1329" s="7" t="inlineStr">
        <is>
          <t>388010</t>
        </is>
      </c>
    </row>
    <row r="1330">
      <c r="A1330" s="13" t="inlineStr">
        <is>
          <t>A1190</t>
        </is>
      </c>
      <c r="B1330" s="13" t="inlineStr">
        <is>
          <t>A</t>
        </is>
      </c>
      <c r="C1330" s="13" t="inlineStr">
        <is>
          <t>$09430D</t>
        </is>
      </c>
      <c r="D1330" s="13" t="inlineStr">
        <is>
          <t>$92:C30D</t>
        </is>
      </c>
      <c r="E1330" s="13" t="n">
        <v>4</v>
      </c>
      <c r="F1330" s="13" t="inlineStr"/>
      <c r="G1330" s="5" t="inlineStr">
        <is>
          <t>たボひ</t>
        </is>
      </c>
      <c r="H1330" s="6" t="inlineStr"/>
      <c r="I1330" s="13">
        <f>IF(H1330="","",LEN(H1330))</f>
        <v/>
      </c>
      <c r="J1330" s="7" t="inlineStr">
        <is>
          <t>30B63B00</t>
        </is>
      </c>
    </row>
    <row r="1331">
      <c r="A1331" s="13" t="inlineStr">
        <is>
          <t>A1191</t>
        </is>
      </c>
      <c r="B1331" s="13" t="inlineStr">
        <is>
          <t>A</t>
        </is>
      </c>
      <c r="C1331" s="13" t="inlineStr">
        <is>
          <t>$094311</t>
        </is>
      </c>
      <c r="D1331" s="13" t="inlineStr">
        <is>
          <t>$92:C311</t>
        </is>
      </c>
      <c r="E1331" s="13" t="n">
        <v>1</v>
      </c>
      <c r="F1331" s="13" t="inlineStr"/>
      <c r="G1331" s="5" t="inlineStr"/>
      <c r="H1331" s="6" t="inlineStr"/>
      <c r="I1331" s="13">
        <f>IF(H1331="","",LEN(H1331))</f>
        <v/>
      </c>
      <c r="J1331" s="7" t="inlineStr">
        <is>
          <t>00</t>
        </is>
      </c>
    </row>
    <row r="1332">
      <c r="A1332" s="13" t="inlineStr">
        <is>
          <t>A1192</t>
        </is>
      </c>
      <c r="B1332" s="13" t="inlineStr">
        <is>
          <t>A</t>
        </is>
      </c>
      <c r="C1332" s="13" t="inlineStr">
        <is>
          <t>$094312</t>
        </is>
      </c>
      <c r="D1332" s="13" t="inlineStr">
        <is>
          <t>$92:C312</t>
        </is>
      </c>
      <c r="E1332" s="13" t="n">
        <v>7</v>
      </c>
      <c r="F1332" s="13" t="inlineStr"/>
      <c r="G1332" s="5" t="inlineStr">
        <is>
          <t>&lt;C09:0039&gt;ぢベふ</t>
        </is>
      </c>
      <c r="H1332" s="6" t="inlineStr"/>
      <c r="I1332" s="13">
        <f>IF(H1332="","",LEN(H1332))</f>
        <v/>
      </c>
      <c r="J1332" s="7" t="inlineStr">
        <is>
          <t>0900395EB53C00</t>
        </is>
      </c>
    </row>
    <row r="1333">
      <c r="A1333" s="13" t="inlineStr">
        <is>
          <t>A1193</t>
        </is>
      </c>
      <c r="B1333" s="13" t="inlineStr">
        <is>
          <t>A</t>
        </is>
      </c>
      <c r="C1333" s="13" t="inlineStr">
        <is>
          <t>$094319</t>
        </is>
      </c>
      <c r="D1333" s="13" t="inlineStr">
        <is>
          <t>$92:C319</t>
        </is>
      </c>
      <c r="E1333" s="13" t="n">
        <v>1</v>
      </c>
      <c r="F1333" s="13" t="inlineStr"/>
      <c r="G1333" s="5" t="inlineStr"/>
      <c r="H1333" s="6" t="inlineStr"/>
      <c r="I1333" s="13">
        <f>IF(H1333="","",LEN(H1333))</f>
        <v/>
      </c>
      <c r="J1333" s="7" t="inlineStr">
        <is>
          <t>00</t>
        </is>
      </c>
    </row>
    <row r="1334">
      <c r="A1334" s="13" t="inlineStr">
        <is>
          <t>A1194</t>
        </is>
      </c>
      <c r="B1334" s="13" t="inlineStr">
        <is>
          <t>A</t>
        </is>
      </c>
      <c r="C1334" s="13" t="inlineStr">
        <is>
          <t>$09431A</t>
        </is>
      </c>
      <c r="D1334" s="13" t="inlineStr">
        <is>
          <t>$92:C31A</t>
        </is>
      </c>
      <c r="E1334" s="13" t="n">
        <v>7</v>
      </c>
      <c r="F1334" s="13" t="inlineStr"/>
      <c r="G1334" s="5" t="inlineStr">
        <is>
          <t>へォにぢベへ</t>
        </is>
      </c>
      <c r="H1334" s="6" t="inlineStr"/>
      <c r="I1334" s="13">
        <f>IF(H1334="","",LEN(H1334))</f>
        <v/>
      </c>
      <c r="J1334" s="7" t="inlineStr">
        <is>
          <t>3DC0365EB53D00</t>
        </is>
      </c>
    </row>
    <row r="1335">
      <c r="A1335" s="13" t="inlineStr">
        <is>
          <t>A1195</t>
        </is>
      </c>
      <c r="B1335" s="13" t="inlineStr">
        <is>
          <t>A</t>
        </is>
      </c>
      <c r="C1335" s="13" t="inlineStr">
        <is>
          <t>$094321</t>
        </is>
      </c>
      <c r="D1335" s="13" t="inlineStr">
        <is>
          <t>$92:C321</t>
        </is>
      </c>
      <c r="E1335" s="13" t="n">
        <v>1</v>
      </c>
      <c r="F1335" s="13" t="inlineStr"/>
      <c r="G1335" s="5" t="inlineStr"/>
      <c r="H1335" s="6" t="inlineStr"/>
      <c r="I1335" s="13">
        <f>IF(H1335="","",LEN(H1335))</f>
        <v/>
      </c>
      <c r="J1335" s="7" t="inlineStr">
        <is>
          <t>00</t>
        </is>
      </c>
    </row>
    <row r="1336">
      <c r="A1336" s="13" t="inlineStr">
        <is>
          <t>A1196</t>
        </is>
      </c>
      <c r="B1336" s="13" t="inlineStr">
        <is>
          <t>A</t>
        </is>
      </c>
      <c r="C1336" s="13" t="inlineStr">
        <is>
          <t>$094322</t>
        </is>
      </c>
      <c r="D1336" s="13" t="inlineStr">
        <is>
          <t>$92:C322</t>
        </is>
      </c>
      <c r="E1336" s="13" t="n">
        <v>7</v>
      </c>
      <c r="F1336" s="13" t="inlineStr"/>
      <c r="G1336" s="5" t="inlineStr">
        <is>
          <t>てォすぢベほ</t>
        </is>
      </c>
      <c r="H1336" s="6" t="inlineStr"/>
      <c r="I1336" s="13">
        <f>IF(H1336="","",LEN(H1336))</f>
        <v/>
      </c>
      <c r="J1336" s="7" t="inlineStr">
        <is>
          <t>33C02D5EB53E00</t>
        </is>
      </c>
    </row>
    <row r="1337">
      <c r="A1337" s="13" t="inlineStr">
        <is>
          <t>A1197</t>
        </is>
      </c>
      <c r="B1337" s="13" t="inlineStr">
        <is>
          <t>A</t>
        </is>
      </c>
      <c r="C1337" s="13" t="inlineStr">
        <is>
          <t>$094329</t>
        </is>
      </c>
      <c r="D1337" s="13" t="inlineStr">
        <is>
          <t>$92:C329</t>
        </is>
      </c>
      <c r="E1337" s="13" t="n">
        <v>1</v>
      </c>
      <c r="F1337" s="13" t="inlineStr"/>
      <c r="G1337" s="5" t="inlineStr"/>
      <c r="H1337" s="6" t="inlineStr"/>
      <c r="I1337" s="13">
        <f>IF(H1337="","",LEN(H1337))</f>
        <v/>
      </c>
      <c r="J1337" s="7" t="inlineStr">
        <is>
          <t>00</t>
        </is>
      </c>
    </row>
    <row r="1338">
      <c r="A1338" s="13" t="inlineStr">
        <is>
          <t>A1198</t>
        </is>
      </c>
      <c r="B1338" s="13" t="inlineStr">
        <is>
          <t>A</t>
        </is>
      </c>
      <c r="C1338" s="13" t="inlineStr">
        <is>
          <t>$09432A</t>
        </is>
      </c>
      <c r="D1338" s="13" t="inlineStr">
        <is>
          <t>$92:C32A</t>
        </is>
      </c>
      <c r="E1338" s="13" t="n">
        <v>7</v>
      </c>
      <c r="F1338" s="13" t="inlineStr"/>
      <c r="G1338" s="5" t="inlineStr">
        <is>
          <t>けォくぢベま</t>
        </is>
      </c>
      <c r="H1338" s="6" t="inlineStr"/>
      <c r="I1338" s="13">
        <f>IF(H1338="","",LEN(H1338))</f>
        <v/>
      </c>
      <c r="J1338" s="7" t="inlineStr">
        <is>
          <t>29C0285EB53F00</t>
        </is>
      </c>
    </row>
    <row r="1339">
      <c r="A1339" s="13" t="inlineStr">
        <is>
          <t>A1199</t>
        </is>
      </c>
      <c r="B1339" s="13" t="inlineStr">
        <is>
          <t>A</t>
        </is>
      </c>
      <c r="C1339" s="13" t="inlineStr">
        <is>
          <t>$094331</t>
        </is>
      </c>
      <c r="D1339" s="13" t="inlineStr">
        <is>
          <t>$92:C331</t>
        </is>
      </c>
      <c r="E1339" s="13" t="n">
        <v>1</v>
      </c>
      <c r="F1339" s="13" t="inlineStr"/>
      <c r="G1339" s="5" t="inlineStr"/>
      <c r="H1339" s="6" t="inlineStr"/>
      <c r="I1339" s="13">
        <f>IF(H1339="","",LEN(H1339))</f>
        <v/>
      </c>
      <c r="J1339" s="7" t="inlineStr">
        <is>
          <t>00</t>
        </is>
      </c>
    </row>
    <row r="1340">
      <c r="A1340" s="13" t="inlineStr">
        <is>
          <t>A1200</t>
        </is>
      </c>
      <c r="B1340" s="13" t="inlineStr">
        <is>
          <t>A</t>
        </is>
      </c>
      <c r="C1340" s="13" t="inlineStr">
        <is>
          <t>$094332</t>
        </is>
      </c>
      <c r="D1340" s="13" t="inlineStr">
        <is>
          <t>$92:C332</t>
        </is>
      </c>
      <c r="E1340" s="13" t="n">
        <v>1</v>
      </c>
      <c r="F1340" s="13" t="inlineStr"/>
      <c r="G1340" s="5" t="inlineStr">
        <is>
          <t>&lt;END1C&gt;</t>
        </is>
      </c>
      <c r="H1340" s="6" t="inlineStr"/>
      <c r="I1340" s="13">
        <f>IF(H1340="","",LEN(H1340))</f>
        <v/>
      </c>
      <c r="J1340" s="7" t="inlineStr">
        <is>
          <t>1C</t>
        </is>
      </c>
    </row>
    <row r="1341">
      <c r="A1341" s="13" t="inlineStr">
        <is>
          <t>A1201</t>
        </is>
      </c>
      <c r="B1341" s="13" t="inlineStr">
        <is>
          <t>A</t>
        </is>
      </c>
      <c r="C1341" s="13" t="inlineStr">
        <is>
          <t>$094333</t>
        </is>
      </c>
      <c r="D1341" s="13" t="inlineStr">
        <is>
          <t>$92:C333</t>
        </is>
      </c>
      <c r="E1341" s="13" t="n">
        <v>6</v>
      </c>
      <c r="F1341" s="13" t="inlineStr"/>
      <c r="G1341" s="5" t="inlineStr">
        <is>
          <t>みいぢベみ</t>
        </is>
      </c>
      <c r="H1341" s="6" t="inlineStr"/>
      <c r="I1341" s="13">
        <f>IF(H1341="","",LEN(H1341))</f>
        <v/>
      </c>
      <c r="J1341" s="7" t="inlineStr">
        <is>
          <t>40225EB54000</t>
        </is>
      </c>
    </row>
    <row r="1342">
      <c r="A1342" s="13" t="inlineStr">
        <is>
          <t>A1202</t>
        </is>
      </c>
      <c r="B1342" s="13" t="inlineStr">
        <is>
          <t>A</t>
        </is>
      </c>
      <c r="C1342" s="13" t="inlineStr">
        <is>
          <t>$094339</t>
        </is>
      </c>
      <c r="D1342" s="13" t="inlineStr">
        <is>
          <t>$92:C339</t>
        </is>
      </c>
      <c r="E1342" s="13" t="n">
        <v>1</v>
      </c>
      <c r="F1342" s="13" t="inlineStr"/>
      <c r="G1342" s="5" t="inlineStr"/>
      <c r="H1342" s="6" t="inlineStr"/>
      <c r="I1342" s="13">
        <f>IF(H1342="","",LEN(H1342))</f>
        <v/>
      </c>
      <c r="J1342" s="7" t="inlineStr">
        <is>
          <t>00</t>
        </is>
      </c>
    </row>
    <row r="1343">
      <c r="A1343" s="13" t="inlineStr">
        <is>
          <t>A1203</t>
        </is>
      </c>
      <c r="B1343" s="13" t="inlineStr">
        <is>
          <t>A</t>
        </is>
      </c>
      <c r="C1343" s="13" t="inlineStr">
        <is>
          <t>$09433A</t>
        </is>
      </c>
      <c r="D1343" s="13" t="inlineStr">
        <is>
          <t>$92:C33A</t>
        </is>
      </c>
      <c r="E1343" s="13" t="n">
        <v>3</v>
      </c>
      <c r="F1343" s="13" t="inlineStr"/>
      <c r="G1343" s="5" t="inlineStr">
        <is>
          <t>たみ&lt;END1C&gt;</t>
        </is>
      </c>
      <c r="H1343" s="6" t="inlineStr"/>
      <c r="I1343" s="13">
        <f>IF(H1343="","",LEN(H1343))</f>
        <v/>
      </c>
      <c r="J1343" s="7" t="inlineStr">
        <is>
          <t>30401C</t>
        </is>
      </c>
    </row>
    <row r="1344">
      <c r="A1344" s="13" t="inlineStr">
        <is>
          <t>A1204</t>
        </is>
      </c>
      <c r="B1344" s="13" t="inlineStr">
        <is>
          <t>A</t>
        </is>
      </c>
      <c r="C1344" s="13" t="inlineStr">
        <is>
          <t>$09433D</t>
        </is>
      </c>
      <c r="D1344" s="13" t="inlineStr">
        <is>
          <t>$92:C33D</t>
        </is>
      </c>
      <c r="E1344" s="13" t="n">
        <v>4</v>
      </c>
      <c r="F1344" s="13" t="inlineStr"/>
      <c r="G1344" s="5" t="inlineStr">
        <is>
          <t>ぢベむ</t>
        </is>
      </c>
      <c r="H1344" s="6" t="inlineStr"/>
      <c r="I1344" s="13">
        <f>IF(H1344="","",LEN(H1344))</f>
        <v/>
      </c>
      <c r="J1344" s="7" t="inlineStr">
        <is>
          <t>5EB54100</t>
        </is>
      </c>
    </row>
    <row r="1345">
      <c r="A1345" s="13" t="inlineStr">
        <is>
          <t>A1205</t>
        </is>
      </c>
      <c r="B1345" s="13" t="inlineStr">
        <is>
          <t>A</t>
        </is>
      </c>
      <c r="C1345" s="13" t="inlineStr">
        <is>
          <t>$094341</t>
        </is>
      </c>
      <c r="D1345" s="13" t="inlineStr">
        <is>
          <t>$92:C341</t>
        </is>
      </c>
      <c r="E1345" s="13" t="n">
        <v>1</v>
      </c>
      <c r="F1345" s="13" t="inlineStr"/>
      <c r="G1345" s="5" t="inlineStr"/>
      <c r="H1345" s="6" t="inlineStr"/>
      <c r="I1345" s="13">
        <f>IF(H1345="","",LEN(H1345))</f>
        <v/>
      </c>
      <c r="J1345" s="7" t="inlineStr">
        <is>
          <t>00</t>
        </is>
      </c>
    </row>
    <row r="1346">
      <c r="A1346" s="13" t="inlineStr">
        <is>
          <t>A1206</t>
        </is>
      </c>
      <c r="B1346" s="13" t="inlineStr">
        <is>
          <t>A</t>
        </is>
      </c>
      <c r="C1346" s="13" t="inlineStr">
        <is>
          <t>$094342</t>
        </is>
      </c>
      <c r="D1346" s="13" t="inlineStr">
        <is>
          <t>$92:C342</t>
        </is>
      </c>
      <c r="E1346" s="13" t="n">
        <v>3</v>
      </c>
      <c r="F1346" s="13" t="inlineStr"/>
      <c r="G1346" s="5" t="inlineStr">
        <is>
          <t>&lt;C06:40&gt;&lt;END10&gt;</t>
        </is>
      </c>
      <c r="H1346" s="6" t="inlineStr"/>
      <c r="I1346" s="13">
        <f>IF(H1346="","",LEN(H1346))</f>
        <v/>
      </c>
      <c r="J1346" s="7" t="inlineStr">
        <is>
          <t>064010</t>
        </is>
      </c>
    </row>
    <row r="1347">
      <c r="A1347" s="13" t="inlineStr">
        <is>
          <t>A1207</t>
        </is>
      </c>
      <c r="B1347" s="13" t="inlineStr">
        <is>
          <t>A</t>
        </is>
      </c>
      <c r="C1347" s="13" t="inlineStr">
        <is>
          <t>$094345</t>
        </is>
      </c>
      <c r="D1347" s="13" t="inlineStr">
        <is>
          <t>$92:C345</t>
        </is>
      </c>
      <c r="E1347" s="13" t="n">
        <v>4</v>
      </c>
      <c r="F1347" s="13" t="inlineStr"/>
      <c r="G1347" s="5" t="inlineStr">
        <is>
          <t>ぢベめ</t>
        </is>
      </c>
      <c r="H1347" s="6" t="inlineStr"/>
      <c r="I1347" s="13">
        <f>IF(H1347="","",LEN(H1347))</f>
        <v/>
      </c>
      <c r="J1347" s="7" t="inlineStr">
        <is>
          <t>5EB54200</t>
        </is>
      </c>
    </row>
    <row r="1348">
      <c r="A1348" s="13" t="inlineStr">
        <is>
          <t>A1208</t>
        </is>
      </c>
      <c r="B1348" s="13" t="inlineStr">
        <is>
          <t>A</t>
        </is>
      </c>
      <c r="C1348" s="13" t="inlineStr">
        <is>
          <t>$094349</t>
        </is>
      </c>
      <c r="D1348" s="13" t="inlineStr">
        <is>
          <t>$92:C349</t>
        </is>
      </c>
      <c r="E1348" s="13" t="n">
        <v>1</v>
      </c>
      <c r="F1348" s="13" t="inlineStr"/>
      <c r="G1348" s="5" t="inlineStr"/>
      <c r="H1348" s="6" t="inlineStr"/>
      <c r="I1348" s="13">
        <f>IF(H1348="","",LEN(H1348))</f>
        <v/>
      </c>
      <c r="J1348" s="7" t="inlineStr">
        <is>
          <t>00</t>
        </is>
      </c>
    </row>
    <row r="1349">
      <c r="A1349" s="13" t="inlineStr">
        <is>
          <t>A1209</t>
        </is>
      </c>
      <c r="B1349" s="13" t="inlineStr">
        <is>
          <t>A</t>
        </is>
      </c>
      <c r="C1349" s="13" t="inlineStr">
        <is>
          <t>$09434A</t>
        </is>
      </c>
      <c r="D1349" s="13" t="inlineStr">
        <is>
          <t>$92:C34A</t>
        </is>
      </c>
      <c r="E1349" s="13" t="n">
        <v>3</v>
      </c>
      <c r="F1349" s="13" t="inlineStr"/>
      <c r="G1349" s="5" t="inlineStr">
        <is>
          <t>ふみ&lt;END1B&gt;</t>
        </is>
      </c>
      <c r="H1349" s="6" t="inlineStr"/>
      <c r="I1349" s="13">
        <f>IF(H1349="","",LEN(H1349))</f>
        <v/>
      </c>
      <c r="J1349" s="7" t="inlineStr">
        <is>
          <t>3C401B</t>
        </is>
      </c>
    </row>
    <row r="1350">
      <c r="A1350" s="13" t="inlineStr">
        <is>
          <t>A1210</t>
        </is>
      </c>
      <c r="B1350" s="13" t="inlineStr">
        <is>
          <t>A</t>
        </is>
      </c>
      <c r="C1350" s="13" t="inlineStr">
        <is>
          <t>$09434D</t>
        </is>
      </c>
      <c r="D1350" s="13" t="inlineStr">
        <is>
          <t>$92:C34D</t>
        </is>
      </c>
      <c r="E1350" s="13" t="n">
        <v>4</v>
      </c>
      <c r="F1350" s="13" t="inlineStr"/>
      <c r="G1350" s="5" t="inlineStr">
        <is>
          <t>ぢベも</t>
        </is>
      </c>
      <c r="H1350" s="6" t="inlineStr"/>
      <c r="I1350" s="13">
        <f>IF(H1350="","",LEN(H1350))</f>
        <v/>
      </c>
      <c r="J1350" s="7" t="inlineStr">
        <is>
          <t>5EB54300</t>
        </is>
      </c>
    </row>
    <row r="1351">
      <c r="A1351" s="13" t="inlineStr">
        <is>
          <t>A1211</t>
        </is>
      </c>
      <c r="B1351" s="13" t="inlineStr">
        <is>
          <t>A</t>
        </is>
      </c>
      <c r="C1351" s="13" t="inlineStr">
        <is>
          <t>$094351</t>
        </is>
      </c>
      <c r="D1351" s="13" t="inlineStr">
        <is>
          <t>$92:C351</t>
        </is>
      </c>
      <c r="E1351" s="13" t="n">
        <v>1</v>
      </c>
      <c r="F1351" s="13" t="inlineStr"/>
      <c r="G1351" s="5" t="inlineStr"/>
      <c r="H1351" s="6" t="inlineStr"/>
      <c r="I1351" s="13">
        <f>IF(H1351="","",LEN(H1351))</f>
        <v/>
      </c>
      <c r="J1351" s="7" t="inlineStr">
        <is>
          <t>00</t>
        </is>
      </c>
    </row>
    <row r="1352">
      <c r="A1352" s="13" t="inlineStr">
        <is>
          <t>A1212</t>
        </is>
      </c>
      <c r="B1352" s="13" t="inlineStr">
        <is>
          <t>A</t>
        </is>
      </c>
      <c r="C1352" s="13" t="inlineStr">
        <is>
          <t>$094352</t>
        </is>
      </c>
      <c r="D1352" s="13" t="inlineStr">
        <is>
          <t>$92:C352</t>
        </is>
      </c>
      <c r="E1352" s="13" t="n">
        <v>7</v>
      </c>
      <c r="F1352" s="13" t="inlineStr"/>
      <c r="G1352" s="5" t="inlineStr">
        <is>
          <t>つみ&lt;C0C:5E&gt;ベや</t>
        </is>
      </c>
      <c r="H1352" s="6" t="inlineStr"/>
      <c r="I1352" s="13">
        <f>IF(H1352="","",LEN(H1352))</f>
        <v/>
      </c>
      <c r="J1352" s="7" t="inlineStr">
        <is>
          <t>32400C5EB54400</t>
        </is>
      </c>
    </row>
    <row r="1353">
      <c r="A1353" s="13" t="inlineStr">
        <is>
          <t>A1213</t>
        </is>
      </c>
      <c r="B1353" s="13" t="inlineStr">
        <is>
          <t>A</t>
        </is>
      </c>
      <c r="C1353" s="13" t="inlineStr">
        <is>
          <t>$094359</t>
        </is>
      </c>
      <c r="D1353" s="13" t="inlineStr">
        <is>
          <t>$92:C359</t>
        </is>
      </c>
      <c r="E1353" s="13" t="n">
        <v>1</v>
      </c>
      <c r="F1353" s="13" t="inlineStr"/>
      <c r="G1353" s="5" t="inlineStr"/>
      <c r="H1353" s="6" t="inlineStr"/>
      <c r="I1353" s="13">
        <f>IF(H1353="","",LEN(H1353))</f>
        <v/>
      </c>
      <c r="J1353" s="7" t="inlineStr">
        <is>
          <t>00</t>
        </is>
      </c>
    </row>
    <row r="1354">
      <c r="A1354" s="13" t="inlineStr">
        <is>
          <t>A1214</t>
        </is>
      </c>
      <c r="B1354" s="13" t="inlineStr">
        <is>
          <t>A</t>
        </is>
      </c>
      <c r="C1354" s="13" t="inlineStr">
        <is>
          <t>$09435A</t>
        </is>
      </c>
      <c r="D1354" s="13" t="inlineStr">
        <is>
          <t>$92:C35A</t>
        </is>
      </c>
      <c r="E1354" s="13" t="n">
        <v>3</v>
      </c>
      <c r="F1354" s="13" t="inlineStr"/>
      <c r="G1354" s="5" t="inlineStr">
        <is>
          <t>ねみ&lt;END0F&gt;</t>
        </is>
      </c>
      <c r="H1354" s="6" t="inlineStr"/>
      <c r="I1354" s="13">
        <f>IF(H1354="","",LEN(H1354))</f>
        <v/>
      </c>
      <c r="J1354" s="7" t="inlineStr">
        <is>
          <t>38400F</t>
        </is>
      </c>
    </row>
    <row r="1355">
      <c r="A1355" s="13" t="inlineStr">
        <is>
          <t>A1215</t>
        </is>
      </c>
      <c r="B1355" s="13" t="inlineStr">
        <is>
          <t>A</t>
        </is>
      </c>
      <c r="C1355" s="13" t="inlineStr">
        <is>
          <t>$09435D</t>
        </is>
      </c>
      <c r="D1355" s="13" t="inlineStr">
        <is>
          <t>$92:C35D</t>
        </is>
      </c>
      <c r="E1355" s="13" t="n">
        <v>4</v>
      </c>
      <c r="F1355" s="13" t="inlineStr"/>
      <c r="G1355" s="5" t="inlineStr">
        <is>
          <t>セパチ&lt;END14&gt;</t>
        </is>
      </c>
      <c r="H1355" s="6" t="inlineStr"/>
      <c r="I1355" s="13">
        <f>IF(H1355="","",LEN(H1355))</f>
        <v/>
      </c>
      <c r="J1355" s="7" t="inlineStr">
        <is>
          <t>7EB78114</t>
        </is>
      </c>
    </row>
    <row r="1356">
      <c r="A1356" s="13" t="inlineStr">
        <is>
          <t>A1216</t>
        </is>
      </c>
      <c r="B1356" s="13" t="inlineStr">
        <is>
          <t>A</t>
        </is>
      </c>
      <c r="C1356" s="13" t="inlineStr">
        <is>
          <t>$094361</t>
        </is>
      </c>
      <c r="D1356" s="13" t="inlineStr">
        <is>
          <t>$92:C361</t>
        </is>
      </c>
      <c r="E1356" s="13" t="n">
        <v>3</v>
      </c>
      <c r="F1356" s="13" t="inlineStr"/>
      <c r="G1356" s="5" t="inlineStr">
        <is>
          <t>タて</t>
        </is>
      </c>
      <c r="H1356" s="6" t="inlineStr"/>
      <c r="I1356" s="13">
        <f>IF(H1356="","",LEN(H1356))</f>
        <v/>
      </c>
      <c r="J1356" s="7" t="inlineStr">
        <is>
          <t>803300</t>
        </is>
      </c>
    </row>
    <row r="1357">
      <c r="A1357" s="13" t="inlineStr">
        <is>
          <t>A1217</t>
        </is>
      </c>
      <c r="B1357" s="13" t="inlineStr">
        <is>
          <t>A</t>
        </is>
      </c>
      <c r="C1357" s="13" t="inlineStr">
        <is>
          <t>$094364</t>
        </is>
      </c>
      <c r="D1357" s="13" t="inlineStr">
        <is>
          <t>$92:C364</t>
        </is>
      </c>
      <c r="E1357" s="13" t="n">
        <v>8</v>
      </c>
      <c r="F1357" s="13" t="inlineStr"/>
      <c r="G1357" s="5" t="inlineStr">
        <is>
          <t>つセパツ&lt;PAGE&gt;タあ</t>
        </is>
      </c>
      <c r="H1357" s="6" t="inlineStr"/>
      <c r="I1357" s="13">
        <f>IF(H1357="","",LEN(H1357))</f>
        <v/>
      </c>
      <c r="J1357" s="7" t="inlineStr">
        <is>
          <t>327EB7820A802100</t>
        </is>
      </c>
    </row>
    <row r="1358">
      <c r="A1358" s="13" t="inlineStr">
        <is>
          <t>A1218</t>
        </is>
      </c>
      <c r="B1358" s="13" t="inlineStr">
        <is>
          <t>A</t>
        </is>
      </c>
      <c r="C1358" s="13" t="inlineStr">
        <is>
          <t>$09436C</t>
        </is>
      </c>
      <c r="D1358" s="13" t="inlineStr">
        <is>
          <t>$92:C36C</t>
        </is>
      </c>
      <c r="E1358" s="13" t="n">
        <v>8</v>
      </c>
      <c r="F1358" s="13" t="inlineStr"/>
      <c r="G1358" s="5" t="inlineStr">
        <is>
          <t>こセパッ
タく</t>
        </is>
      </c>
      <c r="H1358" s="6" t="inlineStr"/>
      <c r="I1358" s="13">
        <f>IF(H1358="","",LEN(H1358))</f>
        <v/>
      </c>
      <c r="J1358" s="7" t="inlineStr">
        <is>
          <t>2A7EB7A20D802800</t>
        </is>
      </c>
    </row>
    <row r="1359">
      <c r="A1359" s="13" t="inlineStr">
        <is>
          <t>A1219</t>
        </is>
      </c>
      <c r="B1359" s="13" t="inlineStr">
        <is>
          <t>A</t>
        </is>
      </c>
      <c r="C1359" s="13" t="inlineStr">
        <is>
          <t>$094374</t>
        </is>
      </c>
      <c r="D1359" s="13" t="inlineStr">
        <is>
          <t>$92:C374</t>
        </is>
      </c>
      <c r="E1359" s="13" t="n">
        <v>5</v>
      </c>
      <c r="F1359" s="13" t="inlineStr"/>
      <c r="G1359" s="5" t="inlineStr">
        <is>
          <t>しセパガ&lt;END18&gt;</t>
        </is>
      </c>
      <c r="H1359" s="6" t="inlineStr"/>
      <c r="I1359" s="13">
        <f>IF(H1359="","",LEN(H1359))</f>
        <v/>
      </c>
      <c r="J1359" s="7" t="inlineStr">
        <is>
          <t>2C7EB7A318</t>
        </is>
      </c>
    </row>
    <row r="1360">
      <c r="A1360" s="13" t="inlineStr">
        <is>
          <t>A1220</t>
        </is>
      </c>
      <c r="B1360" s="13" t="inlineStr">
        <is>
          <t>A</t>
        </is>
      </c>
      <c r="C1360" s="13" t="inlineStr">
        <is>
          <t>$094379</t>
        </is>
      </c>
      <c r="D1360" s="13" t="inlineStr">
        <is>
          <t>$92:C379</t>
        </is>
      </c>
      <c r="E1360" s="13" t="n">
        <v>2</v>
      </c>
      <c r="F1360" s="13" t="inlineStr"/>
      <c r="G1360" s="5" t="inlineStr">
        <is>
          <t>タ&lt;END1B&gt;</t>
        </is>
      </c>
      <c r="H1360" s="6" t="inlineStr"/>
      <c r="I1360" s="13">
        <f>IF(H1360="","",LEN(H1360))</f>
        <v/>
      </c>
      <c r="J1360" s="7" t="inlineStr">
        <is>
          <t>801B</t>
        </is>
      </c>
    </row>
    <row r="1361">
      <c r="A1361" s="13" t="inlineStr">
        <is>
          <t>A1221</t>
        </is>
      </c>
      <c r="B1361" s="13" t="inlineStr">
        <is>
          <t>A</t>
        </is>
      </c>
      <c r="C1361" s="13" t="inlineStr">
        <is>
          <t>$09437B</t>
        </is>
      </c>
      <c r="D1361" s="13" t="inlineStr">
        <is>
          <t>$92:C37B</t>
        </is>
      </c>
      <c r="E1361" s="13" t="n">
        <v>1</v>
      </c>
      <c r="F1361" s="13" t="inlineStr"/>
      <c r="G1361" s="5" t="inlineStr"/>
      <c r="H1361" s="6" t="inlineStr"/>
      <c r="I1361" s="13">
        <f>IF(H1361="","",LEN(H1361))</f>
        <v/>
      </c>
      <c r="J1361" s="7" t="inlineStr">
        <is>
          <t>00</t>
        </is>
      </c>
    </row>
    <row r="1362">
      <c r="A1362" s="13" t="inlineStr">
        <is>
          <t>A1222</t>
        </is>
      </c>
      <c r="B1362" s="13" t="inlineStr">
        <is>
          <t>A</t>
        </is>
      </c>
      <c r="C1362" s="13" t="inlineStr">
        <is>
          <t>$09437C</t>
        </is>
      </c>
      <c r="D1362" s="13" t="inlineStr">
        <is>
          <t>$92:C37C</t>
        </is>
      </c>
      <c r="E1362" s="13" t="n">
        <v>8</v>
      </c>
      <c r="F1362" s="13" t="inlineStr"/>
      <c r="G1362" s="5" t="inlineStr">
        <is>
          <t>かセパギやタぬ</t>
        </is>
      </c>
      <c r="H1362" s="6" t="inlineStr"/>
      <c r="I1362" s="13">
        <f>IF(H1362="","",LEN(H1362))</f>
        <v/>
      </c>
      <c r="J1362" s="7" t="inlineStr">
        <is>
          <t>267EB7A444803700</t>
        </is>
      </c>
    </row>
    <row r="1363">
      <c r="A1363" s="13" t="inlineStr">
        <is>
          <t>A1223</t>
        </is>
      </c>
      <c r="B1363" s="13" t="inlineStr">
        <is>
          <t>A</t>
        </is>
      </c>
      <c r="C1363" s="13" t="inlineStr">
        <is>
          <t>$094384</t>
        </is>
      </c>
      <c r="D1363" s="13" t="inlineStr">
        <is>
          <t>$92:C384</t>
        </is>
      </c>
      <c r="E1363" s="13" t="n">
        <v>1</v>
      </c>
      <c r="F1363" s="13" t="inlineStr"/>
      <c r="G1363" s="5" t="inlineStr">
        <is>
          <t>&lt;END11&gt;</t>
        </is>
      </c>
      <c r="H1363" s="6" t="inlineStr"/>
      <c r="I1363" s="13">
        <f>IF(H1363="","",LEN(H1363))</f>
        <v/>
      </c>
      <c r="J1363" s="7" t="inlineStr">
        <is>
          <t>11</t>
        </is>
      </c>
    </row>
    <row r="1364">
      <c r="A1364" s="13" t="inlineStr">
        <is>
          <t>A1224</t>
        </is>
      </c>
      <c r="B1364" s="13" t="inlineStr">
        <is>
          <t>A</t>
        </is>
      </c>
      <c r="C1364" s="13" t="inlineStr">
        <is>
          <t>$094385</t>
        </is>
      </c>
      <c r="D1364" s="13" t="inlineStr">
        <is>
          <t>$92:C385</t>
        </is>
      </c>
      <c r="E1364" s="13" t="n">
        <v>4</v>
      </c>
      <c r="F1364" s="13" t="inlineStr"/>
      <c r="G1364" s="5" t="inlineStr">
        <is>
          <t>ヒィぃ</t>
        </is>
      </c>
      <c r="H1364" s="6" t="inlineStr"/>
      <c r="I1364" s="13">
        <f>IF(H1364="","",LEN(H1364))</f>
        <v/>
      </c>
      <c r="J1364" s="7" t="inlineStr">
        <is>
          <t>8BBD6D00</t>
        </is>
      </c>
    </row>
    <row r="1365">
      <c r="A1365" s="13" t="inlineStr">
        <is>
          <t>A1225</t>
        </is>
      </c>
      <c r="B1365" s="13" t="inlineStr">
        <is>
          <t>A</t>
        </is>
      </c>
      <c r="C1365" s="13" t="inlineStr">
        <is>
          <t>$094389</t>
        </is>
      </c>
      <c r="D1365" s="13" t="inlineStr">
        <is>
          <t>$92:C389</t>
        </is>
      </c>
      <c r="E1365" s="13" t="n">
        <v>1</v>
      </c>
      <c r="F1365" s="13" t="inlineStr"/>
      <c r="G1365" s="5" t="inlineStr"/>
      <c r="H1365" s="6" t="inlineStr"/>
      <c r="I1365" s="13">
        <f>IF(H1365="","",LEN(H1365))</f>
        <v/>
      </c>
      <c r="J1365" s="7" t="inlineStr">
        <is>
          <t>00</t>
        </is>
      </c>
    </row>
    <row r="1366">
      <c r="A1366" s="13" t="inlineStr">
        <is>
          <t>A1226</t>
        </is>
      </c>
      <c r="B1366" s="13" t="inlineStr">
        <is>
          <t>A</t>
        </is>
      </c>
      <c r="C1366" s="13" t="inlineStr">
        <is>
          <t>$09438A</t>
        </is>
      </c>
      <c r="D1366" s="13" t="inlineStr">
        <is>
          <t>$92:C38A</t>
        </is>
      </c>
      <c r="E1366" s="13" t="n">
        <v>7</v>
      </c>
      <c r="F1366" s="13" t="inlineStr"/>
      <c r="G1366" s="5" t="inlineStr">
        <is>
          <t>てタ公ポぃ</t>
        </is>
      </c>
      <c r="H1366" s="6" t="inlineStr"/>
      <c r="I1366" s="13">
        <f>IF(H1366="","",LEN(H1366))</f>
        <v/>
      </c>
      <c r="J1366" s="7" t="inlineStr">
        <is>
          <t>33801EE4BB6D00</t>
        </is>
      </c>
    </row>
    <row r="1367">
      <c r="A1367" s="13" t="inlineStr">
        <is>
          <t>A1227</t>
        </is>
      </c>
      <c r="B1367" s="13" t="inlineStr">
        <is>
          <t>A</t>
        </is>
      </c>
      <c r="C1367" s="13" t="inlineStr">
        <is>
          <t>$094391</t>
        </is>
      </c>
      <c r="D1367" s="13" t="inlineStr">
        <is>
          <t>$92:C391</t>
        </is>
      </c>
      <c r="E1367" s="13" t="n">
        <v>8</v>
      </c>
      <c r="F1367" s="13" t="inlineStr"/>
      <c r="G1367" s="5" t="inlineStr">
        <is>
          <t>タすォに＼ポぁ</t>
        </is>
      </c>
      <c r="H1367" s="6" t="inlineStr"/>
      <c r="I1367" s="13">
        <f>IF(H1367="","",LEN(H1367))</f>
        <v/>
      </c>
      <c r="J1367" s="7" t="inlineStr">
        <is>
          <t>802DC036E4BB6C00</t>
        </is>
      </c>
    </row>
    <row r="1368">
      <c r="A1368" s="13" t="inlineStr">
        <is>
          <t>A1228</t>
        </is>
      </c>
      <c r="B1368" s="13" t="inlineStr">
        <is>
          <t>A</t>
        </is>
      </c>
      <c r="C1368" s="13" t="inlineStr">
        <is>
          <t>$094399</t>
        </is>
      </c>
      <c r="D1368" s="13" t="inlineStr">
        <is>
          <t>$92:C399</t>
        </is>
      </c>
      <c r="E1368" s="13" t="n">
        <v>8</v>
      </c>
      <c r="F1368" s="13" t="inlineStr"/>
      <c r="G1368" s="5" t="inlineStr">
        <is>
          <t>タ&lt;SC0&gt;そ＼ポぽ</t>
        </is>
      </c>
      <c r="H1368" s="6" t="inlineStr"/>
      <c r="I1368" s="13">
        <f>IF(H1368="","",LEN(H1368))</f>
        <v/>
      </c>
      <c r="J1368" s="7" t="inlineStr">
        <is>
          <t>801FC02FE4BB6B00</t>
        </is>
      </c>
    </row>
    <row r="1369">
      <c r="A1369" s="13" t="inlineStr">
        <is>
          <t>A1229</t>
        </is>
      </c>
      <c r="B1369" s="13" t="inlineStr">
        <is>
          <t>A</t>
        </is>
      </c>
      <c r="C1369" s="13" t="inlineStr">
        <is>
          <t>$0943A1</t>
        </is>
      </c>
      <c r="D1369" s="13" t="inlineStr">
        <is>
          <t>$92:C3A1</t>
        </is>
      </c>
      <c r="E1369" s="13" t="n">
        <v>2</v>
      </c>
      <c r="F1369" s="13" t="inlineStr"/>
      <c r="G1369" s="5" t="inlineStr">
        <is>
          <t>タ&lt;END11&gt;</t>
        </is>
      </c>
      <c r="H1369" s="6" t="inlineStr"/>
      <c r="I1369" s="13">
        <f>IF(H1369="","",LEN(H1369))</f>
        <v/>
      </c>
      <c r="J1369" s="7" t="inlineStr">
        <is>
          <t>8011</t>
        </is>
      </c>
    </row>
    <row r="1370">
      <c r="A1370" s="13" t="inlineStr">
        <is>
          <t>A1230</t>
        </is>
      </c>
      <c r="B1370" s="13" t="inlineStr">
        <is>
          <t>A</t>
        </is>
      </c>
      <c r="C1370" s="13" t="inlineStr">
        <is>
          <t>$0943A3</t>
        </is>
      </c>
      <c r="D1370" s="13" t="inlineStr">
        <is>
          <t>$92:C3A3</t>
        </is>
      </c>
      <c r="E1370" s="13" t="n">
        <v>3</v>
      </c>
      <c r="F1370" s="13" t="inlineStr"/>
      <c r="G1370" s="5" t="inlineStr">
        <is>
          <t>ォく</t>
        </is>
      </c>
      <c r="H1370" s="6" t="inlineStr"/>
      <c r="I1370" s="13">
        <f>IF(H1370="","",LEN(H1370))</f>
        <v/>
      </c>
      <c r="J1370" s="7" t="inlineStr">
        <is>
          <t>C02800</t>
        </is>
      </c>
    </row>
    <row r="1371">
      <c r="A1371" s="13" t="inlineStr">
        <is>
          <t>A1231</t>
        </is>
      </c>
      <c r="B1371" s="13" t="inlineStr">
        <is>
          <t>A</t>
        </is>
      </c>
      <c r="C1371" s="13" t="inlineStr">
        <is>
          <t>$0943A6</t>
        </is>
      </c>
      <c r="D1371" s="13" t="inlineStr">
        <is>
          <t>$92:C3A6</t>
        </is>
      </c>
      <c r="E1371" s="13" t="n">
        <v>1</v>
      </c>
      <c r="F1371" s="13" t="inlineStr"/>
      <c r="G1371" s="5" t="inlineStr"/>
      <c r="H1371" s="6" t="inlineStr"/>
      <c r="I1371" s="13">
        <f>IF(H1371="","",LEN(H1371))</f>
        <v/>
      </c>
      <c r="J1371" s="7" t="inlineStr">
        <is>
          <t>00</t>
        </is>
      </c>
    </row>
    <row r="1372">
      <c r="A1372" s="13" t="inlineStr">
        <is>
          <t>A1232</t>
        </is>
      </c>
      <c r="B1372" s="13" t="inlineStr">
        <is>
          <t>A</t>
        </is>
      </c>
      <c r="C1372" s="13" t="inlineStr">
        <is>
          <t>$0943A7</t>
        </is>
      </c>
      <c r="D1372" s="13" t="inlineStr">
        <is>
          <t>$92:C3A7</t>
        </is>
      </c>
      <c r="E1372" s="13" t="n">
        <v>3</v>
      </c>
      <c r="F1372" s="13" t="inlineStr"/>
      <c r="G1372" s="5" t="inlineStr">
        <is>
          <t>ホ&lt;PAGE&gt;</t>
        </is>
      </c>
      <c r="H1372" s="6" t="inlineStr"/>
      <c r="I1372" s="13">
        <f>IF(H1372="","",LEN(H1372))</f>
        <v/>
      </c>
      <c r="J1372" s="7" t="inlineStr">
        <is>
          <t>8E0A00</t>
        </is>
      </c>
    </row>
    <row r="1373">
      <c r="A1373" s="13" t="inlineStr">
        <is>
          <t>A1233</t>
        </is>
      </c>
      <c r="B1373" s="13" t="inlineStr">
        <is>
          <t>A</t>
        </is>
      </c>
      <c r="C1373" s="13" t="inlineStr">
        <is>
          <t>$0943AA</t>
        </is>
      </c>
      <c r="D1373" s="13" t="inlineStr">
        <is>
          <t>$92:C3AA</t>
        </is>
      </c>
      <c r="E1373" s="13" t="n">
        <v>4</v>
      </c>
      <c r="F1373" s="13" t="inlineStr"/>
      <c r="G1373" s="5" t="inlineStr">
        <is>
          <t>はタの</t>
        </is>
      </c>
      <c r="H1373" s="6" t="inlineStr"/>
      <c r="I1373" s="13">
        <f>IF(H1373="","",LEN(H1373))</f>
        <v/>
      </c>
      <c r="J1373" s="7" t="inlineStr">
        <is>
          <t>3A803900</t>
        </is>
      </c>
    </row>
    <row r="1374">
      <c r="A1374" s="13" t="inlineStr">
        <is>
          <t>A1234</t>
        </is>
      </c>
      <c r="B1374" s="13" t="inlineStr">
        <is>
          <t>A</t>
        </is>
      </c>
      <c r="C1374" s="13" t="inlineStr">
        <is>
          <t>$0943AE</t>
        </is>
      </c>
      <c r="D1374" s="13" t="inlineStr">
        <is>
          <t>$92:C3AE</t>
        </is>
      </c>
      <c r="E1374" s="13" t="n">
        <v>12</v>
      </c>
      <c r="F1374" s="13" t="inlineStr"/>
      <c r="G1374" s="5" t="inlineStr">
        <is>
          <t>くタ&lt;NAME:001E&gt;タ&lt;C07:0014800F&gt;</t>
        </is>
      </c>
      <c r="H1374" s="6" t="inlineStr"/>
      <c r="I1374" s="13">
        <f>IF(H1374="","",LEN(H1374))</f>
        <v/>
      </c>
      <c r="J1374" s="7" t="inlineStr">
        <is>
          <t>288002001E80070014800F00</t>
        </is>
      </c>
    </row>
    <row r="1375">
      <c r="A1375" s="13" t="inlineStr">
        <is>
          <t>A1235</t>
        </is>
      </c>
      <c r="B1375" s="13" t="inlineStr">
        <is>
          <t>A</t>
        </is>
      </c>
      <c r="C1375" s="13" t="inlineStr">
        <is>
          <t>$0943BA</t>
        </is>
      </c>
      <c r="D1375" s="13" t="inlineStr">
        <is>
          <t>$92:C3BA</t>
        </is>
      </c>
      <c r="E1375" s="13" t="n">
        <v>4</v>
      </c>
      <c r="F1375" s="13" t="inlineStr"/>
      <c r="G1375" s="5" t="inlineStr">
        <is>
          <t>ねタか</t>
        </is>
      </c>
      <c r="H1375" s="6" t="inlineStr"/>
      <c r="I1375" s="13">
        <f>IF(H1375="","",LEN(H1375))</f>
        <v/>
      </c>
      <c r="J1375" s="7" t="inlineStr">
        <is>
          <t>38802600</t>
        </is>
      </c>
    </row>
    <row r="1376">
      <c r="A1376" s="13" t="inlineStr">
        <is>
          <t>A1236</t>
        </is>
      </c>
      <c r="B1376" s="13" t="inlineStr">
        <is>
          <t>A</t>
        </is>
      </c>
      <c r="C1376" s="13" t="inlineStr">
        <is>
          <t>$0943BE</t>
        </is>
      </c>
      <c r="D1376" s="13" t="inlineStr">
        <is>
          <t>$92:C3BE</t>
        </is>
      </c>
      <c r="E1376" s="13" t="n">
        <v>1</v>
      </c>
      <c r="F1376" s="13" t="inlineStr"/>
      <c r="G1376" s="5" t="inlineStr">
        <is>
          <t>&lt;END16&gt;</t>
        </is>
      </c>
      <c r="H1376" s="6" t="inlineStr"/>
      <c r="I1376" s="13">
        <f>IF(H1376="","",LEN(H1376))</f>
        <v/>
      </c>
      <c r="J1376" s="7" t="inlineStr">
        <is>
          <t>16</t>
        </is>
      </c>
    </row>
    <row r="1377">
      <c r="A1377" s="13" t="inlineStr">
        <is>
          <t>A1237</t>
        </is>
      </c>
      <c r="B1377" s="13" t="inlineStr">
        <is>
          <t>A</t>
        </is>
      </c>
      <c r="C1377" s="13" t="inlineStr">
        <is>
          <t>$0943BF</t>
        </is>
      </c>
      <c r="D1377" s="13" t="inlineStr">
        <is>
          <t>$92:C3BF</t>
        </is>
      </c>
      <c r="E1377" s="13" t="n">
        <v>3</v>
      </c>
      <c r="F1377" s="13" t="inlineStr"/>
      <c r="G1377" s="5" t="inlineStr">
        <is>
          <t>タひ</t>
        </is>
      </c>
      <c r="H1377" s="6" t="inlineStr"/>
      <c r="I1377" s="13">
        <f>IF(H1377="","",LEN(H1377))</f>
        <v/>
      </c>
      <c r="J1377" s="7" t="inlineStr">
        <is>
          <t>803B00</t>
        </is>
      </c>
    </row>
    <row r="1378">
      <c r="A1378" s="13" t="inlineStr">
        <is>
          <t>A1238</t>
        </is>
      </c>
      <c r="B1378" s="13" t="inlineStr">
        <is>
          <t>A</t>
        </is>
      </c>
      <c r="C1378" s="13" t="inlineStr">
        <is>
          <t>$0943C2</t>
        </is>
      </c>
      <c r="D1378" s="13" t="inlineStr">
        <is>
          <t>$92:C3C2</t>
        </is>
      </c>
      <c r="E1378" s="13" t="n">
        <v>4</v>
      </c>
      <c r="F1378" s="13" t="inlineStr"/>
      <c r="G1378" s="5" t="inlineStr">
        <is>
          <t>&lt;NUM8:8034&gt;</t>
        </is>
      </c>
      <c r="H1378" s="6" t="inlineStr"/>
      <c r="I1378" s="13">
        <f>IF(H1378="","",LEN(H1378))</f>
        <v/>
      </c>
      <c r="J1378" s="7" t="inlineStr">
        <is>
          <t>04803400</t>
        </is>
      </c>
    </row>
    <row r="1379">
      <c r="A1379" s="13" t="inlineStr">
        <is>
          <t>A1239</t>
        </is>
      </c>
      <c r="B1379" s="13" t="inlineStr">
        <is>
          <t>A</t>
        </is>
      </c>
      <c r="C1379" s="13" t="inlineStr">
        <is>
          <t>$0943C6</t>
        </is>
      </c>
      <c r="D1379" s="13" t="inlineStr">
        <is>
          <t>$92:C3C6</t>
        </is>
      </c>
      <c r="E1379" s="13" t="n">
        <v>1</v>
      </c>
      <c r="F1379" s="13" t="inlineStr"/>
      <c r="G1379" s="5" t="inlineStr">
        <is>
          <t>&lt;END16&gt;</t>
        </is>
      </c>
      <c r="H1379" s="6" t="inlineStr"/>
      <c r="I1379" s="13">
        <f>IF(H1379="","",LEN(H1379))</f>
        <v/>
      </c>
      <c r="J1379" s="7" t="inlineStr">
        <is>
          <t>16</t>
        </is>
      </c>
    </row>
    <row r="1380">
      <c r="A1380" s="13" t="inlineStr">
        <is>
          <t>A1240</t>
        </is>
      </c>
      <c r="B1380" s="13" t="inlineStr">
        <is>
          <t>A</t>
        </is>
      </c>
      <c r="C1380" s="13" t="inlineStr">
        <is>
          <t>$0943C7</t>
        </is>
      </c>
      <c r="D1380" s="13" t="inlineStr">
        <is>
          <t>$92:C3C7</t>
        </is>
      </c>
      <c r="E1380" s="13" t="n">
        <v>3</v>
      </c>
      <c r="F1380" s="13" t="inlineStr"/>
      <c r="G1380" s="5" t="inlineStr">
        <is>
          <t>タす</t>
        </is>
      </c>
      <c r="H1380" s="6" t="inlineStr"/>
      <c r="I1380" s="13">
        <f>IF(H1380="","",LEN(H1380))</f>
        <v/>
      </c>
      <c r="J1380" s="7" t="inlineStr">
        <is>
          <t>802D00</t>
        </is>
      </c>
    </row>
    <row r="1381">
      <c r="A1381" s="13" t="inlineStr">
        <is>
          <t>A1241</t>
        </is>
      </c>
      <c r="B1381" s="13" t="inlineStr">
        <is>
          <t>A</t>
        </is>
      </c>
      <c r="C1381" s="13" t="inlineStr">
        <is>
          <t>$0943CA</t>
        </is>
      </c>
      <c r="D1381" s="13" t="inlineStr">
        <is>
          <t>$92:C3CA</t>
        </is>
      </c>
      <c r="E1381" s="13" t="n">
        <v>1</v>
      </c>
      <c r="F1381" s="13" t="inlineStr"/>
      <c r="G1381" s="5" t="inlineStr">
        <is>
          <t>&lt;END10&gt;</t>
        </is>
      </c>
      <c r="H1381" s="6" t="inlineStr"/>
      <c r="I1381" s="13">
        <f>IF(H1381="","",LEN(H1381))</f>
        <v/>
      </c>
      <c r="J1381" s="7" t="inlineStr">
        <is>
          <t>10</t>
        </is>
      </c>
    </row>
    <row r="1382">
      <c r="A1382" s="13" t="inlineStr">
        <is>
          <t>A1242</t>
        </is>
      </c>
      <c r="B1382" s="13" t="inlineStr">
        <is>
          <t>A</t>
        </is>
      </c>
      <c r="C1382" s="13" t="inlineStr">
        <is>
          <t>$0943CB</t>
        </is>
      </c>
      <c r="D1382" s="13" t="inlineStr">
        <is>
          <t>$92:C3CB</t>
        </is>
      </c>
      <c r="E1382" s="13" t="n">
        <v>4</v>
      </c>
      <c r="F1382" s="13" t="inlineStr"/>
      <c r="G1382" s="5" t="inlineStr">
        <is>
          <t>タ&lt;C06:00&gt;&lt;END14&gt;</t>
        </is>
      </c>
      <c r="H1382" s="6" t="inlineStr"/>
      <c r="I1382" s="13">
        <f>IF(H1382="","",LEN(H1382))</f>
        <v/>
      </c>
      <c r="J1382" s="7" t="inlineStr">
        <is>
          <t>80060014</t>
        </is>
      </c>
    </row>
    <row r="1383">
      <c r="A1383" s="13" t="inlineStr">
        <is>
          <t>A1243</t>
        </is>
      </c>
      <c r="B1383" s="13" t="inlineStr">
        <is>
          <t>A</t>
        </is>
      </c>
      <c r="C1383" s="13" t="inlineStr">
        <is>
          <t>$0943CF</t>
        </is>
      </c>
      <c r="D1383" s="13" t="inlineStr">
        <is>
          <t>$92:C3CF</t>
        </is>
      </c>
      <c r="E1383" s="13" t="n">
        <v>14</v>
      </c>
      <c r="F1383" s="13" t="inlineStr"/>
      <c r="G1383" s="5" t="inlineStr">
        <is>
          <t>タと&lt;EF1&gt;ィ&lt;WAIT&gt;にヅプ&lt;C0C:00&gt;ゲベゆ</t>
        </is>
      </c>
      <c r="H1383" s="6" t="inlineStr"/>
      <c r="I1383" s="13">
        <f>IF(H1383="","",LEN(H1383))</f>
        <v/>
      </c>
      <c r="J1383" s="7" t="inlineStr">
        <is>
          <t>8034F1BD0536AFB90C00A6B54500</t>
        </is>
      </c>
    </row>
    <row r="1384">
      <c r="A1384" s="13" t="inlineStr">
        <is>
          <t>A1244</t>
        </is>
      </c>
      <c r="B1384" s="13" t="inlineStr">
        <is>
          <t>A</t>
        </is>
      </c>
      <c r="C1384" s="13" t="inlineStr">
        <is>
          <t>$0943DD</t>
        </is>
      </c>
      <c r="D1384" s="13" t="inlineStr">
        <is>
          <t>$92:C3DD</t>
        </is>
      </c>
      <c r="E1384" s="13" t="n">
        <v>1</v>
      </c>
      <c r="F1384" s="13" t="inlineStr"/>
      <c r="G1384" s="5" t="inlineStr"/>
      <c r="H1384" s="6" t="inlineStr"/>
      <c r="I1384" s="13">
        <f>IF(H1384="","",LEN(H1384))</f>
        <v/>
      </c>
      <c r="J1384" s="7" t="inlineStr">
        <is>
          <t>00</t>
        </is>
      </c>
    </row>
    <row r="1385">
      <c r="A1385" s="13" t="inlineStr">
        <is>
          <t>A1245</t>
        </is>
      </c>
      <c r="B1385" s="13" t="inlineStr">
        <is>
          <t>A</t>
        </is>
      </c>
      <c r="C1385" s="13" t="inlineStr">
        <is>
          <t>$0943DE</t>
        </is>
      </c>
      <c r="D1385" s="13" t="inlineStr">
        <is>
          <t>$92:C3DE</t>
        </is>
      </c>
      <c r="E1385" s="13" t="n">
        <v>7</v>
      </c>
      <c r="F1385" s="13" t="inlineStr"/>
      <c r="G1385" s="5" t="inlineStr">
        <is>
          <t>はタねゲベよ</t>
        </is>
      </c>
      <c r="H1385" s="6" t="inlineStr"/>
      <c r="I1385" s="13">
        <f>IF(H1385="","",LEN(H1385))</f>
        <v/>
      </c>
      <c r="J1385" s="7" t="inlineStr">
        <is>
          <t>3A8038A6B54600</t>
        </is>
      </c>
    </row>
    <row r="1386">
      <c r="A1386" s="13" t="inlineStr">
        <is>
          <t>A1246</t>
        </is>
      </c>
      <c r="B1386" s="13" t="inlineStr">
        <is>
          <t>A</t>
        </is>
      </c>
      <c r="C1386" s="13" t="inlineStr">
        <is>
          <t>$0943E5</t>
        </is>
      </c>
      <c r="D1386" s="13" t="inlineStr">
        <is>
          <t>$92:C3E5</t>
        </is>
      </c>
      <c r="E1386" s="13" t="n">
        <v>1</v>
      </c>
      <c r="F1386" s="13" t="inlineStr"/>
      <c r="G1386" s="5" t="inlineStr"/>
      <c r="H1386" s="6" t="inlineStr"/>
      <c r="I1386" s="13">
        <f>IF(H1386="","",LEN(H1386))</f>
        <v/>
      </c>
      <c r="J1386" s="7" t="inlineStr">
        <is>
          <t>00</t>
        </is>
      </c>
    </row>
    <row r="1387">
      <c r="A1387" s="13" t="inlineStr">
        <is>
          <t>A1247</t>
        </is>
      </c>
      <c r="B1387" s="13" t="inlineStr">
        <is>
          <t>A</t>
        </is>
      </c>
      <c r="C1387" s="13" t="inlineStr">
        <is>
          <t>$0943E6</t>
        </is>
      </c>
      <c r="D1387" s="13" t="inlineStr">
        <is>
          <t>$92:C3E6</t>
        </is>
      </c>
      <c r="E1387" s="13" t="n">
        <v>7</v>
      </c>
      <c r="F1387" s="13" t="inlineStr"/>
      <c r="G1387" s="5" t="inlineStr">
        <is>
          <t>くタ&lt;NOP&gt;ゲベら</t>
        </is>
      </c>
      <c r="H1387" s="6" t="inlineStr"/>
      <c r="I1387" s="13">
        <f>IF(H1387="","",LEN(H1387))</f>
        <v/>
      </c>
      <c r="J1387" s="7" t="inlineStr">
        <is>
          <t>288001A6B54700</t>
        </is>
      </c>
    </row>
    <row r="1388">
      <c r="A1388" s="13" t="inlineStr">
        <is>
          <t>A1248</t>
        </is>
      </c>
      <c r="B1388" s="13" t="inlineStr">
        <is>
          <t>A</t>
        </is>
      </c>
      <c r="C1388" s="13" t="inlineStr">
        <is>
          <t>$0943ED</t>
        </is>
      </c>
      <c r="D1388" s="13" t="inlineStr">
        <is>
          <t>$92:C3ED</t>
        </is>
      </c>
      <c r="E1388" s="13" t="n">
        <v>1</v>
      </c>
      <c r="F1388" s="13" t="inlineStr"/>
      <c r="G1388" s="5" t="inlineStr"/>
      <c r="H1388" s="6" t="inlineStr"/>
      <c r="I1388" s="13">
        <f>IF(H1388="","",LEN(H1388))</f>
        <v/>
      </c>
      <c r="J1388" s="7" t="inlineStr">
        <is>
          <t>00</t>
        </is>
      </c>
    </row>
    <row r="1389">
      <c r="A1389" s="13" t="inlineStr">
        <is>
          <t>A1249</t>
        </is>
      </c>
      <c r="B1389" s="13" t="inlineStr">
        <is>
          <t>A</t>
        </is>
      </c>
      <c r="C1389" s="13" t="inlineStr">
        <is>
          <t>$0943EE</t>
        </is>
      </c>
      <c r="D1389" s="13" t="inlineStr">
        <is>
          <t>$92:C3EE</t>
        </is>
      </c>
      <c r="E1389" s="13" t="n">
        <v>7</v>
      </c>
      <c r="F1389" s="13" t="inlineStr"/>
      <c r="G1389" s="5" t="inlineStr">
        <is>
          <t>家&lt;C06:A6&gt;ベり</t>
        </is>
      </c>
      <c r="H1389" s="6" t="inlineStr"/>
      <c r="I1389" s="13">
        <f>IF(H1389="","",LEN(H1389))</f>
        <v/>
      </c>
      <c r="J1389" s="7" t="inlineStr">
        <is>
          <t>1E8006A6B54800</t>
        </is>
      </c>
    </row>
    <row r="1390">
      <c r="A1390" s="13" t="inlineStr">
        <is>
          <t>A1250</t>
        </is>
      </c>
      <c r="B1390" s="13" t="inlineStr">
        <is>
          <t>A</t>
        </is>
      </c>
      <c r="C1390" s="13" t="inlineStr">
        <is>
          <t>$0943F5</t>
        </is>
      </c>
      <c r="D1390" s="13" t="inlineStr">
        <is>
          <t>$92:C3F5</t>
        </is>
      </c>
      <c r="E1390" s="13" t="n">
        <v>1</v>
      </c>
      <c r="F1390" s="13" t="inlineStr"/>
      <c r="G1390" s="5" t="inlineStr"/>
      <c r="H1390" s="6" t="inlineStr"/>
      <c r="I1390" s="13">
        <f>IF(H1390="","",LEN(H1390))</f>
        <v/>
      </c>
      <c r="J1390" s="7" t="inlineStr">
        <is>
          <t>00</t>
        </is>
      </c>
    </row>
    <row r="1391">
      <c r="A1391" s="13" t="inlineStr">
        <is>
          <t>A1251</t>
        </is>
      </c>
      <c r="B1391" s="13" t="inlineStr">
        <is>
          <t>A</t>
        </is>
      </c>
      <c r="C1391" s="13" t="inlineStr">
        <is>
          <t>$0943F6</t>
        </is>
      </c>
      <c r="D1391" s="13" t="inlineStr">
        <is>
          <t>$92:C3F6</t>
        </is>
      </c>
      <c r="E1391" s="13" t="n">
        <v>1</v>
      </c>
      <c r="F1391" s="13" t="inlineStr"/>
      <c r="G1391" s="5" t="inlineStr">
        <is>
          <t>&lt;END14&gt;</t>
        </is>
      </c>
      <c r="H1391" s="6" t="inlineStr"/>
      <c r="I1391" s="13">
        <f>IF(H1391="","",LEN(H1391))</f>
        <v/>
      </c>
      <c r="J1391" s="7" t="inlineStr">
        <is>
          <t>14</t>
        </is>
      </c>
    </row>
    <row r="1392">
      <c r="A1392" s="13" t="inlineStr">
        <is>
          <t>A1252</t>
        </is>
      </c>
      <c r="B1392" s="13" t="inlineStr">
        <is>
          <t>A</t>
        </is>
      </c>
      <c r="C1392" s="13" t="inlineStr">
        <is>
          <t>$0943F7</t>
        </is>
      </c>
      <c r="D1392" s="13" t="inlineStr">
        <is>
          <t>$92:C3F7</t>
        </is>
      </c>
      <c r="E1392" s="13" t="n">
        <v>2</v>
      </c>
      <c r="F1392" s="13" t="inlineStr"/>
      <c r="G1392" s="5" t="inlineStr">
        <is>
          <t>タ&lt;END0E&gt;</t>
        </is>
      </c>
      <c r="H1392" s="6" t="inlineStr"/>
      <c r="I1392" s="13">
        <f>IF(H1392="","",LEN(H1392))</f>
        <v/>
      </c>
      <c r="J1392" s="7" t="inlineStr">
        <is>
          <t>800E</t>
        </is>
      </c>
    </row>
    <row r="1393">
      <c r="A1393" s="13" t="inlineStr">
        <is>
          <t>A1253</t>
        </is>
      </c>
      <c r="B1393" s="13" t="inlineStr">
        <is>
          <t>A</t>
        </is>
      </c>
      <c r="C1393" s="13" t="inlineStr">
        <is>
          <t>$0943F9</t>
        </is>
      </c>
      <c r="D1393" s="13" t="inlineStr">
        <is>
          <t>$92:C3F9</t>
        </is>
      </c>
      <c r="E1393" s="13" t="n">
        <v>4</v>
      </c>
      <c r="F1393" s="13" t="inlineStr"/>
      <c r="G1393" s="5" t="inlineStr">
        <is>
          <t>ゲベる</t>
        </is>
      </c>
      <c r="H1393" s="6" t="inlineStr"/>
      <c r="I1393" s="13">
        <f>IF(H1393="","",LEN(H1393))</f>
        <v/>
      </c>
      <c r="J1393" s="7" t="inlineStr">
        <is>
          <t>A6B54900</t>
        </is>
      </c>
    </row>
    <row r="1394">
      <c r="A1394" s="13" t="inlineStr">
        <is>
          <t>A1254</t>
        </is>
      </c>
      <c r="B1394" s="13" t="inlineStr">
        <is>
          <t>A</t>
        </is>
      </c>
      <c r="C1394" s="13" t="inlineStr">
        <is>
          <t>$0943FD</t>
        </is>
      </c>
      <c r="D1394" s="13" t="inlineStr">
        <is>
          <t>$92:C3FD</t>
        </is>
      </c>
      <c r="E1394" s="13" t="n">
        <v>1</v>
      </c>
      <c r="F1394" s="13" t="inlineStr"/>
      <c r="G1394" s="5" t="inlineStr"/>
      <c r="H1394" s="6" t="inlineStr"/>
      <c r="I1394" s="13">
        <f>IF(H1394="","",LEN(H1394))</f>
        <v/>
      </c>
      <c r="J1394" s="7" t="inlineStr">
        <is>
          <t>00</t>
        </is>
      </c>
    </row>
    <row r="1395">
      <c r="A1395" s="13" t="inlineStr">
        <is>
          <t>A1255</t>
        </is>
      </c>
      <c r="B1395" s="13" t="inlineStr">
        <is>
          <t>A</t>
        </is>
      </c>
      <c r="C1395" s="13" t="inlineStr">
        <is>
          <t>$0943FE</t>
        </is>
      </c>
      <c r="D1395" s="13" t="inlineStr">
        <is>
          <t>$92:C3FE</t>
        </is>
      </c>
      <c r="E1395" s="13" t="n">
        <v>7</v>
      </c>
      <c r="F1395" s="13" t="inlineStr"/>
      <c r="G1395" s="5" t="inlineStr">
        <is>
          <t>ねタおゲベれ</t>
        </is>
      </c>
      <c r="H1395" s="6" t="inlineStr"/>
      <c r="I1395" s="13">
        <f>IF(H1395="","",LEN(H1395))</f>
        <v/>
      </c>
      <c r="J1395" s="7" t="inlineStr">
        <is>
          <t>388025A6B54A00</t>
        </is>
      </c>
    </row>
    <row r="1396">
      <c r="A1396" s="13" t="inlineStr">
        <is>
          <t>A1256</t>
        </is>
      </c>
      <c r="B1396" s="13" t="inlineStr">
        <is>
          <t>A</t>
        </is>
      </c>
      <c r="C1396" s="13" t="inlineStr">
        <is>
          <t>$094405</t>
        </is>
      </c>
      <c r="D1396" s="13" t="inlineStr">
        <is>
          <t>$92:C405</t>
        </is>
      </c>
      <c r="E1396" s="13" t="n">
        <v>1</v>
      </c>
      <c r="F1396" s="13" t="inlineStr"/>
      <c r="G1396" s="5" t="inlineStr"/>
      <c r="H1396" s="6" t="inlineStr"/>
      <c r="I1396" s="13">
        <f>IF(H1396="","",LEN(H1396))</f>
        <v/>
      </c>
      <c r="J1396" s="7" t="inlineStr">
        <is>
          <t>00</t>
        </is>
      </c>
    </row>
    <row r="1397">
      <c r="A1397" s="13" t="inlineStr">
        <is>
          <t>A1257</t>
        </is>
      </c>
      <c r="B1397" s="13" t="inlineStr">
        <is>
          <t>A</t>
        </is>
      </c>
      <c r="C1397" s="13" t="inlineStr">
        <is>
          <t>$094406</t>
        </is>
      </c>
      <c r="D1397" s="13" t="inlineStr">
        <is>
          <t>$92:C406</t>
        </is>
      </c>
      <c r="E1397" s="13" t="n">
        <v>1</v>
      </c>
      <c r="F1397" s="13" t="inlineStr"/>
      <c r="G1397" s="5" t="inlineStr">
        <is>
          <t>&lt;END16&gt;</t>
        </is>
      </c>
      <c r="H1397" s="6" t="inlineStr"/>
      <c r="I1397" s="13">
        <f>IF(H1397="","",LEN(H1397))</f>
        <v/>
      </c>
      <c r="J1397" s="7" t="inlineStr">
        <is>
          <t>16</t>
        </is>
      </c>
    </row>
    <row r="1398">
      <c r="A1398" s="13" t="inlineStr">
        <is>
          <t>A1258</t>
        </is>
      </c>
      <c r="B1398" s="13" t="inlineStr">
        <is>
          <t>A</t>
        </is>
      </c>
      <c r="C1398" s="13" t="inlineStr">
        <is>
          <t>$094407</t>
        </is>
      </c>
      <c r="D1398" s="13" t="inlineStr">
        <is>
          <t>$92:C407</t>
        </is>
      </c>
      <c r="E1398" s="13" t="n">
        <v>6</v>
      </c>
      <c r="F1398" s="13" t="inlineStr"/>
      <c r="G1398" s="5" t="inlineStr">
        <is>
          <t>タはゲベろ</t>
        </is>
      </c>
      <c r="H1398" s="6" t="inlineStr"/>
      <c r="I1398" s="13">
        <f>IF(H1398="","",LEN(H1398))</f>
        <v/>
      </c>
      <c r="J1398" s="7" t="inlineStr">
        <is>
          <t>803AA6B54B00</t>
        </is>
      </c>
    </row>
    <row r="1399">
      <c r="A1399" s="13" t="inlineStr">
        <is>
          <t>A1259</t>
        </is>
      </c>
      <c r="B1399" s="13" t="inlineStr">
        <is>
          <t>A</t>
        </is>
      </c>
      <c r="C1399" s="13" t="inlineStr">
        <is>
          <t>$09440D</t>
        </is>
      </c>
      <c r="D1399" s="13" t="inlineStr">
        <is>
          <t>$92:C40D</t>
        </is>
      </c>
      <c r="E1399" s="13" t="n">
        <v>1</v>
      </c>
      <c r="F1399" s="13" t="inlineStr"/>
      <c r="G1399" s="5" t="inlineStr"/>
      <c r="H1399" s="6" t="inlineStr"/>
      <c r="I1399" s="13">
        <f>IF(H1399="","",LEN(H1399))</f>
        <v/>
      </c>
      <c r="J1399" s="7" t="inlineStr">
        <is>
          <t>00</t>
        </is>
      </c>
    </row>
    <row r="1400">
      <c r="A1400" s="13" t="inlineStr">
        <is>
          <t>A1260</t>
        </is>
      </c>
      <c r="B1400" s="13" t="inlineStr">
        <is>
          <t>A</t>
        </is>
      </c>
      <c r="C1400" s="13" t="inlineStr">
        <is>
          <t>$09440E</t>
        </is>
      </c>
      <c r="D1400" s="13" t="inlineStr">
        <is>
          <t>$92:C40E</t>
        </is>
      </c>
      <c r="E1400" s="13" t="n">
        <v>7</v>
      </c>
      <c r="F1400" s="13" t="inlineStr"/>
      <c r="G1400" s="5" t="inlineStr">
        <is>
          <t>&lt;NUM8:8033&gt;ゲベわ</t>
        </is>
      </c>
      <c r="H1400" s="6" t="inlineStr"/>
      <c r="I1400" s="13">
        <f>IF(H1400="","",LEN(H1400))</f>
        <v/>
      </c>
      <c r="J1400" s="7" t="inlineStr">
        <is>
          <t>048033A6B54C00</t>
        </is>
      </c>
    </row>
    <row r="1401">
      <c r="A1401" s="13" t="inlineStr">
        <is>
          <t>A1261</t>
        </is>
      </c>
      <c r="B1401" s="13" t="inlineStr">
        <is>
          <t>A</t>
        </is>
      </c>
      <c r="C1401" s="13" t="inlineStr">
        <is>
          <t>$094415</t>
        </is>
      </c>
      <c r="D1401" s="13" t="inlineStr">
        <is>
          <t>$92:C415</t>
        </is>
      </c>
      <c r="E1401" s="13" t="n">
        <v>1</v>
      </c>
      <c r="F1401" s="13" t="inlineStr"/>
      <c r="G1401" s="5" t="inlineStr"/>
      <c r="H1401" s="6" t="inlineStr"/>
      <c r="I1401" s="13">
        <f>IF(H1401="","",LEN(H1401))</f>
        <v/>
      </c>
      <c r="J1401" s="7" t="inlineStr">
        <is>
          <t>00</t>
        </is>
      </c>
    </row>
    <row r="1402">
      <c r="A1402" s="13" t="inlineStr">
        <is>
          <t>A1262</t>
        </is>
      </c>
      <c r="B1402" s="13" t="inlineStr">
        <is>
          <t>A</t>
        </is>
      </c>
      <c r="C1402" s="13" t="inlineStr">
        <is>
          <t>$094416</t>
        </is>
      </c>
      <c r="D1402" s="13" t="inlineStr">
        <is>
          <t>$92:C416</t>
        </is>
      </c>
      <c r="E1402" s="13" t="n">
        <v>1</v>
      </c>
      <c r="F1402" s="13" t="inlineStr"/>
      <c r="G1402" s="5" t="inlineStr">
        <is>
          <t>&lt;END16&gt;</t>
        </is>
      </c>
      <c r="H1402" s="6" t="inlineStr"/>
      <c r="I1402" s="13">
        <f>IF(H1402="","",LEN(H1402))</f>
        <v/>
      </c>
      <c r="J1402" s="7" t="inlineStr">
        <is>
          <t>16</t>
        </is>
      </c>
    </row>
    <row r="1403">
      <c r="A1403" s="13" t="inlineStr">
        <is>
          <t>A1263</t>
        </is>
      </c>
      <c r="B1403" s="13" t="inlineStr">
        <is>
          <t>A</t>
        </is>
      </c>
      <c r="C1403" s="13" t="inlineStr">
        <is>
          <t>$094417</t>
        </is>
      </c>
      <c r="D1403" s="13" t="inlineStr">
        <is>
          <t>$92:C417</t>
        </is>
      </c>
      <c r="E1403" s="13" t="n">
        <v>6</v>
      </c>
      <c r="F1403" s="13" t="inlineStr"/>
      <c r="G1403" s="5" t="inlineStr">
        <is>
          <t>タしりベを</t>
        </is>
      </c>
      <c r="H1403" s="6" t="inlineStr"/>
      <c r="I1403" s="13">
        <f>IF(H1403="","",LEN(H1403))</f>
        <v/>
      </c>
      <c r="J1403" s="7" t="inlineStr">
        <is>
          <t>802C48B54D00</t>
        </is>
      </c>
    </row>
    <row r="1404">
      <c r="A1404" s="13" t="inlineStr">
        <is>
          <t>A1264</t>
        </is>
      </c>
      <c r="B1404" s="13" t="inlineStr">
        <is>
          <t>A</t>
        </is>
      </c>
      <c r="C1404" s="13" t="inlineStr">
        <is>
          <t>$09441D</t>
        </is>
      </c>
      <c r="D1404" s="13" t="inlineStr">
        <is>
          <t>$92:C41D</t>
        </is>
      </c>
      <c r="E1404" s="13" t="n">
        <v>1</v>
      </c>
      <c r="F1404" s="13" t="inlineStr"/>
      <c r="G1404" s="5" t="inlineStr"/>
      <c r="H1404" s="6" t="inlineStr"/>
      <c r="I1404" s="13">
        <f>IF(H1404="","",LEN(H1404))</f>
        <v/>
      </c>
      <c r="J1404" s="7" t="inlineStr">
        <is>
          <t>00</t>
        </is>
      </c>
    </row>
    <row r="1405">
      <c r="A1405" s="13" t="inlineStr">
        <is>
          <t>A1265</t>
        </is>
      </c>
      <c r="B1405" s="13" t="inlineStr">
        <is>
          <t>A</t>
        </is>
      </c>
      <c r="C1405" s="13" t="inlineStr">
        <is>
          <t>$09441E</t>
        </is>
      </c>
      <c r="D1405" s="13" t="inlineStr">
        <is>
          <t>$92:C41E</t>
        </is>
      </c>
      <c r="E1405" s="13" t="n">
        <v>7</v>
      </c>
      <c r="F1405" s="13" t="inlineStr"/>
      <c r="G1405" s="5" t="inlineStr">
        <is>
          <t>&lt;C0C:00&gt;つりベを</t>
        </is>
      </c>
      <c r="H1405" s="6" t="inlineStr"/>
      <c r="I1405" s="13">
        <f>IF(H1405="","",LEN(H1405))</f>
        <v/>
      </c>
      <c r="J1405" s="7" t="inlineStr">
        <is>
          <t>0C003248B54D00</t>
        </is>
      </c>
    </row>
    <row r="1406">
      <c r="A1406" s="13" t="inlineStr">
        <is>
          <t>A1266</t>
        </is>
      </c>
      <c r="B1406" s="13" t="inlineStr">
        <is>
          <t>A</t>
        </is>
      </c>
      <c r="C1406" s="13" t="inlineStr">
        <is>
          <t>$094425</t>
        </is>
      </c>
      <c r="D1406" s="13" t="inlineStr">
        <is>
          <t>$92:C425</t>
        </is>
      </c>
      <c r="E1406" s="13" t="n">
        <v>1</v>
      </c>
      <c r="F1406" s="13" t="inlineStr"/>
      <c r="G1406" s="5" t="inlineStr"/>
      <c r="H1406" s="6" t="inlineStr"/>
      <c r="I1406" s="13">
        <f>IF(H1406="","",LEN(H1406))</f>
        <v/>
      </c>
      <c r="J1406" s="7" t="inlineStr">
        <is>
          <t>00</t>
        </is>
      </c>
    </row>
    <row r="1407">
      <c r="A1407" s="13" t="inlineStr">
        <is>
          <t>A1267</t>
        </is>
      </c>
      <c r="B1407" s="13" t="inlineStr">
        <is>
          <t>A</t>
        </is>
      </c>
      <c r="C1407" s="13" t="inlineStr">
        <is>
          <t>$094426</t>
        </is>
      </c>
      <c r="D1407" s="13" t="inlineStr">
        <is>
          <t>$92:C426</t>
        </is>
      </c>
      <c r="E1407" s="13" t="n">
        <v>1</v>
      </c>
      <c r="F1407" s="13" t="inlineStr"/>
      <c r="G1407" s="5" t="inlineStr">
        <is>
          <t>&lt;END10&gt;</t>
        </is>
      </c>
      <c r="H1407" s="6" t="inlineStr"/>
      <c r="I1407" s="13">
        <f>IF(H1407="","",LEN(H1407))</f>
        <v/>
      </c>
      <c r="J1407" s="7" t="inlineStr">
        <is>
          <t>10</t>
        </is>
      </c>
    </row>
    <row r="1408">
      <c r="A1408" s="13" t="inlineStr">
        <is>
          <t>A1268</t>
        </is>
      </c>
      <c r="B1408" s="13" t="inlineStr">
        <is>
          <t>A</t>
        </is>
      </c>
      <c r="C1408" s="13" t="inlineStr">
        <is>
          <t>$094427</t>
        </is>
      </c>
      <c r="D1408" s="13" t="inlineStr">
        <is>
          <t>$92:C427</t>
        </is>
      </c>
      <c r="E1408" s="13" t="n">
        <v>1</v>
      </c>
      <c r="F1408" s="13" t="inlineStr"/>
      <c r="G1408" s="5" t="inlineStr"/>
      <c r="H1408" s="6" t="inlineStr"/>
      <c r="I1408" s="13">
        <f>IF(H1408="","",LEN(H1408))</f>
        <v/>
      </c>
      <c r="J1408" s="7" t="inlineStr">
        <is>
          <t>00</t>
        </is>
      </c>
    </row>
    <row r="1409">
      <c r="A1409" s="13" t="inlineStr">
        <is>
          <t>A1269</t>
        </is>
      </c>
      <c r="B1409" s="13" t="inlineStr">
        <is>
          <t>A</t>
        </is>
      </c>
      <c r="C1409" s="13" t="inlineStr">
        <is>
          <t>$094428</t>
        </is>
      </c>
      <c r="D1409" s="13" t="inlineStr">
        <is>
          <t>$92:C428</t>
        </is>
      </c>
      <c r="E1409" s="13" t="n">
        <v>5</v>
      </c>
      <c r="F1409" s="13" t="inlineStr"/>
      <c r="G1409" s="5" t="inlineStr">
        <is>
          <t>つぢベん</t>
        </is>
      </c>
      <c r="H1409" s="6" t="inlineStr"/>
      <c r="I1409" s="13">
        <f>IF(H1409="","",LEN(H1409))</f>
        <v/>
      </c>
      <c r="J1409" s="7" t="inlineStr">
        <is>
          <t>325EB54E00</t>
        </is>
      </c>
    </row>
    <row r="1410">
      <c r="A1410" s="13" t="inlineStr">
        <is>
          <t>A1270</t>
        </is>
      </c>
      <c r="B1410" s="13" t="inlineStr">
        <is>
          <t>A</t>
        </is>
      </c>
      <c r="C1410" s="13" t="inlineStr">
        <is>
          <t>$09442D</t>
        </is>
      </c>
      <c r="D1410" s="13" t="inlineStr">
        <is>
          <t>$92:C42D</t>
        </is>
      </c>
      <c r="E1410" s="13" t="n">
        <v>1</v>
      </c>
      <c r="F1410" s="13" t="inlineStr"/>
      <c r="G1410" s="5" t="inlineStr"/>
      <c r="H1410" s="6" t="inlineStr"/>
      <c r="I1410" s="13">
        <f>IF(H1410="","",LEN(H1410))</f>
        <v/>
      </c>
      <c r="J1410" s="7" t="inlineStr">
        <is>
          <t>00</t>
        </is>
      </c>
    </row>
    <row r="1411">
      <c r="A1411" s="13" t="inlineStr">
        <is>
          <t>A1271</t>
        </is>
      </c>
      <c r="B1411" s="13" t="inlineStr">
        <is>
          <t>A</t>
        </is>
      </c>
      <c r="C1411" s="13" t="inlineStr">
        <is>
          <t>$09442E</t>
        </is>
      </c>
      <c r="D1411" s="13" t="inlineStr">
        <is>
          <t>$92:C42E</t>
        </is>
      </c>
      <c r="E1411" s="13" t="n">
        <v>1</v>
      </c>
      <c r="F1411" s="13" t="inlineStr"/>
      <c r="G1411" s="5" t="inlineStr">
        <is>
          <t>&lt;END10&gt;</t>
        </is>
      </c>
      <c r="H1411" s="6" t="inlineStr"/>
      <c r="I1411" s="13">
        <f>IF(H1411="","",LEN(H1411))</f>
        <v/>
      </c>
      <c r="J1411" s="7" t="inlineStr">
        <is>
          <t>10</t>
        </is>
      </c>
    </row>
    <row r="1412">
      <c r="A1412" s="13" t="inlineStr">
        <is>
          <t>A1272</t>
        </is>
      </c>
      <c r="B1412" s="13" t="inlineStr">
        <is>
          <t>A</t>
        </is>
      </c>
      <c r="C1412" s="13" t="inlineStr">
        <is>
          <t>$09442F</t>
        </is>
      </c>
      <c r="D1412" s="13" t="inlineStr">
        <is>
          <t>$92:C42F</t>
        </is>
      </c>
      <c r="E1412" s="13" t="n">
        <v>6</v>
      </c>
      <c r="F1412" s="13" t="inlineStr"/>
      <c r="G1412" s="5" t="inlineStr">
        <is>
          <t>み&lt;WAIT&gt;ぢベゃ</t>
        </is>
      </c>
      <c r="H1412" s="6" t="inlineStr"/>
      <c r="I1412" s="13">
        <f>IF(H1412="","",LEN(H1412))</f>
        <v/>
      </c>
      <c r="J1412" s="7" t="inlineStr">
        <is>
          <t>40055EB54F00</t>
        </is>
      </c>
    </row>
    <row r="1413">
      <c r="A1413" s="13" t="inlineStr">
        <is>
          <t>A1273</t>
        </is>
      </c>
      <c r="B1413" s="13" t="inlineStr">
        <is>
          <t>A</t>
        </is>
      </c>
      <c r="C1413" s="13" t="inlineStr">
        <is>
          <t>$094435</t>
        </is>
      </c>
      <c r="D1413" s="13" t="inlineStr">
        <is>
          <t>$92:C435</t>
        </is>
      </c>
      <c r="E1413" s="13" t="n">
        <v>1</v>
      </c>
      <c r="F1413" s="13" t="inlineStr"/>
      <c r="G1413" s="5" t="inlineStr"/>
      <c r="H1413" s="6" t="inlineStr"/>
      <c r="I1413" s="13">
        <f>IF(H1413="","",LEN(H1413))</f>
        <v/>
      </c>
      <c r="J1413" s="7" t="inlineStr">
        <is>
          <t>00</t>
        </is>
      </c>
    </row>
    <row r="1414">
      <c r="A1414" s="13" t="inlineStr">
        <is>
          <t>A1274</t>
        </is>
      </c>
      <c r="B1414" s="13" t="inlineStr">
        <is>
          <t>A</t>
        </is>
      </c>
      <c r="C1414" s="13" t="inlineStr">
        <is>
          <t>$094436</t>
        </is>
      </c>
      <c r="D1414" s="13" t="inlineStr">
        <is>
          <t>$92:C436</t>
        </is>
      </c>
      <c r="E1414" s="13" t="n">
        <v>1</v>
      </c>
      <c r="F1414" s="13" t="inlineStr"/>
      <c r="G1414" s="5" t="inlineStr">
        <is>
          <t>&lt;END14&gt;</t>
        </is>
      </c>
      <c r="H1414" s="6" t="inlineStr"/>
      <c r="I1414" s="13">
        <f>IF(H1414="","",LEN(H1414))</f>
        <v/>
      </c>
      <c r="J1414" s="7" t="inlineStr">
        <is>
          <t>14</t>
        </is>
      </c>
    </row>
    <row r="1415">
      <c r="A1415" s="13" t="inlineStr">
        <is>
          <t>A1275</t>
        </is>
      </c>
      <c r="B1415" s="13" t="inlineStr">
        <is>
          <t>A</t>
        </is>
      </c>
      <c r="C1415" s="13" t="inlineStr">
        <is>
          <t>$094437</t>
        </is>
      </c>
      <c r="D1415" s="13" t="inlineStr">
        <is>
          <t>$92:C437</t>
        </is>
      </c>
      <c r="E1415" s="13" t="n">
        <v>6</v>
      </c>
      <c r="F1415" s="13" t="inlineStr"/>
      <c r="G1415" s="5" t="inlineStr">
        <is>
          <t>みてセパグ&lt;END1D&gt;</t>
        </is>
      </c>
      <c r="H1415" s="6" t="inlineStr"/>
      <c r="I1415" s="13">
        <f>IF(H1415="","",LEN(H1415))</f>
        <v/>
      </c>
      <c r="J1415" s="7" t="inlineStr">
        <is>
          <t>40337EB7A51D</t>
        </is>
      </c>
    </row>
    <row r="1416">
      <c r="A1416" s="13" t="inlineStr">
        <is>
          <t>A1276</t>
        </is>
      </c>
      <c r="B1416" s="13" t="inlineStr">
        <is>
          <t>A</t>
        </is>
      </c>
      <c r="C1416" s="13" t="inlineStr">
        <is>
          <t>$09443D</t>
        </is>
      </c>
      <c r="D1416" s="13" t="inlineStr">
        <is>
          <t>$92:C43D</t>
        </is>
      </c>
      <c r="E1416" s="13" t="n">
        <v>2</v>
      </c>
      <c r="F1416" s="13" t="inlineStr"/>
      <c r="G1416" s="5" t="inlineStr">
        <is>
          <t>タ&lt;END1D&gt;</t>
        </is>
      </c>
      <c r="H1416" s="6" t="inlineStr"/>
      <c r="I1416" s="13">
        <f>IF(H1416="","",LEN(H1416))</f>
        <v/>
      </c>
      <c r="J1416" s="7" t="inlineStr">
        <is>
          <t>801D</t>
        </is>
      </c>
    </row>
    <row r="1417">
      <c r="A1417" s="13" t="inlineStr">
        <is>
          <t>A1277</t>
        </is>
      </c>
      <c r="B1417" s="13" t="inlineStr">
        <is>
          <t>A</t>
        </is>
      </c>
      <c r="C1417" s="13" t="inlineStr">
        <is>
          <t>$09443F</t>
        </is>
      </c>
      <c r="D1417" s="13" t="inlineStr">
        <is>
          <t>$92:C43F</t>
        </is>
      </c>
      <c r="E1417" s="13" t="n">
        <v>1</v>
      </c>
      <c r="F1417" s="13" t="inlineStr"/>
      <c r="G1417" s="5" t="inlineStr"/>
      <c r="H1417" s="6" t="inlineStr"/>
      <c r="I1417" s="13">
        <f>IF(H1417="","",LEN(H1417))</f>
        <v/>
      </c>
      <c r="J1417" s="7" t="inlineStr">
        <is>
          <t>00</t>
        </is>
      </c>
    </row>
    <row r="1418">
      <c r="A1418" s="13" t="inlineStr">
        <is>
          <t>A1278</t>
        </is>
      </c>
      <c r="B1418" s="13" t="inlineStr">
        <is>
          <t>A</t>
        </is>
      </c>
      <c r="C1418" s="13" t="inlineStr">
        <is>
          <t>$094440</t>
        </is>
      </c>
      <c r="D1418" s="13" t="inlineStr">
        <is>
          <t>$92:C440</t>
        </is>
      </c>
      <c r="E1418" s="13" t="n">
        <v>5</v>
      </c>
      <c r="F1418" s="13" t="inlineStr"/>
      <c r="G1418" s="5" t="inlineStr">
        <is>
          <t>にセパゲ&lt;END1A&gt;</t>
        </is>
      </c>
      <c r="H1418" s="6" t="inlineStr"/>
      <c r="I1418" s="13">
        <f>IF(H1418="","",LEN(H1418))</f>
        <v/>
      </c>
      <c r="J1418" s="7" t="inlineStr">
        <is>
          <t>367EB7A61A</t>
        </is>
      </c>
    </row>
    <row r="1419">
      <c r="A1419" s="13" t="inlineStr">
        <is>
          <t>A1279</t>
        </is>
      </c>
      <c r="B1419" s="13" t="inlineStr">
        <is>
          <t>A</t>
        </is>
      </c>
      <c r="C1419" s="13" t="inlineStr">
        <is>
          <t>$094445</t>
        </is>
      </c>
      <c r="D1419" s="13" t="inlineStr">
        <is>
          <t>$92:C445</t>
        </is>
      </c>
      <c r="E1419" s="13" t="n">
        <v>3</v>
      </c>
      <c r="F1419" s="13" t="inlineStr"/>
      <c r="G1419" s="5" t="inlineStr">
        <is>
          <t>タの</t>
        </is>
      </c>
      <c r="H1419" s="6" t="inlineStr"/>
      <c r="I1419" s="13">
        <f>IF(H1419="","",LEN(H1419))</f>
        <v/>
      </c>
      <c r="J1419" s="7" t="inlineStr">
        <is>
          <t>803900</t>
        </is>
      </c>
    </row>
    <row r="1420">
      <c r="A1420" s="13" t="inlineStr">
        <is>
          <t>A1280</t>
        </is>
      </c>
      <c r="B1420" s="13" t="inlineStr">
        <is>
          <t>A</t>
        </is>
      </c>
      <c r="C1420" s="13" t="inlineStr">
        <is>
          <t>$094448</t>
        </is>
      </c>
      <c r="D1420" s="13" t="inlineStr">
        <is>
          <t>$92:C448</t>
        </is>
      </c>
      <c r="E1420" s="13" t="n">
        <v>13</v>
      </c>
      <c r="F1420" s="13" t="inlineStr"/>
      <c r="G1420" s="5" t="inlineStr">
        <is>
          <t>&lt;C06:7E&gt;パ&lt;EEF&gt;&lt;S80&gt;&lt;C09:001A&gt;ヒィぽ</t>
        </is>
      </c>
      <c r="H1420" s="6" t="inlineStr"/>
      <c r="I1420" s="13">
        <f>IF(H1420="","",LEN(H1420))</f>
        <v/>
      </c>
      <c r="J1420" s="7" t="inlineStr">
        <is>
          <t>067EB7EF1F8009001A8BBD6B00</t>
        </is>
      </c>
    </row>
    <row r="1421">
      <c r="A1421" s="13" t="inlineStr">
        <is>
          <t>A1281</t>
        </is>
      </c>
      <c r="B1421" s="13" t="inlineStr">
        <is>
          <t>A</t>
        </is>
      </c>
      <c r="C1421" s="13" t="inlineStr">
        <is>
          <t>$094455</t>
        </is>
      </c>
      <c r="D1421" s="13" t="inlineStr">
        <is>
          <t>$92:C455</t>
        </is>
      </c>
      <c r="E1421" s="13" t="n">
        <v>1</v>
      </c>
      <c r="F1421" s="13" t="inlineStr"/>
      <c r="G1421" s="5" t="inlineStr"/>
      <c r="H1421" s="6" t="inlineStr"/>
      <c r="I1421" s="13">
        <f>IF(H1421="","",LEN(H1421))</f>
        <v/>
      </c>
      <c r="J1421" s="7" t="inlineStr">
        <is>
          <t>00</t>
        </is>
      </c>
    </row>
    <row r="1422">
      <c r="A1422" s="13" t="inlineStr">
        <is>
          <t>A1282</t>
        </is>
      </c>
      <c r="B1422" s="13" t="inlineStr">
        <is>
          <t>A</t>
        </is>
      </c>
      <c r="C1422" s="13" t="inlineStr">
        <is>
          <t>$094456</t>
        </is>
      </c>
      <c r="D1422" s="13" t="inlineStr">
        <is>
          <t>$92:C456</t>
        </is>
      </c>
      <c r="E1422" s="13" t="n">
        <v>4</v>
      </c>
      <c r="F1422" s="13" t="inlineStr"/>
      <c r="G1422" s="5" t="inlineStr">
        <is>
          <t>&lt;C08:80&gt;す</t>
        </is>
      </c>
      <c r="H1422" s="6" t="inlineStr"/>
      <c r="I1422" s="13">
        <f>IF(H1422="","",LEN(H1422))</f>
        <v/>
      </c>
      <c r="J1422" s="7" t="inlineStr">
        <is>
          <t>08802D00</t>
        </is>
      </c>
    </row>
    <row r="1423">
      <c r="A1423" s="13" t="inlineStr">
        <is>
          <t>A1283</t>
        </is>
      </c>
      <c r="B1423" s="13" t="inlineStr">
        <is>
          <t>A</t>
        </is>
      </c>
      <c r="C1423" s="13" t="inlineStr">
        <is>
          <t>$09445A</t>
        </is>
      </c>
      <c r="D1423" s="13" t="inlineStr">
        <is>
          <t>$92:C45A</t>
        </is>
      </c>
      <c r="E1423" s="13" t="n">
        <v>1</v>
      </c>
      <c r="F1423" s="13" t="inlineStr"/>
      <c r="G1423" s="5" t="inlineStr"/>
      <c r="H1423" s="6" t="inlineStr"/>
      <c r="I1423" s="13">
        <f>IF(H1423="","",LEN(H1423))</f>
        <v/>
      </c>
      <c r="J1423" s="7" t="inlineStr">
        <is>
          <t>00</t>
        </is>
      </c>
    </row>
    <row r="1424">
      <c r="A1424" s="13" t="inlineStr">
        <is>
          <t>A1284</t>
        </is>
      </c>
      <c r="B1424" s="13" t="inlineStr">
        <is>
          <t>A</t>
        </is>
      </c>
      <c r="C1424" s="13" t="inlineStr">
        <is>
          <t>$09445B</t>
        </is>
      </c>
      <c r="D1424" s="13" t="inlineStr">
        <is>
          <t>$92:C45B</t>
        </is>
      </c>
      <c r="E1424" s="13" t="n">
        <v>14</v>
      </c>
      <c r="F1424" s="13" t="inlineStr"/>
      <c r="G1424" s="5" t="inlineStr">
        <is>
          <t>い&lt;SFX:00&gt;&lt;C08:80&gt;&lt;NUM8:0006&gt;タそゲベゅ</t>
        </is>
      </c>
      <c r="H1424" s="6" t="inlineStr"/>
      <c r="I1424" s="13">
        <f>IF(H1424="","",LEN(H1424))</f>
        <v/>
      </c>
      <c r="J1424" s="7" t="inlineStr">
        <is>
          <t>220B000880040006802FA6B55000</t>
        </is>
      </c>
    </row>
    <row r="1425">
      <c r="A1425" s="13" t="inlineStr">
        <is>
          <t>A1285</t>
        </is>
      </c>
      <c r="B1425" s="13" t="inlineStr">
        <is>
          <t>A</t>
        </is>
      </c>
      <c r="C1425" s="13" t="inlineStr">
        <is>
          <t>$094469</t>
        </is>
      </c>
      <c r="D1425" s="13" t="inlineStr">
        <is>
          <t>$92:C469</t>
        </is>
      </c>
      <c r="E1425" s="13" t="n">
        <v>1</v>
      </c>
      <c r="F1425" s="13" t="inlineStr"/>
      <c r="G1425" s="5" t="inlineStr"/>
      <c r="H1425" s="6" t="inlineStr"/>
      <c r="I1425" s="13">
        <f>IF(H1425="","",LEN(H1425))</f>
        <v/>
      </c>
      <c r="J1425" s="7" t="inlineStr">
        <is>
          <t>00</t>
        </is>
      </c>
    </row>
    <row r="1426">
      <c r="A1426" s="13" t="inlineStr">
        <is>
          <t>A1286</t>
        </is>
      </c>
      <c r="B1426" s="13" t="inlineStr">
        <is>
          <t>A</t>
        </is>
      </c>
      <c r="C1426" s="13" t="inlineStr">
        <is>
          <t>$09446A</t>
        </is>
      </c>
      <c r="D1426" s="13" t="inlineStr">
        <is>
          <t>$92:C46A</t>
        </is>
      </c>
      <c r="E1426" s="13" t="n">
        <v>7</v>
      </c>
      <c r="F1426" s="13" t="inlineStr"/>
      <c r="G1426" s="5" t="inlineStr">
        <is>
          <t>&lt;C08:80&gt;&lt;NUM7:A6B5&gt;ょ</t>
        </is>
      </c>
      <c r="H1426" s="6" t="inlineStr"/>
      <c r="I1426" s="13">
        <f>IF(H1426="","",LEN(H1426))</f>
        <v/>
      </c>
      <c r="J1426" s="7" t="inlineStr">
        <is>
          <t>088003A6B55100</t>
        </is>
      </c>
    </row>
    <row r="1427">
      <c r="A1427" s="13" t="inlineStr">
        <is>
          <t>A1287</t>
        </is>
      </c>
      <c r="B1427" s="13" t="inlineStr">
        <is>
          <t>A</t>
        </is>
      </c>
      <c r="C1427" s="13" t="inlineStr">
        <is>
          <t>$094471</t>
        </is>
      </c>
      <c r="D1427" s="13" t="inlineStr">
        <is>
          <t>$92:C471</t>
        </is>
      </c>
      <c r="E1427" s="13" t="n">
        <v>1</v>
      </c>
      <c r="F1427" s="13" t="inlineStr"/>
      <c r="G1427" s="5" t="inlineStr"/>
      <c r="H1427" s="6" t="inlineStr"/>
      <c r="I1427" s="13">
        <f>IF(H1427="","",LEN(H1427))</f>
        <v/>
      </c>
      <c r="J1427" s="7" t="inlineStr">
        <is>
          <t>00</t>
        </is>
      </c>
    </row>
    <row r="1428">
      <c r="A1428" s="13" t="inlineStr">
        <is>
          <t>A1288</t>
        </is>
      </c>
      <c r="B1428" s="13" t="inlineStr">
        <is>
          <t>A</t>
        </is>
      </c>
      <c r="C1428" s="13" t="inlineStr">
        <is>
          <t>$094472</t>
        </is>
      </c>
      <c r="D1428" s="13" t="inlineStr">
        <is>
          <t>$92:C472</t>
        </is>
      </c>
      <c r="E1428" s="13" t="n">
        <v>11</v>
      </c>
      <c r="F1428" s="13" t="inlineStr"/>
      <c r="G1428" s="5" t="inlineStr">
        <is>
          <t>&lt;C06:80&gt;せセパ&lt;EF0&gt;ゆタけタ&lt;END10&gt;</t>
        </is>
      </c>
      <c r="H1428" s="6" t="inlineStr"/>
      <c r="I1428" s="13">
        <f>IF(H1428="","",LEN(H1428))</f>
        <v/>
      </c>
      <c r="J1428" s="7" t="inlineStr">
        <is>
          <t>06802E7EB7F04580298010</t>
        </is>
      </c>
    </row>
    <row r="1429">
      <c r="A1429" s="13" t="inlineStr">
        <is>
          <t>A1289</t>
        </is>
      </c>
      <c r="B1429" s="13" t="inlineStr">
        <is>
          <t>A</t>
        </is>
      </c>
      <c r="C1429" s="13" t="inlineStr">
        <is>
          <t>$09447D</t>
        </is>
      </c>
      <c r="D1429" s="13" t="inlineStr">
        <is>
          <t>$92:C47D</t>
        </is>
      </c>
      <c r="E1429" s="13" t="n">
        <v>7</v>
      </c>
      <c r="F1429" s="13" t="inlineStr"/>
      <c r="G1429" s="5" t="inlineStr">
        <is>
          <t>セパ&lt;EF1&gt;
タへ</t>
        </is>
      </c>
      <c r="H1429" s="6" t="inlineStr"/>
      <c r="I1429" s="13">
        <f>IF(H1429="","",LEN(H1429))</f>
        <v/>
      </c>
      <c r="J1429" s="7" t="inlineStr">
        <is>
          <t>7EB7F10D803D00</t>
        </is>
      </c>
    </row>
    <row r="1430">
      <c r="A1430" s="13" t="inlineStr">
        <is>
          <t>A1290</t>
        </is>
      </c>
      <c r="B1430" s="13" t="inlineStr">
        <is>
          <t>A</t>
        </is>
      </c>
      <c r="C1430" s="13" t="inlineStr">
        <is>
          <t>$094484</t>
        </is>
      </c>
      <c r="D1430" s="13" t="inlineStr">
        <is>
          <t>$92:C484</t>
        </is>
      </c>
      <c r="E1430" s="13" t="n">
        <v>1</v>
      </c>
      <c r="F1430" s="13" t="inlineStr"/>
      <c r="G1430" s="5" t="inlineStr">
        <is>
          <t>&lt;END18&gt;</t>
        </is>
      </c>
      <c r="H1430" s="6" t="inlineStr"/>
      <c r="I1430" s="13">
        <f>IF(H1430="","",LEN(H1430))</f>
        <v/>
      </c>
      <c r="J1430" s="7" t="inlineStr">
        <is>
          <t>18</t>
        </is>
      </c>
    </row>
    <row r="1431">
      <c r="A1431" s="13" t="inlineStr">
        <is>
          <t>A1291</t>
        </is>
      </c>
      <c r="B1431" s="13" t="inlineStr">
        <is>
          <t>A</t>
        </is>
      </c>
      <c r="C1431" s="13" t="inlineStr">
        <is>
          <t>$094485</t>
        </is>
      </c>
      <c r="D1431" s="13" t="inlineStr">
        <is>
          <t>$92:C485</t>
        </is>
      </c>
      <c r="E1431" s="13" t="n">
        <v>7</v>
      </c>
      <c r="F1431" s="13" t="inlineStr"/>
      <c r="G1431" s="5" t="inlineStr">
        <is>
          <t>セパ&lt;EF2&gt;たタま</t>
        </is>
      </c>
      <c r="H1431" s="6" t="inlineStr"/>
      <c r="I1431" s="13">
        <f>IF(H1431="","",LEN(H1431))</f>
        <v/>
      </c>
      <c r="J1431" s="7" t="inlineStr">
        <is>
          <t>7EB7F230803F00</t>
        </is>
      </c>
    </row>
    <row r="1432">
      <c r="A1432" s="13" t="inlineStr">
        <is>
          <t>A1292</t>
        </is>
      </c>
      <c r="B1432" s="13" t="inlineStr">
        <is>
          <t>A</t>
        </is>
      </c>
      <c r="C1432" s="13" t="inlineStr">
        <is>
          <t>$09448C</t>
        </is>
      </c>
      <c r="D1432" s="13" t="inlineStr">
        <is>
          <t>$92:C48C</t>
        </is>
      </c>
      <c r="E1432" s="13" t="n">
        <v>1</v>
      </c>
      <c r="F1432" s="13" t="inlineStr"/>
      <c r="G1432" s="5" t="inlineStr">
        <is>
          <t>&lt;END19&gt;</t>
        </is>
      </c>
      <c r="H1432" s="6" t="inlineStr"/>
      <c r="I1432" s="13">
        <f>IF(H1432="","",LEN(H1432))</f>
        <v/>
      </c>
      <c r="J1432" s="7" t="inlineStr">
        <is>
          <t>19</t>
        </is>
      </c>
    </row>
    <row r="1433">
      <c r="A1433" s="13" t="inlineStr">
        <is>
          <t>A1293</t>
        </is>
      </c>
      <c r="B1433" s="13" t="inlineStr">
        <is>
          <t>A</t>
        </is>
      </c>
      <c r="C1433" s="13" t="inlineStr">
        <is>
          <t>$09448D</t>
        </is>
      </c>
      <c r="D1433" s="13" t="inlineStr">
        <is>
          <t>$92:C48D</t>
        </is>
      </c>
      <c r="E1433" s="13" t="n">
        <v>7</v>
      </c>
      <c r="F1433" s="13" t="inlineStr"/>
      <c r="G1433" s="5" t="inlineStr">
        <is>
          <t>セパ&lt;EF3&gt;さタ&lt;NOP&gt;</t>
        </is>
      </c>
      <c r="H1433" s="6" t="inlineStr"/>
      <c r="I1433" s="13">
        <f>IF(H1433="","",LEN(H1433))</f>
        <v/>
      </c>
      <c r="J1433" s="7" t="inlineStr">
        <is>
          <t>7EB7F32B800100</t>
        </is>
      </c>
    </row>
    <row r="1434">
      <c r="A1434" s="13" t="inlineStr">
        <is>
          <t>A1294</t>
        </is>
      </c>
      <c r="B1434" s="13" t="inlineStr">
        <is>
          <t>A</t>
        </is>
      </c>
      <c r="C1434" s="13" t="inlineStr">
        <is>
          <t>$094494</t>
        </is>
      </c>
      <c r="D1434" s="13" t="inlineStr">
        <is>
          <t>$92:C494</t>
        </is>
      </c>
      <c r="E1434" s="13" t="n">
        <v>1</v>
      </c>
      <c r="F1434" s="13" t="inlineStr"/>
      <c r="G1434" s="5" t="inlineStr">
        <is>
          <t>&lt;END1A&gt;</t>
        </is>
      </c>
      <c r="H1434" s="6" t="inlineStr"/>
      <c r="I1434" s="13">
        <f>IF(H1434="","",LEN(H1434))</f>
        <v/>
      </c>
      <c r="J1434" s="7" t="inlineStr">
        <is>
          <t>1A</t>
        </is>
      </c>
    </row>
    <row r="1435">
      <c r="A1435" s="13" t="inlineStr">
        <is>
          <t>A1295</t>
        </is>
      </c>
      <c r="B1435" s="13" t="inlineStr">
        <is>
          <t>A</t>
        </is>
      </c>
      <c r="C1435" s="13" t="inlineStr">
        <is>
          <t>$094495</t>
        </is>
      </c>
      <c r="D1435" s="13" t="inlineStr">
        <is>
          <t>$92:C495</t>
        </is>
      </c>
      <c r="E1435" s="13" t="n">
        <v>7</v>
      </c>
      <c r="F1435" s="13" t="inlineStr"/>
      <c r="G1435" s="5" t="inlineStr">
        <is>
          <t>セパ&lt;EF4&gt;てタあ</t>
        </is>
      </c>
      <c r="H1435" s="6" t="inlineStr"/>
      <c r="I1435" s="13">
        <f>IF(H1435="","",LEN(H1435))</f>
        <v/>
      </c>
      <c r="J1435" s="7" t="inlineStr">
        <is>
          <t>7EB7F433802100</t>
        </is>
      </c>
    </row>
    <row r="1436">
      <c r="A1436" s="13" t="inlineStr">
        <is>
          <t>A1296</t>
        </is>
      </c>
      <c r="B1436" s="13" t="inlineStr">
        <is>
          <t>A</t>
        </is>
      </c>
      <c r="C1436" s="13" t="inlineStr">
        <is>
          <t>$09449C</t>
        </is>
      </c>
      <c r="D1436" s="13" t="inlineStr">
        <is>
          <t>$92:C49C</t>
        </is>
      </c>
      <c r="E1436" s="13" t="n">
        <v>8</v>
      </c>
      <c r="F1436" s="13" t="inlineStr"/>
      <c r="G1436" s="5" t="inlineStr">
        <is>
          <t>にセパ&lt;EF5&gt;&lt;S80&gt;ふ</t>
        </is>
      </c>
      <c r="H1436" s="6" t="inlineStr"/>
      <c r="I1436" s="13">
        <f>IF(H1436="","",LEN(H1436))</f>
        <v/>
      </c>
      <c r="J1436" s="7" t="inlineStr">
        <is>
          <t>367EB7F51F803C00</t>
        </is>
      </c>
    </row>
    <row r="1437">
      <c r="A1437" s="13" t="inlineStr">
        <is>
          <t>A1297</t>
        </is>
      </c>
      <c r="B1437" s="13" t="inlineStr">
        <is>
          <t>A</t>
        </is>
      </c>
      <c r="C1437" s="13" t="inlineStr">
        <is>
          <t>$0944A4</t>
        </is>
      </c>
      <c r="D1437" s="13" t="inlineStr">
        <is>
          <t>$92:C4A4</t>
        </is>
      </c>
      <c r="E1437" s="13" t="n">
        <v>5</v>
      </c>
      <c r="F1437" s="13" t="inlineStr"/>
      <c r="G1437" s="5" t="inlineStr">
        <is>
          <t>そヒィぁ</t>
        </is>
      </c>
      <c r="H1437" s="6" t="inlineStr"/>
      <c r="I1437" s="13">
        <f>IF(H1437="","",LEN(H1437))</f>
        <v/>
      </c>
      <c r="J1437" s="7" t="inlineStr">
        <is>
          <t>2F8BBD6C00</t>
        </is>
      </c>
    </row>
    <row r="1438">
      <c r="A1438" s="13" t="inlineStr">
        <is>
          <t>A1298</t>
        </is>
      </c>
      <c r="B1438" s="13" t="inlineStr">
        <is>
          <t>A</t>
        </is>
      </c>
      <c r="C1438" s="13" t="inlineStr">
        <is>
          <t>$0944A9</t>
        </is>
      </c>
      <c r="D1438" s="13" t="inlineStr">
        <is>
          <t>$92:C4A9</t>
        </is>
      </c>
      <c r="E1438" s="13" t="n">
        <v>1</v>
      </c>
      <c r="F1438" s="13" t="inlineStr"/>
      <c r="G1438" s="5" t="inlineStr"/>
      <c r="H1438" s="6" t="inlineStr"/>
      <c r="I1438" s="13">
        <f>IF(H1438="","",LEN(H1438))</f>
        <v/>
      </c>
      <c r="J1438" s="7" t="inlineStr">
        <is>
          <t>00</t>
        </is>
      </c>
    </row>
    <row r="1439">
      <c r="A1439" s="13" t="inlineStr">
        <is>
          <t>A1299</t>
        </is>
      </c>
      <c r="B1439" s="13" t="inlineStr">
        <is>
          <t>A</t>
        </is>
      </c>
      <c r="C1439" s="13" t="inlineStr">
        <is>
          <t>$0944AA</t>
        </is>
      </c>
      <c r="D1439" s="13" t="inlineStr">
        <is>
          <t>$92:C4AA</t>
        </is>
      </c>
      <c r="E1439" s="13" t="n">
        <v>4</v>
      </c>
      <c r="F1439" s="13" t="inlineStr"/>
      <c r="G1439" s="5" t="inlineStr">
        <is>
          <t>かタて</t>
        </is>
      </c>
      <c r="H1439" s="6" t="inlineStr"/>
      <c r="I1439" s="13">
        <f>IF(H1439="","",LEN(H1439))</f>
        <v/>
      </c>
      <c r="J1439" s="7" t="inlineStr">
        <is>
          <t>26803300</t>
        </is>
      </c>
    </row>
    <row r="1440">
      <c r="A1440" s="13" t="inlineStr">
        <is>
          <t>A1300</t>
        </is>
      </c>
      <c r="B1440" s="13" t="inlineStr">
        <is>
          <t>A</t>
        </is>
      </c>
      <c r="C1440" s="13" t="inlineStr">
        <is>
          <t>$0944AE</t>
        </is>
      </c>
      <c r="D1440" s="13" t="inlineStr">
        <is>
          <t>$92:C4AE</t>
        </is>
      </c>
      <c r="E1440" s="13" t="n">
        <v>1</v>
      </c>
      <c r="F1440" s="13" t="inlineStr"/>
      <c r="G1440" s="5" t="inlineStr"/>
      <c r="H1440" s="6" t="inlineStr"/>
      <c r="I1440" s="13">
        <f>IF(H1440="","",LEN(H1440))</f>
        <v/>
      </c>
      <c r="J1440" s="7" t="inlineStr">
        <is>
          <t>00</t>
        </is>
      </c>
    </row>
    <row r="1441">
      <c r="A1441" s="13" t="inlineStr">
        <is>
          <t>A1301</t>
        </is>
      </c>
      <c r="B1441" s="13" t="inlineStr">
        <is>
          <t>A</t>
        </is>
      </c>
      <c r="C1441" s="13" t="inlineStr">
        <is>
          <t>$0944AF</t>
        </is>
      </c>
      <c r="D1441" s="13" t="inlineStr">
        <is>
          <t>$92:C4AF</t>
        </is>
      </c>
      <c r="E1441" s="13" t="n">
        <v>4</v>
      </c>
      <c r="F1441" s="13" t="inlineStr"/>
      <c r="G1441" s="5" t="inlineStr">
        <is>
          <t>イ&lt;SFX:D0&gt;&lt;END19&gt;</t>
        </is>
      </c>
      <c r="H1441" s="6" t="inlineStr"/>
      <c r="I1441" s="13">
        <f>IF(H1441="","",LEN(H1441))</f>
        <v/>
      </c>
      <c r="J1441" s="7" t="inlineStr">
        <is>
          <t>720BD019</t>
        </is>
      </c>
    </row>
    <row r="1442">
      <c r="A1442" s="13" t="inlineStr">
        <is>
          <t>A1302</t>
        </is>
      </c>
      <c r="B1442" s="13" t="inlineStr">
        <is>
          <t>A</t>
        </is>
      </c>
      <c r="C1442" s="13" t="inlineStr">
        <is>
          <t>$0944B3</t>
        </is>
      </c>
      <c r="D1442" s="13" t="inlineStr">
        <is>
          <t>$92:C4B3</t>
        </is>
      </c>
      <c r="E1442" s="13" t="n">
        <v>2</v>
      </c>
      <c r="F1442" s="13" t="inlineStr"/>
      <c r="G1442" s="5" t="inlineStr">
        <is>
          <t>&lt;EF0&gt;&lt;END17&gt;</t>
        </is>
      </c>
      <c r="H1442" s="6" t="inlineStr"/>
      <c r="I1442" s="13">
        <f>IF(H1442="","",LEN(H1442))</f>
        <v/>
      </c>
      <c r="J1442" s="7" t="inlineStr">
        <is>
          <t>F017</t>
        </is>
      </c>
    </row>
    <row r="1443">
      <c r="A1443" s="13" t="inlineStr">
        <is>
          <t>A1303</t>
        </is>
      </c>
      <c r="B1443" s="13" t="inlineStr">
        <is>
          <t>A</t>
        </is>
      </c>
      <c r="C1443" s="13" t="inlineStr">
        <is>
          <t>$0944B5</t>
        </is>
      </c>
      <c r="D1443" s="13" t="inlineStr">
        <is>
          <t>$92:C4B5</t>
        </is>
      </c>
      <c r="E1443" s="13" t="n">
        <v>1</v>
      </c>
      <c r="F1443" s="13" t="inlineStr"/>
      <c r="G1443" s="5" t="inlineStr"/>
      <c r="H1443" s="6" t="inlineStr"/>
      <c r="I1443" s="13">
        <f>IF(H1443="","",LEN(H1443))</f>
        <v/>
      </c>
      <c r="J1443" s="7" t="inlineStr">
        <is>
          <t>00</t>
        </is>
      </c>
    </row>
    <row r="1444">
      <c r="A1444" s="13" t="inlineStr">
        <is>
          <t>A1304</t>
        </is>
      </c>
      <c r="B1444" s="13" t="inlineStr">
        <is>
          <t>A</t>
        </is>
      </c>
      <c r="C1444" s="13" t="inlineStr">
        <is>
          <t>$0944B6</t>
        </is>
      </c>
      <c r="D1444" s="13" t="inlineStr">
        <is>
          <t>$92:C4B6</t>
        </is>
      </c>
      <c r="E1444" s="13" t="n">
        <v>1</v>
      </c>
      <c r="F1444" s="13" t="inlineStr"/>
      <c r="G1444" s="5" t="inlineStr"/>
      <c r="H1444" s="6" t="inlineStr"/>
      <c r="I1444" s="13">
        <f>IF(H1444="","",LEN(H1444))</f>
        <v/>
      </c>
      <c r="J1444" s="7" t="inlineStr">
        <is>
          <t>00</t>
        </is>
      </c>
    </row>
    <row r="1445">
      <c r="A1445" s="13" t="inlineStr">
        <is>
          <t>A1305</t>
        </is>
      </c>
      <c r="B1445" s="13" t="inlineStr">
        <is>
          <t>A</t>
        </is>
      </c>
      <c r="C1445" s="13" t="inlineStr">
        <is>
          <t>$0944B7</t>
        </is>
      </c>
      <c r="D1445" s="13" t="inlineStr">
        <is>
          <t>$92:C4B7</t>
        </is>
      </c>
      <c r="E1445" s="13" t="n">
        <v>8</v>
      </c>
      <c r="F1445" s="13" t="inlineStr"/>
      <c r="G1445" s="5" t="inlineStr">
        <is>
          <t>セ&lt;SFX:20&gt;&lt;NUM7:D004&gt;ォ&lt;END14&gt;</t>
        </is>
      </c>
      <c r="H1445" s="6" t="inlineStr"/>
      <c r="I1445" s="13">
        <f>IF(H1445="","",LEN(H1445))</f>
        <v/>
      </c>
      <c r="J1445" s="7" t="inlineStr">
        <is>
          <t>7E0B2003D004C014</t>
        </is>
      </c>
    </row>
    <row r="1446">
      <c r="A1446" s="13" t="inlineStr">
        <is>
          <t>A1306</t>
        </is>
      </c>
      <c r="B1446" s="13" t="inlineStr">
        <is>
          <t>A</t>
        </is>
      </c>
      <c r="C1446" s="13" t="inlineStr">
        <is>
          <t>$0944BF</t>
        </is>
      </c>
      <c r="D1446" s="13" t="inlineStr">
        <is>
          <t>$92:C4BF</t>
        </is>
      </c>
      <c r="E1446" s="13" t="n">
        <v>6</v>
      </c>
      <c r="F1446" s="13" t="inlineStr"/>
      <c r="G1446" s="5" t="inlineStr">
        <is>
          <t xml:space="preserve"> へやボべ</t>
        </is>
      </c>
      <c r="H1446" s="6" t="inlineStr"/>
      <c r="I1446" s="13">
        <f>IF(H1446="","",LEN(H1446))</f>
        <v/>
      </c>
      <c r="J1446" s="7" t="inlineStr">
        <is>
          <t>203D44B66500</t>
        </is>
      </c>
    </row>
    <row r="1447">
      <c r="A1447" s="13" t="inlineStr">
        <is>
          <t>A1307</t>
        </is>
      </c>
      <c r="B1447" s="13" t="inlineStr">
        <is>
          <t>A</t>
        </is>
      </c>
      <c r="C1447" s="13" t="inlineStr">
        <is>
          <t>$0944C5</t>
        </is>
      </c>
      <c r="D1447" s="13" t="inlineStr">
        <is>
          <t>$92:C4C5</t>
        </is>
      </c>
      <c r="E1447" s="13" t="n">
        <v>8</v>
      </c>
      <c r="F1447" s="13" t="inlineStr"/>
      <c r="G1447" s="5" t="inlineStr">
        <is>
          <t xml:space="preserve"> &lt;WAIT&gt;・&lt;NUM7:A6B5&gt;ぼ</t>
        </is>
      </c>
      <c r="H1447" s="6" t="inlineStr"/>
      <c r="I1447" s="13">
        <f>IF(H1447="","",LEN(H1447))</f>
        <v/>
      </c>
      <c r="J1447" s="7" t="inlineStr">
        <is>
          <t>2005D003A6B56600</t>
        </is>
      </c>
    </row>
    <row r="1448">
      <c r="A1448" s="13" t="inlineStr">
        <is>
          <t>A1308</t>
        </is>
      </c>
      <c r="B1448" s="13" t="inlineStr">
        <is>
          <t>A</t>
        </is>
      </c>
      <c r="C1448" s="13" t="inlineStr">
        <is>
          <t>$0944CD</t>
        </is>
      </c>
      <c r="D1448" s="13" t="inlineStr">
        <is>
          <t>$92:C4CD</t>
        </is>
      </c>
      <c r="E1448" s="13" t="n">
        <v>2</v>
      </c>
      <c r="F1448" s="13" t="inlineStr"/>
      <c r="G1448" s="5" t="inlineStr">
        <is>
          <t>ォ&lt;END12&gt;</t>
        </is>
      </c>
      <c r="H1448" s="6" t="inlineStr"/>
      <c r="I1448" s="13">
        <f>IF(H1448="","",LEN(H1448))</f>
        <v/>
      </c>
      <c r="J1448" s="7" t="inlineStr">
        <is>
          <t>C012</t>
        </is>
      </c>
    </row>
    <row r="1449">
      <c r="A1449" s="13" t="inlineStr">
        <is>
          <t>A1309</t>
        </is>
      </c>
      <c r="B1449" s="13" t="inlineStr">
        <is>
          <t>A</t>
        </is>
      </c>
      <c r="C1449" s="13" t="inlineStr">
        <is>
          <t>$0944CF</t>
        </is>
      </c>
      <c r="D1449" s="13" t="inlineStr">
        <is>
          <t>$92:C4CF</t>
        </is>
      </c>
      <c r="E1449" s="13" t="n">
        <v>5</v>
      </c>
      <c r="F1449" s="13" t="inlineStr"/>
      <c r="G1449" s="5" t="inlineStr">
        <is>
          <t xml:space="preserve"> ほたォ</t>
        </is>
      </c>
      <c r="H1449" s="6" t="inlineStr"/>
      <c r="I1449" s="13">
        <f>IF(H1449="","",LEN(H1449))</f>
        <v/>
      </c>
      <c r="J1449" s="7" t="inlineStr">
        <is>
          <t>203E30C000</t>
        </is>
      </c>
    </row>
    <row r="1450">
      <c r="A1450" s="13" t="inlineStr">
        <is>
          <t>A1310</t>
        </is>
      </c>
      <c r="B1450" s="13" t="inlineStr">
        <is>
          <t>A</t>
        </is>
      </c>
      <c r="C1450" s="13" t="inlineStr">
        <is>
          <t>$0944D4</t>
        </is>
      </c>
      <c r="D1450" s="13" t="inlineStr">
        <is>
          <t>$92:C4D4</t>
        </is>
      </c>
      <c r="E1450" s="13" t="n">
        <v>1</v>
      </c>
      <c r="F1450" s="13" t="inlineStr"/>
      <c r="G1450" s="5" t="inlineStr"/>
      <c r="H1450" s="6" t="inlineStr"/>
      <c r="I1450" s="13">
        <f>IF(H1450="","",LEN(H1450))</f>
        <v/>
      </c>
      <c r="J1450" s="7" t="inlineStr">
        <is>
          <t>00</t>
        </is>
      </c>
    </row>
    <row r="1451">
      <c r="A1451" s="13" t="inlineStr">
        <is>
          <t>A1311</t>
        </is>
      </c>
      <c r="B1451" s="13" t="inlineStr">
        <is>
          <t>A</t>
        </is>
      </c>
      <c r="C1451" s="13" t="inlineStr">
        <is>
          <t>$0944D5</t>
        </is>
      </c>
      <c r="D1451" s="13" t="inlineStr">
        <is>
          <t>$92:C4D5</t>
        </is>
      </c>
      <c r="E1451" s="13" t="n">
        <v>22</v>
      </c>
      <c r="F1451" s="13" t="inlineStr"/>
      <c r="G1451" s="5" t="inlineStr">
        <is>
          <t>・&lt;WAIT&gt; 降ェ&lt;NOP&gt;&lt;NAME:D005&gt; 貨パゴて・&lt;WAIT&gt; 人</t>
        </is>
      </c>
      <c r="H1451" s="6" t="inlineStr"/>
      <c r="I1451" s="13">
        <f>IF(H1451="","",LEN(H1451))</f>
        <v/>
      </c>
      <c r="J1451" s="7" t="inlineStr">
        <is>
          <t>D005201E47BF0102D005201E7EB7A733D005201E0000</t>
        </is>
      </c>
    </row>
    <row r="1452">
      <c r="A1452" s="13" t="inlineStr">
        <is>
          <t>A1312</t>
        </is>
      </c>
      <c r="B1452" s="13" t="inlineStr">
        <is>
          <t>A</t>
        </is>
      </c>
      <c r="C1452" s="13" t="inlineStr">
        <is>
          <t>$0944EB</t>
        </is>
      </c>
      <c r="D1452" s="13" t="inlineStr">
        <is>
          <t>$92:C4EB</t>
        </is>
      </c>
      <c r="E1452" s="13" t="n">
        <v>4</v>
      </c>
      <c r="F1452" s="13" t="inlineStr"/>
      <c r="G1452" s="5" t="inlineStr">
        <is>
          <t>バ&lt;SFX:30&gt;&lt;END15&gt;</t>
        </is>
      </c>
      <c r="H1452" s="6" t="inlineStr"/>
      <c r="I1452" s="13">
        <f>IF(H1452="","",LEN(H1452))</f>
        <v/>
      </c>
      <c r="J1452" s="7" t="inlineStr">
        <is>
          <t>B20B3015</t>
        </is>
      </c>
    </row>
    <row r="1453">
      <c r="A1453" s="13" t="inlineStr">
        <is>
          <t>A1313</t>
        </is>
      </c>
      <c r="B1453" s="13" t="inlineStr">
        <is>
          <t>A</t>
        </is>
      </c>
      <c r="C1453" s="13" t="inlineStr">
        <is>
          <t>$0944EF</t>
        </is>
      </c>
      <c r="D1453" s="13" t="inlineStr">
        <is>
          <t>$92:C4EF</t>
        </is>
      </c>
      <c r="E1453" s="13" t="n">
        <v>5</v>
      </c>
      <c r="F1453" s="13" t="inlineStr"/>
      <c r="G1453" s="5" t="inlineStr">
        <is>
          <t xml:space="preserve"> えでそ&lt;END10&gt;</t>
        </is>
      </c>
      <c r="H1453" s="6" t="inlineStr"/>
      <c r="I1453" s="13">
        <f>IF(H1453="","",LEN(H1453))</f>
        <v/>
      </c>
      <c r="J1453" s="7" t="inlineStr">
        <is>
          <t>2024602F10</t>
        </is>
      </c>
    </row>
    <row r="1454">
      <c r="A1454" s="13" t="inlineStr">
        <is>
          <t>A1314</t>
        </is>
      </c>
      <c r="B1454" s="13" t="inlineStr">
        <is>
          <t>A</t>
        </is>
      </c>
      <c r="C1454" s="13" t="inlineStr">
        <is>
          <t>$0944F4</t>
        </is>
      </c>
      <c r="D1454" s="13" t="inlineStr">
        <is>
          <t>$92:C4F4</t>
        </is>
      </c>
      <c r="E1454" s="13" t="n">
        <v>1</v>
      </c>
      <c r="F1454" s="13" t="inlineStr"/>
      <c r="G1454" s="5" t="inlineStr">
        <is>
          <t>&lt;END1A&gt;</t>
        </is>
      </c>
      <c r="H1454" s="6" t="inlineStr"/>
      <c r="I1454" s="13">
        <f>IF(H1454="","",LEN(H1454))</f>
        <v/>
      </c>
      <c r="J1454" s="7" t="inlineStr">
        <is>
          <t>1A</t>
        </is>
      </c>
    </row>
    <row r="1455">
      <c r="A1455" s="13" t="inlineStr">
        <is>
          <t>A1315</t>
        </is>
      </c>
      <c r="B1455" s="13" t="inlineStr">
        <is>
          <t>A</t>
        </is>
      </c>
      <c r="C1455" s="13" t="inlineStr">
        <is>
          <t>$0944F5</t>
        </is>
      </c>
      <c r="D1455" s="13" t="inlineStr">
        <is>
          <t>$92:C4F5</t>
        </is>
      </c>
      <c r="E1455" s="13" t="n">
        <v>4</v>
      </c>
      <c r="F1455" s="13" t="inlineStr"/>
      <c r="G1455" s="5" t="inlineStr">
        <is>
          <t>&lt;WAIT&gt;ベぱ</t>
        </is>
      </c>
      <c r="H1455" s="6" t="inlineStr"/>
      <c r="I1455" s="13">
        <f>IF(H1455="","",LEN(H1455))</f>
        <v/>
      </c>
      <c r="J1455" s="7" t="inlineStr">
        <is>
          <t>05B56700</t>
        </is>
      </c>
    </row>
    <row r="1456">
      <c r="A1456" s="13" t="inlineStr">
        <is>
          <t>A1316</t>
        </is>
      </c>
      <c r="B1456" s="13" t="inlineStr">
        <is>
          <t>A</t>
        </is>
      </c>
      <c r="C1456" s="13" t="inlineStr">
        <is>
          <t>$0944F9</t>
        </is>
      </c>
      <c r="D1456" s="13" t="inlineStr">
        <is>
          <t>$92:C4F9</t>
        </is>
      </c>
      <c r="E1456" s="13" t="n">
        <v>2</v>
      </c>
      <c r="F1456" s="13" t="inlineStr"/>
      <c r="G1456" s="5" t="inlineStr">
        <is>
          <t>」&lt;END10&gt;</t>
        </is>
      </c>
      <c r="H1456" s="6" t="inlineStr"/>
      <c r="I1456" s="13">
        <f>IF(H1456="","",LEN(H1456))</f>
        <v/>
      </c>
      <c r="J1456" s="7" t="inlineStr">
        <is>
          <t>E010</t>
        </is>
      </c>
    </row>
    <row r="1457">
      <c r="A1457" s="13" t="inlineStr">
        <is>
          <t>A1317</t>
        </is>
      </c>
      <c r="B1457" s="13" t="inlineStr">
        <is>
          <t>A</t>
        </is>
      </c>
      <c r="C1457" s="13" t="inlineStr">
        <is>
          <t>$0944FB</t>
        </is>
      </c>
      <c r="D1457" s="13" t="inlineStr">
        <is>
          <t>$92:C4FB</t>
        </is>
      </c>
      <c r="E1457" s="13" t="n">
        <v>6</v>
      </c>
      <c r="F1457" s="13" t="inlineStr"/>
      <c r="G1457" s="5" t="inlineStr">
        <is>
          <t>&lt;EF0&gt;きゲベぴ</t>
        </is>
      </c>
      <c r="H1457" s="6" t="inlineStr"/>
      <c r="I1457" s="13">
        <f>IF(H1457="","",LEN(H1457))</f>
        <v/>
      </c>
      <c r="J1457" s="7" t="inlineStr">
        <is>
          <t>F027A6B56800</t>
        </is>
      </c>
    </row>
    <row r="1458">
      <c r="A1458" s="13" t="inlineStr">
        <is>
          <t>A1318</t>
        </is>
      </c>
      <c r="B1458" s="13" t="inlineStr">
        <is>
          <t>A</t>
        </is>
      </c>
      <c r="C1458" s="13" t="inlineStr">
        <is>
          <t>$094501</t>
        </is>
      </c>
      <c r="D1458" s="13" t="inlineStr">
        <is>
          <t>$92:C501</t>
        </is>
      </c>
      <c r="E1458" s="13" t="n">
        <v>3</v>
      </c>
      <c r="F1458" s="13" t="inlineStr"/>
      <c r="G1458" s="5" t="inlineStr">
        <is>
          <t>でそ&lt;END10&gt;</t>
        </is>
      </c>
      <c r="H1458" s="6" t="inlineStr"/>
      <c r="I1458" s="13">
        <f>IF(H1458="","",LEN(H1458))</f>
        <v/>
      </c>
      <c r="J1458" s="7" t="inlineStr">
        <is>
          <t>602F10</t>
        </is>
      </c>
    </row>
    <row r="1459">
      <c r="A1459" s="13" t="inlineStr">
        <is>
          <t>A1319</t>
        </is>
      </c>
      <c r="B1459" s="13" t="inlineStr">
        <is>
          <t>A</t>
        </is>
      </c>
      <c r="C1459" s="13" t="inlineStr">
        <is>
          <t>$094504</t>
        </is>
      </c>
      <c r="D1459" s="13" t="inlineStr">
        <is>
          <t>$92:C504</t>
        </is>
      </c>
      <c r="E1459" s="13" t="n">
        <v>1</v>
      </c>
      <c r="F1459" s="13" t="inlineStr"/>
      <c r="G1459" s="5" t="inlineStr">
        <is>
          <t>&lt;END18&gt;</t>
        </is>
      </c>
      <c r="H1459" s="6" t="inlineStr"/>
      <c r="I1459" s="13">
        <f>IF(H1459="","",LEN(H1459))</f>
        <v/>
      </c>
      <c r="J1459" s="7" t="inlineStr">
        <is>
          <t>18</t>
        </is>
      </c>
    </row>
    <row r="1460">
      <c r="A1460" s="13" t="inlineStr">
        <is>
          <t>A1320</t>
        </is>
      </c>
      <c r="B1460" s="13" t="inlineStr">
        <is>
          <t>A</t>
        </is>
      </c>
      <c r="C1460" s="13" t="inlineStr">
        <is>
          <t>$094505</t>
        </is>
      </c>
      <c r="D1460" s="13" t="inlineStr">
        <is>
          <t>$92:C505</t>
        </is>
      </c>
      <c r="E1460" s="13" t="n">
        <v>3</v>
      </c>
      <c r="F1460" s="13" t="inlineStr"/>
      <c r="G1460" s="5" t="inlineStr">
        <is>
          <t>ょ「</t>
        </is>
      </c>
      <c r="H1460" s="6" t="inlineStr"/>
      <c r="I1460" s="13">
        <f>IF(H1460="","",LEN(H1460))</f>
        <v/>
      </c>
      <c r="J1460" s="7" t="inlineStr">
        <is>
          <t>51CC00</t>
        </is>
      </c>
    </row>
    <row r="1461">
      <c r="A1461" s="13" t="inlineStr">
        <is>
          <t>A1321</t>
        </is>
      </c>
      <c r="B1461" s="13" t="inlineStr">
        <is>
          <t>A</t>
        </is>
      </c>
      <c r="C1461" s="13" t="inlineStr">
        <is>
          <t>$094508</t>
        </is>
      </c>
      <c r="D1461" s="13" t="inlineStr">
        <is>
          <t>$92:C508</t>
        </is>
      </c>
      <c r="E1461" s="13" t="n">
        <v>1</v>
      </c>
      <c r="F1461" s="13" t="inlineStr"/>
      <c r="G1461" s="5" t="inlineStr"/>
      <c r="H1461" s="6" t="inlineStr"/>
      <c r="I1461" s="13">
        <f>IF(H1461="","",LEN(H1461))</f>
        <v/>
      </c>
      <c r="J1461" s="7" t="inlineStr">
        <is>
          <t>00</t>
        </is>
      </c>
    </row>
    <row r="1462">
      <c r="A1462" s="13" t="inlineStr">
        <is>
          <t>A1322</t>
        </is>
      </c>
      <c r="B1462" s="13" t="inlineStr">
        <is>
          <t>A</t>
        </is>
      </c>
      <c r="C1462" s="13" t="inlineStr">
        <is>
          <t>$094509</t>
        </is>
      </c>
      <c r="D1462" s="13" t="inlineStr">
        <is>
          <t>$92:C509</t>
        </is>
      </c>
      <c r="E1462" s="13" t="n">
        <v>4</v>
      </c>
      <c r="F1462" s="13" t="inlineStr"/>
      <c r="G1462" s="5" t="inlineStr">
        <is>
          <t xml:space="preserve"> すォ&lt;END19&gt;</t>
        </is>
      </c>
      <c r="H1462" s="6" t="inlineStr"/>
      <c r="I1462" s="13">
        <f>IF(H1462="","",LEN(H1462))</f>
        <v/>
      </c>
      <c r="J1462" s="7" t="inlineStr">
        <is>
          <t>202DC019</t>
        </is>
      </c>
    </row>
    <row r="1463">
      <c r="A1463" s="13" t="inlineStr">
        <is>
          <t>A1323</t>
        </is>
      </c>
      <c r="B1463" s="13" t="inlineStr">
        <is>
          <t>A</t>
        </is>
      </c>
      <c r="C1463" s="13" t="inlineStr">
        <is>
          <t>$09450D</t>
        </is>
      </c>
      <c r="D1463" s="13" t="inlineStr">
        <is>
          <t>$92:C50D</t>
        </is>
      </c>
      <c r="E1463" s="13" t="n">
        <v>1</v>
      </c>
      <c r="F1463" s="13" t="inlineStr"/>
      <c r="G1463" s="5" t="inlineStr"/>
      <c r="H1463" s="6" t="inlineStr"/>
      <c r="I1463" s="13">
        <f>IF(H1463="","",LEN(H1463))</f>
        <v/>
      </c>
      <c r="J1463" s="7" t="inlineStr">
        <is>
          <t>00</t>
        </is>
      </c>
    </row>
    <row r="1464">
      <c r="A1464" s="13" t="inlineStr">
        <is>
          <t>A1324</t>
        </is>
      </c>
      <c r="B1464" s="13" t="inlineStr">
        <is>
          <t>A</t>
        </is>
      </c>
      <c r="C1464" s="13" t="inlineStr">
        <is>
          <t>$09450E</t>
        </is>
      </c>
      <c r="D1464" s="13" t="inlineStr">
        <is>
          <t>$92:C50E</t>
        </is>
      </c>
      <c r="E1464" s="13" t="n">
        <v>1</v>
      </c>
      <c r="F1464" s="13" t="inlineStr"/>
      <c r="G1464" s="5" t="inlineStr"/>
      <c r="H1464" s="6" t="inlineStr"/>
      <c r="I1464" s="13">
        <f>IF(H1464="","",LEN(H1464))</f>
        <v/>
      </c>
      <c r="J1464" s="7" t="inlineStr">
        <is>
          <t>00</t>
        </is>
      </c>
    </row>
    <row r="1465">
      <c r="A1465" s="13" t="inlineStr">
        <is>
          <t>A1325</t>
        </is>
      </c>
      <c r="B1465" s="13" t="inlineStr">
        <is>
          <t>A</t>
        </is>
      </c>
      <c r="C1465" s="13" t="inlineStr">
        <is>
          <t>$09450F</t>
        </is>
      </c>
      <c r="D1465" s="13" t="inlineStr">
        <is>
          <t>$92:C50F</t>
        </is>
      </c>
      <c r="E1465" s="13" t="n">
        <v>6</v>
      </c>
      <c r="F1465" s="13" t="inlineStr"/>
      <c r="G1465" s="5" t="inlineStr">
        <is>
          <t>＋&lt;SFX:40&gt;せみ&lt;END16&gt;</t>
        </is>
      </c>
      <c r="H1465" s="6" t="inlineStr"/>
      <c r="I1465" s="13">
        <f>IF(H1465="","",LEN(H1465))</f>
        <v/>
      </c>
      <c r="J1465" s="7" t="inlineStr">
        <is>
          <t>DA0B402E4016</t>
        </is>
      </c>
    </row>
    <row r="1466">
      <c r="A1466" s="13" t="inlineStr">
        <is>
          <t>A1326</t>
        </is>
      </c>
      <c r="B1466" s="13" t="inlineStr">
        <is>
          <t>A</t>
        </is>
      </c>
      <c r="C1466" s="13" t="inlineStr">
        <is>
          <t>$094515</t>
        </is>
      </c>
      <c r="D1466" s="13" t="inlineStr">
        <is>
          <t>$92:C515</t>
        </is>
      </c>
      <c r="E1466" s="13" t="n">
        <v>2</v>
      </c>
      <c r="F1466" s="13" t="inlineStr"/>
      <c r="G1466" s="5" t="inlineStr">
        <is>
          <t>・&lt;END13&gt;</t>
        </is>
      </c>
      <c r="H1466" s="6" t="inlineStr"/>
      <c r="I1466" s="13">
        <f>IF(H1466="","",LEN(H1466))</f>
        <v/>
      </c>
      <c r="J1466" s="7" t="inlineStr">
        <is>
          <t>D013</t>
        </is>
      </c>
    </row>
    <row r="1467">
      <c r="A1467" s="13" t="inlineStr">
        <is>
          <t>A1327</t>
        </is>
      </c>
      <c r="B1467" s="13" t="inlineStr">
        <is>
          <t>A</t>
        </is>
      </c>
      <c r="C1467" s="13" t="inlineStr">
        <is>
          <t>$094517</t>
        </is>
      </c>
      <c r="D1467" s="13" t="inlineStr">
        <is>
          <t>$92:C517</t>
        </is>
      </c>
      <c r="E1467" s="13" t="n">
        <v>2</v>
      </c>
      <c r="F1467" s="13" t="inlineStr"/>
      <c r="G1467" s="5" t="inlineStr">
        <is>
          <t>&lt;EF0&gt;&lt;END13&gt;</t>
        </is>
      </c>
      <c r="H1467" s="6" t="inlineStr"/>
      <c r="I1467" s="13">
        <f>IF(H1467="","",LEN(H1467))</f>
        <v/>
      </c>
      <c r="J1467" s="7" t="inlineStr">
        <is>
          <t>F013</t>
        </is>
      </c>
    </row>
    <row r="1468">
      <c r="A1468" s="13" t="inlineStr">
        <is>
          <t>A1328</t>
        </is>
      </c>
      <c r="B1468" s="13" t="inlineStr">
        <is>
          <t>A</t>
        </is>
      </c>
      <c r="C1468" s="13" t="inlineStr">
        <is>
          <t>$094519</t>
        </is>
      </c>
      <c r="D1468" s="13" t="inlineStr">
        <is>
          <t>$92:C519</t>
        </is>
      </c>
      <c r="E1468" s="13" t="n">
        <v>3</v>
      </c>
      <c r="F1468" s="13" t="inlineStr"/>
      <c r="G1468" s="5" t="inlineStr">
        <is>
          <t>・な</t>
        </is>
      </c>
      <c r="H1468" s="6" t="inlineStr"/>
      <c r="I1468" s="13">
        <f>IF(H1468="","",LEN(H1468))</f>
        <v/>
      </c>
      <c r="J1468" s="7" t="inlineStr">
        <is>
          <t>D03500</t>
        </is>
      </c>
    </row>
    <row r="1469">
      <c r="A1469" s="13" t="inlineStr">
        <is>
          <t>A1329</t>
        </is>
      </c>
      <c r="B1469" s="13" t="inlineStr">
        <is>
          <t>A</t>
        </is>
      </c>
      <c r="C1469" s="13" t="inlineStr">
        <is>
          <t>$09451C</t>
        </is>
      </c>
      <c r="D1469" s="13" t="inlineStr">
        <is>
          <t>$92:C51C</t>
        </is>
      </c>
      <c r="E1469" s="13" t="n">
        <v>5</v>
      </c>
      <c r="F1469" s="13" t="inlineStr"/>
      <c r="G1469" s="5" t="inlineStr">
        <is>
          <t>きぢベぷ</t>
        </is>
      </c>
      <c r="H1469" s="6" t="inlineStr"/>
      <c r="I1469" s="13">
        <f>IF(H1469="","",LEN(H1469))</f>
        <v/>
      </c>
      <c r="J1469" s="7" t="inlineStr">
        <is>
          <t>275EB56900</t>
        </is>
      </c>
    </row>
    <row r="1470">
      <c r="A1470" s="13" t="inlineStr">
        <is>
          <t>A1330</t>
        </is>
      </c>
      <c r="B1470" s="13" t="inlineStr">
        <is>
          <t>A</t>
        </is>
      </c>
      <c r="C1470" s="13" t="inlineStr">
        <is>
          <t>$094521</t>
        </is>
      </c>
      <c r="D1470" s="13" t="inlineStr">
        <is>
          <t>$92:C521</t>
        </is>
      </c>
      <c r="E1470" s="13" t="n">
        <v>1</v>
      </c>
      <c r="F1470" s="13" t="inlineStr"/>
      <c r="G1470" s="5" t="inlineStr"/>
      <c r="H1470" s="6" t="inlineStr"/>
      <c r="I1470" s="13">
        <f>IF(H1470="","",LEN(H1470))</f>
        <v/>
      </c>
      <c r="J1470" s="7" t="inlineStr">
        <is>
          <t>00</t>
        </is>
      </c>
    </row>
    <row r="1471">
      <c r="A1471" s="13" t="inlineStr">
        <is>
          <t>A1331</t>
        </is>
      </c>
      <c r="B1471" s="13" t="inlineStr">
        <is>
          <t>A</t>
        </is>
      </c>
      <c r="C1471" s="13" t="inlineStr">
        <is>
          <t>$094522</t>
        </is>
      </c>
      <c r="D1471" s="13" t="inlineStr">
        <is>
          <t>$92:C522</t>
        </is>
      </c>
      <c r="E1471" s="13" t="n">
        <v>3</v>
      </c>
      <c r="F1471" s="13" t="inlineStr"/>
      <c r="G1471" s="5" t="inlineStr">
        <is>
          <t>せみ&lt;END15&gt;</t>
        </is>
      </c>
      <c r="H1471" s="6" t="inlineStr"/>
      <c r="I1471" s="13">
        <f>IF(H1471="","",LEN(H1471))</f>
        <v/>
      </c>
      <c r="J1471" s="7" t="inlineStr">
        <is>
          <t>2E4015</t>
        </is>
      </c>
    </row>
    <row r="1472">
      <c r="A1472" s="13" t="inlineStr">
        <is>
          <t>A1332</t>
        </is>
      </c>
      <c r="B1472" s="13" t="inlineStr">
        <is>
          <t>A</t>
        </is>
      </c>
      <c r="C1472" s="13" t="inlineStr">
        <is>
          <t>$094525</t>
        </is>
      </c>
      <c r="D1472" s="13" t="inlineStr">
        <is>
          <t>$92:C525</t>
        </is>
      </c>
      <c r="E1472" s="13" t="n">
        <v>4</v>
      </c>
      <c r="F1472" s="13" t="inlineStr"/>
      <c r="G1472" s="5" t="inlineStr">
        <is>
          <t>ゲベぺ</t>
        </is>
      </c>
      <c r="H1472" s="6" t="inlineStr"/>
      <c r="I1472" s="13">
        <f>IF(H1472="","",LEN(H1472))</f>
        <v/>
      </c>
      <c r="J1472" s="7" t="inlineStr">
        <is>
          <t>A6B56A00</t>
        </is>
      </c>
    </row>
    <row r="1473">
      <c r="A1473" s="13" t="inlineStr">
        <is>
          <t>A1333</t>
        </is>
      </c>
      <c r="B1473" s="13" t="inlineStr">
        <is>
          <t>A</t>
        </is>
      </c>
      <c r="C1473" s="13" t="inlineStr">
        <is>
          <t>$094529</t>
        </is>
      </c>
      <c r="D1473" s="13" t="inlineStr">
        <is>
          <t>$92:C529</t>
        </is>
      </c>
      <c r="E1473" s="13" t="n">
        <v>2</v>
      </c>
      <c r="F1473" s="13" t="inlineStr"/>
      <c r="G1473" s="5" t="inlineStr">
        <is>
          <t>・&lt;END13&gt;</t>
        </is>
      </c>
      <c r="H1473" s="6" t="inlineStr"/>
      <c r="I1473" s="13">
        <f>IF(H1473="","",LEN(H1473))</f>
        <v/>
      </c>
      <c r="J1473" s="7" t="inlineStr">
        <is>
          <t>D013</t>
        </is>
      </c>
    </row>
    <row r="1474">
      <c r="A1474" s="13" t="inlineStr">
        <is>
          <t>A1334</t>
        </is>
      </c>
      <c r="B1474" s="13" t="inlineStr">
        <is>
          <t>A</t>
        </is>
      </c>
      <c r="C1474" s="13" t="inlineStr">
        <is>
          <t>$09452B</t>
        </is>
      </c>
      <c r="D1474" s="13" t="inlineStr">
        <is>
          <t>$92:C52B</t>
        </is>
      </c>
      <c r="E1474" s="13" t="n">
        <v>2</v>
      </c>
      <c r="F1474" s="13" t="inlineStr"/>
      <c r="G1474" s="5" t="inlineStr">
        <is>
          <t>&lt;EF0&gt;&lt;END12&gt;</t>
        </is>
      </c>
      <c r="H1474" s="6" t="inlineStr"/>
      <c r="I1474" s="13">
        <f>IF(H1474="","",LEN(H1474))</f>
        <v/>
      </c>
      <c r="J1474" s="7" t="inlineStr">
        <is>
          <t>F012</t>
        </is>
      </c>
    </row>
    <row r="1475">
      <c r="A1475" s="13" t="inlineStr">
        <is>
          <t>A1335</t>
        </is>
      </c>
      <c r="B1475" s="13" t="inlineStr">
        <is>
          <t>A</t>
        </is>
      </c>
      <c r="C1475" s="13" t="inlineStr">
        <is>
          <t>$09452D</t>
        </is>
      </c>
      <c r="D1475" s="13" t="inlineStr">
        <is>
          <t>$92:C52D</t>
        </is>
      </c>
      <c r="E1475" s="13" t="n">
        <v>4</v>
      </c>
      <c r="F1475" s="13" t="inlineStr"/>
      <c r="G1475" s="5" t="inlineStr">
        <is>
          <t>ゲベぽ</t>
        </is>
      </c>
      <c r="H1475" s="6" t="inlineStr"/>
      <c r="I1475" s="13">
        <f>IF(H1475="","",LEN(H1475))</f>
        <v/>
      </c>
      <c r="J1475" s="7" t="inlineStr">
        <is>
          <t>A6B56B00</t>
        </is>
      </c>
    </row>
    <row r="1476">
      <c r="A1476" s="13" t="inlineStr">
        <is>
          <t>A1336</t>
        </is>
      </c>
      <c r="B1476" s="13" t="inlineStr">
        <is>
          <t>A</t>
        </is>
      </c>
      <c r="C1476" s="13" t="inlineStr">
        <is>
          <t>$094531</t>
        </is>
      </c>
      <c r="D1476" s="13" t="inlineStr">
        <is>
          <t>$92:C531</t>
        </is>
      </c>
      <c r="E1476" s="13" t="n">
        <v>3</v>
      </c>
      <c r="F1476" s="13" t="inlineStr"/>
      <c r="G1476" s="5" t="inlineStr">
        <is>
          <t>・な</t>
        </is>
      </c>
      <c r="H1476" s="6" t="inlineStr"/>
      <c r="I1476" s="13">
        <f>IF(H1476="","",LEN(H1476))</f>
        <v/>
      </c>
      <c r="J1476" s="7" t="inlineStr">
        <is>
          <t>D03500</t>
        </is>
      </c>
    </row>
    <row r="1477">
      <c r="A1477" s="13" t="inlineStr">
        <is>
          <t>A1337</t>
        </is>
      </c>
      <c r="B1477" s="13" t="inlineStr">
        <is>
          <t>A</t>
        </is>
      </c>
      <c r="C1477" s="13" t="inlineStr">
        <is>
          <t>$094534</t>
        </is>
      </c>
      <c r="D1477" s="13" t="inlineStr">
        <is>
          <t>$92:C534</t>
        </is>
      </c>
      <c r="E1477" s="13" t="n">
        <v>5</v>
      </c>
      <c r="F1477" s="13" t="inlineStr"/>
      <c r="G1477" s="5" t="inlineStr">
        <is>
          <t>かァベ5</t>
        </is>
      </c>
      <c r="H1477" s="6" t="inlineStr"/>
      <c r="I1477" s="13">
        <f>IF(H1477="","",LEN(H1477))</f>
        <v/>
      </c>
      <c r="J1477" s="7" t="inlineStr">
        <is>
          <t>26BCB5C700</t>
        </is>
      </c>
    </row>
    <row r="1478">
      <c r="A1478" s="13" t="inlineStr">
        <is>
          <t>A1338</t>
        </is>
      </c>
      <c r="B1478" s="13" t="inlineStr">
        <is>
          <t>A</t>
        </is>
      </c>
      <c r="C1478" s="13" t="inlineStr">
        <is>
          <t>$094539</t>
        </is>
      </c>
      <c r="D1478" s="13" t="inlineStr">
        <is>
          <t>$92:C539</t>
        </is>
      </c>
      <c r="E1478" s="13" t="n">
        <v>2</v>
      </c>
      <c r="F1478" s="13" t="inlineStr"/>
      <c r="G1478" s="5" t="inlineStr">
        <is>
          <t>で&lt;END0F&gt;</t>
        </is>
      </c>
      <c r="H1478" s="6" t="inlineStr"/>
      <c r="I1478" s="13">
        <f>IF(H1478="","",LEN(H1478))</f>
        <v/>
      </c>
      <c r="J1478" s="7" t="inlineStr">
        <is>
          <t>600F</t>
        </is>
      </c>
    </row>
    <row r="1479">
      <c r="A1479" s="13" t="inlineStr">
        <is>
          <t>A1339</t>
        </is>
      </c>
      <c r="B1479" s="13" t="inlineStr">
        <is>
          <t>A</t>
        </is>
      </c>
      <c r="C1479" s="13" t="inlineStr">
        <is>
          <t>$09453B</t>
        </is>
      </c>
      <c r="D1479" s="13" t="inlineStr">
        <is>
          <t>$92:C53B</t>
        </is>
      </c>
      <c r="E1479" s="13" t="n">
        <v>11</v>
      </c>
      <c r="F1479" s="13" t="inlineStr"/>
      <c r="G1479" s="5" t="inlineStr">
        <is>
          <t>&lt;EF0&gt;くセパ（クタ タさ</t>
        </is>
      </c>
      <c r="H1479" s="6" t="inlineStr"/>
      <c r="I1479" s="13">
        <f>IF(H1479="","",LEN(H1479))</f>
        <v/>
      </c>
      <c r="J1479" s="7" t="inlineStr">
        <is>
          <t>F0287EB7CE788020802B00</t>
        </is>
      </c>
    </row>
    <row r="1480">
      <c r="A1480" s="13" t="inlineStr">
        <is>
          <t>A1340</t>
        </is>
      </c>
      <c r="B1480" s="13" t="inlineStr">
        <is>
          <t>A</t>
        </is>
      </c>
      <c r="C1480" s="13" t="inlineStr">
        <is>
          <t>$094546</t>
        </is>
      </c>
      <c r="D1480" s="13" t="inlineStr">
        <is>
          <t>$92:C546</t>
        </is>
      </c>
      <c r="E1480" s="13" t="n">
        <v>1</v>
      </c>
      <c r="F1480" s="13" t="inlineStr"/>
      <c r="G1480" s="5" t="inlineStr"/>
      <c r="H1480" s="6" t="inlineStr"/>
      <c r="I1480" s="13">
        <f>IF(H1480="","",LEN(H1480))</f>
        <v/>
      </c>
      <c r="J1480" s="7" t="inlineStr">
        <is>
          <t>00</t>
        </is>
      </c>
    </row>
    <row r="1481">
      <c r="A1481" s="13" t="inlineStr">
        <is>
          <t>A1341</t>
        </is>
      </c>
      <c r="B1481" s="13" t="inlineStr">
        <is>
          <t>A</t>
        </is>
      </c>
      <c r="C1481" s="13" t="inlineStr">
        <is>
          <t>$094547</t>
        </is>
      </c>
      <c r="D1481" s="13" t="inlineStr">
        <is>
          <t>$92:C547</t>
        </is>
      </c>
      <c r="E1481" s="13" t="n">
        <v>1</v>
      </c>
      <c r="F1481" s="13" t="inlineStr"/>
      <c r="G1481" s="5" t="inlineStr">
        <is>
          <t>&lt;END16&gt;</t>
        </is>
      </c>
      <c r="H1481" s="6" t="inlineStr"/>
      <c r="I1481" s="13">
        <f>IF(H1481="","",LEN(H1481))</f>
        <v/>
      </c>
      <c r="J1481" s="7" t="inlineStr">
        <is>
          <t>16</t>
        </is>
      </c>
    </row>
    <row r="1482">
      <c r="A1482" s="13" t="inlineStr">
        <is>
          <t>A1342</t>
        </is>
      </c>
      <c r="B1482" s="13" t="inlineStr">
        <is>
          <t>A</t>
        </is>
      </c>
      <c r="C1482" s="13" t="inlineStr">
        <is>
          <t>$094548</t>
        </is>
      </c>
      <c r="D1482" s="13" t="inlineStr">
        <is>
          <t>$92:C548</t>
        </is>
      </c>
      <c r="E1482" s="13" t="n">
        <v>3</v>
      </c>
      <c r="F1482" s="13" t="inlineStr"/>
      <c r="G1482" s="5" t="inlineStr">
        <is>
          <t>&lt;C0C:D0&gt;&lt;END13&gt;</t>
        </is>
      </c>
      <c r="H1482" s="6" t="inlineStr"/>
      <c r="I1482" s="13">
        <f>IF(H1482="","",LEN(H1482))</f>
        <v/>
      </c>
      <c r="J1482" s="7" t="inlineStr">
        <is>
          <t>0CD013</t>
        </is>
      </c>
    </row>
    <row r="1483">
      <c r="A1483" s="13" t="inlineStr">
        <is>
          <t>A1343</t>
        </is>
      </c>
      <c r="B1483" s="13" t="inlineStr">
        <is>
          <t>A</t>
        </is>
      </c>
      <c r="C1483" s="13" t="inlineStr">
        <is>
          <t>$09454B</t>
        </is>
      </c>
      <c r="D1483" s="13" t="inlineStr">
        <is>
          <t>$92:C54B</t>
        </is>
      </c>
      <c r="E1483" s="13" t="n">
        <v>2</v>
      </c>
      <c r="F1483" s="13" t="inlineStr"/>
      <c r="G1483" s="5" t="inlineStr">
        <is>
          <t>&lt;EF0&gt;&lt;END13&gt;</t>
        </is>
      </c>
      <c r="H1483" s="6" t="inlineStr"/>
      <c r="I1483" s="13">
        <f>IF(H1483="","",LEN(H1483))</f>
        <v/>
      </c>
      <c r="J1483" s="7" t="inlineStr">
        <is>
          <t>F013</t>
        </is>
      </c>
    </row>
    <row r="1484">
      <c r="A1484" s="13" t="inlineStr">
        <is>
          <t>A1344</t>
        </is>
      </c>
      <c r="B1484" s="13" t="inlineStr">
        <is>
          <t>A</t>
        </is>
      </c>
      <c r="C1484" s="13" t="inlineStr">
        <is>
          <t>$09454D</t>
        </is>
      </c>
      <c r="D1484" s="13" t="inlineStr">
        <is>
          <t>$92:C54D</t>
        </is>
      </c>
      <c r="E1484" s="13" t="n">
        <v>3</v>
      </c>
      <c r="F1484" s="13" t="inlineStr"/>
      <c r="G1484" s="5" t="inlineStr">
        <is>
          <t>・な</t>
        </is>
      </c>
      <c r="H1484" s="6" t="inlineStr"/>
      <c r="I1484" s="13">
        <f>IF(H1484="","",LEN(H1484))</f>
        <v/>
      </c>
      <c r="J1484" s="7" t="inlineStr">
        <is>
          <t>D03500</t>
        </is>
      </c>
    </row>
    <row r="1485">
      <c r="A1485" s="13" t="inlineStr">
        <is>
          <t>A1345</t>
        </is>
      </c>
      <c r="B1485" s="13" t="inlineStr">
        <is>
          <t>A</t>
        </is>
      </c>
      <c r="C1485" s="13" t="inlineStr">
        <is>
          <t>$094550</t>
        </is>
      </c>
      <c r="D1485" s="13" t="inlineStr">
        <is>
          <t>$92:C550</t>
        </is>
      </c>
      <c r="E1485" s="13" t="n">
        <v>5</v>
      </c>
      <c r="F1485" s="13" t="inlineStr"/>
      <c r="G1485" s="5" t="inlineStr">
        <is>
          <t>き・ち」&lt;END16&gt;</t>
        </is>
      </c>
      <c r="H1485" s="6" t="inlineStr"/>
      <c r="I1485" s="13">
        <f>IF(H1485="","",LEN(H1485))</f>
        <v/>
      </c>
      <c r="J1485" s="7" t="inlineStr">
        <is>
          <t>27D031E016</t>
        </is>
      </c>
    </row>
    <row r="1486">
      <c r="A1486" s="13" t="inlineStr">
        <is>
          <t>A1346</t>
        </is>
      </c>
      <c r="B1486" s="13" t="inlineStr">
        <is>
          <t>A</t>
        </is>
      </c>
      <c r="C1486" s="13" t="inlineStr">
        <is>
          <t>$094555</t>
        </is>
      </c>
      <c r="D1486" s="13" t="inlineStr">
        <is>
          <t>$92:C555</t>
        </is>
      </c>
      <c r="E1486" s="13" t="n">
        <v>2</v>
      </c>
      <c r="F1486" s="13" t="inlineStr"/>
      <c r="G1486" s="5" t="inlineStr">
        <is>
          <t>で&lt;END0F&gt;</t>
        </is>
      </c>
      <c r="H1486" s="6" t="inlineStr"/>
      <c r="I1486" s="13">
        <f>IF(H1486="","",LEN(H1486))</f>
        <v/>
      </c>
      <c r="J1486" s="7" t="inlineStr">
        <is>
          <t>600F</t>
        </is>
      </c>
    </row>
    <row r="1487">
      <c r="A1487" s="13" t="inlineStr">
        <is>
          <t>A1347</t>
        </is>
      </c>
      <c r="B1487" s="13" t="inlineStr">
        <is>
          <t>A</t>
        </is>
      </c>
      <c r="C1487" s="13" t="inlineStr">
        <is>
          <t>$094557</t>
        </is>
      </c>
      <c r="D1487" s="13" t="inlineStr">
        <is>
          <t>$92:C557</t>
        </is>
      </c>
      <c r="E1487" s="13" t="n">
        <v>6</v>
      </c>
      <c r="F1487" s="13" t="inlineStr"/>
      <c r="G1487" s="5" t="inlineStr">
        <is>
          <t>&lt;EF0&gt;けぢベぁ</t>
        </is>
      </c>
      <c r="H1487" s="6" t="inlineStr"/>
      <c r="I1487" s="13">
        <f>IF(H1487="","",LEN(H1487))</f>
        <v/>
      </c>
      <c r="J1487" s="7" t="inlineStr">
        <is>
          <t>F0295EB56C00</t>
        </is>
      </c>
    </row>
    <row r="1488">
      <c r="A1488" s="13" t="inlineStr">
        <is>
          <t>A1348</t>
        </is>
      </c>
      <c r="B1488" s="13" t="inlineStr">
        <is>
          <t>A</t>
        </is>
      </c>
      <c r="C1488" s="13" t="inlineStr">
        <is>
          <t>$09455D</t>
        </is>
      </c>
      <c r="D1488" s="13" t="inlineStr">
        <is>
          <t>$92:C55D</t>
        </is>
      </c>
      <c r="E1488" s="13" t="n">
        <v>1</v>
      </c>
      <c r="F1488" s="13" t="inlineStr"/>
      <c r="G1488" s="5" t="inlineStr"/>
      <c r="H1488" s="6" t="inlineStr"/>
      <c r="I1488" s="13">
        <f>IF(H1488="","",LEN(H1488))</f>
        <v/>
      </c>
      <c r="J1488" s="7" t="inlineStr">
        <is>
          <t>00</t>
        </is>
      </c>
    </row>
    <row r="1489">
      <c r="A1489" s="13" t="inlineStr">
        <is>
          <t>A1349</t>
        </is>
      </c>
      <c r="B1489" s="13" t="inlineStr">
        <is>
          <t>A</t>
        </is>
      </c>
      <c r="C1489" s="13" t="inlineStr">
        <is>
          <t>$09455E</t>
        </is>
      </c>
      <c r="D1489" s="13" t="inlineStr">
        <is>
          <t>$92:C55E</t>
        </is>
      </c>
      <c r="E1489" s="13" t="n">
        <v>1</v>
      </c>
      <c r="F1489" s="13" t="inlineStr"/>
      <c r="G1489" s="5" t="inlineStr">
        <is>
          <t>&lt;END14&gt;</t>
        </is>
      </c>
      <c r="H1489" s="6" t="inlineStr"/>
      <c r="I1489" s="13">
        <f>IF(H1489="","",LEN(H1489))</f>
        <v/>
      </c>
      <c r="J1489" s="7" t="inlineStr">
        <is>
          <t>14</t>
        </is>
      </c>
    </row>
    <row r="1490">
      <c r="A1490" s="13" t="inlineStr">
        <is>
          <t>A1350</t>
        </is>
      </c>
      <c r="B1490" s="13" t="inlineStr">
        <is>
          <t>A</t>
        </is>
      </c>
      <c r="C1490" s="13" t="inlineStr">
        <is>
          <t>$09455F</t>
        </is>
      </c>
      <c r="D1490" s="13" t="inlineStr">
        <is>
          <t>$92:C55F</t>
        </is>
      </c>
      <c r="E1490" s="13" t="n">
        <v>2</v>
      </c>
      <c r="F1490" s="13" t="inlineStr"/>
      <c r="G1490" s="5" t="inlineStr">
        <is>
          <t>み&lt;END12&gt;</t>
        </is>
      </c>
      <c r="H1490" s="6" t="inlineStr"/>
      <c r="I1490" s="13">
        <f>IF(H1490="","",LEN(H1490))</f>
        <v/>
      </c>
      <c r="J1490" s="7" t="inlineStr">
        <is>
          <t>4012</t>
        </is>
      </c>
    </row>
    <row r="1491">
      <c r="A1491" s="13" t="inlineStr">
        <is>
          <t>A1351</t>
        </is>
      </c>
      <c r="B1491" s="13" t="inlineStr">
        <is>
          <t>A</t>
        </is>
      </c>
      <c r="C1491" s="13" t="inlineStr">
        <is>
          <t>$094561</t>
        </is>
      </c>
      <c r="D1491" s="13" t="inlineStr">
        <is>
          <t>$92:C561</t>
        </is>
      </c>
      <c r="E1491" s="13" t="n">
        <v>4</v>
      </c>
      <c r="F1491" s="13" t="inlineStr"/>
      <c r="G1491" s="5" t="inlineStr">
        <is>
          <t>ぢベぃ</t>
        </is>
      </c>
      <c r="H1491" s="6" t="inlineStr"/>
      <c r="I1491" s="13">
        <f>IF(H1491="","",LEN(H1491))</f>
        <v/>
      </c>
      <c r="J1491" s="7" t="inlineStr">
        <is>
          <t>5EB56D00</t>
        </is>
      </c>
    </row>
    <row r="1492">
      <c r="A1492" s="13" t="inlineStr">
        <is>
          <t>A1352</t>
        </is>
      </c>
      <c r="B1492" s="13" t="inlineStr">
        <is>
          <t>A</t>
        </is>
      </c>
      <c r="C1492" s="13" t="inlineStr">
        <is>
          <t>$094565</t>
        </is>
      </c>
      <c r="D1492" s="13" t="inlineStr">
        <is>
          <t>$92:C565</t>
        </is>
      </c>
      <c r="E1492" s="13" t="n">
        <v>1</v>
      </c>
      <c r="F1492" s="13" t="inlineStr"/>
      <c r="G1492" s="5" t="inlineStr"/>
      <c r="H1492" s="6" t="inlineStr"/>
      <c r="I1492" s="13">
        <f>IF(H1492="","",LEN(H1492))</f>
        <v/>
      </c>
      <c r="J1492" s="7" t="inlineStr">
        <is>
          <t>00</t>
        </is>
      </c>
    </row>
    <row r="1493">
      <c r="A1493" s="13" t="inlineStr">
        <is>
          <t>A1353</t>
        </is>
      </c>
      <c r="B1493" s="13" t="inlineStr">
        <is>
          <t>A</t>
        </is>
      </c>
      <c r="C1493" s="13" t="inlineStr">
        <is>
          <t>$094566</t>
        </is>
      </c>
      <c r="D1493" s="13" t="inlineStr">
        <is>
          <t>$92:C566</t>
        </is>
      </c>
      <c r="E1493" s="13" t="n">
        <v>7</v>
      </c>
      <c r="F1493" s="13" t="inlineStr"/>
      <c r="G1493" s="5" t="inlineStr">
        <is>
          <t>にォおゲベぅ</t>
        </is>
      </c>
      <c r="H1493" s="6" t="inlineStr"/>
      <c r="I1493" s="13">
        <f>IF(H1493="","",LEN(H1493))</f>
        <v/>
      </c>
      <c r="J1493" s="7" t="inlineStr">
        <is>
          <t>36C025A6B56E00</t>
        </is>
      </c>
    </row>
    <row r="1494">
      <c r="A1494" s="13" t="inlineStr">
        <is>
          <t>A1354</t>
        </is>
      </c>
      <c r="B1494" s="13" t="inlineStr">
        <is>
          <t>A</t>
        </is>
      </c>
      <c r="C1494" s="13" t="inlineStr">
        <is>
          <t>$09456D</t>
        </is>
      </c>
      <c r="D1494" s="13" t="inlineStr">
        <is>
          <t>$92:C56D</t>
        </is>
      </c>
      <c r="E1494" s="13" t="n">
        <v>4</v>
      </c>
      <c r="F1494" s="13" t="inlineStr"/>
      <c r="G1494" s="5" t="inlineStr">
        <is>
          <t>・ち」&lt;END15&gt;</t>
        </is>
      </c>
      <c r="H1494" s="6" t="inlineStr"/>
      <c r="I1494" s="13">
        <f>IF(H1494="","",LEN(H1494))</f>
        <v/>
      </c>
      <c r="J1494" s="7" t="inlineStr">
        <is>
          <t>D031E015</t>
        </is>
      </c>
    </row>
    <row r="1495">
      <c r="A1495" s="13" t="inlineStr">
        <is>
          <t>A1355</t>
        </is>
      </c>
      <c r="B1495" s="13" t="inlineStr">
        <is>
          <t>A</t>
        </is>
      </c>
      <c r="C1495" s="13" t="inlineStr">
        <is>
          <t>$094571</t>
        </is>
      </c>
      <c r="D1495" s="13" t="inlineStr">
        <is>
          <t>$92:C571</t>
        </is>
      </c>
      <c r="E1495" s="13" t="n">
        <v>6</v>
      </c>
      <c r="F1495" s="13" t="inlineStr"/>
      <c r="G1495" s="5" t="inlineStr">
        <is>
          <t>スパテにで&lt;END14&gt;</t>
        </is>
      </c>
      <c r="H1495" s="6" t="inlineStr"/>
      <c r="I1495" s="13">
        <f>IF(H1495="","",LEN(H1495))</f>
        <v/>
      </c>
      <c r="J1495" s="7" t="inlineStr">
        <is>
          <t>7DB783366014</t>
        </is>
      </c>
    </row>
    <row r="1496">
      <c r="A1496" s="13" t="inlineStr">
        <is>
          <t>A1356</t>
        </is>
      </c>
      <c r="B1496" s="13" t="inlineStr">
        <is>
          <t>A</t>
        </is>
      </c>
      <c r="C1496" s="13" t="inlineStr">
        <is>
          <t>$094577</t>
        </is>
      </c>
      <c r="D1496" s="13" t="inlineStr">
        <is>
          <t>$92:C577</t>
        </is>
      </c>
      <c r="E1496" s="13" t="n">
        <v>19</v>
      </c>
      <c r="F1496" s="13" t="inlineStr"/>
      <c r="G1496" s="5" t="inlineStr">
        <is>
          <t>た&lt;S7E&gt;パザケで&lt;C08:40&gt;おセパ〝ぷミしタさ</t>
        </is>
      </c>
      <c r="H1496" s="6" t="inlineStr"/>
      <c r="I1496" s="13">
        <f>IF(H1496="","",LEN(H1496))</f>
        <v/>
      </c>
      <c r="J1496" s="7" t="inlineStr">
        <is>
          <t>301F7EB7A879600840257EB7CF69902C802B00</t>
        </is>
      </c>
    </row>
    <row r="1497">
      <c r="A1497" s="13" t="inlineStr">
        <is>
          <t>A1357</t>
        </is>
      </c>
      <c r="B1497" s="13" t="inlineStr">
        <is>
          <t>A</t>
        </is>
      </c>
      <c r="C1497" s="13" t="inlineStr">
        <is>
          <t>$09458A</t>
        </is>
      </c>
      <c r="D1497" s="13" t="inlineStr">
        <is>
          <t>$92:C58A</t>
        </is>
      </c>
      <c r="E1497" s="13" t="n">
        <v>1</v>
      </c>
      <c r="F1497" s="13" t="inlineStr"/>
      <c r="G1497" s="5" t="inlineStr"/>
      <c r="H1497" s="6" t="inlineStr"/>
      <c r="I1497" s="13">
        <f>IF(H1497="","",LEN(H1497))</f>
        <v/>
      </c>
      <c r="J1497" s="7" t="inlineStr">
        <is>
          <t>00</t>
        </is>
      </c>
    </row>
    <row r="1498">
      <c r="A1498" s="13" t="inlineStr">
        <is>
          <t>A1358</t>
        </is>
      </c>
      <c r="B1498" s="13" t="inlineStr">
        <is>
          <t>A</t>
        </is>
      </c>
      <c r="C1498" s="13" t="inlineStr">
        <is>
          <t>$09458B</t>
        </is>
      </c>
      <c r="D1498" s="13" t="inlineStr">
        <is>
          <t>$92:C58B</t>
        </is>
      </c>
      <c r="E1498" s="13" t="n">
        <v>6</v>
      </c>
      <c r="F1498" s="13" t="inlineStr"/>
      <c r="G1498" s="5" t="inlineStr">
        <is>
          <t>げ&lt;C0C:D0&gt;ち」&lt;END16&gt;</t>
        </is>
      </c>
      <c r="H1498" s="6" t="inlineStr"/>
      <c r="I1498" s="13">
        <f>IF(H1498="","",LEN(H1498))</f>
        <v/>
      </c>
      <c r="J1498" s="7" t="inlineStr">
        <is>
          <t>560CD031E016</t>
        </is>
      </c>
    </row>
    <row r="1499">
      <c r="A1499" s="13" t="inlineStr">
        <is>
          <t>A1359</t>
        </is>
      </c>
      <c r="B1499" s="13" t="inlineStr">
        <is>
          <t>A</t>
        </is>
      </c>
      <c r="C1499" s="13" t="inlineStr">
        <is>
          <t>$094591</t>
        </is>
      </c>
      <c r="D1499" s="13" t="inlineStr">
        <is>
          <t>$92:C591</t>
        </is>
      </c>
      <c r="E1499" s="13" t="n">
        <v>1</v>
      </c>
      <c r="F1499" s="13" t="inlineStr"/>
      <c r="G1499" s="5" t="inlineStr"/>
      <c r="H1499" s="6" t="inlineStr"/>
      <c r="I1499" s="13">
        <f>IF(H1499="","",LEN(H1499))</f>
        <v/>
      </c>
      <c r="J1499" s="7" t="inlineStr">
        <is>
          <t>00</t>
        </is>
      </c>
    </row>
    <row r="1500">
      <c r="A1500" s="13" t="inlineStr">
        <is>
          <t>A1360</t>
        </is>
      </c>
      <c r="B1500" s="13" t="inlineStr">
        <is>
          <t>A</t>
        </is>
      </c>
      <c r="C1500" s="13" t="inlineStr">
        <is>
          <t>$094592</t>
        </is>
      </c>
      <c r="D1500" s="13" t="inlineStr">
        <is>
          <t>$92:C592</t>
        </is>
      </c>
      <c r="E1500" s="13" t="n">
        <v>11</v>
      </c>
      <c r="F1500" s="13" t="inlineStr"/>
      <c r="G1500" s="5" t="inlineStr">
        <is>
          <t>いュほ&lt;EF0&gt;&lt;SB0&gt; ぢベぇ</t>
        </is>
      </c>
      <c r="H1500" s="6" t="inlineStr"/>
      <c r="I1500" s="13">
        <f>IF(H1500="","",LEN(H1500))</f>
        <v/>
      </c>
      <c r="J1500" s="7" t="inlineStr">
        <is>
          <t>22A03EF01FB0205EB56F00</t>
        </is>
      </c>
    </row>
    <row r="1501">
      <c r="A1501" s="13" t="inlineStr">
        <is>
          <t>A1361</t>
        </is>
      </c>
      <c r="B1501" s="13" t="inlineStr">
        <is>
          <t>A</t>
        </is>
      </c>
      <c r="C1501" s="13" t="inlineStr">
        <is>
          <t>$09459D</t>
        </is>
      </c>
      <c r="D1501" s="13" t="inlineStr">
        <is>
          <t>$92:C59D</t>
        </is>
      </c>
      <c r="E1501" s="13" t="n">
        <v>1</v>
      </c>
      <c r="F1501" s="13" t="inlineStr"/>
      <c r="G1501" s="5" t="inlineStr"/>
      <c r="H1501" s="6" t="inlineStr"/>
      <c r="I1501" s="13">
        <f>IF(H1501="","",LEN(H1501))</f>
        <v/>
      </c>
      <c r="J1501" s="7" t="inlineStr">
        <is>
          <t>00</t>
        </is>
      </c>
    </row>
    <row r="1502">
      <c r="A1502" s="13" t="inlineStr">
        <is>
          <t>A1362</t>
        </is>
      </c>
      <c r="B1502" s="13" t="inlineStr">
        <is>
          <t>A</t>
        </is>
      </c>
      <c r="C1502" s="13" t="inlineStr">
        <is>
          <t>$09459E</t>
        </is>
      </c>
      <c r="D1502" s="13" t="inlineStr">
        <is>
          <t>$92:C59E</t>
        </is>
      </c>
      <c r="E1502" s="13" t="n">
        <v>3</v>
      </c>
      <c r="F1502" s="13" t="inlineStr"/>
      <c r="G1502" s="5" t="inlineStr">
        <is>
          <t>つみ&lt;END15&gt;</t>
        </is>
      </c>
      <c r="H1502" s="6" t="inlineStr"/>
      <c r="I1502" s="13">
        <f>IF(H1502="","",LEN(H1502))</f>
        <v/>
      </c>
      <c r="J1502" s="7" t="inlineStr">
        <is>
          <t>324015</t>
        </is>
      </c>
    </row>
    <row r="1503">
      <c r="A1503" s="13" t="inlineStr">
        <is>
          <t>A1363</t>
        </is>
      </c>
      <c r="B1503" s="13" t="inlineStr">
        <is>
          <t>A</t>
        </is>
      </c>
      <c r="C1503" s="13" t="inlineStr">
        <is>
          <t>$0945A1</t>
        </is>
      </c>
      <c r="D1503" s="13" t="inlineStr">
        <is>
          <t>$92:C5A1</t>
        </is>
      </c>
      <c r="E1503" s="13" t="n">
        <v>4</v>
      </c>
      <c r="F1503" s="13" t="inlineStr"/>
      <c r="G1503" s="5" t="inlineStr">
        <is>
          <t>りベぉ</t>
        </is>
      </c>
      <c r="H1503" s="6" t="inlineStr"/>
      <c r="I1503" s="13">
        <f>IF(H1503="","",LEN(H1503))</f>
        <v/>
      </c>
      <c r="J1503" s="7" t="inlineStr">
        <is>
          <t>48B57000</t>
        </is>
      </c>
    </row>
    <row r="1504">
      <c r="A1504" s="13" t="inlineStr">
        <is>
          <t>A1364</t>
        </is>
      </c>
      <c r="B1504" s="13" t="inlineStr">
        <is>
          <t>A</t>
        </is>
      </c>
      <c r="C1504" s="13" t="inlineStr">
        <is>
          <t>$0945A5</t>
        </is>
      </c>
      <c r="D1504" s="13" t="inlineStr">
        <is>
          <t>$92:C5A5</t>
        </is>
      </c>
      <c r="E1504" s="13" t="n">
        <v>8</v>
      </c>
      <c r="F1504" s="13" t="inlineStr"/>
      <c r="G1504" s="5" t="inlineStr">
        <is>
          <t>&lt;EF0&gt;&lt;SB0&gt;&lt;S48&gt;ベア</t>
        </is>
      </c>
      <c r="H1504" s="6" t="inlineStr"/>
      <c r="I1504" s="13">
        <f>IF(H1504="","",LEN(H1504))</f>
        <v/>
      </c>
      <c r="J1504" s="7" t="inlineStr">
        <is>
          <t>F01FB01F48B57100</t>
        </is>
      </c>
    </row>
    <row r="1505">
      <c r="A1505" s="13" t="inlineStr">
        <is>
          <t>A1365</t>
        </is>
      </c>
      <c r="B1505" s="13" t="inlineStr">
        <is>
          <t>A</t>
        </is>
      </c>
      <c r="C1505" s="13" t="inlineStr">
        <is>
          <t>$0945AD</t>
        </is>
      </c>
      <c r="D1505" s="13" t="inlineStr">
        <is>
          <t>$92:C5AD</t>
        </is>
      </c>
      <c r="E1505" s="13" t="n">
        <v>1</v>
      </c>
      <c r="F1505" s="13" t="inlineStr"/>
      <c r="G1505" s="5" t="inlineStr"/>
      <c r="H1505" s="6" t="inlineStr"/>
      <c r="I1505" s="13">
        <f>IF(H1505="","",LEN(H1505))</f>
        <v/>
      </c>
      <c r="J1505" s="7" t="inlineStr">
        <is>
          <t>00</t>
        </is>
      </c>
    </row>
    <row r="1506">
      <c r="A1506" s="13" t="inlineStr">
        <is>
          <t>A1366</t>
        </is>
      </c>
      <c r="B1506" s="13" t="inlineStr">
        <is>
          <t>A</t>
        </is>
      </c>
      <c r="C1506" s="13" t="inlineStr">
        <is>
          <t>$0945AE</t>
        </is>
      </c>
      <c r="D1506" s="13" t="inlineStr">
        <is>
          <t>$92:C5AE</t>
        </is>
      </c>
      <c r="E1506" s="13" t="n">
        <v>15</v>
      </c>
      <c r="F1506" s="13" t="inlineStr"/>
      <c r="G1506" s="5" t="inlineStr">
        <is>
          <t>いュへゼパトこで&lt;SA0&gt;ま&lt;EF7&gt;プぺ</t>
        </is>
      </c>
      <c r="H1506" s="6" t="inlineStr"/>
      <c r="I1506" s="13">
        <f>IF(H1506="","",LEN(H1506))</f>
        <v/>
      </c>
      <c r="J1506" s="7" t="inlineStr">
        <is>
          <t>22A03DABB7842A601FA03FF7B96A00</t>
        </is>
      </c>
    </row>
    <row r="1507">
      <c r="A1507" s="13" t="inlineStr">
        <is>
          <t>A1367</t>
        </is>
      </c>
      <c r="B1507" s="13" t="inlineStr">
        <is>
          <t>A</t>
        </is>
      </c>
      <c r="C1507" s="13" t="inlineStr">
        <is>
          <t>$0945BD</t>
        </is>
      </c>
      <c r="D1507" s="13" t="inlineStr">
        <is>
          <t>$92:C5BD</t>
        </is>
      </c>
      <c r="E1507" s="13" t="n">
        <v>2</v>
      </c>
      <c r="F1507" s="13" t="inlineStr"/>
      <c r="G1507" s="5" t="inlineStr">
        <is>
          <t>タ&lt;END17&gt;</t>
        </is>
      </c>
      <c r="H1507" s="6" t="inlineStr"/>
      <c r="I1507" s="13">
        <f>IF(H1507="","",LEN(H1507))</f>
        <v/>
      </c>
      <c r="J1507" s="7" t="inlineStr">
        <is>
          <t>8017</t>
        </is>
      </c>
    </row>
    <row r="1508">
      <c r="A1508" s="13" t="inlineStr">
        <is>
          <t>A1368</t>
        </is>
      </c>
      <c r="B1508" s="13" t="inlineStr">
        <is>
          <t>A</t>
        </is>
      </c>
      <c r="C1508" s="13" t="inlineStr">
        <is>
          <t>$0945BF</t>
        </is>
      </c>
      <c r="D1508" s="13" t="inlineStr">
        <is>
          <t>$92:C5BF</t>
        </is>
      </c>
      <c r="E1508" s="13" t="n">
        <v>5</v>
      </c>
      <c r="F1508" s="13" t="inlineStr"/>
      <c r="G1508" s="5" t="inlineStr">
        <is>
          <t>みお87</t>
        </is>
      </c>
      <c r="H1508" s="6" t="inlineStr"/>
      <c r="I1508" s="13">
        <f>IF(H1508="","",LEN(H1508))</f>
        <v/>
      </c>
      <c r="J1508" s="7" t="inlineStr">
        <is>
          <t>4025CAC900</t>
        </is>
      </c>
    </row>
    <row r="1509">
      <c r="A1509" s="13" t="inlineStr">
        <is>
          <t>A1369</t>
        </is>
      </c>
      <c r="B1509" s="13" t="inlineStr">
        <is>
          <t>A</t>
        </is>
      </c>
      <c r="C1509" s="13" t="inlineStr">
        <is>
          <t>$0945C4</t>
        </is>
      </c>
      <c r="D1509" s="13" t="inlineStr">
        <is>
          <t>$92:C5C4</t>
        </is>
      </c>
      <c r="E1509" s="13" t="n">
        <v>27</v>
      </c>
      <c r="F1509" s="13" t="inlineStr"/>
      <c r="G1509" s="5" t="inlineStr">
        <is>
          <t>&lt;C09:0009&gt;・そ870&lt;C07:702DD02E&gt;870&lt;C07:E026C013&gt;87ば&lt;C08:E0&gt;&lt;END0E&gt;</t>
        </is>
      </c>
      <c r="H1509" s="6" t="inlineStr"/>
      <c r="I1509" s="13">
        <f>IF(H1509="","",LEN(H1509))</f>
        <v/>
      </c>
      <c r="J1509" s="7" t="inlineStr">
        <is>
          <t>090009D02FCAC9C207702DD02ECAC9C207E026C013CAC96208E00E</t>
        </is>
      </c>
    </row>
    <row r="1510">
      <c r="A1510" s="13" t="inlineStr">
        <is>
          <t>A1370</t>
        </is>
      </c>
      <c r="B1510" s="13" t="inlineStr">
        <is>
          <t>A</t>
        </is>
      </c>
      <c r="C1510" s="13" t="inlineStr">
        <is>
          <t>$0945DF</t>
        </is>
      </c>
      <c r="D1510" s="13" t="inlineStr">
        <is>
          <t>$92:C5DF</t>
        </is>
      </c>
      <c r="E1510" s="13" t="n">
        <v>2</v>
      </c>
      <c r="F1510" s="13" t="inlineStr"/>
      <c r="G1510" s="5" t="inlineStr">
        <is>
          <t>・&lt;END13&gt;</t>
        </is>
      </c>
      <c r="H1510" s="6" t="inlineStr"/>
      <c r="I1510" s="13">
        <f>IF(H1510="","",LEN(H1510))</f>
        <v/>
      </c>
      <c r="J1510" s="7" t="inlineStr">
        <is>
          <t>D013</t>
        </is>
      </c>
    </row>
    <row r="1511">
      <c r="A1511" s="13" t="inlineStr">
        <is>
          <t>A1371</t>
        </is>
      </c>
      <c r="B1511" s="13" t="inlineStr">
        <is>
          <t>A</t>
        </is>
      </c>
      <c r="C1511" s="13" t="inlineStr">
        <is>
          <t>$0945E1</t>
        </is>
      </c>
      <c r="D1511" s="13" t="inlineStr">
        <is>
          <t>$92:C5E1</t>
        </is>
      </c>
      <c r="E1511" s="13" t="n">
        <v>22</v>
      </c>
      <c r="F1511" s="13" t="inlineStr"/>
      <c r="G1511" s="5" t="inlineStr">
        <is>
          <t>セパ・ノたけォつセパ…ユたきォてセパ─たタ&lt;END15&gt;</t>
        </is>
      </c>
      <c r="H1511" s="6" t="inlineStr"/>
      <c r="I1511" s="13">
        <f>IF(H1511="","",LEN(H1511))</f>
        <v/>
      </c>
      <c r="J1511" s="7" t="inlineStr">
        <is>
          <t>7EB7D0893029C0327EB7D1953027C0337EB7D2308015</t>
        </is>
      </c>
    </row>
    <row r="1512">
      <c r="A1512" s="13" t="inlineStr">
        <is>
          <t>A1372</t>
        </is>
      </c>
      <c r="B1512" s="13" t="inlineStr">
        <is>
          <t>A</t>
        </is>
      </c>
      <c r="C1512" s="13" t="inlineStr">
        <is>
          <t>$0945F7</t>
        </is>
      </c>
      <c r="D1512" s="13" t="inlineStr">
        <is>
          <t>$92:C5F7</t>
        </is>
      </c>
      <c r="E1512" s="13" t="n">
        <v>3</v>
      </c>
      <c r="F1512" s="13" t="inlineStr"/>
      <c r="G1512" s="5" t="inlineStr">
        <is>
          <t>ォ&lt;PAGE&gt;</t>
        </is>
      </c>
      <c r="H1512" s="6" t="inlineStr"/>
      <c r="I1512" s="13">
        <f>IF(H1512="","",LEN(H1512))</f>
        <v/>
      </c>
      <c r="J1512" s="7" t="inlineStr">
        <is>
          <t>C00A00</t>
        </is>
      </c>
    </row>
    <row r="1513">
      <c r="A1513" s="13" t="inlineStr">
        <is>
          <t>A1373</t>
        </is>
      </c>
      <c r="B1513" s="13" t="inlineStr">
        <is>
          <t>A</t>
        </is>
      </c>
      <c r="C1513" s="13" t="inlineStr">
        <is>
          <t>$0945FA</t>
        </is>
      </c>
      <c r="D1513" s="13" t="inlineStr">
        <is>
          <t>$92:C5FA</t>
        </is>
      </c>
      <c r="E1513" s="13" t="n">
        <v>1</v>
      </c>
      <c r="F1513" s="13" t="inlineStr"/>
      <c r="G1513" s="5" t="inlineStr"/>
      <c r="H1513" s="6" t="inlineStr"/>
      <c r="I1513" s="13">
        <f>IF(H1513="","",LEN(H1513))</f>
        <v/>
      </c>
      <c r="J1513" s="7" t="inlineStr">
        <is>
          <t>00</t>
        </is>
      </c>
    </row>
    <row r="1514">
      <c r="A1514" s="13" t="inlineStr">
        <is>
          <t>A1374</t>
        </is>
      </c>
      <c r="B1514" s="13" t="inlineStr">
        <is>
          <t>A</t>
        </is>
      </c>
      <c r="C1514" s="13" t="inlineStr">
        <is>
          <t>$0945FB</t>
        </is>
      </c>
      <c r="D1514" s="13" t="inlineStr">
        <is>
          <t>$92:C5FB</t>
        </is>
      </c>
      <c r="E1514" s="13" t="n">
        <v>4</v>
      </c>
      <c r="F1514" s="13" t="inlineStr"/>
      <c r="G1514" s="5" t="inlineStr">
        <is>
          <t>4&lt;C0C:00&gt;&lt;END12&gt;</t>
        </is>
      </c>
      <c r="H1514" s="6" t="inlineStr"/>
      <c r="I1514" s="13">
        <f>IF(H1514="","",LEN(H1514))</f>
        <v/>
      </c>
      <c r="J1514" s="7" t="inlineStr">
        <is>
          <t>C60C0012</t>
        </is>
      </c>
    </row>
    <row r="1515">
      <c r="A1515" s="13" t="inlineStr">
        <is>
          <t>A1375</t>
        </is>
      </c>
      <c r="B1515" s="13" t="inlineStr">
        <is>
          <t>A</t>
        </is>
      </c>
      <c r="C1515" s="13" t="inlineStr">
        <is>
          <t>$0945FF</t>
        </is>
      </c>
      <c r="D1515" s="13" t="inlineStr">
        <is>
          <t>$92:C5FF</t>
        </is>
      </c>
      <c r="E1515" s="13" t="n">
        <v>3</v>
      </c>
      <c r="F1515" s="13" t="inlineStr"/>
      <c r="G1515" s="5" t="inlineStr">
        <is>
          <t>タ&lt;PAGE&gt;</t>
        </is>
      </c>
      <c r="H1515" s="6" t="inlineStr"/>
      <c r="I1515" s="13">
        <f>IF(H1515="","",LEN(H1515))</f>
        <v/>
      </c>
      <c r="J1515" s="7" t="inlineStr">
        <is>
          <t>800A00</t>
        </is>
      </c>
    </row>
    <row r="1516">
      <c r="A1516" s="13" t="inlineStr">
        <is>
          <t>A1376</t>
        </is>
      </c>
      <c r="B1516" s="13" t="inlineStr">
        <is>
          <t>A</t>
        </is>
      </c>
      <c r="C1516" s="13" t="inlineStr">
        <is>
          <t>$094602</t>
        </is>
      </c>
      <c r="D1516" s="13" t="inlineStr">
        <is>
          <t>$92:C602</t>
        </is>
      </c>
      <c r="E1516" s="13" t="n">
        <v>1</v>
      </c>
      <c r="F1516" s="13" t="inlineStr"/>
      <c r="G1516" s="5" t="inlineStr">
        <is>
          <t>&lt;END12&gt;</t>
        </is>
      </c>
      <c r="H1516" s="6" t="inlineStr"/>
      <c r="I1516" s="13">
        <f>IF(H1516="","",LEN(H1516))</f>
        <v/>
      </c>
      <c r="J1516" s="7" t="inlineStr">
        <is>
          <t>12</t>
        </is>
      </c>
    </row>
    <row r="1517">
      <c r="A1517" s="13" t="inlineStr">
        <is>
          <t>A1377</t>
        </is>
      </c>
      <c r="B1517" s="13" t="inlineStr">
        <is>
          <t>A</t>
        </is>
      </c>
      <c r="C1517" s="13" t="inlineStr">
        <is>
          <t>$094603</t>
        </is>
      </c>
      <c r="D1517" s="13" t="inlineStr">
        <is>
          <t>$92:C603</t>
        </is>
      </c>
      <c r="E1517" s="13" t="n">
        <v>14</v>
      </c>
      <c r="F1517" s="13" t="inlineStr"/>
      <c r="G1517" s="5" t="inlineStr">
        <is>
          <t>タ&lt;PAGE&gt;ォ ミほ&lt;EF1&gt;ィ&lt;C07:45D7B908&gt;</t>
        </is>
      </c>
      <c r="H1517" s="6" t="inlineStr"/>
      <c r="I1517" s="13">
        <f>IF(H1517="","",LEN(H1517))</f>
        <v/>
      </c>
      <c r="J1517" s="7" t="inlineStr">
        <is>
          <t>800AC020903EF1BD0745D7B90800</t>
        </is>
      </c>
    </row>
    <row r="1518">
      <c r="A1518" s="13" t="inlineStr">
        <is>
          <t>A1378</t>
        </is>
      </c>
      <c r="B1518" s="13" t="inlineStr">
        <is>
          <t>A</t>
        </is>
      </c>
      <c r="C1518" s="13" t="inlineStr">
        <is>
          <t>$094611</t>
        </is>
      </c>
      <c r="D1518" s="13" t="inlineStr">
        <is>
          <t>$92:C611</t>
        </is>
      </c>
      <c r="E1518" s="13" t="n">
        <v>4</v>
      </c>
      <c r="F1518" s="13" t="inlineStr"/>
      <c r="G1518" s="5" t="inlineStr">
        <is>
          <t>&lt;WAIT&gt;ベイ</t>
        </is>
      </c>
      <c r="H1518" s="6" t="inlineStr"/>
      <c r="I1518" s="13">
        <f>IF(H1518="","",LEN(H1518))</f>
        <v/>
      </c>
      <c r="J1518" s="7" t="inlineStr">
        <is>
          <t>05B57200</t>
        </is>
      </c>
    </row>
    <row r="1519">
      <c r="A1519" s="13" t="inlineStr">
        <is>
          <t>A1379</t>
        </is>
      </c>
      <c r="B1519" s="13" t="inlineStr">
        <is>
          <t>A</t>
        </is>
      </c>
      <c r="C1519" s="13" t="inlineStr">
        <is>
          <t>$094615</t>
        </is>
      </c>
      <c r="D1519" s="13" t="inlineStr">
        <is>
          <t>$92:C615</t>
        </is>
      </c>
      <c r="E1519" s="13" t="n">
        <v>1</v>
      </c>
      <c r="F1519" s="13" t="inlineStr"/>
      <c r="G1519" s="5" t="inlineStr"/>
      <c r="H1519" s="6" t="inlineStr"/>
      <c r="I1519" s="13">
        <f>IF(H1519="","",LEN(H1519))</f>
        <v/>
      </c>
      <c r="J1519" s="7" t="inlineStr">
        <is>
          <t>00</t>
        </is>
      </c>
    </row>
    <row r="1520">
      <c r="A1520" s="13" t="inlineStr">
        <is>
          <t>A1380</t>
        </is>
      </c>
      <c r="B1520" s="13" t="inlineStr">
        <is>
          <t>A</t>
        </is>
      </c>
      <c r="C1520" s="13" t="inlineStr">
        <is>
          <t>$094616</t>
        </is>
      </c>
      <c r="D1520" s="13" t="inlineStr">
        <is>
          <t>$92:C616</t>
        </is>
      </c>
      <c r="E1520" s="13" t="n">
        <v>1</v>
      </c>
      <c r="F1520" s="13" t="inlineStr"/>
      <c r="G1520" s="5" t="inlineStr">
        <is>
          <t>&lt;END12&gt;</t>
        </is>
      </c>
      <c r="H1520" s="6" t="inlineStr"/>
      <c r="I1520" s="13">
        <f>IF(H1520="","",LEN(H1520))</f>
        <v/>
      </c>
      <c r="J1520" s="7" t="inlineStr">
        <is>
          <t>12</t>
        </is>
      </c>
    </row>
    <row r="1521">
      <c r="A1521" s="13" t="inlineStr">
        <is>
          <t>A1381</t>
        </is>
      </c>
      <c r="B1521" s="13" t="inlineStr">
        <is>
          <t>A</t>
        </is>
      </c>
      <c r="C1521" s="13" t="inlineStr">
        <is>
          <t>$094617</t>
        </is>
      </c>
      <c r="D1521" s="13" t="inlineStr">
        <is>
          <t>$92:C617</t>
        </is>
      </c>
      <c r="E1521" s="13" t="n">
        <v>6</v>
      </c>
      <c r="F1521" s="13" t="inlineStr"/>
      <c r="G1521" s="5" t="inlineStr">
        <is>
          <t>ォ&lt;SFX:A6&gt;ベウ</t>
        </is>
      </c>
      <c r="H1521" s="6" t="inlineStr"/>
      <c r="I1521" s="13">
        <f>IF(H1521="","",LEN(H1521))</f>
        <v/>
      </c>
      <c r="J1521" s="7" t="inlineStr">
        <is>
          <t>C00BA6B57300</t>
        </is>
      </c>
    </row>
    <row r="1522">
      <c r="A1522" s="13" t="inlineStr">
        <is>
          <t>A1382</t>
        </is>
      </c>
      <c r="B1522" s="13" t="inlineStr">
        <is>
          <t>A</t>
        </is>
      </c>
      <c r="C1522" s="13" t="inlineStr">
        <is>
          <t>$09461D</t>
        </is>
      </c>
      <c r="D1522" s="13" t="inlineStr">
        <is>
          <t>$92:C61D</t>
        </is>
      </c>
      <c r="E1522" s="13" t="n">
        <v>5</v>
      </c>
      <c r="F1522" s="13" t="inlineStr"/>
      <c r="G1522" s="5" t="inlineStr">
        <is>
          <t>ォ ミへ&lt;END1C&gt;</t>
        </is>
      </c>
      <c r="H1522" s="6" t="inlineStr"/>
      <c r="I1522" s="13">
        <f>IF(H1522="","",LEN(H1522))</f>
        <v/>
      </c>
      <c r="J1522" s="7" t="inlineStr">
        <is>
          <t>C020903D1C</t>
        </is>
      </c>
    </row>
    <row r="1523">
      <c r="A1523" s="13" t="inlineStr">
        <is>
          <t>A1383</t>
        </is>
      </c>
      <c r="B1523" s="13" t="inlineStr">
        <is>
          <t>A</t>
        </is>
      </c>
      <c r="C1523" s="13" t="inlineStr">
        <is>
          <t>$094622</t>
        </is>
      </c>
      <c r="D1523" s="13" t="inlineStr">
        <is>
          <t>$92:C622</t>
        </is>
      </c>
      <c r="E1523" s="13" t="n">
        <v>4</v>
      </c>
      <c r="F1523" s="13" t="inlineStr"/>
      <c r="G1523" s="5" t="inlineStr">
        <is>
          <t>ァ&lt;C08:00&gt;</t>
        </is>
      </c>
      <c r="H1523" s="6" t="inlineStr"/>
      <c r="I1523" s="13">
        <f>IF(H1523="","",LEN(H1523))</f>
        <v/>
      </c>
      <c r="J1523" s="7" t="inlineStr">
        <is>
          <t>BC080000</t>
        </is>
      </c>
    </row>
    <row r="1524">
      <c r="A1524" s="13" t="inlineStr">
        <is>
          <t>A1384</t>
        </is>
      </c>
      <c r="B1524" s="13" t="inlineStr">
        <is>
          <t>A</t>
        </is>
      </c>
      <c r="C1524" s="13" t="inlineStr">
        <is>
          <t>$094626</t>
        </is>
      </c>
      <c r="D1524" s="13" t="inlineStr">
        <is>
          <t>$92:C626</t>
        </is>
      </c>
      <c r="E1524" s="13" t="n">
        <v>1</v>
      </c>
      <c r="F1524" s="13" t="inlineStr"/>
      <c r="G1524" s="5" t="inlineStr">
        <is>
          <t>&lt;END12&gt;</t>
        </is>
      </c>
      <c r="H1524" s="6" t="inlineStr"/>
      <c r="I1524" s="13">
        <f>IF(H1524="","",LEN(H1524))</f>
        <v/>
      </c>
      <c r="J1524" s="7" t="inlineStr">
        <is>
          <t>12</t>
        </is>
      </c>
    </row>
    <row r="1525">
      <c r="A1525" s="13" t="inlineStr">
        <is>
          <t>A1385</t>
        </is>
      </c>
      <c r="B1525" s="13" t="inlineStr">
        <is>
          <t>A</t>
        </is>
      </c>
      <c r="C1525" s="13" t="inlineStr">
        <is>
          <t>$094627</t>
        </is>
      </c>
      <c r="D1525" s="13" t="inlineStr">
        <is>
          <t>$92:C627</t>
        </is>
      </c>
      <c r="E1525" s="13" t="n">
        <v>1</v>
      </c>
      <c r="F1525" s="13" t="inlineStr"/>
      <c r="G1525" s="5" t="inlineStr"/>
      <c r="H1525" s="6" t="inlineStr"/>
      <c r="I1525" s="13">
        <f>IF(H1525="","",LEN(H1525))</f>
        <v/>
      </c>
      <c r="J1525" s="7" t="inlineStr">
        <is>
          <t>00</t>
        </is>
      </c>
    </row>
    <row r="1526">
      <c r="A1526" s="13" t="inlineStr">
        <is>
          <t>A1386</t>
        </is>
      </c>
      <c r="B1526" s="13" t="inlineStr">
        <is>
          <t>A</t>
        </is>
      </c>
      <c r="C1526" s="13" t="inlineStr">
        <is>
          <t>$094628</t>
        </is>
      </c>
      <c r="D1526" s="13" t="inlineStr">
        <is>
          <t>$92:C628</t>
        </is>
      </c>
      <c r="E1526" s="13" t="n">
        <v>2</v>
      </c>
      <c r="F1526" s="13" t="inlineStr"/>
      <c r="G1526" s="5" t="inlineStr">
        <is>
          <t>&lt;PAGE&gt;</t>
        </is>
      </c>
      <c r="H1526" s="6" t="inlineStr"/>
      <c r="I1526" s="13">
        <f>IF(H1526="","",LEN(H1526))</f>
        <v/>
      </c>
      <c r="J1526" s="7" t="inlineStr">
        <is>
          <t>0A00</t>
        </is>
      </c>
    </row>
    <row r="1527">
      <c r="A1527" s="13" t="inlineStr">
        <is>
          <t>A1387</t>
        </is>
      </c>
      <c r="B1527" s="13" t="inlineStr">
        <is>
          <t>A</t>
        </is>
      </c>
      <c r="C1527" s="13" t="inlineStr">
        <is>
          <t>$09462A</t>
        </is>
      </c>
      <c r="D1527" s="13" t="inlineStr">
        <is>
          <t>$92:C62A</t>
        </is>
      </c>
      <c r="E1527" s="13" t="n">
        <v>1</v>
      </c>
      <c r="F1527" s="13" t="inlineStr"/>
      <c r="G1527" s="5" t="inlineStr"/>
      <c r="H1527" s="6" t="inlineStr"/>
      <c r="I1527" s="13">
        <f>IF(H1527="","",LEN(H1527))</f>
        <v/>
      </c>
      <c r="J1527" s="7" t="inlineStr">
        <is>
          <t>00</t>
        </is>
      </c>
    </row>
    <row r="1528">
      <c r="A1528" s="13" t="inlineStr">
        <is>
          <t>A1388</t>
        </is>
      </c>
      <c r="B1528" s="13" t="inlineStr">
        <is>
          <t>A</t>
        </is>
      </c>
      <c r="C1528" s="13" t="inlineStr">
        <is>
          <t>$09462B</t>
        </is>
      </c>
      <c r="D1528" s="13" t="inlineStr">
        <is>
          <t>$92:C62B</t>
        </is>
      </c>
      <c r="E1528" s="13" t="n">
        <v>4</v>
      </c>
      <c r="F1528" s="13" t="inlineStr"/>
      <c r="G1528" s="5" t="inlineStr">
        <is>
          <t>&lt;EF2&gt;&lt;C0C:80&gt;&lt;END19&gt;</t>
        </is>
      </c>
      <c r="H1528" s="6" t="inlineStr"/>
      <c r="I1528" s="13">
        <f>IF(H1528="","",LEN(H1528))</f>
        <v/>
      </c>
      <c r="J1528" s="7" t="inlineStr">
        <is>
          <t>F20C8019</t>
        </is>
      </c>
    </row>
    <row r="1529">
      <c r="A1529" s="13" t="inlineStr">
        <is>
          <t>A1389</t>
        </is>
      </c>
      <c r="B1529" s="13" t="inlineStr">
        <is>
          <t>A</t>
        </is>
      </c>
      <c r="C1529" s="13" t="inlineStr">
        <is>
          <t>$09462F</t>
        </is>
      </c>
      <c r="D1529" s="13" t="inlineStr">
        <is>
          <t>$92:C62F</t>
        </is>
      </c>
      <c r="E1529" s="13" t="n">
        <v>5</v>
      </c>
      <c r="F1529" s="13" t="inlineStr"/>
      <c r="G1529" s="5" t="inlineStr">
        <is>
          <t>タち・お&lt;END10&gt;</t>
        </is>
      </c>
      <c r="H1529" s="6" t="inlineStr"/>
      <c r="I1529" s="13">
        <f>IF(H1529="","",LEN(H1529))</f>
        <v/>
      </c>
      <c r="J1529" s="7" t="inlineStr">
        <is>
          <t>8031D02510</t>
        </is>
      </c>
    </row>
    <row r="1530">
      <c r="A1530" s="13" t="inlineStr">
        <is>
          <t>A1390</t>
        </is>
      </c>
      <c r="B1530" s="13" t="inlineStr">
        <is>
          <t>A</t>
        </is>
      </c>
      <c r="C1530" s="13" t="inlineStr">
        <is>
          <t>$094634</t>
        </is>
      </c>
      <c r="D1530" s="13" t="inlineStr">
        <is>
          <t>$92:C634</t>
        </is>
      </c>
      <c r="E1530" s="13" t="n">
        <v>5</v>
      </c>
      <c r="F1530" s="13" t="inlineStr"/>
      <c r="G1530" s="5" t="inlineStr">
        <is>
          <t>おぢベコ</t>
        </is>
      </c>
      <c r="H1530" s="6" t="inlineStr"/>
      <c r="I1530" s="13">
        <f>IF(H1530="","",LEN(H1530))</f>
        <v/>
      </c>
      <c r="J1530" s="7" t="inlineStr">
        <is>
          <t>255EB57A00</t>
        </is>
      </c>
    </row>
    <row r="1531">
      <c r="A1531" s="13" t="inlineStr">
        <is>
          <t>A1391</t>
        </is>
      </c>
      <c r="B1531" s="13" t="inlineStr">
        <is>
          <t>A</t>
        </is>
      </c>
      <c r="C1531" s="13" t="inlineStr">
        <is>
          <t>$094639</t>
        </is>
      </c>
      <c r="D1531" s="13" t="inlineStr">
        <is>
          <t>$92:C639</t>
        </is>
      </c>
      <c r="E1531" s="13" t="n">
        <v>1</v>
      </c>
      <c r="F1531" s="13" t="inlineStr"/>
      <c r="G1531" s="5" t="inlineStr"/>
      <c r="H1531" s="6" t="inlineStr"/>
      <c r="I1531" s="13">
        <f>IF(H1531="","",LEN(H1531))</f>
        <v/>
      </c>
      <c r="J1531" s="7" t="inlineStr">
        <is>
          <t>00</t>
        </is>
      </c>
    </row>
    <row r="1532">
      <c r="A1532" s="13" t="inlineStr">
        <is>
          <t>A1392</t>
        </is>
      </c>
      <c r="B1532" s="13" t="inlineStr">
        <is>
          <t>A</t>
        </is>
      </c>
      <c r="C1532" s="13" t="inlineStr">
        <is>
          <t>$09463A</t>
        </is>
      </c>
      <c r="D1532" s="13" t="inlineStr">
        <is>
          <t>$92:C63A</t>
        </is>
      </c>
      <c r="E1532" s="13" t="n">
        <v>12</v>
      </c>
      <c r="F1532" s="13" t="inlineStr"/>
      <c r="G1532" s="5" t="inlineStr">
        <is>
          <t>かみうセパジふタ&lt;C09:6010&gt;</t>
        </is>
      </c>
      <c r="H1532" s="6" t="inlineStr"/>
      <c r="I1532" s="13">
        <f>IF(H1532="","",LEN(H1532))</f>
        <v/>
      </c>
      <c r="J1532" s="7" t="inlineStr">
        <is>
          <t>2640237EB7A93C8009601000</t>
        </is>
      </c>
    </row>
    <row r="1533">
      <c r="A1533" s="13" t="inlineStr">
        <is>
          <t>A1393</t>
        </is>
      </c>
      <c r="B1533" s="13" t="inlineStr">
        <is>
          <t>A</t>
        </is>
      </c>
      <c r="C1533" s="13" t="inlineStr">
        <is>
          <t>$094646</t>
        </is>
      </c>
      <c r="D1533" s="13" t="inlineStr">
        <is>
          <t>$92:C646</t>
        </is>
      </c>
      <c r="E1533" s="13" t="n">
        <v>1</v>
      </c>
      <c r="F1533" s="13" t="inlineStr"/>
      <c r="G1533" s="5" t="inlineStr"/>
      <c r="H1533" s="6" t="inlineStr"/>
      <c r="I1533" s="13">
        <f>IF(H1533="","",LEN(H1533))</f>
        <v/>
      </c>
      <c r="J1533" s="7" t="inlineStr">
        <is>
          <t>00</t>
        </is>
      </c>
    </row>
    <row r="1534">
      <c r="A1534" s="13" t="inlineStr">
        <is>
          <t>A1394</t>
        </is>
      </c>
      <c r="B1534" s="13" t="inlineStr">
        <is>
          <t>A</t>
        </is>
      </c>
      <c r="C1534" s="13" t="inlineStr">
        <is>
          <t>$094647</t>
        </is>
      </c>
      <c r="D1534" s="13" t="inlineStr">
        <is>
          <t>$92:C647</t>
        </is>
      </c>
      <c r="E1534" s="13" t="n">
        <v>9</v>
      </c>
      <c r="F1534" s="13" t="inlineStr"/>
      <c r="G1534" s="5" t="inlineStr">
        <is>
          <t>値た&lt;WAIT&gt; の・お&lt;END10&gt;</t>
        </is>
      </c>
      <c r="H1534" s="6" t="inlineStr"/>
      <c r="I1534" s="13">
        <f>IF(H1534="","",LEN(H1534))</f>
        <v/>
      </c>
      <c r="J1534" s="7" t="inlineStr">
        <is>
          <t>1E0D30052039D02510</t>
        </is>
      </c>
    </row>
    <row r="1535">
      <c r="A1535" s="13" t="inlineStr">
        <is>
          <t>A1395</t>
        </is>
      </c>
      <c r="B1535" s="13" t="inlineStr">
        <is>
          <t>A</t>
        </is>
      </c>
      <c r="C1535" s="13" t="inlineStr">
        <is>
          <t>$094650</t>
        </is>
      </c>
      <c r="D1535" s="13" t="inlineStr">
        <is>
          <t>$92:C650</t>
        </is>
      </c>
      <c r="E1535" s="13" t="n">
        <v>2</v>
      </c>
      <c r="F1535" s="13" t="inlineStr"/>
      <c r="G1535" s="5" t="inlineStr">
        <is>
          <t>お</t>
        </is>
      </c>
      <c r="H1535" s="6" t="inlineStr"/>
      <c r="I1535" s="13">
        <f>IF(H1535="","",LEN(H1535))</f>
        <v/>
      </c>
      <c r="J1535" s="7" t="inlineStr">
        <is>
          <t>2500</t>
        </is>
      </c>
    </row>
    <row r="1536">
      <c r="A1536" s="13" t="inlineStr">
        <is>
          <t>A1396</t>
        </is>
      </c>
      <c r="B1536" s="13" t="inlineStr">
        <is>
          <t>A</t>
        </is>
      </c>
      <c r="C1536" s="13" t="inlineStr">
        <is>
          <t>$094652</t>
        </is>
      </c>
      <c r="D1536" s="13" t="inlineStr">
        <is>
          <t>$92:C652</t>
        </is>
      </c>
      <c r="E1536" s="13" t="n">
        <v>6</v>
      </c>
      <c r="F1536" s="13" t="inlineStr"/>
      <c r="G1536" s="5" t="inlineStr">
        <is>
          <t>に&lt;EF0&gt;し」す&lt;END10&gt;</t>
        </is>
      </c>
      <c r="H1536" s="6" t="inlineStr"/>
      <c r="I1536" s="13">
        <f>IF(H1536="","",LEN(H1536))</f>
        <v/>
      </c>
      <c r="J1536" s="7" t="inlineStr">
        <is>
          <t>36F02CE02D10</t>
        </is>
      </c>
    </row>
    <row r="1537">
      <c r="A1537" s="13" t="inlineStr">
        <is>
          <t>A1397</t>
        </is>
      </c>
      <c r="B1537" s="13" t="inlineStr">
        <is>
          <t>A</t>
        </is>
      </c>
      <c r="C1537" s="13" t="inlineStr">
        <is>
          <t>$094658</t>
        </is>
      </c>
      <c r="D1537" s="13" t="inlineStr">
        <is>
          <t>$92:C658</t>
        </is>
      </c>
      <c r="E1537" s="13" t="n">
        <v>4</v>
      </c>
      <c r="F1537" s="13" t="inlineStr"/>
      <c r="G1537" s="5" t="inlineStr">
        <is>
          <t>&lt;C09:D015&gt;&lt;END10&gt;</t>
        </is>
      </c>
      <c r="H1537" s="6" t="inlineStr"/>
      <c r="I1537" s="13">
        <f>IF(H1537="","",LEN(H1537))</f>
        <v/>
      </c>
      <c r="J1537" s="7" t="inlineStr">
        <is>
          <t>09D01510</t>
        </is>
      </c>
    </row>
    <row r="1538">
      <c r="A1538" s="13" t="inlineStr">
        <is>
          <t>A1398</t>
        </is>
      </c>
      <c r="B1538" s="13" t="inlineStr">
        <is>
          <t>A</t>
        </is>
      </c>
      <c r="C1538" s="13" t="inlineStr">
        <is>
          <t>$09465C</t>
        </is>
      </c>
      <c r="D1538" s="13" t="inlineStr">
        <is>
          <t>$92:C65C</t>
        </is>
      </c>
      <c r="E1538" s="13" t="n">
        <v>9</v>
      </c>
      <c r="F1538" s="13" t="inlineStr"/>
      <c r="G1538" s="5" t="inlineStr">
        <is>
          <t xml:space="preserve">
た&lt;WAIT&gt; の&lt;WAIT&gt;ベエ</t>
        </is>
      </c>
      <c r="H1538" s="6" t="inlineStr"/>
      <c r="I1538" s="13">
        <f>IF(H1538="","",LEN(H1538))</f>
        <v/>
      </c>
      <c r="J1538" s="7" t="inlineStr">
        <is>
          <t>0D3005203905B57400</t>
        </is>
      </c>
    </row>
    <row r="1539">
      <c r="A1539" s="13" t="inlineStr">
        <is>
          <t>A1399</t>
        </is>
      </c>
      <c r="B1539" s="13" t="inlineStr">
        <is>
          <t>A</t>
        </is>
      </c>
      <c r="C1539" s="13" t="inlineStr">
        <is>
          <t>$094665</t>
        </is>
      </c>
      <c r="D1539" s="13" t="inlineStr">
        <is>
          <t>$92:C665</t>
        </is>
      </c>
      <c r="E1539" s="13" t="n">
        <v>8</v>
      </c>
      <c r="F1539" s="13" t="inlineStr"/>
      <c r="G1539" s="5" t="inlineStr">
        <is>
          <t>・&lt;NAME:103A&gt;ァベオ</t>
        </is>
      </c>
      <c r="H1539" s="6" t="inlineStr"/>
      <c r="I1539" s="13">
        <f>IF(H1539="","",LEN(H1539))</f>
        <v/>
      </c>
      <c r="J1539" s="7" t="inlineStr">
        <is>
          <t>D002103ABCB57500</t>
        </is>
      </c>
    </row>
    <row r="1540">
      <c r="A1540" s="13" t="inlineStr">
        <is>
          <t>A1400</t>
        </is>
      </c>
      <c r="B1540" s="13" t="inlineStr">
        <is>
          <t>A</t>
        </is>
      </c>
      <c r="C1540" s="13" t="inlineStr">
        <is>
          <t>$09466D</t>
        </is>
      </c>
      <c r="D1540" s="13" t="inlineStr">
        <is>
          <t>$92:C66D</t>
        </is>
      </c>
      <c r="E1540" s="13" t="n">
        <v>2</v>
      </c>
      <c r="F1540" s="13" t="inlineStr"/>
      <c r="G1540" s="5" t="inlineStr">
        <is>
          <t>タ&lt;END19&gt;</t>
        </is>
      </c>
      <c r="H1540" s="6" t="inlineStr"/>
      <c r="I1540" s="13">
        <f>IF(H1540="","",LEN(H1540))</f>
        <v/>
      </c>
      <c r="J1540" s="7" t="inlineStr">
        <is>
          <t>8019</t>
        </is>
      </c>
    </row>
    <row r="1541">
      <c r="A1541" s="13" t="inlineStr">
        <is>
          <t>A1401</t>
        </is>
      </c>
      <c r="B1541" s="13" t="inlineStr">
        <is>
          <t>A</t>
        </is>
      </c>
      <c r="C1541" s="13" t="inlineStr">
        <is>
          <t>$09466F</t>
        </is>
      </c>
      <c r="D1541" s="13" t="inlineStr">
        <is>
          <t>$92:C66F</t>
        </is>
      </c>
      <c r="E1541" s="13" t="n">
        <v>6</v>
      </c>
      <c r="F1541" s="13" t="inlineStr"/>
      <c r="G1541" s="5" t="inlineStr">
        <is>
          <t>タちゲベカ</t>
        </is>
      </c>
      <c r="H1541" s="6" t="inlineStr"/>
      <c r="I1541" s="13">
        <f>IF(H1541="","",LEN(H1541))</f>
        <v/>
      </c>
      <c r="J1541" s="7" t="inlineStr">
        <is>
          <t>8031A6B57600</t>
        </is>
      </c>
    </row>
    <row r="1542">
      <c r="A1542" s="13" t="inlineStr">
        <is>
          <t>A1402</t>
        </is>
      </c>
      <c r="B1542" s="13" t="inlineStr">
        <is>
          <t>A</t>
        </is>
      </c>
      <c r="C1542" s="13" t="inlineStr">
        <is>
          <t>$094675</t>
        </is>
      </c>
      <c r="D1542" s="13" t="inlineStr">
        <is>
          <t>$92:C675</t>
        </is>
      </c>
      <c r="E1542" s="13" t="n">
        <v>3</v>
      </c>
      <c r="F1542" s="13" t="inlineStr"/>
      <c r="G1542" s="5" t="inlineStr">
        <is>
          <t>・お&lt;END10&gt;</t>
        </is>
      </c>
      <c r="H1542" s="6" t="inlineStr"/>
      <c r="I1542" s="13">
        <f>IF(H1542="","",LEN(H1542))</f>
        <v/>
      </c>
      <c r="J1542" s="7" t="inlineStr">
        <is>
          <t>D02510</t>
        </is>
      </c>
    </row>
    <row r="1543">
      <c r="A1543" s="13" t="inlineStr">
        <is>
          <t>A1403</t>
        </is>
      </c>
      <c r="B1543" s="13" t="inlineStr">
        <is>
          <t>A</t>
        </is>
      </c>
      <c r="C1543" s="13" t="inlineStr">
        <is>
          <t>$094678</t>
        </is>
      </c>
      <c r="D1543" s="13" t="inlineStr">
        <is>
          <t>$92:C678</t>
        </is>
      </c>
      <c r="E1543" s="13" t="n">
        <v>5</v>
      </c>
      <c r="F1543" s="13" t="inlineStr"/>
      <c r="G1543" s="5" t="inlineStr">
        <is>
          <t>えぢベク</t>
        </is>
      </c>
      <c r="H1543" s="6" t="inlineStr"/>
      <c r="I1543" s="13">
        <f>IF(H1543="","",LEN(H1543))</f>
        <v/>
      </c>
      <c r="J1543" s="7" t="inlineStr">
        <is>
          <t>245EB57800</t>
        </is>
      </c>
    </row>
    <row r="1544">
      <c r="A1544" s="13" t="inlineStr">
        <is>
          <t>A1404</t>
        </is>
      </c>
      <c r="B1544" s="13" t="inlineStr">
        <is>
          <t>A</t>
        </is>
      </c>
      <c r="C1544" s="13" t="inlineStr">
        <is>
          <t>$09467D</t>
        </is>
      </c>
      <c r="D1544" s="13" t="inlineStr">
        <is>
          <t>$92:C67D</t>
        </is>
      </c>
      <c r="E1544" s="13" t="n">
        <v>1</v>
      </c>
      <c r="F1544" s="13" t="inlineStr"/>
      <c r="G1544" s="5" t="inlineStr"/>
      <c r="H1544" s="6" t="inlineStr"/>
      <c r="I1544" s="13">
        <f>IF(H1544="","",LEN(H1544))</f>
        <v/>
      </c>
      <c r="J1544" s="7" t="inlineStr">
        <is>
          <t>00</t>
        </is>
      </c>
    </row>
    <row r="1545">
      <c r="A1545" s="13" t="inlineStr">
        <is>
          <t>A1405</t>
        </is>
      </c>
      <c r="B1545" s="13" t="inlineStr">
        <is>
          <t>A</t>
        </is>
      </c>
      <c r="C1545" s="13" t="inlineStr">
        <is>
          <t>$09467E</t>
        </is>
      </c>
      <c r="D1545" s="13" t="inlineStr">
        <is>
          <t>$92:C67E</t>
        </is>
      </c>
      <c r="E1545" s="13" t="n">
        <v>8</v>
      </c>
      <c r="F1545" s="13" t="inlineStr"/>
      <c r="G1545" s="5" t="inlineStr">
        <is>
          <t>せみ&lt;C07:5EB57900&gt;</t>
        </is>
      </c>
      <c r="H1545" s="6" t="inlineStr"/>
      <c r="I1545" s="13">
        <f>IF(H1545="","",LEN(H1545))</f>
        <v/>
      </c>
      <c r="J1545" s="7" t="inlineStr">
        <is>
          <t>2E40075EB5790000</t>
        </is>
      </c>
    </row>
    <row r="1546">
      <c r="A1546" s="13" t="inlineStr">
        <is>
          <t>A1406</t>
        </is>
      </c>
      <c r="B1546" s="13" t="inlineStr">
        <is>
          <t>A</t>
        </is>
      </c>
      <c r="C1546" s="13" t="inlineStr">
        <is>
          <t>$094686</t>
        </is>
      </c>
      <c r="D1546" s="13" t="inlineStr">
        <is>
          <t>$92:C686</t>
        </is>
      </c>
      <c r="E1546" s="13" t="n">
        <v>1</v>
      </c>
      <c r="F1546" s="13" t="inlineStr"/>
      <c r="G1546" s="5" t="inlineStr">
        <is>
          <t>&lt;END16&gt;</t>
        </is>
      </c>
      <c r="H1546" s="6" t="inlineStr"/>
      <c r="I1546" s="13">
        <f>IF(H1546="","",LEN(H1546))</f>
        <v/>
      </c>
      <c r="J1546" s="7" t="inlineStr">
        <is>
          <t>16</t>
        </is>
      </c>
    </row>
    <row r="1547">
      <c r="A1547" s="13" t="inlineStr">
        <is>
          <t>A1407</t>
        </is>
      </c>
      <c r="B1547" s="13" t="inlineStr">
        <is>
          <t>A</t>
        </is>
      </c>
      <c r="C1547" s="13" t="inlineStr">
        <is>
          <t>$094687</t>
        </is>
      </c>
      <c r="D1547" s="13" t="inlineStr">
        <is>
          <t>$92:C687</t>
        </is>
      </c>
      <c r="E1547" s="13" t="n">
        <v>6</v>
      </c>
      <c r="F1547" s="13" t="inlineStr"/>
      <c r="G1547" s="5" t="inlineStr">
        <is>
          <t>ォ&lt;SFX:5E&gt;ベキ</t>
        </is>
      </c>
      <c r="H1547" s="6" t="inlineStr"/>
      <c r="I1547" s="13">
        <f>IF(H1547="","",LEN(H1547))</f>
        <v/>
      </c>
      <c r="J1547" s="7" t="inlineStr">
        <is>
          <t>C00B5EB57700</t>
        </is>
      </c>
    </row>
    <row r="1548">
      <c r="A1548" s="13" t="inlineStr">
        <is>
          <t>A1408</t>
        </is>
      </c>
      <c r="B1548" s="13" t="inlineStr">
        <is>
          <t>A</t>
        </is>
      </c>
      <c r="C1548" s="13" t="inlineStr">
        <is>
          <t>$09468D</t>
        </is>
      </c>
      <c r="D1548" s="13" t="inlineStr">
        <is>
          <t>$92:C68D</t>
        </is>
      </c>
      <c r="E1548" s="13" t="n">
        <v>1</v>
      </c>
      <c r="F1548" s="13" t="inlineStr"/>
      <c r="G1548" s="5" t="inlineStr"/>
      <c r="H1548" s="6" t="inlineStr"/>
      <c r="I1548" s="13">
        <f>IF(H1548="","",LEN(H1548))</f>
        <v/>
      </c>
      <c r="J1548" s="7" t="inlineStr">
        <is>
          <t>00</t>
        </is>
      </c>
    </row>
    <row r="1549">
      <c r="A1549" s="13" t="inlineStr">
        <is>
          <t>A1409</t>
        </is>
      </c>
      <c r="B1549" s="13" t="inlineStr">
        <is>
          <t>A</t>
        </is>
      </c>
      <c r="C1549" s="13" t="inlineStr">
        <is>
          <t>$09468E</t>
        </is>
      </c>
      <c r="D1549" s="13" t="inlineStr">
        <is>
          <t>$92:C68E</t>
        </is>
      </c>
      <c r="E1549" s="13" t="n">
        <v>7</v>
      </c>
      <c r="F1549" s="13" t="inlineStr"/>
      <c r="G1549" s="5" t="inlineStr">
        <is>
          <t>にォさ
ペぼ</t>
        </is>
      </c>
      <c r="H1549" s="6" t="inlineStr"/>
      <c r="I1549" s="13">
        <f>IF(H1549="","",LEN(H1549))</f>
        <v/>
      </c>
      <c r="J1549" s="7" t="inlineStr">
        <is>
          <t>36C02B0DBA6600</t>
        </is>
      </c>
    </row>
    <row r="1550">
      <c r="A1550" s="13" t="inlineStr">
        <is>
          <t>A1410</t>
        </is>
      </c>
      <c r="B1550" s="13" t="inlineStr">
        <is>
          <t>A</t>
        </is>
      </c>
      <c r="C1550" s="13" t="inlineStr">
        <is>
          <t>$094695</t>
        </is>
      </c>
      <c r="D1550" s="13" t="inlineStr">
        <is>
          <t>$92:C695</t>
        </is>
      </c>
      <c r="E1550" s="13" t="n">
        <v>8</v>
      </c>
      <c r="F1550" s="13" t="inlineStr"/>
      <c r="G1550" s="5" t="inlineStr">
        <is>
          <t>タ ォき
ペぱ</t>
        </is>
      </c>
      <c r="H1550" s="6" t="inlineStr"/>
      <c r="I1550" s="13">
        <f>IF(H1550="","",LEN(H1550))</f>
        <v/>
      </c>
      <c r="J1550" s="7" t="inlineStr">
        <is>
          <t>8020C0270DBA6700</t>
        </is>
      </c>
    </row>
    <row r="1551">
      <c r="A1551" s="13" t="inlineStr">
        <is>
          <t>A1411</t>
        </is>
      </c>
      <c r="B1551" s="13" t="inlineStr">
        <is>
          <t>A</t>
        </is>
      </c>
      <c r="C1551" s="13" t="inlineStr">
        <is>
          <t>$09469D</t>
        </is>
      </c>
      <c r="D1551" s="13" t="inlineStr">
        <is>
          <t>$92:C69D</t>
        </is>
      </c>
      <c r="E1551" s="13" t="n">
        <v>4</v>
      </c>
      <c r="F1551" s="13" t="inlineStr"/>
      <c r="G1551" s="5" t="inlineStr">
        <is>
          <t>タ ォ&lt;END17&gt;</t>
        </is>
      </c>
      <c r="H1551" s="6" t="inlineStr"/>
      <c r="I1551" s="13">
        <f>IF(H1551="","",LEN(H1551))</f>
        <v/>
      </c>
      <c r="J1551" s="7" t="inlineStr">
        <is>
          <t>8020C017</t>
        </is>
      </c>
    </row>
    <row r="1552">
      <c r="A1552" s="13" t="inlineStr">
        <is>
          <t>A1412</t>
        </is>
      </c>
      <c r="B1552" s="13" t="inlineStr">
        <is>
          <t>A</t>
        </is>
      </c>
      <c r="C1552" s="13" t="inlineStr">
        <is>
          <t>$0946A1</t>
        </is>
      </c>
      <c r="D1552" s="13" t="inlineStr">
        <is>
          <t>$92:C6A1</t>
        </is>
      </c>
      <c r="E1552" s="13" t="n">
        <v>1</v>
      </c>
      <c r="F1552" s="13" t="inlineStr"/>
      <c r="G1552" s="5" t="inlineStr">
        <is>
          <t>&lt;END1C&gt;</t>
        </is>
      </c>
      <c r="H1552" s="6" t="inlineStr"/>
      <c r="I1552" s="13">
        <f>IF(H1552="","",LEN(H1552))</f>
        <v/>
      </c>
      <c r="J1552" s="7" t="inlineStr">
        <is>
          <t>1C</t>
        </is>
      </c>
    </row>
    <row r="1553">
      <c r="A1553" s="13" t="inlineStr">
        <is>
          <t>A1413</t>
        </is>
      </c>
      <c r="B1553" s="13" t="inlineStr">
        <is>
          <t>A</t>
        </is>
      </c>
      <c r="C1553" s="13" t="inlineStr">
        <is>
          <t>$0946A2</t>
        </is>
      </c>
      <c r="D1553" s="13" t="inlineStr">
        <is>
          <t>$92:C6A2</t>
        </is>
      </c>
      <c r="E1553" s="13" t="n">
        <v>5</v>
      </c>
      <c r="F1553" s="13" t="inlineStr"/>
      <c r="G1553" s="5" t="inlineStr">
        <is>
          <t>ァ&lt;C09:00C0&gt;&lt;END12&gt;</t>
        </is>
      </c>
      <c r="H1553" s="6" t="inlineStr"/>
      <c r="I1553" s="13">
        <f>IF(H1553="","",LEN(H1553))</f>
        <v/>
      </c>
      <c r="J1553" s="7" t="inlineStr">
        <is>
          <t>BC0900C012</t>
        </is>
      </c>
    </row>
    <row r="1554">
      <c r="A1554" s="13" t="inlineStr">
        <is>
          <t>A1414</t>
        </is>
      </c>
      <c r="B1554" s="13" t="inlineStr">
        <is>
          <t>A</t>
        </is>
      </c>
      <c r="C1554" s="13" t="inlineStr">
        <is>
          <t>$0946A7</t>
        </is>
      </c>
      <c r="D1554" s="13" t="inlineStr">
        <is>
          <t>$92:C6A7</t>
        </is>
      </c>
      <c r="E1554" s="13" t="n">
        <v>1</v>
      </c>
      <c r="F1554" s="13" t="inlineStr"/>
      <c r="G1554" s="5" t="inlineStr"/>
      <c r="H1554" s="6" t="inlineStr"/>
      <c r="I1554" s="13">
        <f>IF(H1554="","",LEN(H1554))</f>
        <v/>
      </c>
      <c r="J1554" s="7" t="inlineStr">
        <is>
          <t>00</t>
        </is>
      </c>
    </row>
    <row r="1555">
      <c r="A1555" s="13" t="inlineStr">
        <is>
          <t>A1415</t>
        </is>
      </c>
      <c r="B1555" s="13" t="inlineStr">
        <is>
          <t>A</t>
        </is>
      </c>
      <c r="C1555" s="13" t="inlineStr">
        <is>
          <t>$0946A8</t>
        </is>
      </c>
      <c r="D1555" s="13" t="inlineStr">
        <is>
          <t>$92:C6A8</t>
        </is>
      </c>
      <c r="E1555" s="13" t="n">
        <v>4</v>
      </c>
      <c r="F1555" s="13" t="inlineStr"/>
      <c r="G1555" s="5" t="inlineStr">
        <is>
          <t>つ（ヴ</t>
        </is>
      </c>
      <c r="H1555" s="6" t="inlineStr"/>
      <c r="I1555" s="13">
        <f>IF(H1555="","",LEN(H1555))</f>
        <v/>
      </c>
      <c r="J1555" s="7" t="inlineStr">
        <is>
          <t>32CEC100</t>
        </is>
      </c>
    </row>
    <row r="1556">
      <c r="A1556" s="13" t="inlineStr">
        <is>
          <t>A1416</t>
        </is>
      </c>
      <c r="B1556" s="13" t="inlineStr">
        <is>
          <t>A</t>
        </is>
      </c>
      <c r="C1556" s="13" t="inlineStr">
        <is>
          <t>$0946AC</t>
        </is>
      </c>
      <c r="D1556" s="13" t="inlineStr">
        <is>
          <t>$92:C6AC</t>
        </is>
      </c>
      <c r="E1556" s="13" t="n">
        <v>1</v>
      </c>
      <c r="F1556" s="13" t="inlineStr"/>
      <c r="G1556" s="5" t="inlineStr"/>
      <c r="H1556" s="6" t="inlineStr"/>
      <c r="I1556" s="13">
        <f>IF(H1556="","",LEN(H1556))</f>
        <v/>
      </c>
      <c r="J1556" s="7" t="inlineStr">
        <is>
          <t>00</t>
        </is>
      </c>
    </row>
    <row r="1557">
      <c r="A1557" s="13" t="inlineStr">
        <is>
          <t>A1417</t>
        </is>
      </c>
      <c r="B1557" s="13" t="inlineStr">
        <is>
          <t>A</t>
        </is>
      </c>
      <c r="C1557" s="13" t="inlineStr">
        <is>
          <t>$0946AD</t>
        </is>
      </c>
      <c r="D1557" s="13" t="inlineStr">
        <is>
          <t>$92:C6AD</t>
        </is>
      </c>
      <c r="E1557" s="13" t="n">
        <v>2</v>
      </c>
      <c r="F1557" s="13" t="inlineStr"/>
      <c r="G1557" s="5" t="inlineStr">
        <is>
          <t>ォ&lt;END12&gt;</t>
        </is>
      </c>
      <c r="H1557" s="6" t="inlineStr"/>
      <c r="I1557" s="13">
        <f>IF(H1557="","",LEN(H1557))</f>
        <v/>
      </c>
      <c r="J1557" s="7" t="inlineStr">
        <is>
          <t>C012</t>
        </is>
      </c>
    </row>
    <row r="1558">
      <c r="A1558" s="13" t="inlineStr">
        <is>
          <t>A1418</t>
        </is>
      </c>
      <c r="B1558" s="13" t="inlineStr">
        <is>
          <t>A</t>
        </is>
      </c>
      <c r="C1558" s="13" t="inlineStr">
        <is>
          <t>$0946AF</t>
        </is>
      </c>
      <c r="D1558" s="13" t="inlineStr">
        <is>
          <t>$92:C6AF</t>
        </is>
      </c>
      <c r="E1558" s="13" t="n">
        <v>1</v>
      </c>
      <c r="F1558" s="13" t="inlineStr"/>
      <c r="G1558" s="5" t="inlineStr"/>
      <c r="H1558" s="6" t="inlineStr"/>
      <c r="I1558" s="13">
        <f>IF(H1558="","",LEN(H1558))</f>
        <v/>
      </c>
      <c r="J1558" s="7" t="inlineStr">
        <is>
          <t>00</t>
        </is>
      </c>
    </row>
    <row r="1559">
      <c r="A1559" s="13" t="inlineStr">
        <is>
          <t>A1419</t>
        </is>
      </c>
      <c r="B1559" s="13" t="inlineStr">
        <is>
          <t>A</t>
        </is>
      </c>
      <c r="C1559" s="13" t="inlineStr">
        <is>
          <t>$0946B0</t>
        </is>
      </c>
      <c r="D1559" s="13" t="inlineStr">
        <is>
          <t>$92:C6B0</t>
        </is>
      </c>
      <c r="E1559" s="13" t="n">
        <v>7</v>
      </c>
      <c r="F1559" s="13" t="inlineStr"/>
      <c r="G1559" s="5" t="inlineStr">
        <is>
          <t>て&lt;C07:C2000000&gt;&lt;END13&gt;</t>
        </is>
      </c>
      <c r="H1559" s="6" t="inlineStr"/>
      <c r="I1559" s="13">
        <f>IF(H1559="","",LEN(H1559))</f>
        <v/>
      </c>
      <c r="J1559" s="7" t="inlineStr">
        <is>
          <t>3307C200000013</t>
        </is>
      </c>
    </row>
    <row r="1560">
      <c r="A1560" s="13" t="inlineStr">
        <is>
          <t>A1420</t>
        </is>
      </c>
      <c r="B1560" s="13" t="inlineStr">
        <is>
          <t>A</t>
        </is>
      </c>
      <c r="C1560" s="13" t="inlineStr">
        <is>
          <t>$0946B7</t>
        </is>
      </c>
      <c r="D1560" s="13" t="inlineStr">
        <is>
          <t>$92:C6B7</t>
        </is>
      </c>
      <c r="E1560" s="13" t="n">
        <v>1</v>
      </c>
      <c r="F1560" s="13" t="inlineStr"/>
      <c r="G1560" s="5" t="inlineStr"/>
      <c r="H1560" s="6" t="inlineStr"/>
      <c r="I1560" s="13">
        <f>IF(H1560="","",LEN(H1560))</f>
        <v/>
      </c>
      <c r="J1560" s="7" t="inlineStr">
        <is>
          <t>00</t>
        </is>
      </c>
    </row>
    <row r="1561">
      <c r="A1561" s="13" t="inlineStr">
        <is>
          <t>A1421</t>
        </is>
      </c>
      <c r="B1561" s="13" t="inlineStr">
        <is>
          <t>A</t>
        </is>
      </c>
      <c r="C1561" s="13" t="inlineStr">
        <is>
          <t>$0946B8</t>
        </is>
      </c>
      <c r="D1561" s="13" t="inlineStr">
        <is>
          <t>$92:C6B8</t>
        </is>
      </c>
      <c r="E1561" s="13" t="n">
        <v>9</v>
      </c>
      <c r="F1561" s="13" t="inlineStr"/>
      <c r="G1561" s="5" t="inlineStr">
        <is>
          <t>つセパズぅたとみ&lt;END14&gt;</t>
        </is>
      </c>
      <c r="H1561" s="6" t="inlineStr"/>
      <c r="I1561" s="13">
        <f>IF(H1561="","",LEN(H1561))</f>
        <v/>
      </c>
      <c r="J1561" s="7" t="inlineStr">
        <is>
          <t>327EB7AA6E30344014</t>
        </is>
      </c>
    </row>
    <row r="1562">
      <c r="A1562" s="13" t="inlineStr">
        <is>
          <t>A1422</t>
        </is>
      </c>
      <c r="B1562" s="13" t="inlineStr">
        <is>
          <t>A</t>
        </is>
      </c>
      <c r="C1562" s="13" t="inlineStr">
        <is>
          <t>$0946C1</t>
        </is>
      </c>
      <c r="D1562" s="13" t="inlineStr">
        <is>
          <t>$92:C6C1</t>
        </is>
      </c>
      <c r="E1562" s="13" t="n">
        <v>15</v>
      </c>
      <c r="F1562" s="13" t="inlineStr"/>
      <c r="G1562" s="5" t="inlineStr">
        <is>
          <t>セパ。エ」&lt;S30&gt;貨パ！ふ・さ&lt;END10&gt;</t>
        </is>
      </c>
      <c r="H1562" s="6" t="inlineStr"/>
      <c r="I1562" s="13">
        <f>IF(H1562="","",LEN(H1562))</f>
        <v/>
      </c>
      <c r="J1562" s="7" t="inlineStr">
        <is>
          <t>7EB7D674E01F301E7EB7D73CD02B10</t>
        </is>
      </c>
    </row>
    <row r="1563">
      <c r="A1563" s="13" t="inlineStr">
        <is>
          <t>A1423</t>
        </is>
      </c>
      <c r="B1563" s="13" t="inlineStr">
        <is>
          <t>A</t>
        </is>
      </c>
      <c r="C1563" s="13" t="inlineStr">
        <is>
          <t>$0946D0</t>
        </is>
      </c>
      <c r="D1563" s="13" t="inlineStr">
        <is>
          <t>$92:C6D0</t>
        </is>
      </c>
      <c r="E1563" s="13" t="n">
        <v>2</v>
      </c>
      <c r="F1563" s="13" t="inlineStr"/>
      <c r="G1563" s="5" t="inlineStr"/>
      <c r="H1563" s="6" t="inlineStr"/>
      <c r="I1563" s="13">
        <f>IF(H1563="","",LEN(H1563))</f>
        <v/>
      </c>
      <c r="J1563" s="7" t="inlineStr">
        <is>
          <t>0D00</t>
        </is>
      </c>
    </row>
    <row r="1564">
      <c r="A1564" s="13" t="inlineStr">
        <is>
          <t>A1424</t>
        </is>
      </c>
      <c r="B1564" s="13" t="inlineStr">
        <is>
          <t>A</t>
        </is>
      </c>
      <c r="C1564" s="13" t="inlineStr">
        <is>
          <t>$0946D2</t>
        </is>
      </c>
      <c r="D1564" s="13" t="inlineStr">
        <is>
          <t>$92:C6D2</t>
        </is>
      </c>
      <c r="E1564" s="13" t="n">
        <v>1</v>
      </c>
      <c r="F1564" s="13" t="inlineStr"/>
      <c r="G1564" s="5" t="inlineStr"/>
      <c r="H1564" s="6" t="inlineStr"/>
      <c r="I1564" s="13">
        <f>IF(H1564="","",LEN(H1564))</f>
        <v/>
      </c>
      <c r="J1564" s="7" t="inlineStr">
        <is>
          <t>00</t>
        </is>
      </c>
    </row>
    <row r="1565">
      <c r="A1565" s="13" t="inlineStr">
        <is>
          <t>A1425</t>
        </is>
      </c>
      <c r="B1565" s="13" t="inlineStr">
        <is>
          <t>A</t>
        </is>
      </c>
      <c r="C1565" s="13" t="inlineStr">
        <is>
          <t>$0946D3</t>
        </is>
      </c>
      <c r="D1565" s="13" t="inlineStr">
        <is>
          <t>$92:C6D3</t>
        </is>
      </c>
      <c r="E1565" s="13" t="n">
        <v>3</v>
      </c>
      <c r="F1565" s="13" t="inlineStr"/>
      <c r="G1565" s="5" t="inlineStr">
        <is>
          <t>ボ</t>
        </is>
      </c>
      <c r="H1565" s="6" t="inlineStr"/>
      <c r="I1565" s="13">
        <f>IF(H1565="","",LEN(H1565))</f>
        <v/>
      </c>
      <c r="J1565" s="7" t="inlineStr">
        <is>
          <t>B60D00</t>
        </is>
      </c>
    </row>
    <row r="1566">
      <c r="A1566" s="13" t="inlineStr">
        <is>
          <t>A1426</t>
        </is>
      </c>
      <c r="B1566" s="13" t="inlineStr">
        <is>
          <t>A</t>
        </is>
      </c>
      <c r="C1566" s="13" t="inlineStr">
        <is>
          <t>$0946D6</t>
        </is>
      </c>
      <c r="D1566" s="13" t="inlineStr">
        <is>
          <t>$92:C6D6</t>
        </is>
      </c>
      <c r="E1566" s="13" t="n">
        <v>6</v>
      </c>
      <c r="F1566" s="13" t="inlineStr"/>
      <c r="G1566" s="5" t="inlineStr">
        <is>
          <t>に&lt;EF0&gt;し」す&lt;END10&gt;</t>
        </is>
      </c>
      <c r="H1566" s="6" t="inlineStr"/>
      <c r="I1566" s="13">
        <f>IF(H1566="","",LEN(H1566))</f>
        <v/>
      </c>
      <c r="J1566" s="7" t="inlineStr">
        <is>
          <t>36F02CE02D10</t>
        </is>
      </c>
    </row>
    <row r="1567">
      <c r="A1567" s="13" t="inlineStr">
        <is>
          <t>A1427</t>
        </is>
      </c>
      <c r="B1567" s="13" t="inlineStr">
        <is>
          <t>A</t>
        </is>
      </c>
      <c r="C1567" s="13" t="inlineStr">
        <is>
          <t>$0946DC</t>
        </is>
      </c>
      <c r="D1567" s="13" t="inlineStr">
        <is>
          <t>$92:C6DC</t>
        </is>
      </c>
      <c r="E1567" s="13" t="n">
        <v>4</v>
      </c>
      <c r="F1567" s="13" t="inlineStr"/>
      <c r="G1567" s="5" t="inlineStr">
        <is>
          <t>&lt;C09:D015&gt;&lt;END10&gt;</t>
        </is>
      </c>
      <c r="H1567" s="6" t="inlineStr"/>
      <c r="I1567" s="13">
        <f>IF(H1567="","",LEN(H1567))</f>
        <v/>
      </c>
      <c r="J1567" s="7" t="inlineStr">
        <is>
          <t>09D01510</t>
        </is>
      </c>
    </row>
    <row r="1568">
      <c r="A1568" s="13" t="inlineStr">
        <is>
          <t>A1428</t>
        </is>
      </c>
      <c r="B1568" s="13" t="inlineStr">
        <is>
          <t>A</t>
        </is>
      </c>
      <c r="C1568" s="13" t="inlineStr">
        <is>
          <t>$0946E0</t>
        </is>
      </c>
      <c r="D1568" s="13" t="inlineStr">
        <is>
          <t>$92:C6E0</t>
        </is>
      </c>
      <c r="E1568" s="13" t="n">
        <v>5</v>
      </c>
      <c r="F1568" s="13" t="inlineStr"/>
      <c r="G1568" s="5" t="inlineStr">
        <is>
          <t xml:space="preserve">
」さタ&lt;END18&gt;</t>
        </is>
      </c>
      <c r="H1568" s="6" t="inlineStr"/>
      <c r="I1568" s="13">
        <f>IF(H1568="","",LEN(H1568))</f>
        <v/>
      </c>
      <c r="J1568" s="7" t="inlineStr">
        <is>
          <t>0DE02B8018</t>
        </is>
      </c>
    </row>
    <row r="1569">
      <c r="A1569" s="13" t="inlineStr">
        <is>
          <t>A1429</t>
        </is>
      </c>
      <c r="B1569" s="13" t="inlineStr">
        <is>
          <t>A</t>
        </is>
      </c>
      <c r="C1569" s="13" t="inlineStr">
        <is>
          <t>$0946E5</t>
        </is>
      </c>
      <c r="D1569" s="13" t="inlineStr">
        <is>
          <t>$92:C6E5</t>
        </is>
      </c>
      <c r="E1569" s="13" t="n">
        <v>4</v>
      </c>
      <c r="F1569" s="13" t="inlineStr"/>
      <c r="G1569" s="5" t="inlineStr">
        <is>
          <t>で&lt;PAGE&gt;・&lt;END10&gt;</t>
        </is>
      </c>
      <c r="H1569" s="6" t="inlineStr"/>
      <c r="I1569" s="13">
        <f>IF(H1569="","",LEN(H1569))</f>
        <v/>
      </c>
      <c r="J1569" s="7" t="inlineStr">
        <is>
          <t>600AD010</t>
        </is>
      </c>
    </row>
    <row r="1570">
      <c r="A1570" s="13" t="inlineStr">
        <is>
          <t>A1430</t>
        </is>
      </c>
      <c r="B1570" s="13" t="inlineStr">
        <is>
          <t>A</t>
        </is>
      </c>
      <c r="C1570" s="13" t="inlineStr">
        <is>
          <t>$0946E9</t>
        </is>
      </c>
      <c r="D1570" s="13" t="inlineStr">
        <is>
          <t>$92:C6E9</t>
        </is>
      </c>
      <c r="E1570" s="13" t="n">
        <v>3</v>
      </c>
      <c r="F1570" s="13" t="inlineStr"/>
      <c r="G1570" s="5" t="inlineStr">
        <is>
          <t>・
&lt;END10&gt;</t>
        </is>
      </c>
      <c r="H1570" s="6" t="inlineStr"/>
      <c r="I1570" s="13">
        <f>IF(H1570="","",LEN(H1570))</f>
        <v/>
      </c>
      <c r="J1570" s="7" t="inlineStr">
        <is>
          <t>D00D10</t>
        </is>
      </c>
    </row>
    <row r="1571">
      <c r="A1571" s="13" t="inlineStr">
        <is>
          <t>A1431</t>
        </is>
      </c>
      <c r="B1571" s="13" t="inlineStr">
        <is>
          <t>A</t>
        </is>
      </c>
      <c r="C1571" s="13" t="inlineStr">
        <is>
          <t>$0946EC</t>
        </is>
      </c>
      <c r="D1571" s="13" t="inlineStr">
        <is>
          <t>$92:C6EC</t>
        </is>
      </c>
      <c r="E1571" s="13" t="n">
        <v>4</v>
      </c>
      <c r="F1571" s="13" t="inlineStr"/>
      <c r="G1571" s="5" t="inlineStr">
        <is>
          <t>ち・お</t>
        </is>
      </c>
      <c r="H1571" s="6" t="inlineStr"/>
      <c r="I1571" s="13">
        <f>IF(H1571="","",LEN(H1571))</f>
        <v/>
      </c>
      <c r="J1571" s="7" t="inlineStr">
        <is>
          <t>31D02500</t>
        </is>
      </c>
    </row>
    <row r="1572">
      <c r="A1572" s="13" t="inlineStr">
        <is>
          <t>A1432</t>
        </is>
      </c>
      <c r="B1572" s="13" t="inlineStr">
        <is>
          <t>A</t>
        </is>
      </c>
      <c r="C1572" s="13" t="inlineStr">
        <is>
          <t>$0946F0</t>
        </is>
      </c>
      <c r="D1572" s="13" t="inlineStr">
        <is>
          <t>$92:C6F0</t>
        </is>
      </c>
      <c r="E1572" s="13" t="n">
        <v>2</v>
      </c>
      <c r="F1572" s="13" t="inlineStr"/>
      <c r="G1572" s="5" t="inlineStr">
        <is>
          <t>す</t>
        </is>
      </c>
      <c r="H1572" s="6" t="inlineStr"/>
      <c r="I1572" s="13">
        <f>IF(H1572="","",LEN(H1572))</f>
        <v/>
      </c>
      <c r="J1572" s="7" t="inlineStr">
        <is>
          <t>2D00</t>
        </is>
      </c>
    </row>
    <row r="1573">
      <c r="A1573" s="13" t="inlineStr">
        <is>
          <t>A1433</t>
        </is>
      </c>
      <c r="B1573" s="13" t="inlineStr">
        <is>
          <t>A</t>
        </is>
      </c>
      <c r="C1573" s="13" t="inlineStr">
        <is>
          <t>$0946F2</t>
        </is>
      </c>
      <c r="D1573" s="13" t="inlineStr">
        <is>
          <t>$92:C6F2</t>
        </is>
      </c>
      <c r="E1573" s="13" t="n">
        <v>1</v>
      </c>
      <c r="F1573" s="13" t="inlineStr"/>
      <c r="G1573" s="5" t="inlineStr">
        <is>
          <t>&lt;END0E&gt;</t>
        </is>
      </c>
      <c r="H1573" s="6" t="inlineStr"/>
      <c r="I1573" s="13">
        <f>IF(H1573="","",LEN(H1573))</f>
        <v/>
      </c>
      <c r="J1573" s="7" t="inlineStr">
        <is>
          <t>0E</t>
        </is>
      </c>
    </row>
    <row r="1574">
      <c r="A1574" s="13" t="inlineStr">
        <is>
          <t>A1434</t>
        </is>
      </c>
      <c r="B1574" s="13" t="inlineStr">
        <is>
          <t>A</t>
        </is>
      </c>
      <c r="C1574" s="13" t="inlineStr">
        <is>
          <t>$0946F3</t>
        </is>
      </c>
      <c r="D1574" s="13" t="inlineStr">
        <is>
          <t>$92:C6F3</t>
        </is>
      </c>
      <c r="E1574" s="13" t="n">
        <v>1</v>
      </c>
      <c r="F1574" s="13" t="inlineStr"/>
      <c r="G1574" s="5" t="inlineStr"/>
      <c r="H1574" s="6" t="inlineStr"/>
      <c r="I1574" s="13">
        <f>IF(H1574="","",LEN(H1574))</f>
        <v/>
      </c>
      <c r="J1574" s="7" t="inlineStr">
        <is>
          <t>00</t>
        </is>
      </c>
    </row>
    <row r="1575">
      <c r="A1575" s="13" t="inlineStr">
        <is>
          <t>A1435</t>
        </is>
      </c>
      <c r="B1575" s="13" t="inlineStr">
        <is>
          <t>A</t>
        </is>
      </c>
      <c r="C1575" s="13" t="inlineStr">
        <is>
          <t>$0946F4</t>
        </is>
      </c>
      <c r="D1575" s="13" t="inlineStr">
        <is>
          <t>$92:C6F4</t>
        </is>
      </c>
      <c r="E1575" s="13" t="n">
        <v>1</v>
      </c>
      <c r="F1575" s="13" t="inlineStr"/>
      <c r="G1575" s="5" t="inlineStr">
        <is>
          <t>&lt;END11&gt;</t>
        </is>
      </c>
      <c r="H1575" s="6" t="inlineStr"/>
      <c r="I1575" s="13">
        <f>IF(H1575="","",LEN(H1575))</f>
        <v/>
      </c>
      <c r="J1575" s="7" t="inlineStr">
        <is>
          <t>11</t>
        </is>
      </c>
    </row>
    <row r="1576">
      <c r="A1576" s="13" t="inlineStr">
        <is>
          <t>A1436</t>
        </is>
      </c>
      <c r="B1576" s="13" t="inlineStr">
        <is>
          <t>A</t>
        </is>
      </c>
      <c r="C1576" s="13" t="inlineStr">
        <is>
          <t>$0946F5</t>
        </is>
      </c>
      <c r="D1576" s="13" t="inlineStr">
        <is>
          <t>$92:C6F5</t>
        </is>
      </c>
      <c r="E1576" s="13" t="n">
        <v>2</v>
      </c>
      <c r="F1576" s="13" t="inlineStr"/>
      <c r="G1576" s="5" t="inlineStr">
        <is>
          <t>&lt;EF0&gt;&lt;END11&gt;</t>
        </is>
      </c>
      <c r="H1576" s="6" t="inlineStr"/>
      <c r="I1576" s="13">
        <f>IF(H1576="","",LEN(H1576))</f>
        <v/>
      </c>
      <c r="J1576" s="7" t="inlineStr">
        <is>
          <t>F011</t>
        </is>
      </c>
    </row>
    <row r="1577">
      <c r="A1577" s="13" t="inlineStr">
        <is>
          <t>A1437</t>
        </is>
      </c>
      <c r="B1577" s="13" t="inlineStr">
        <is>
          <t>A</t>
        </is>
      </c>
      <c r="C1577" s="13" t="inlineStr">
        <is>
          <t>$0946F7</t>
        </is>
      </c>
      <c r="D1577" s="13" t="inlineStr">
        <is>
          <t>$92:C6F7</t>
        </is>
      </c>
      <c r="E1577" s="13" t="n">
        <v>6</v>
      </c>
      <c r="F1577" s="13" t="inlineStr"/>
      <c r="G1577" s="5" t="inlineStr">
        <is>
          <t xml:space="preserve"> 
ゲベサ</t>
        </is>
      </c>
      <c r="H1577" s="6" t="inlineStr"/>
      <c r="I1577" s="13">
        <f>IF(H1577="","",LEN(H1577))</f>
        <v/>
      </c>
      <c r="J1577" s="7" t="inlineStr">
        <is>
          <t>200DA6B57B00</t>
        </is>
      </c>
    </row>
    <row r="1578">
      <c r="A1578" s="13" t="inlineStr">
        <is>
          <t>A1438</t>
        </is>
      </c>
      <c r="B1578" s="13" t="inlineStr">
        <is>
          <t>A</t>
        </is>
      </c>
      <c r="C1578" s="13" t="inlineStr">
        <is>
          <t>$0946FD</t>
        </is>
      </c>
      <c r="D1578" s="13" t="inlineStr">
        <is>
          <t>$92:C6FD</t>
        </is>
      </c>
      <c r="E1578" s="13" t="n">
        <v>1</v>
      </c>
      <c r="F1578" s="13" t="inlineStr"/>
      <c r="G1578" s="5" t="inlineStr"/>
      <c r="H1578" s="6" t="inlineStr"/>
      <c r="I1578" s="13">
        <f>IF(H1578="","",LEN(H1578))</f>
        <v/>
      </c>
      <c r="J1578" s="7" t="inlineStr">
        <is>
          <t>00</t>
        </is>
      </c>
    </row>
    <row r="1579">
      <c r="A1579" s="13" t="inlineStr">
        <is>
          <t>A1439</t>
        </is>
      </c>
      <c r="B1579" s="13" t="inlineStr">
        <is>
          <t>A</t>
        </is>
      </c>
      <c r="C1579" s="13" t="inlineStr">
        <is>
          <t>$0946FE</t>
        </is>
      </c>
      <c r="D1579" s="13" t="inlineStr">
        <is>
          <t>$92:C6FE</t>
        </is>
      </c>
      <c r="E1579" s="13" t="n">
        <v>7</v>
      </c>
      <c r="F1579" s="13" t="inlineStr"/>
      <c r="G1579" s="5" t="inlineStr">
        <is>
          <t>に&lt;EF0&gt;さゲベシ</t>
        </is>
      </c>
      <c r="H1579" s="6" t="inlineStr"/>
      <c r="I1579" s="13">
        <f>IF(H1579="","",LEN(H1579))</f>
        <v/>
      </c>
      <c r="J1579" s="7" t="inlineStr">
        <is>
          <t>36F02BA6B57C00</t>
        </is>
      </c>
    </row>
    <row r="1580">
      <c r="A1580" s="13" t="inlineStr">
        <is>
          <t>A1440</t>
        </is>
      </c>
      <c r="B1580" s="13" t="inlineStr">
        <is>
          <t>A</t>
        </is>
      </c>
      <c r="C1580" s="13" t="inlineStr">
        <is>
          <t>$094705</t>
        </is>
      </c>
      <c r="D1580" s="13" t="inlineStr">
        <is>
          <t>$92:C705</t>
        </is>
      </c>
      <c r="E1580" s="13" t="n">
        <v>3</v>
      </c>
      <c r="F1580" s="13" t="inlineStr"/>
      <c r="G1580" s="5" t="inlineStr">
        <is>
          <t>」す&lt;END10&gt;</t>
        </is>
      </c>
      <c r="H1580" s="6" t="inlineStr"/>
      <c r="I1580" s="13">
        <f>IF(H1580="","",LEN(H1580))</f>
        <v/>
      </c>
      <c r="J1580" s="7" t="inlineStr">
        <is>
          <t>E02D10</t>
        </is>
      </c>
    </row>
    <row r="1581">
      <c r="A1581" s="13" t="inlineStr">
        <is>
          <t>A1441</t>
        </is>
      </c>
      <c r="B1581" s="13" t="inlineStr">
        <is>
          <t>A</t>
        </is>
      </c>
      <c r="C1581" s="13" t="inlineStr">
        <is>
          <t>$094708</t>
        </is>
      </c>
      <c r="D1581" s="13" t="inlineStr">
        <is>
          <t>$92:C708</t>
        </is>
      </c>
      <c r="E1581" s="13" t="n">
        <v>5</v>
      </c>
      <c r="F1581" s="13" t="inlineStr"/>
      <c r="G1581" s="5" t="inlineStr">
        <is>
          <t>&lt;C08:A6&gt;ベス</t>
        </is>
      </c>
      <c r="H1581" s="6" t="inlineStr"/>
      <c r="I1581" s="13">
        <f>IF(H1581="","",LEN(H1581))</f>
        <v/>
      </c>
      <c r="J1581" s="7" t="inlineStr">
        <is>
          <t>08A6B57D00</t>
        </is>
      </c>
    </row>
    <row r="1582">
      <c r="A1582" s="13" t="inlineStr">
        <is>
          <t>A1442</t>
        </is>
      </c>
      <c r="B1582" s="13" t="inlineStr">
        <is>
          <t>A</t>
        </is>
      </c>
      <c r="C1582" s="13" t="inlineStr">
        <is>
          <t>$09470D</t>
        </is>
      </c>
      <c r="D1582" s="13" t="inlineStr">
        <is>
          <t>$92:C70D</t>
        </is>
      </c>
      <c r="E1582" s="13" t="n">
        <v>2</v>
      </c>
      <c r="F1582" s="13" t="inlineStr"/>
      <c r="G1582" s="5" t="inlineStr">
        <is>
          <t>・&lt;END15&gt;</t>
        </is>
      </c>
      <c r="H1582" s="6" t="inlineStr"/>
      <c r="I1582" s="13">
        <f>IF(H1582="","",LEN(H1582))</f>
        <v/>
      </c>
      <c r="J1582" s="7" t="inlineStr">
        <is>
          <t>D015</t>
        </is>
      </c>
    </row>
    <row r="1583">
      <c r="A1583" s="13" t="inlineStr">
        <is>
          <t>A1443</t>
        </is>
      </c>
      <c r="B1583" s="13" t="inlineStr">
        <is>
          <t>A</t>
        </is>
      </c>
      <c r="C1583" s="13" t="inlineStr">
        <is>
          <t>$09470F</t>
        </is>
      </c>
      <c r="D1583" s="13" t="inlineStr">
        <is>
          <t>$92:C70F</t>
        </is>
      </c>
      <c r="E1583" s="13" t="n">
        <v>1</v>
      </c>
      <c r="F1583" s="13" t="inlineStr"/>
      <c r="G1583" s="5" t="inlineStr">
        <is>
          <t>&lt;END10&gt;</t>
        </is>
      </c>
      <c r="H1583" s="6" t="inlineStr"/>
      <c r="I1583" s="13">
        <f>IF(H1583="","",LEN(H1583))</f>
        <v/>
      </c>
      <c r="J1583" s="7" t="inlineStr">
        <is>
          <t>10</t>
        </is>
      </c>
    </row>
    <row r="1584">
      <c r="A1584" s="13" t="inlineStr">
        <is>
          <t>A1444</t>
        </is>
      </c>
      <c r="B1584" s="13" t="inlineStr">
        <is>
          <t>A</t>
        </is>
      </c>
      <c r="C1584" s="13" t="inlineStr">
        <is>
          <t>$094710</t>
        </is>
      </c>
      <c r="D1584" s="13" t="inlineStr">
        <is>
          <t>$92:C710</t>
        </is>
      </c>
      <c r="E1584" s="13" t="n">
        <v>5</v>
      </c>
      <c r="F1584" s="13" t="inlineStr"/>
      <c r="G1584" s="5" t="inlineStr">
        <is>
          <t>&lt;C0C:48&gt;ベセ</t>
        </is>
      </c>
      <c r="H1584" s="6" t="inlineStr"/>
      <c r="I1584" s="13">
        <f>IF(H1584="","",LEN(H1584))</f>
        <v/>
      </c>
      <c r="J1584" s="7" t="inlineStr">
        <is>
          <t>0C48B57E00</t>
        </is>
      </c>
    </row>
    <row r="1585">
      <c r="A1585" s="13" t="inlineStr">
        <is>
          <t>A1445</t>
        </is>
      </c>
      <c r="B1585" s="13" t="inlineStr">
        <is>
          <t>A</t>
        </is>
      </c>
      <c r="C1585" s="13" t="inlineStr">
        <is>
          <t>$094715</t>
        </is>
      </c>
      <c r="D1585" s="13" t="inlineStr">
        <is>
          <t>$92:C715</t>
        </is>
      </c>
      <c r="E1585" s="13" t="n">
        <v>1</v>
      </c>
      <c r="F1585" s="13" t="inlineStr"/>
      <c r="G1585" s="5" t="inlineStr">
        <is>
          <t>&lt;END10&gt;</t>
        </is>
      </c>
      <c r="H1585" s="6" t="inlineStr"/>
      <c r="I1585" s="13">
        <f>IF(H1585="","",LEN(H1585))</f>
        <v/>
      </c>
      <c r="J1585" s="7" t="inlineStr">
        <is>
          <t>10</t>
        </is>
      </c>
    </row>
    <row r="1586">
      <c r="A1586" s="13" t="inlineStr">
        <is>
          <t>A1446</t>
        </is>
      </c>
      <c r="B1586" s="13" t="inlineStr">
        <is>
          <t>A</t>
        </is>
      </c>
      <c r="C1586" s="13" t="inlineStr">
        <is>
          <t>$094716</t>
        </is>
      </c>
      <c r="D1586" s="13" t="inlineStr">
        <is>
          <t>$92:C716</t>
        </is>
      </c>
      <c r="E1586" s="13" t="n">
        <v>1</v>
      </c>
      <c r="F1586" s="13" t="inlineStr"/>
      <c r="G1586" s="5" t="inlineStr">
        <is>
          <t>&lt;END14&gt;</t>
        </is>
      </c>
      <c r="H1586" s="6" t="inlineStr"/>
      <c r="I1586" s="13">
        <f>IF(H1586="","",LEN(H1586))</f>
        <v/>
      </c>
      <c r="J1586" s="7" t="inlineStr">
        <is>
          <t>14</t>
        </is>
      </c>
    </row>
    <row r="1587">
      <c r="A1587" s="13" t="inlineStr">
        <is>
          <t>A1447</t>
        </is>
      </c>
      <c r="B1587" s="13" t="inlineStr">
        <is>
          <t>A</t>
        </is>
      </c>
      <c r="C1587" s="13" t="inlineStr">
        <is>
          <t>$094717</t>
        </is>
      </c>
      <c r="D1587" s="13" t="inlineStr">
        <is>
          <t>$92:C717</t>
        </is>
      </c>
      <c r="E1587" s="13" t="n">
        <v>6</v>
      </c>
      <c r="F1587" s="13" t="inlineStr"/>
      <c r="G1587" s="5" t="inlineStr">
        <is>
          <t>ュえりベソ</t>
        </is>
      </c>
      <c r="H1587" s="6" t="inlineStr"/>
      <c r="I1587" s="13">
        <f>IF(H1587="","",LEN(H1587))</f>
        <v/>
      </c>
      <c r="J1587" s="7" t="inlineStr">
        <is>
          <t>A02448B57F00</t>
        </is>
      </c>
    </row>
    <row r="1588">
      <c r="A1588" s="13" t="inlineStr">
        <is>
          <t>A1448</t>
        </is>
      </c>
      <c r="B1588" s="13" t="inlineStr">
        <is>
          <t>A</t>
        </is>
      </c>
      <c r="C1588" s="13" t="inlineStr">
        <is>
          <t>$09471D</t>
        </is>
      </c>
      <c r="D1588" s="13" t="inlineStr">
        <is>
          <t>$92:C71D</t>
        </is>
      </c>
      <c r="E1588" s="13" t="n">
        <v>1</v>
      </c>
      <c r="F1588" s="13" t="inlineStr"/>
      <c r="G1588" s="5" t="inlineStr">
        <is>
          <t>&lt;END10&gt;</t>
        </is>
      </c>
      <c r="H1588" s="6" t="inlineStr"/>
      <c r="I1588" s="13">
        <f>IF(H1588="","",LEN(H1588))</f>
        <v/>
      </c>
      <c r="J1588" s="7" t="inlineStr">
        <is>
          <t>10</t>
        </is>
      </c>
    </row>
    <row r="1589">
      <c r="A1589" s="13" t="inlineStr">
        <is>
          <t>A1449</t>
        </is>
      </c>
      <c r="B1589" s="13" t="inlineStr">
        <is>
          <t>A</t>
        </is>
      </c>
      <c r="C1589" s="13" t="inlineStr">
        <is>
          <t>$09471E</t>
        </is>
      </c>
      <c r="D1589" s="13" t="inlineStr">
        <is>
          <t>$92:C71E</t>
        </is>
      </c>
      <c r="E1589" s="13" t="n">
        <v>3</v>
      </c>
      <c r="F1589" s="13" t="inlineStr"/>
      <c r="G1589" s="5" t="inlineStr">
        <is>
          <t>とュ&lt;END14&gt;</t>
        </is>
      </c>
      <c r="H1589" s="6" t="inlineStr"/>
      <c r="I1589" s="13">
        <f>IF(H1589="","",LEN(H1589))</f>
        <v/>
      </c>
      <c r="J1589" s="7" t="inlineStr">
        <is>
          <t>34A014</t>
        </is>
      </c>
    </row>
    <row r="1590">
      <c r="A1590" s="13" t="inlineStr">
        <is>
          <t>A1450</t>
        </is>
      </c>
      <c r="B1590" s="13" t="inlineStr">
        <is>
          <t>A</t>
        </is>
      </c>
      <c r="C1590" s="13" t="inlineStr">
        <is>
          <t>$094721</t>
        </is>
      </c>
      <c r="D1590" s="13" t="inlineStr">
        <is>
          <t>$92:C721</t>
        </is>
      </c>
      <c r="E1590" s="13" t="n">
        <v>4</v>
      </c>
      <c r="F1590" s="13" t="inlineStr"/>
      <c r="G1590" s="5" t="inlineStr">
        <is>
          <t>ぢベテ</t>
        </is>
      </c>
      <c r="H1590" s="6" t="inlineStr"/>
      <c r="I1590" s="13">
        <f>IF(H1590="","",LEN(H1590))</f>
        <v/>
      </c>
      <c r="J1590" s="7" t="inlineStr">
        <is>
          <t>5EB58300</t>
        </is>
      </c>
    </row>
    <row r="1591">
      <c r="A1591" s="13" t="inlineStr">
        <is>
          <t>A1451</t>
        </is>
      </c>
      <c r="B1591" s="13" t="inlineStr">
        <is>
          <t>A</t>
        </is>
      </c>
      <c r="C1591" s="13" t="inlineStr">
        <is>
          <t>$094725</t>
        </is>
      </c>
      <c r="D1591" s="13" t="inlineStr">
        <is>
          <t>$92:C725</t>
        </is>
      </c>
      <c r="E1591" s="13" t="n">
        <v>1</v>
      </c>
      <c r="F1591" s="13" t="inlineStr"/>
      <c r="G1591" s="5" t="inlineStr"/>
      <c r="H1591" s="6" t="inlineStr"/>
      <c r="I1591" s="13">
        <f>IF(H1591="","",LEN(H1591))</f>
        <v/>
      </c>
      <c r="J1591" s="7" t="inlineStr">
        <is>
          <t>00</t>
        </is>
      </c>
    </row>
    <row r="1592">
      <c r="A1592" s="13" t="inlineStr">
        <is>
          <t>A1452</t>
        </is>
      </c>
      <c r="B1592" s="13" t="inlineStr">
        <is>
          <t>A</t>
        </is>
      </c>
      <c r="C1592" s="13" t="inlineStr">
        <is>
          <t>$094726</t>
        </is>
      </c>
      <c r="D1592" s="13" t="inlineStr">
        <is>
          <t>$92:C726</t>
        </is>
      </c>
      <c r="E1592" s="13" t="n">
        <v>1</v>
      </c>
      <c r="F1592" s="13" t="inlineStr"/>
      <c r="G1592" s="5" t="inlineStr">
        <is>
          <t>&lt;END12&gt;</t>
        </is>
      </c>
      <c r="H1592" s="6" t="inlineStr"/>
      <c r="I1592" s="13">
        <f>IF(H1592="","",LEN(H1592))</f>
        <v/>
      </c>
      <c r="J1592" s="7" t="inlineStr">
        <is>
          <t>12</t>
        </is>
      </c>
    </row>
    <row r="1593">
      <c r="A1593" s="13" t="inlineStr">
        <is>
          <t>A1453</t>
        </is>
      </c>
      <c r="B1593" s="13" t="inlineStr">
        <is>
          <t>A</t>
        </is>
      </c>
      <c r="C1593" s="13" t="inlineStr">
        <is>
          <t>$094727</t>
        </is>
      </c>
      <c r="D1593" s="13" t="inlineStr">
        <is>
          <t>$92:C727</t>
        </is>
      </c>
      <c r="E1593" s="13" t="n">
        <v>6</v>
      </c>
      <c r="F1593" s="13" t="inlineStr"/>
      <c r="G1593" s="5" t="inlineStr">
        <is>
          <t>ォ&lt;SFX:5E&gt;ベツ</t>
        </is>
      </c>
      <c r="H1593" s="6" t="inlineStr"/>
      <c r="I1593" s="13">
        <f>IF(H1593="","",LEN(H1593))</f>
        <v/>
      </c>
      <c r="J1593" s="7" t="inlineStr">
        <is>
          <t>C00B5EB58200</t>
        </is>
      </c>
    </row>
    <row r="1594">
      <c r="A1594" s="13" t="inlineStr">
        <is>
          <t>A1454</t>
        </is>
      </c>
      <c r="B1594" s="13" t="inlineStr">
        <is>
          <t>A</t>
        </is>
      </c>
      <c r="C1594" s="13" t="inlineStr">
        <is>
          <t>$09472D</t>
        </is>
      </c>
      <c r="D1594" s="13" t="inlineStr">
        <is>
          <t>$92:C72D</t>
        </is>
      </c>
      <c r="E1594" s="13" t="n">
        <v>1</v>
      </c>
      <c r="F1594" s="13" t="inlineStr"/>
      <c r="G1594" s="5" t="inlineStr"/>
      <c r="H1594" s="6" t="inlineStr"/>
      <c r="I1594" s="13">
        <f>IF(H1594="","",LEN(H1594))</f>
        <v/>
      </c>
      <c r="J1594" s="7" t="inlineStr">
        <is>
          <t>00</t>
        </is>
      </c>
    </row>
    <row r="1595">
      <c r="A1595" s="13" t="inlineStr">
        <is>
          <t>A1455</t>
        </is>
      </c>
      <c r="B1595" s="13" t="inlineStr">
        <is>
          <t>A</t>
        </is>
      </c>
      <c r="C1595" s="13" t="inlineStr">
        <is>
          <t>$09472E</t>
        </is>
      </c>
      <c r="D1595" s="13" t="inlineStr">
        <is>
          <t>$92:C72E</t>
        </is>
      </c>
      <c r="E1595" s="13" t="n">
        <v>1</v>
      </c>
      <c r="F1595" s="13" t="inlineStr"/>
      <c r="G1595" s="5" t="inlineStr">
        <is>
          <t>&lt;END0E&gt;</t>
        </is>
      </c>
      <c r="H1595" s="6" t="inlineStr"/>
      <c r="I1595" s="13">
        <f>IF(H1595="","",LEN(H1595))</f>
        <v/>
      </c>
      <c r="J1595" s="7" t="inlineStr">
        <is>
          <t>0E</t>
        </is>
      </c>
    </row>
    <row r="1596">
      <c r="A1596" s="13" t="inlineStr">
        <is>
          <t>A1456</t>
        </is>
      </c>
      <c r="B1596" s="13" t="inlineStr">
        <is>
          <t>A</t>
        </is>
      </c>
      <c r="C1596" s="13" t="inlineStr">
        <is>
          <t>$09472F</t>
        </is>
      </c>
      <c r="D1596" s="13" t="inlineStr">
        <is>
          <t>$92:C72F</t>
        </is>
      </c>
      <c r="E1596" s="13" t="n">
        <v>2</v>
      </c>
      <c r="F1596" s="13" t="inlineStr"/>
      <c r="G1596" s="5" t="inlineStr">
        <is>
          <t>み&lt;END0F&gt;</t>
        </is>
      </c>
      <c r="H1596" s="6" t="inlineStr"/>
      <c r="I1596" s="13">
        <f>IF(H1596="","",LEN(H1596))</f>
        <v/>
      </c>
      <c r="J1596" s="7" t="inlineStr">
        <is>
          <t>400F</t>
        </is>
      </c>
    </row>
    <row r="1597">
      <c r="A1597" s="13" t="inlineStr">
        <is>
          <t>A1457</t>
        </is>
      </c>
      <c r="B1597" s="13" t="inlineStr">
        <is>
          <t>A</t>
        </is>
      </c>
      <c r="C1597" s="13" t="inlineStr">
        <is>
          <t>$094731</t>
        </is>
      </c>
      <c r="D1597" s="13" t="inlineStr">
        <is>
          <t>$92:C731</t>
        </is>
      </c>
      <c r="E1597" s="13" t="n">
        <v>4</v>
      </c>
      <c r="F1597" s="13" t="inlineStr"/>
      <c r="G1597" s="5" t="inlineStr">
        <is>
          <t>ぢベチ</t>
        </is>
      </c>
      <c r="H1597" s="6" t="inlineStr"/>
      <c r="I1597" s="13">
        <f>IF(H1597="","",LEN(H1597))</f>
        <v/>
      </c>
      <c r="J1597" s="7" t="inlineStr">
        <is>
          <t>5EB58100</t>
        </is>
      </c>
    </row>
    <row r="1598">
      <c r="A1598" s="13" t="inlineStr">
        <is>
          <t>A1458</t>
        </is>
      </c>
      <c r="B1598" s="13" t="inlineStr">
        <is>
          <t>A</t>
        </is>
      </c>
      <c r="C1598" s="13" t="inlineStr">
        <is>
          <t>$094735</t>
        </is>
      </c>
      <c r="D1598" s="13" t="inlineStr">
        <is>
          <t>$92:C735</t>
        </is>
      </c>
      <c r="E1598" s="13" t="n">
        <v>1</v>
      </c>
      <c r="F1598" s="13" t="inlineStr"/>
      <c r="G1598" s="5" t="inlineStr"/>
      <c r="H1598" s="6" t="inlineStr"/>
      <c r="I1598" s="13">
        <f>IF(H1598="","",LEN(H1598))</f>
        <v/>
      </c>
      <c r="J1598" s="7" t="inlineStr">
        <is>
          <t>00</t>
        </is>
      </c>
    </row>
    <row r="1599">
      <c r="A1599" s="13" t="inlineStr">
        <is>
          <t>A1459</t>
        </is>
      </c>
      <c r="B1599" s="13" t="inlineStr">
        <is>
          <t>A</t>
        </is>
      </c>
      <c r="C1599" s="13" t="inlineStr">
        <is>
          <t>$094736</t>
        </is>
      </c>
      <c r="D1599" s="13" t="inlineStr">
        <is>
          <t>$92:C736</t>
        </is>
      </c>
      <c r="E1599" s="13" t="n">
        <v>7</v>
      </c>
      <c r="F1599" s="13" t="inlineStr"/>
      <c r="G1599" s="5" t="inlineStr">
        <is>
          <t>かォさぢベタ</t>
        </is>
      </c>
      <c r="H1599" s="6" t="inlineStr"/>
      <c r="I1599" s="13">
        <f>IF(H1599="","",LEN(H1599))</f>
        <v/>
      </c>
      <c r="J1599" s="7" t="inlineStr">
        <is>
          <t>26C02B5EB58000</t>
        </is>
      </c>
    </row>
    <row r="1600">
      <c r="A1600" s="13" t="inlineStr">
        <is>
          <t>A1460</t>
        </is>
      </c>
      <c r="B1600" s="13" t="inlineStr">
        <is>
          <t>A</t>
        </is>
      </c>
      <c r="C1600" s="13" t="inlineStr">
        <is>
          <t>$09473D</t>
        </is>
      </c>
      <c r="D1600" s="13" t="inlineStr">
        <is>
          <t>$92:C73D</t>
        </is>
      </c>
      <c r="E1600" s="13" t="n">
        <v>1</v>
      </c>
      <c r="F1600" s="13" t="inlineStr"/>
      <c r="G1600" s="5" t="inlineStr"/>
      <c r="H1600" s="6" t="inlineStr"/>
      <c r="I1600" s="13">
        <f>IF(H1600="","",LEN(H1600))</f>
        <v/>
      </c>
      <c r="J1600" s="7" t="inlineStr">
        <is>
          <t>00</t>
        </is>
      </c>
    </row>
    <row r="1601">
      <c r="A1601" s="13" t="inlineStr">
        <is>
          <t>A1461</t>
        </is>
      </c>
      <c r="B1601" s="13" t="inlineStr">
        <is>
          <t>A</t>
        </is>
      </c>
      <c r="C1601" s="13" t="inlineStr">
        <is>
          <t>$09473E</t>
        </is>
      </c>
      <c r="D1601" s="13" t="inlineStr">
        <is>
          <t>$92:C73E</t>
        </is>
      </c>
      <c r="E1601" s="13" t="n">
        <v>1</v>
      </c>
      <c r="F1601" s="13" t="inlineStr"/>
      <c r="G1601" s="5" t="inlineStr">
        <is>
          <t>&lt;END0E&gt;</t>
        </is>
      </c>
      <c r="H1601" s="6" t="inlineStr"/>
      <c r="I1601" s="13">
        <f>IF(H1601="","",LEN(H1601))</f>
        <v/>
      </c>
      <c r="J1601" s="7" t="inlineStr">
        <is>
          <t>0E</t>
        </is>
      </c>
    </row>
    <row r="1602">
      <c r="A1602" s="13" t="inlineStr">
        <is>
          <t>A1462</t>
        </is>
      </c>
      <c r="B1602" s="13" t="inlineStr">
        <is>
          <t>A</t>
        </is>
      </c>
      <c r="C1602" s="13" t="inlineStr">
        <is>
          <t>$09473F</t>
        </is>
      </c>
      <c r="D1602" s="13" t="inlineStr">
        <is>
          <t>$92:C73F</t>
        </is>
      </c>
      <c r="E1602" s="13" t="n">
        <v>15</v>
      </c>
      <c r="F1602" s="13" t="inlineStr"/>
      <c r="G1602" s="5" t="inlineStr">
        <is>
          <t>みそセパゼエ し&lt;EF0&gt;
セパゾぉ&lt;END10&gt;</t>
        </is>
      </c>
      <c r="H1602" s="6" t="inlineStr"/>
      <c r="I1602" s="13">
        <f>IF(H1602="","",LEN(H1602))</f>
        <v/>
      </c>
      <c r="J1602" s="7" t="inlineStr">
        <is>
          <t>402F7EB7AB74202CF00D7EB7AC7010</t>
        </is>
      </c>
    </row>
    <row r="1603">
      <c r="A1603" s="13" t="inlineStr">
        <is>
          <t>A1463</t>
        </is>
      </c>
      <c r="B1603" s="13" t="inlineStr">
        <is>
          <t>A</t>
        </is>
      </c>
      <c r="C1603" s="13" t="inlineStr">
        <is>
          <t>$09474E</t>
        </is>
      </c>
      <c r="D1603" s="13" t="inlineStr">
        <is>
          <t>$92:C74E</t>
        </is>
      </c>
      <c r="E1603" s="13" t="n">
        <v>14</v>
      </c>
      <c r="F1603" s="13" t="inlineStr"/>
      <c r="G1603" s="5" t="inlineStr">
        <is>
          <t>&lt;C0C:10&gt;けセパ？ハ」けタく98</t>
        </is>
      </c>
      <c r="H1603" s="6" t="inlineStr"/>
      <c r="I1603" s="13">
        <f>IF(H1603="","",LEN(H1603))</f>
        <v/>
      </c>
      <c r="J1603" s="7" t="inlineStr">
        <is>
          <t>0C10297EB7D88AE0298028CBCA00</t>
        </is>
      </c>
    </row>
    <row r="1604">
      <c r="A1604" s="13" t="inlineStr">
        <is>
          <t>A1464</t>
        </is>
      </c>
      <c r="B1604" s="13" t="inlineStr">
        <is>
          <t>A</t>
        </is>
      </c>
      <c r="C1604" s="13" t="inlineStr">
        <is>
          <t>$09475C</t>
        </is>
      </c>
      <c r="D1604" s="13" t="inlineStr">
        <is>
          <t>$92:C75C</t>
        </is>
      </c>
      <c r="E1604" s="13" t="n">
        <v>1</v>
      </c>
      <c r="F1604" s="13" t="inlineStr"/>
      <c r="G1604" s="5" t="inlineStr"/>
      <c r="H1604" s="6" t="inlineStr"/>
      <c r="I1604" s="13">
        <f>IF(H1604="","",LEN(H1604))</f>
        <v/>
      </c>
      <c r="J1604" s="7" t="inlineStr">
        <is>
          <t>00</t>
        </is>
      </c>
    </row>
    <row r="1605">
      <c r="A1605" s="13" t="inlineStr">
        <is>
          <t>A1465</t>
        </is>
      </c>
      <c r="B1605" s="13" t="inlineStr">
        <is>
          <t>A</t>
        </is>
      </c>
      <c r="C1605" s="13" t="inlineStr">
        <is>
          <t>$09475D</t>
        </is>
      </c>
      <c r="D1605" s="13" t="inlineStr">
        <is>
          <t>$92:C75D</t>
        </is>
      </c>
      <c r="E1605" s="13" t="n">
        <v>1</v>
      </c>
      <c r="F1605" s="13" t="inlineStr"/>
      <c r="G1605" s="5" t="inlineStr"/>
      <c r="H1605" s="6" t="inlineStr"/>
      <c r="I1605" s="13">
        <f>IF(H1605="","",LEN(H1605))</f>
        <v/>
      </c>
      <c r="J1605" s="7" t="inlineStr">
        <is>
          <t>00</t>
        </is>
      </c>
    </row>
    <row r="1606">
      <c r="A1606" s="13" t="inlineStr">
        <is>
          <t>A1466</t>
        </is>
      </c>
      <c r="B1606" s="13" t="inlineStr">
        <is>
          <t>A</t>
        </is>
      </c>
      <c r="C1606" s="13" t="inlineStr">
        <is>
          <t>$09475E</t>
        </is>
      </c>
      <c r="D1606" s="13" t="inlineStr">
        <is>
          <t>$92:C75E</t>
        </is>
      </c>
      <c r="E1606" s="13" t="n">
        <v>2</v>
      </c>
      <c r="F1606" s="13" t="inlineStr"/>
      <c r="G1606" s="5" t="inlineStr">
        <is>
          <t>き</t>
        </is>
      </c>
      <c r="H1606" s="6" t="inlineStr"/>
      <c r="I1606" s="13">
        <f>IF(H1606="","",LEN(H1606))</f>
        <v/>
      </c>
      <c r="J1606" s="7" t="inlineStr">
        <is>
          <t>2700</t>
        </is>
      </c>
    </row>
    <row r="1607">
      <c r="A1607" s="13" t="inlineStr">
        <is>
          <t>A1467</t>
        </is>
      </c>
      <c r="B1607" s="13" t="inlineStr">
        <is>
          <t>A</t>
        </is>
      </c>
      <c r="C1607" s="13" t="inlineStr">
        <is>
          <t>$094760</t>
        </is>
      </c>
      <c r="D1607" s="13" t="inlineStr">
        <is>
          <t>$92:C760</t>
        </is>
      </c>
      <c r="E1607" s="13" t="n">
        <v>4</v>
      </c>
      <c r="F1607" s="13" t="inlineStr"/>
      <c r="G1607" s="5" t="inlineStr">
        <is>
          <t>た98</t>
        </is>
      </c>
      <c r="H1607" s="6" t="inlineStr"/>
      <c r="I1607" s="13">
        <f>IF(H1607="","",LEN(H1607))</f>
        <v/>
      </c>
      <c r="J1607" s="7" t="inlineStr">
        <is>
          <t>30CBCA00</t>
        </is>
      </c>
    </row>
    <row r="1608">
      <c r="A1608" s="13" t="inlineStr">
        <is>
          <t>A1468</t>
        </is>
      </c>
      <c r="B1608" s="13" t="inlineStr">
        <is>
          <t>A</t>
        </is>
      </c>
      <c r="C1608" s="13" t="inlineStr">
        <is>
          <t>$094764</t>
        </is>
      </c>
      <c r="D1608" s="13" t="inlineStr">
        <is>
          <t>$92:C764</t>
        </is>
      </c>
      <c r="E1608" s="13" t="n">
        <v>1</v>
      </c>
      <c r="F1608" s="13" t="inlineStr"/>
      <c r="G1608" s="5" t="inlineStr"/>
      <c r="H1608" s="6" t="inlineStr"/>
      <c r="I1608" s="13">
        <f>IF(H1608="","",LEN(H1608))</f>
        <v/>
      </c>
      <c r="J1608" s="7" t="inlineStr">
        <is>
          <t>00</t>
        </is>
      </c>
    </row>
    <row r="1609">
      <c r="A1609" s="13" t="inlineStr">
        <is>
          <t>A1469</t>
        </is>
      </c>
      <c r="B1609" s="13" t="inlineStr">
        <is>
          <t>A</t>
        </is>
      </c>
      <c r="C1609" s="13" t="inlineStr">
        <is>
          <t>$094765</t>
        </is>
      </c>
      <c r="D1609" s="13" t="inlineStr">
        <is>
          <t>$92:C765</t>
        </is>
      </c>
      <c r="E1609" s="13" t="n">
        <v>1</v>
      </c>
      <c r="F1609" s="13" t="inlineStr"/>
      <c r="G1609" s="5" t="inlineStr"/>
      <c r="H1609" s="6" t="inlineStr"/>
      <c r="I1609" s="13">
        <f>IF(H1609="","",LEN(H1609))</f>
        <v/>
      </c>
      <c r="J1609" s="7" t="inlineStr">
        <is>
          <t>00</t>
        </is>
      </c>
    </row>
    <row r="1610">
      <c r="A1610" s="13" t="inlineStr">
        <is>
          <t>A1470</t>
        </is>
      </c>
      <c r="B1610" s="13" t="inlineStr">
        <is>
          <t>A</t>
        </is>
      </c>
      <c r="C1610" s="13" t="inlineStr">
        <is>
          <t>$094766</t>
        </is>
      </c>
      <c r="D1610" s="13" t="inlineStr">
        <is>
          <t>$92:C766</t>
        </is>
      </c>
      <c r="E1610" s="13" t="n">
        <v>6</v>
      </c>
      <c r="F1610" s="13" t="inlineStr"/>
      <c r="G1610" s="5" t="inlineStr">
        <is>
          <t>くタ
98</t>
        </is>
      </c>
      <c r="H1610" s="6" t="inlineStr"/>
      <c r="I1610" s="13">
        <f>IF(H1610="","",LEN(H1610))</f>
        <v/>
      </c>
      <c r="J1610" s="7" t="inlineStr">
        <is>
          <t>28800DCBCA00</t>
        </is>
      </c>
    </row>
    <row r="1611">
      <c r="A1611" s="13" t="inlineStr">
        <is>
          <t>A1471</t>
        </is>
      </c>
      <c r="B1611" s="13" t="inlineStr">
        <is>
          <t>A</t>
        </is>
      </c>
      <c r="C1611" s="13" t="inlineStr">
        <is>
          <t>$09476C</t>
        </is>
      </c>
      <c r="D1611" s="13" t="inlineStr">
        <is>
          <t>$92:C76C</t>
        </is>
      </c>
      <c r="E1611" s="13" t="n">
        <v>1</v>
      </c>
      <c r="F1611" s="13" t="inlineStr"/>
      <c r="G1611" s="5" t="inlineStr"/>
      <c r="H1611" s="6" t="inlineStr"/>
      <c r="I1611" s="13">
        <f>IF(H1611="","",LEN(H1611))</f>
        <v/>
      </c>
      <c r="J1611" s="7" t="inlineStr">
        <is>
          <t>00</t>
        </is>
      </c>
    </row>
    <row r="1612">
      <c r="A1612" s="13" t="inlineStr">
        <is>
          <t>A1472</t>
        </is>
      </c>
      <c r="B1612" s="13" t="inlineStr">
        <is>
          <t>A</t>
        </is>
      </c>
      <c r="C1612" s="13" t="inlineStr">
        <is>
          <t>$09476D</t>
        </is>
      </c>
      <c r="D1612" s="13" t="inlineStr">
        <is>
          <t>$92:C76D</t>
        </is>
      </c>
      <c r="E1612" s="13" t="n">
        <v>1</v>
      </c>
      <c r="F1612" s="13" t="inlineStr"/>
      <c r="G1612" s="5" t="inlineStr"/>
      <c r="H1612" s="6" t="inlineStr"/>
      <c r="I1612" s="13">
        <f>IF(H1612="","",LEN(H1612))</f>
        <v/>
      </c>
      <c r="J1612" s="7" t="inlineStr">
        <is>
          <t>00</t>
        </is>
      </c>
    </row>
    <row r="1613">
      <c r="A1613" s="13" t="inlineStr">
        <is>
          <t>A1473</t>
        </is>
      </c>
      <c r="B1613" s="13" t="inlineStr">
        <is>
          <t>A</t>
        </is>
      </c>
      <c r="C1613" s="13" t="inlineStr">
        <is>
          <t>$09476E</t>
        </is>
      </c>
      <c r="D1613" s="13" t="inlineStr">
        <is>
          <t>$92:C76E</t>
        </is>
      </c>
      <c r="E1613" s="13" t="n">
        <v>3</v>
      </c>
      <c r="F1613" s="13" t="inlineStr"/>
      <c r="G1613" s="5" t="inlineStr">
        <is>
          <t>しタ&lt;END0F&gt;</t>
        </is>
      </c>
      <c r="H1613" s="6" t="inlineStr"/>
      <c r="I1613" s="13">
        <f>IF(H1613="","",LEN(H1613))</f>
        <v/>
      </c>
      <c r="J1613" s="7" t="inlineStr">
        <is>
          <t>2C800F</t>
        </is>
      </c>
    </row>
    <row r="1614">
      <c r="A1614" s="13" t="inlineStr">
        <is>
          <t>A1474</t>
        </is>
      </c>
      <c r="B1614" s="13" t="inlineStr">
        <is>
          <t>A</t>
        </is>
      </c>
      <c r="C1614" s="13" t="inlineStr">
        <is>
          <t>$094771</t>
        </is>
      </c>
      <c r="D1614" s="13" t="inlineStr">
        <is>
          <t>$92:C771</t>
        </is>
      </c>
      <c r="E1614" s="13" t="n">
        <v>3</v>
      </c>
      <c r="F1614" s="13" t="inlineStr"/>
      <c r="G1614" s="5" t="inlineStr">
        <is>
          <t>98</t>
        </is>
      </c>
      <c r="H1614" s="6" t="inlineStr"/>
      <c r="I1614" s="13">
        <f>IF(H1614="","",LEN(H1614))</f>
        <v/>
      </c>
      <c r="J1614" s="7" t="inlineStr">
        <is>
          <t>CBCA00</t>
        </is>
      </c>
    </row>
    <row r="1615">
      <c r="A1615" s="13" t="inlineStr">
        <is>
          <t>A1475</t>
        </is>
      </c>
      <c r="B1615" s="13" t="inlineStr">
        <is>
          <t>A</t>
        </is>
      </c>
      <c r="C1615" s="13" t="inlineStr">
        <is>
          <t>$094774</t>
        </is>
      </c>
      <c r="D1615" s="13" t="inlineStr">
        <is>
          <t>$92:C774</t>
        </is>
      </c>
      <c r="E1615" s="13" t="n">
        <v>1</v>
      </c>
      <c r="F1615" s="13" t="inlineStr"/>
      <c r="G1615" s="5" t="inlineStr"/>
      <c r="H1615" s="6" t="inlineStr"/>
      <c r="I1615" s="13">
        <f>IF(H1615="","",LEN(H1615))</f>
        <v/>
      </c>
      <c r="J1615" s="7" t="inlineStr">
        <is>
          <t>00</t>
        </is>
      </c>
    </row>
    <row r="1616">
      <c r="A1616" s="13" t="inlineStr">
        <is>
          <t>A1476</t>
        </is>
      </c>
      <c r="B1616" s="13" t="inlineStr">
        <is>
          <t>A</t>
        </is>
      </c>
      <c r="C1616" s="13" t="inlineStr">
        <is>
          <t>$094775</t>
        </is>
      </c>
      <c r="D1616" s="13" t="inlineStr">
        <is>
          <t>$92:C775</t>
        </is>
      </c>
      <c r="E1616" s="13" t="n">
        <v>1</v>
      </c>
      <c r="F1616" s="13" t="inlineStr"/>
      <c r="G1616" s="5" t="inlineStr"/>
      <c r="H1616" s="6" t="inlineStr"/>
      <c r="I1616" s="13">
        <f>IF(H1616="","",LEN(H1616))</f>
        <v/>
      </c>
      <c r="J1616" s="7" t="inlineStr">
        <is>
          <t>00</t>
        </is>
      </c>
    </row>
    <row r="1617">
      <c r="A1617" s="13" t="inlineStr">
        <is>
          <t>A1477</t>
        </is>
      </c>
      <c r="B1617" s="13" t="inlineStr">
        <is>
          <t>A</t>
        </is>
      </c>
      <c r="C1617" s="13" t="inlineStr">
        <is>
          <t>$094776</t>
        </is>
      </c>
      <c r="D1617" s="13" t="inlineStr">
        <is>
          <t>$92:C776</t>
        </is>
      </c>
      <c r="E1617" s="13" t="n">
        <v>1</v>
      </c>
      <c r="F1617" s="13" t="inlineStr"/>
      <c r="G1617" s="5" t="inlineStr">
        <is>
          <t>&lt;END0F&gt;</t>
        </is>
      </c>
      <c r="H1617" s="6" t="inlineStr"/>
      <c r="I1617" s="13">
        <f>IF(H1617="","",LEN(H1617))</f>
        <v/>
      </c>
      <c r="J1617" s="7" t="inlineStr">
        <is>
          <t>0F</t>
        </is>
      </c>
    </row>
    <row r="1618">
      <c r="A1618" s="13" t="inlineStr">
        <is>
          <t>A1478</t>
        </is>
      </c>
      <c r="B1618" s="13" t="inlineStr">
        <is>
          <t>A</t>
        </is>
      </c>
      <c r="C1618" s="13" t="inlineStr">
        <is>
          <t>$094777</t>
        </is>
      </c>
      <c r="D1618" s="13" t="inlineStr">
        <is>
          <t>$92:C777</t>
        </is>
      </c>
      <c r="E1618" s="13" t="n">
        <v>1</v>
      </c>
      <c r="F1618" s="13" t="inlineStr"/>
      <c r="G1618" s="5" t="inlineStr"/>
      <c r="H1618" s="6" t="inlineStr"/>
      <c r="I1618" s="13">
        <f>IF(H1618="","",LEN(H1618))</f>
        <v/>
      </c>
      <c r="J1618" s="7" t="inlineStr">
        <is>
          <t>00</t>
        </is>
      </c>
    </row>
    <row r="1619">
      <c r="A1619" s="13" t="inlineStr">
        <is>
          <t>A1479</t>
        </is>
      </c>
      <c r="B1619" s="13" t="inlineStr">
        <is>
          <t>A</t>
        </is>
      </c>
      <c r="C1619" s="13" t="inlineStr">
        <is>
          <t>$094778</t>
        </is>
      </c>
      <c r="D1619" s="13" t="inlineStr">
        <is>
          <t>$92:C778</t>
        </is>
      </c>
      <c r="E1619" s="13" t="n">
        <v>1</v>
      </c>
      <c r="F1619" s="13" t="inlineStr"/>
      <c r="G1619" s="5" t="inlineStr">
        <is>
          <t>&lt;END1C&gt;</t>
        </is>
      </c>
      <c r="H1619" s="6" t="inlineStr"/>
      <c r="I1619" s="13">
        <f>IF(H1619="","",LEN(H1619))</f>
        <v/>
      </c>
      <c r="J1619" s="7" t="inlineStr">
        <is>
          <t>1C</t>
        </is>
      </c>
    </row>
    <row r="1620">
      <c r="A1620" s="13" t="inlineStr">
        <is>
          <t>A1480</t>
        </is>
      </c>
      <c r="B1620" s="13" t="inlineStr">
        <is>
          <t>A</t>
        </is>
      </c>
      <c r="C1620" s="13" t="inlineStr">
        <is>
          <t>$094779</t>
        </is>
      </c>
      <c r="D1620" s="13" t="inlineStr">
        <is>
          <t>$92:C779</t>
        </is>
      </c>
      <c r="E1620" s="13" t="n">
        <v>3</v>
      </c>
      <c r="F1620" s="13" t="inlineStr"/>
      <c r="G1620" s="5" t="inlineStr">
        <is>
          <t>98</t>
        </is>
      </c>
      <c r="H1620" s="6" t="inlineStr"/>
      <c r="I1620" s="13">
        <f>IF(H1620="","",LEN(H1620))</f>
        <v/>
      </c>
      <c r="J1620" s="7" t="inlineStr">
        <is>
          <t>CBCA00</t>
        </is>
      </c>
    </row>
    <row r="1621">
      <c r="A1621" s="13" t="inlineStr">
        <is>
          <t>A1481</t>
        </is>
      </c>
      <c r="B1621" s="13" t="inlineStr">
        <is>
          <t>A</t>
        </is>
      </c>
      <c r="C1621" s="13" t="inlineStr">
        <is>
          <t>$09477C</t>
        </is>
      </c>
      <c r="D1621" s="13" t="inlineStr">
        <is>
          <t>$92:C77C</t>
        </is>
      </c>
      <c r="E1621" s="13" t="n">
        <v>1</v>
      </c>
      <c r="F1621" s="13" t="inlineStr"/>
      <c r="G1621" s="5" t="inlineStr"/>
      <c r="H1621" s="6" t="inlineStr"/>
      <c r="I1621" s="13">
        <f>IF(H1621="","",LEN(H1621))</f>
        <v/>
      </c>
      <c r="J1621" s="7" t="inlineStr">
        <is>
          <t>00</t>
        </is>
      </c>
    </row>
    <row r="1622">
      <c r="A1622" s="13" t="inlineStr">
        <is>
          <t>A1482</t>
        </is>
      </c>
      <c r="B1622" s="13" t="inlineStr">
        <is>
          <t>A</t>
        </is>
      </c>
      <c r="C1622" s="13" t="inlineStr">
        <is>
          <t>$09477D</t>
        </is>
      </c>
      <c r="D1622" s="13" t="inlineStr">
        <is>
          <t>$92:C77D</t>
        </is>
      </c>
      <c r="E1622" s="13" t="n">
        <v>1</v>
      </c>
      <c r="F1622" s="13" t="inlineStr"/>
      <c r="G1622" s="5" t="inlineStr"/>
      <c r="H1622" s="6" t="inlineStr"/>
      <c r="I1622" s="13">
        <f>IF(H1622="","",LEN(H1622))</f>
        <v/>
      </c>
      <c r="J1622" s="7" t="inlineStr">
        <is>
          <t>00</t>
        </is>
      </c>
    </row>
    <row r="1623">
      <c r="A1623" s="13" t="inlineStr">
        <is>
          <t>A1483</t>
        </is>
      </c>
      <c r="B1623" s="13" t="inlineStr">
        <is>
          <t>A</t>
        </is>
      </c>
      <c r="C1623" s="13" t="inlineStr">
        <is>
          <t>$09477E</t>
        </is>
      </c>
      <c r="D1623" s="13" t="inlineStr">
        <is>
          <t>$92:C77E</t>
        </is>
      </c>
      <c r="E1623" s="13" t="n">
        <v>2</v>
      </c>
      <c r="F1623" s="13" t="inlineStr"/>
      <c r="G1623" s="5" t="inlineStr">
        <is>
          <t>そ</t>
        </is>
      </c>
      <c r="H1623" s="6" t="inlineStr"/>
      <c r="I1623" s="13">
        <f>IF(H1623="","",LEN(H1623))</f>
        <v/>
      </c>
      <c r="J1623" s="7" t="inlineStr">
        <is>
          <t>2F00</t>
        </is>
      </c>
    </row>
    <row r="1624">
      <c r="A1624" s="13" t="inlineStr">
        <is>
          <t>A1484</t>
        </is>
      </c>
      <c r="B1624" s="13" t="inlineStr">
        <is>
          <t>A</t>
        </is>
      </c>
      <c r="C1624" s="13" t="inlineStr">
        <is>
          <t>$094780</t>
        </is>
      </c>
      <c r="D1624" s="13" t="inlineStr">
        <is>
          <t>$92:C780</t>
        </is>
      </c>
      <c r="E1624" s="13" t="n">
        <v>4</v>
      </c>
      <c r="F1624" s="13" t="inlineStr"/>
      <c r="G1624" s="5" t="inlineStr">
        <is>
          <t>え98</t>
        </is>
      </c>
      <c r="H1624" s="6" t="inlineStr"/>
      <c r="I1624" s="13">
        <f>IF(H1624="","",LEN(H1624))</f>
        <v/>
      </c>
      <c r="J1624" s="7" t="inlineStr">
        <is>
          <t>24CBCA00</t>
        </is>
      </c>
    </row>
    <row r="1625">
      <c r="A1625" s="13" t="inlineStr">
        <is>
          <t>A1485</t>
        </is>
      </c>
      <c r="B1625" s="13" t="inlineStr">
        <is>
          <t>A</t>
        </is>
      </c>
      <c r="C1625" s="13" t="inlineStr">
        <is>
          <t>$094784</t>
        </is>
      </c>
      <c r="D1625" s="13" t="inlineStr">
        <is>
          <t>$92:C784</t>
        </is>
      </c>
      <c r="E1625" s="13" t="n">
        <v>1</v>
      </c>
      <c r="F1625" s="13" t="inlineStr"/>
      <c r="G1625" s="5" t="inlineStr"/>
      <c r="H1625" s="6" t="inlineStr"/>
      <c r="I1625" s="13">
        <f>IF(H1625="","",LEN(H1625))</f>
        <v/>
      </c>
      <c r="J1625" s="7" t="inlineStr">
        <is>
          <t>00</t>
        </is>
      </c>
    </row>
    <row r="1626">
      <c r="A1626" s="13" t="inlineStr">
        <is>
          <t>A1486</t>
        </is>
      </c>
      <c r="B1626" s="13" t="inlineStr">
        <is>
          <t>A</t>
        </is>
      </c>
      <c r="C1626" s="13" t="inlineStr">
        <is>
          <t>$094785</t>
        </is>
      </c>
      <c r="D1626" s="13" t="inlineStr">
        <is>
          <t>$92:C785</t>
        </is>
      </c>
      <c r="E1626" s="13" t="n">
        <v>1</v>
      </c>
      <c r="F1626" s="13" t="inlineStr"/>
      <c r="G1626" s="5" t="inlineStr"/>
      <c r="H1626" s="6" t="inlineStr"/>
      <c r="I1626" s="13">
        <f>IF(H1626="","",LEN(H1626))</f>
        <v/>
      </c>
      <c r="J1626" s="7" t="inlineStr">
        <is>
          <t>00</t>
        </is>
      </c>
    </row>
    <row r="1627">
      <c r="A1627" s="13" t="inlineStr">
        <is>
          <t>A1487</t>
        </is>
      </c>
      <c r="B1627" s="13" t="inlineStr">
        <is>
          <t>A</t>
        </is>
      </c>
      <c r="C1627" s="13" t="inlineStr">
        <is>
          <t>$094786</t>
        </is>
      </c>
      <c r="D1627" s="13" t="inlineStr">
        <is>
          <t>$92:C786</t>
        </is>
      </c>
      <c r="E1627" s="13" t="n">
        <v>1</v>
      </c>
      <c r="F1627" s="13" t="inlineStr"/>
      <c r="G1627" s="5" t="inlineStr">
        <is>
          <t>&lt;END17&gt;</t>
        </is>
      </c>
      <c r="H1627" s="6" t="inlineStr"/>
      <c r="I1627" s="13">
        <f>IF(H1627="","",LEN(H1627))</f>
        <v/>
      </c>
      <c r="J1627" s="7" t="inlineStr">
        <is>
          <t>17</t>
        </is>
      </c>
    </row>
    <row r="1628">
      <c r="A1628" s="13" t="inlineStr">
        <is>
          <t>A1488</t>
        </is>
      </c>
      <c r="B1628" s="13" t="inlineStr">
        <is>
          <t>A</t>
        </is>
      </c>
      <c r="C1628" s="13" t="inlineStr">
        <is>
          <t>$094787</t>
        </is>
      </c>
      <c r="D1628" s="13" t="inlineStr">
        <is>
          <t>$92:C787</t>
        </is>
      </c>
      <c r="E1628" s="13" t="n">
        <v>1</v>
      </c>
      <c r="F1628" s="13" t="inlineStr"/>
      <c r="G1628" s="5" t="inlineStr"/>
      <c r="H1628" s="6" t="inlineStr"/>
      <c r="I1628" s="13">
        <f>IF(H1628="","",LEN(H1628))</f>
        <v/>
      </c>
      <c r="J1628" s="7" t="inlineStr">
        <is>
          <t>00</t>
        </is>
      </c>
    </row>
    <row r="1629">
      <c r="A1629" s="13" t="inlineStr">
        <is>
          <t>A1489</t>
        </is>
      </c>
      <c r="B1629" s="13" t="inlineStr">
        <is>
          <t>A</t>
        </is>
      </c>
      <c r="C1629" s="13" t="inlineStr">
        <is>
          <t>$094788</t>
        </is>
      </c>
      <c r="D1629" s="13" t="inlineStr">
        <is>
          <t>$92:C788</t>
        </is>
      </c>
      <c r="E1629" s="13" t="n">
        <v>4</v>
      </c>
      <c r="F1629" s="13" t="inlineStr"/>
      <c r="G1629" s="5" t="inlineStr">
        <is>
          <t>く98</t>
        </is>
      </c>
      <c r="H1629" s="6" t="inlineStr"/>
      <c r="I1629" s="13">
        <f>IF(H1629="","",LEN(H1629))</f>
        <v/>
      </c>
      <c r="J1629" s="7" t="inlineStr">
        <is>
          <t>28CBCA00</t>
        </is>
      </c>
    </row>
    <row r="1630">
      <c r="A1630" s="13" t="inlineStr">
        <is>
          <t>A1490</t>
        </is>
      </c>
      <c r="B1630" s="13" t="inlineStr">
        <is>
          <t>A</t>
        </is>
      </c>
      <c r="C1630" s="13" t="inlineStr">
        <is>
          <t>$09478C</t>
        </is>
      </c>
      <c r="D1630" s="13" t="inlineStr">
        <is>
          <t>$92:C78C</t>
        </is>
      </c>
      <c r="E1630" s="13" t="n">
        <v>1</v>
      </c>
      <c r="F1630" s="13" t="inlineStr"/>
      <c r="G1630" s="5" t="inlineStr"/>
      <c r="H1630" s="6" t="inlineStr"/>
      <c r="I1630" s="13">
        <f>IF(H1630="","",LEN(H1630))</f>
        <v/>
      </c>
      <c r="J1630" s="7" t="inlineStr">
        <is>
          <t>00</t>
        </is>
      </c>
    </row>
    <row r="1631">
      <c r="A1631" s="13" t="inlineStr">
        <is>
          <t>A1491</t>
        </is>
      </c>
      <c r="B1631" s="13" t="inlineStr">
        <is>
          <t>A</t>
        </is>
      </c>
      <c r="C1631" s="13" t="inlineStr">
        <is>
          <t>$09478D</t>
        </is>
      </c>
      <c r="D1631" s="13" t="inlineStr">
        <is>
          <t>$92:C78D</t>
        </is>
      </c>
      <c r="E1631" s="13" t="n">
        <v>1</v>
      </c>
      <c r="F1631" s="13" t="inlineStr"/>
      <c r="G1631" s="5" t="inlineStr"/>
      <c r="H1631" s="6" t="inlineStr"/>
      <c r="I1631" s="13">
        <f>IF(H1631="","",LEN(H1631))</f>
        <v/>
      </c>
      <c r="J1631" s="7" t="inlineStr">
        <is>
          <t>00</t>
        </is>
      </c>
    </row>
    <row r="1632">
      <c r="A1632" s="13" t="inlineStr">
        <is>
          <t>A1492</t>
        </is>
      </c>
      <c r="B1632" s="13" t="inlineStr">
        <is>
          <t>A</t>
        </is>
      </c>
      <c r="C1632" s="13" t="inlineStr">
        <is>
          <t>$09478E</t>
        </is>
      </c>
      <c r="D1632" s="13" t="inlineStr">
        <is>
          <t>$92:C78E</t>
        </is>
      </c>
      <c r="E1632" s="13" t="n">
        <v>1</v>
      </c>
      <c r="F1632" s="13" t="inlineStr"/>
      <c r="G1632" s="5" t="inlineStr">
        <is>
          <t>&lt;END0F&gt;</t>
        </is>
      </c>
      <c r="H1632" s="6" t="inlineStr"/>
      <c r="I1632" s="13">
        <f>IF(H1632="","",LEN(H1632))</f>
        <v/>
      </c>
      <c r="J1632" s="7" t="inlineStr">
        <is>
          <t>0F</t>
        </is>
      </c>
    </row>
    <row r="1633">
      <c r="A1633" s="13" t="inlineStr">
        <is>
          <t>A1493</t>
        </is>
      </c>
      <c r="B1633" s="13" t="inlineStr">
        <is>
          <t>A</t>
        </is>
      </c>
      <c r="C1633" s="13" t="inlineStr">
        <is>
          <t>$09478F</t>
        </is>
      </c>
      <c r="D1633" s="13" t="inlineStr">
        <is>
          <t>$92:C78F</t>
        </is>
      </c>
      <c r="E1633" s="13" t="n">
        <v>1</v>
      </c>
      <c r="F1633" s="13" t="inlineStr"/>
      <c r="G1633" s="5" t="inlineStr"/>
      <c r="H1633" s="6" t="inlineStr"/>
      <c r="I1633" s="13">
        <f>IF(H1633="","",LEN(H1633))</f>
        <v/>
      </c>
      <c r="J1633" s="7" t="inlineStr">
        <is>
          <t>00</t>
        </is>
      </c>
    </row>
    <row r="1634">
      <c r="A1634" s="13" t="inlineStr">
        <is>
          <t>A1494</t>
        </is>
      </c>
      <c r="B1634" s="13" t="inlineStr">
        <is>
          <t>A</t>
        </is>
      </c>
      <c r="C1634" s="13" t="inlineStr">
        <is>
          <t>$094790</t>
        </is>
      </c>
      <c r="D1634" s="13" t="inlineStr">
        <is>
          <t>$92:C790</t>
        </is>
      </c>
      <c r="E1634" s="13" t="n">
        <v>4</v>
      </c>
      <c r="F1634" s="13" t="inlineStr"/>
      <c r="G1634" s="5" t="inlineStr">
        <is>
          <t>しヲ9</t>
        </is>
      </c>
      <c r="H1634" s="6" t="inlineStr"/>
      <c r="I1634" s="13">
        <f>IF(H1634="","",LEN(H1634))</f>
        <v/>
      </c>
      <c r="J1634" s="7" t="inlineStr">
        <is>
          <t>2C98CB00</t>
        </is>
      </c>
    </row>
    <row r="1635">
      <c r="A1635" s="13" t="inlineStr">
        <is>
          <t>A1495</t>
        </is>
      </c>
      <c r="B1635" s="13" t="inlineStr">
        <is>
          <t>A</t>
        </is>
      </c>
      <c r="C1635" s="13" t="inlineStr">
        <is>
          <t>$094794</t>
        </is>
      </c>
      <c r="D1635" s="13" t="inlineStr">
        <is>
          <t>$92:C794</t>
        </is>
      </c>
      <c r="E1635" s="13" t="n">
        <v>1</v>
      </c>
      <c r="F1635" s="13" t="inlineStr"/>
      <c r="G1635" s="5" t="inlineStr"/>
      <c r="H1635" s="6" t="inlineStr"/>
      <c r="I1635" s="13">
        <f>IF(H1635="","",LEN(H1635))</f>
        <v/>
      </c>
      <c r="J1635" s="7" t="inlineStr">
        <is>
          <t>00</t>
        </is>
      </c>
    </row>
    <row r="1636">
      <c r="A1636" s="13" t="inlineStr">
        <is>
          <t>A1496</t>
        </is>
      </c>
      <c r="B1636" s="13" t="inlineStr">
        <is>
          <t>A</t>
        </is>
      </c>
      <c r="C1636" s="13" t="inlineStr">
        <is>
          <t>$094795</t>
        </is>
      </c>
      <c r="D1636" s="13" t="inlineStr">
        <is>
          <t>$92:C795</t>
        </is>
      </c>
      <c r="E1636" s="13" t="n">
        <v>1</v>
      </c>
      <c r="F1636" s="13" t="inlineStr"/>
      <c r="G1636" s="5" t="inlineStr"/>
      <c r="H1636" s="6" t="inlineStr"/>
      <c r="I1636" s="13">
        <f>IF(H1636="","",LEN(H1636))</f>
        <v/>
      </c>
      <c r="J1636" s="7" t="inlineStr">
        <is>
          <t>00</t>
        </is>
      </c>
    </row>
    <row r="1637">
      <c r="A1637" s="13" t="inlineStr">
        <is>
          <t>A1497</t>
        </is>
      </c>
      <c r="B1637" s="13" t="inlineStr">
        <is>
          <t>A</t>
        </is>
      </c>
      <c r="C1637" s="13" t="inlineStr">
        <is>
          <t>$094796</t>
        </is>
      </c>
      <c r="D1637" s="13" t="inlineStr">
        <is>
          <t>$92:C796</t>
        </is>
      </c>
      <c r="E1637" s="13" t="n">
        <v>6</v>
      </c>
      <c r="F1637" s="13" t="inlineStr"/>
      <c r="G1637" s="5" t="inlineStr">
        <is>
          <t>たタ
ヲ9</t>
        </is>
      </c>
      <c r="H1637" s="6" t="inlineStr"/>
      <c r="I1637" s="13">
        <f>IF(H1637="","",LEN(H1637))</f>
        <v/>
      </c>
      <c r="J1637" s="7" t="inlineStr">
        <is>
          <t>30800D98CB00</t>
        </is>
      </c>
    </row>
    <row r="1638">
      <c r="A1638" s="13" t="inlineStr">
        <is>
          <t>A1498</t>
        </is>
      </c>
      <c r="B1638" s="13" t="inlineStr">
        <is>
          <t>A</t>
        </is>
      </c>
      <c r="C1638" s="13" t="inlineStr">
        <is>
          <t>$09479C</t>
        </is>
      </c>
      <c r="D1638" s="13" t="inlineStr">
        <is>
          <t>$92:C79C</t>
        </is>
      </c>
      <c r="E1638" s="13" t="n">
        <v>1</v>
      </c>
      <c r="F1638" s="13" t="inlineStr"/>
      <c r="G1638" s="5" t="inlineStr"/>
      <c r="H1638" s="6" t="inlineStr"/>
      <c r="I1638" s="13">
        <f>IF(H1638="","",LEN(H1638))</f>
        <v/>
      </c>
      <c r="J1638" s="7" t="inlineStr">
        <is>
          <t>00</t>
        </is>
      </c>
    </row>
    <row r="1639">
      <c r="A1639" s="13" t="inlineStr">
        <is>
          <t>A1499</t>
        </is>
      </c>
      <c r="B1639" s="13" t="inlineStr">
        <is>
          <t>A</t>
        </is>
      </c>
      <c r="C1639" s="13" t="inlineStr">
        <is>
          <t>$09479D</t>
        </is>
      </c>
      <c r="D1639" s="13" t="inlineStr">
        <is>
          <t>$92:C79D</t>
        </is>
      </c>
      <c r="E1639" s="13" t="n">
        <v>1</v>
      </c>
      <c r="F1639" s="13" t="inlineStr"/>
      <c r="G1639" s="5" t="inlineStr"/>
      <c r="H1639" s="6" t="inlineStr"/>
      <c r="I1639" s="13">
        <f>IF(H1639="","",LEN(H1639))</f>
        <v/>
      </c>
      <c r="J1639" s="7" t="inlineStr">
        <is>
          <t>00</t>
        </is>
      </c>
    </row>
    <row r="1640">
      <c r="A1640" s="13" t="inlineStr">
        <is>
          <t>A1500</t>
        </is>
      </c>
      <c r="B1640" s="13" t="inlineStr">
        <is>
          <t>A</t>
        </is>
      </c>
      <c r="C1640" s="13" t="inlineStr">
        <is>
          <t>$09479E</t>
        </is>
      </c>
      <c r="D1640" s="13" t="inlineStr">
        <is>
          <t>$92:C79E</t>
        </is>
      </c>
      <c r="E1640" s="13" t="n">
        <v>3</v>
      </c>
      <c r="F1640" s="13" t="inlineStr"/>
      <c r="G1640" s="5" t="inlineStr">
        <is>
          <t>しタ&lt;END0F&gt;</t>
        </is>
      </c>
      <c r="H1640" s="6" t="inlineStr"/>
      <c r="I1640" s="13">
        <f>IF(H1640="","",LEN(H1640))</f>
        <v/>
      </c>
      <c r="J1640" s="7" t="inlineStr">
        <is>
          <t>2C800F</t>
        </is>
      </c>
    </row>
    <row r="1641">
      <c r="A1641" s="13" t="inlineStr">
        <is>
          <t>A1501</t>
        </is>
      </c>
      <c r="B1641" s="13" t="inlineStr">
        <is>
          <t>A</t>
        </is>
      </c>
      <c r="C1641" s="13" t="inlineStr">
        <is>
          <t>$0947A1</t>
        </is>
      </c>
      <c r="D1641" s="13" t="inlineStr">
        <is>
          <t>$92:C7A1</t>
        </is>
      </c>
      <c r="E1641" s="13" t="n">
        <v>3</v>
      </c>
      <c r="F1641" s="13" t="inlineStr"/>
      <c r="G1641" s="5" t="inlineStr">
        <is>
          <t>ヲ9</t>
        </is>
      </c>
      <c r="H1641" s="6" t="inlineStr"/>
      <c r="I1641" s="13">
        <f>IF(H1641="","",LEN(H1641))</f>
        <v/>
      </c>
      <c r="J1641" s="7" t="inlineStr">
        <is>
          <t>98CB00</t>
        </is>
      </c>
    </row>
    <row r="1642">
      <c r="A1642" s="13" t="inlineStr">
        <is>
          <t>A1502</t>
        </is>
      </c>
      <c r="B1642" s="13" t="inlineStr">
        <is>
          <t>A</t>
        </is>
      </c>
      <c r="C1642" s="13" t="inlineStr">
        <is>
          <t>$0947A4</t>
        </is>
      </c>
      <c r="D1642" s="13" t="inlineStr">
        <is>
          <t>$92:C7A4</t>
        </is>
      </c>
      <c r="E1642" s="13" t="n">
        <v>1</v>
      </c>
      <c r="F1642" s="13" t="inlineStr"/>
      <c r="G1642" s="5" t="inlineStr"/>
      <c r="H1642" s="6" t="inlineStr"/>
      <c r="I1642" s="13">
        <f>IF(H1642="","",LEN(H1642))</f>
        <v/>
      </c>
      <c r="J1642" s="7" t="inlineStr">
        <is>
          <t>00</t>
        </is>
      </c>
    </row>
    <row r="1643">
      <c r="A1643" s="13" t="inlineStr">
        <is>
          <t>A1503</t>
        </is>
      </c>
      <c r="B1643" s="13" t="inlineStr">
        <is>
          <t>A</t>
        </is>
      </c>
      <c r="C1643" s="13" t="inlineStr">
        <is>
          <t>$0947A5</t>
        </is>
      </c>
      <c r="D1643" s="13" t="inlineStr">
        <is>
          <t>$92:C7A5</t>
        </is>
      </c>
      <c r="E1643" s="13" t="n">
        <v>1</v>
      </c>
      <c r="F1643" s="13" t="inlineStr"/>
      <c r="G1643" s="5" t="inlineStr"/>
      <c r="H1643" s="6" t="inlineStr"/>
      <c r="I1643" s="13">
        <f>IF(H1643="","",LEN(H1643))</f>
        <v/>
      </c>
      <c r="J1643" s="7" t="inlineStr">
        <is>
          <t>00</t>
        </is>
      </c>
    </row>
    <row r="1644">
      <c r="A1644" s="13" t="inlineStr">
        <is>
          <t>A1504</t>
        </is>
      </c>
      <c r="B1644" s="13" t="inlineStr">
        <is>
          <t>A</t>
        </is>
      </c>
      <c r="C1644" s="13" t="inlineStr">
        <is>
          <t>$0947A6</t>
        </is>
      </c>
      <c r="D1644" s="13" t="inlineStr">
        <is>
          <t>$92:C7A6</t>
        </is>
      </c>
      <c r="E1644" s="13" t="n">
        <v>1</v>
      </c>
      <c r="F1644" s="13" t="inlineStr"/>
      <c r="G1644" s="5" t="inlineStr">
        <is>
          <t>&lt;END19&gt;</t>
        </is>
      </c>
      <c r="H1644" s="6" t="inlineStr"/>
      <c r="I1644" s="13">
        <f>IF(H1644="","",LEN(H1644))</f>
        <v/>
      </c>
      <c r="J1644" s="7" t="inlineStr">
        <is>
          <t>19</t>
        </is>
      </c>
    </row>
    <row r="1645">
      <c r="A1645" s="13" t="inlineStr">
        <is>
          <t>A1505</t>
        </is>
      </c>
      <c r="B1645" s="13" t="inlineStr">
        <is>
          <t>A</t>
        </is>
      </c>
      <c r="C1645" s="13" t="inlineStr">
        <is>
          <t>$0947A7</t>
        </is>
      </c>
      <c r="D1645" s="13" t="inlineStr">
        <is>
          <t>$92:C7A7</t>
        </is>
      </c>
      <c r="E1645" s="13" t="n">
        <v>1</v>
      </c>
      <c r="F1645" s="13" t="inlineStr"/>
      <c r="G1645" s="5" t="inlineStr"/>
      <c r="H1645" s="6" t="inlineStr"/>
      <c r="I1645" s="13">
        <f>IF(H1645="","",LEN(H1645))</f>
        <v/>
      </c>
      <c r="J1645" s="7" t="inlineStr">
        <is>
          <t>00</t>
        </is>
      </c>
    </row>
    <row r="1646">
      <c r="A1646" s="13" t="inlineStr">
        <is>
          <t>A1506</t>
        </is>
      </c>
      <c r="B1646" s="13" t="inlineStr">
        <is>
          <t>A</t>
        </is>
      </c>
      <c r="C1646" s="13" t="inlineStr">
        <is>
          <t>$0947A8</t>
        </is>
      </c>
      <c r="D1646" s="13" t="inlineStr">
        <is>
          <t>$92:C7A8</t>
        </is>
      </c>
      <c r="E1646" s="13" t="n">
        <v>2</v>
      </c>
      <c r="F1646" s="13" t="inlineStr"/>
      <c r="G1646" s="5" t="inlineStr">
        <is>
          <t>と</t>
        </is>
      </c>
      <c r="H1646" s="6" t="inlineStr"/>
      <c r="I1646" s="13">
        <f>IF(H1646="","",LEN(H1646))</f>
        <v/>
      </c>
      <c r="J1646" s="7" t="inlineStr">
        <is>
          <t>3400</t>
        </is>
      </c>
    </row>
    <row r="1647">
      <c r="A1647" s="13" t="inlineStr">
        <is>
          <t>A1507</t>
        </is>
      </c>
      <c r="B1647" s="13" t="inlineStr">
        <is>
          <t>A</t>
        </is>
      </c>
      <c r="C1647" s="13" t="inlineStr">
        <is>
          <t>$0947AA</t>
        </is>
      </c>
      <c r="D1647" s="13" t="inlineStr">
        <is>
          <t>$92:C7AA</t>
        </is>
      </c>
      <c r="E1647" s="13" t="n">
        <v>1</v>
      </c>
      <c r="F1647" s="13" t="inlineStr"/>
      <c r="G1647" s="5" t="inlineStr"/>
      <c r="H1647" s="6" t="inlineStr"/>
      <c r="I1647" s="13">
        <f>IF(H1647="","",LEN(H1647))</f>
        <v/>
      </c>
      <c r="J1647" s="7" t="inlineStr">
        <is>
          <t>00</t>
        </is>
      </c>
    </row>
    <row r="1648">
      <c r="A1648" s="13" t="inlineStr">
        <is>
          <t>A1508</t>
        </is>
      </c>
      <c r="B1648" s="13" t="inlineStr">
        <is>
          <t>A</t>
        </is>
      </c>
      <c r="C1648" s="13" t="inlineStr">
        <is>
          <t>$0947AB</t>
        </is>
      </c>
      <c r="D1648" s="13" t="inlineStr">
        <is>
          <t>$92:C7AB</t>
        </is>
      </c>
      <c r="E1648" s="13" t="n">
        <v>2</v>
      </c>
      <c r="F1648" s="13" t="inlineStr"/>
      <c r="G1648" s="5" t="inlineStr">
        <is>
          <t>ホ&lt;END0E&gt;</t>
        </is>
      </c>
      <c r="H1648" s="6" t="inlineStr"/>
      <c r="I1648" s="13">
        <f>IF(H1648="","",LEN(H1648))</f>
        <v/>
      </c>
      <c r="J1648" s="7" t="inlineStr">
        <is>
          <t>8E0E</t>
        </is>
      </c>
    </row>
    <row r="1649">
      <c r="A1649" s="13" t="inlineStr">
        <is>
          <t>A1509</t>
        </is>
      </c>
      <c r="B1649" s="13" t="inlineStr">
        <is>
          <t>A</t>
        </is>
      </c>
      <c r="C1649" s="13" t="inlineStr">
        <is>
          <t>$0947AD</t>
        </is>
      </c>
      <c r="D1649" s="13" t="inlineStr">
        <is>
          <t>$92:C7AD</t>
        </is>
      </c>
      <c r="E1649" s="13" t="n">
        <v>3</v>
      </c>
      <c r="F1649" s="13" t="inlineStr"/>
      <c r="G1649" s="5" t="inlineStr">
        <is>
          <t>・
&lt;END10&gt;</t>
        </is>
      </c>
      <c r="H1649" s="6" t="inlineStr"/>
      <c r="I1649" s="13">
        <f>IF(H1649="","",LEN(H1649))</f>
        <v/>
      </c>
      <c r="J1649" s="7" t="inlineStr">
        <is>
          <t>D00D10</t>
        </is>
      </c>
    </row>
    <row r="1650">
      <c r="A1650" s="13" t="inlineStr">
        <is>
          <t>A1510</t>
        </is>
      </c>
      <c r="B1650" s="13" t="inlineStr">
        <is>
          <t>A</t>
        </is>
      </c>
      <c r="C1650" s="13" t="inlineStr">
        <is>
          <t>$0947B0</t>
        </is>
      </c>
      <c r="D1650" s="13" t="inlineStr">
        <is>
          <t>$92:C7B0</t>
        </is>
      </c>
      <c r="E1650" s="13" t="n">
        <v>4</v>
      </c>
      <c r="F1650" s="13" t="inlineStr"/>
      <c r="G1650" s="5" t="inlineStr">
        <is>
          <t>ち・お</t>
        </is>
      </c>
      <c r="H1650" s="6" t="inlineStr"/>
      <c r="I1650" s="13">
        <f>IF(H1650="","",LEN(H1650))</f>
        <v/>
      </c>
      <c r="J1650" s="7" t="inlineStr">
        <is>
          <t>31D02500</t>
        </is>
      </c>
    </row>
    <row r="1651">
      <c r="A1651" s="13" t="inlineStr">
        <is>
          <t>A1511</t>
        </is>
      </c>
      <c r="B1651" s="13" t="inlineStr">
        <is>
          <t>A</t>
        </is>
      </c>
      <c r="C1651" s="13" t="inlineStr">
        <is>
          <t>$0947B4</t>
        </is>
      </c>
      <c r="D1651" s="13" t="inlineStr">
        <is>
          <t>$92:C7B4</t>
        </is>
      </c>
      <c r="E1651" s="13" t="n">
        <v>2</v>
      </c>
      <c r="F1651" s="13" t="inlineStr"/>
      <c r="G1651" s="5" t="inlineStr">
        <is>
          <t>す</t>
        </is>
      </c>
      <c r="H1651" s="6" t="inlineStr"/>
      <c r="I1651" s="13">
        <f>IF(H1651="","",LEN(H1651))</f>
        <v/>
      </c>
      <c r="J1651" s="7" t="inlineStr">
        <is>
          <t>2D00</t>
        </is>
      </c>
    </row>
    <row r="1652">
      <c r="A1652" s="13" t="inlineStr">
        <is>
          <t>A1512</t>
        </is>
      </c>
      <c r="B1652" s="13" t="inlineStr">
        <is>
          <t>A</t>
        </is>
      </c>
      <c r="C1652" s="13" t="inlineStr">
        <is>
          <t>$0947B6</t>
        </is>
      </c>
      <c r="D1652" s="13" t="inlineStr">
        <is>
          <t>$92:C7B6</t>
        </is>
      </c>
      <c r="E1652" s="13" t="n">
        <v>1</v>
      </c>
      <c r="F1652" s="13" t="inlineStr"/>
      <c r="G1652" s="5" t="inlineStr">
        <is>
          <t>&lt;END0E&gt;</t>
        </is>
      </c>
      <c r="H1652" s="6" t="inlineStr"/>
      <c r="I1652" s="13">
        <f>IF(H1652="","",LEN(H1652))</f>
        <v/>
      </c>
      <c r="J1652" s="7" t="inlineStr">
        <is>
          <t>0E</t>
        </is>
      </c>
    </row>
    <row r="1653">
      <c r="A1653" s="13" t="inlineStr">
        <is>
          <t>A1513</t>
        </is>
      </c>
      <c r="B1653" s="13" t="inlineStr">
        <is>
          <t>A</t>
        </is>
      </c>
      <c r="C1653" s="13" t="inlineStr">
        <is>
          <t>$0947B7</t>
        </is>
      </c>
      <c r="D1653" s="13" t="inlineStr">
        <is>
          <t>$92:C7B7</t>
        </is>
      </c>
      <c r="E1653" s="13" t="n">
        <v>1</v>
      </c>
      <c r="F1653" s="13" t="inlineStr"/>
      <c r="G1653" s="5" t="inlineStr"/>
      <c r="H1653" s="6" t="inlineStr"/>
      <c r="I1653" s="13">
        <f>IF(H1653="","",LEN(H1653))</f>
        <v/>
      </c>
      <c r="J1653" s="7" t="inlineStr">
        <is>
          <t>00</t>
        </is>
      </c>
    </row>
    <row r="1654">
      <c r="A1654" s="13" t="inlineStr">
        <is>
          <t>A1514</t>
        </is>
      </c>
      <c r="B1654" s="13" t="inlineStr">
        <is>
          <t>A</t>
        </is>
      </c>
      <c r="C1654" s="13" t="inlineStr">
        <is>
          <t>$0947B8</t>
        </is>
      </c>
      <c r="D1654" s="13" t="inlineStr">
        <is>
          <t>$92:C7B8</t>
        </is>
      </c>
      <c r="E1654" s="13" t="n">
        <v>1</v>
      </c>
      <c r="F1654" s="13" t="inlineStr"/>
      <c r="G1654" s="5" t="inlineStr">
        <is>
          <t>&lt;END11&gt;</t>
        </is>
      </c>
      <c r="H1654" s="6" t="inlineStr"/>
      <c r="I1654" s="13">
        <f>IF(H1654="","",LEN(H1654))</f>
        <v/>
      </c>
      <c r="J1654" s="7" t="inlineStr">
        <is>
          <t>11</t>
        </is>
      </c>
    </row>
    <row r="1655">
      <c r="A1655" s="13" t="inlineStr">
        <is>
          <t>A1515</t>
        </is>
      </c>
      <c r="B1655" s="13" t="inlineStr">
        <is>
          <t>A</t>
        </is>
      </c>
      <c r="C1655" s="13" t="inlineStr">
        <is>
          <t>$0947B9</t>
        </is>
      </c>
      <c r="D1655" s="13" t="inlineStr">
        <is>
          <t>$92:C7B9</t>
        </is>
      </c>
      <c r="E1655" s="13" t="n">
        <v>2</v>
      </c>
      <c r="F1655" s="13" t="inlineStr"/>
      <c r="G1655" s="5" t="inlineStr">
        <is>
          <t>&lt;EF0&gt;&lt;END11&gt;</t>
        </is>
      </c>
      <c r="H1655" s="6" t="inlineStr"/>
      <c r="I1655" s="13">
        <f>IF(H1655="","",LEN(H1655))</f>
        <v/>
      </c>
      <c r="J1655" s="7" t="inlineStr">
        <is>
          <t>F011</t>
        </is>
      </c>
    </row>
    <row r="1656">
      <c r="A1656" s="13" t="inlineStr">
        <is>
          <t>A1516</t>
        </is>
      </c>
      <c r="B1656" s="13" t="inlineStr">
        <is>
          <t>A</t>
        </is>
      </c>
      <c r="C1656" s="13" t="inlineStr">
        <is>
          <t>$0947BB</t>
        </is>
      </c>
      <c r="D1656" s="13" t="inlineStr">
        <is>
          <t>$92:C7BB</t>
        </is>
      </c>
      <c r="E1656" s="13" t="n">
        <v>3</v>
      </c>
      <c r="F1656" s="13" t="inlineStr"/>
      <c r="G1656" s="5" t="inlineStr">
        <is>
          <t xml:space="preserve"> </t>
        </is>
      </c>
      <c r="H1656" s="6" t="inlineStr"/>
      <c r="I1656" s="13">
        <f>IF(H1656="","",LEN(H1656))</f>
        <v/>
      </c>
      <c r="J1656" s="7" t="inlineStr">
        <is>
          <t>200D00</t>
        </is>
      </c>
    </row>
    <row r="1657">
      <c r="A1657" s="13" t="inlineStr">
        <is>
          <t>A1517</t>
        </is>
      </c>
      <c r="B1657" s="13" t="inlineStr">
        <is>
          <t>A</t>
        </is>
      </c>
      <c r="C1657" s="13" t="inlineStr">
        <is>
          <t>$0947BE</t>
        </is>
      </c>
      <c r="D1657" s="13" t="inlineStr">
        <is>
          <t>$92:C7BE</t>
        </is>
      </c>
      <c r="E1657" s="13" t="n">
        <v>1</v>
      </c>
      <c r="F1657" s="13" t="inlineStr"/>
      <c r="G1657" s="5" t="inlineStr">
        <is>
          <t>&lt;END14&gt;</t>
        </is>
      </c>
      <c r="H1657" s="6" t="inlineStr"/>
      <c r="I1657" s="13">
        <f>IF(H1657="","",LEN(H1657))</f>
        <v/>
      </c>
      <c r="J1657" s="7" t="inlineStr">
        <is>
          <t>14</t>
        </is>
      </c>
    </row>
    <row r="1658">
      <c r="A1658" s="13" t="inlineStr">
        <is>
          <t>A1518</t>
        </is>
      </c>
      <c r="B1658" s="13" t="inlineStr">
        <is>
          <t>A</t>
        </is>
      </c>
      <c r="C1658" s="13" t="inlineStr">
        <is>
          <t>$0947BF</t>
        </is>
      </c>
      <c r="D1658" s="13" t="inlineStr">
        <is>
          <t>$92:C7BF</t>
        </is>
      </c>
      <c r="E1658" s="13" t="n">
        <v>3</v>
      </c>
      <c r="F1658" s="13" t="inlineStr"/>
      <c r="G1658" s="5" t="inlineStr">
        <is>
          <t>みお&lt;END10&gt;</t>
        </is>
      </c>
      <c r="H1658" s="6" t="inlineStr"/>
      <c r="I1658" s="13">
        <f>IF(H1658="","",LEN(H1658))</f>
        <v/>
      </c>
      <c r="J1658" s="7" t="inlineStr">
        <is>
          <t>402510</t>
        </is>
      </c>
    </row>
    <row r="1659">
      <c r="A1659" s="13" t="inlineStr">
        <is>
          <t>A1519</t>
        </is>
      </c>
      <c r="B1659" s="13" t="inlineStr">
        <is>
          <t>A</t>
        </is>
      </c>
      <c r="C1659" s="13" t="inlineStr">
        <is>
          <t>$0947C2</t>
        </is>
      </c>
      <c r="D1659" s="13" t="inlineStr">
        <is>
          <t>$92:C7C2</t>
        </is>
      </c>
      <c r="E1659" s="13" t="n">
        <v>1</v>
      </c>
      <c r="F1659" s="13" t="inlineStr"/>
      <c r="G1659" s="5" t="inlineStr">
        <is>
          <t>&lt;END14&gt;</t>
        </is>
      </c>
      <c r="H1659" s="6" t="inlineStr"/>
      <c r="I1659" s="13">
        <f>IF(H1659="","",LEN(H1659))</f>
        <v/>
      </c>
      <c r="J1659" s="7" t="inlineStr">
        <is>
          <t>14</t>
        </is>
      </c>
    </row>
    <row r="1660">
      <c r="A1660" s="13" t="inlineStr">
        <is>
          <t>A1520</t>
        </is>
      </c>
      <c r="B1660" s="13" t="inlineStr">
        <is>
          <t>A</t>
        </is>
      </c>
      <c r="C1660" s="13" t="inlineStr">
        <is>
          <t>$0947C3</t>
        </is>
      </c>
      <c r="D1660" s="13" t="inlineStr">
        <is>
          <t>$92:C7C3</t>
        </is>
      </c>
      <c r="E1660" s="13" t="n">
        <v>3</v>
      </c>
      <c r="F1660" s="13" t="inlineStr"/>
      <c r="G1660" s="5" t="inlineStr">
        <is>
          <t>ォと</t>
        </is>
      </c>
      <c r="H1660" s="6" t="inlineStr"/>
      <c r="I1660" s="13">
        <f>IF(H1660="","",LEN(H1660))</f>
        <v/>
      </c>
      <c r="J1660" s="7" t="inlineStr">
        <is>
          <t>C03400</t>
        </is>
      </c>
    </row>
    <row r="1661">
      <c r="A1661" s="13" t="inlineStr">
        <is>
          <t>A1521</t>
        </is>
      </c>
      <c r="B1661" s="13" t="inlineStr">
        <is>
          <t>A</t>
        </is>
      </c>
      <c r="C1661" s="13" t="inlineStr">
        <is>
          <t>$0947C6</t>
        </is>
      </c>
      <c r="D1661" s="13" t="inlineStr">
        <is>
          <t>$92:C7C6</t>
        </is>
      </c>
      <c r="E1661" s="13" t="n">
        <v>3</v>
      </c>
      <c r="F1661" s="13" t="inlineStr"/>
      <c r="G1661" s="5" t="inlineStr">
        <is>
          <t>&lt;C0C:30&gt;&lt;END19&gt;</t>
        </is>
      </c>
      <c r="H1661" s="6" t="inlineStr"/>
      <c r="I1661" s="13">
        <f>IF(H1661="","",LEN(H1661))</f>
        <v/>
      </c>
      <c r="J1661" s="7" t="inlineStr">
        <is>
          <t>0C3019</t>
        </is>
      </c>
    </row>
    <row r="1662">
      <c r="A1662" s="13" t="inlineStr">
        <is>
          <t>A1522</t>
        </is>
      </c>
      <c r="B1662" s="13" t="inlineStr">
        <is>
          <t>A</t>
        </is>
      </c>
      <c r="C1662" s="13" t="inlineStr">
        <is>
          <t>$0947C9</t>
        </is>
      </c>
      <c r="D1662" s="13" t="inlineStr">
        <is>
          <t>$92:C7C9</t>
        </is>
      </c>
      <c r="E1662" s="13" t="n">
        <v>1</v>
      </c>
      <c r="F1662" s="13" t="inlineStr"/>
      <c r="G1662" s="5" t="inlineStr"/>
      <c r="H1662" s="6" t="inlineStr"/>
      <c r="I1662" s="13">
        <f>IF(H1662="","",LEN(H1662))</f>
        <v/>
      </c>
      <c r="J1662" s="7" t="inlineStr">
        <is>
          <t>00</t>
        </is>
      </c>
    </row>
    <row r="1663">
      <c r="A1663" s="13" t="inlineStr">
        <is>
          <t>A1523</t>
        </is>
      </c>
      <c r="B1663" s="13" t="inlineStr">
        <is>
          <t>A</t>
        </is>
      </c>
      <c r="C1663" s="13" t="inlineStr">
        <is>
          <t>$0947CA</t>
        </is>
      </c>
      <c r="D1663" s="13" t="inlineStr">
        <is>
          <t>$92:C7CA</t>
        </is>
      </c>
      <c r="E1663" s="13" t="n">
        <v>3</v>
      </c>
      <c r="F1663" s="13" t="inlineStr"/>
      <c r="G1663" s="5" t="inlineStr">
        <is>
          <t>しォ&lt;END19&gt;</t>
        </is>
      </c>
      <c r="H1663" s="6" t="inlineStr"/>
      <c r="I1663" s="13">
        <f>IF(H1663="","",LEN(H1663))</f>
        <v/>
      </c>
      <c r="J1663" s="7" t="inlineStr">
        <is>
          <t>2CC019</t>
        </is>
      </c>
    </row>
    <row r="1664">
      <c r="A1664" s="13" t="inlineStr">
        <is>
          <t>A1524</t>
        </is>
      </c>
      <c r="B1664" s="13" t="inlineStr">
        <is>
          <t>A</t>
        </is>
      </c>
      <c r="C1664" s="13" t="inlineStr">
        <is>
          <t>$0947CD</t>
        </is>
      </c>
      <c r="D1664" s="13" t="inlineStr">
        <is>
          <t>$92:C7CD</t>
        </is>
      </c>
      <c r="E1664" s="13" t="n">
        <v>1</v>
      </c>
      <c r="F1664" s="13" t="inlineStr"/>
      <c r="G1664" s="5" t="inlineStr">
        <is>
          <t>&lt;END10&gt;</t>
        </is>
      </c>
      <c r="H1664" s="6" t="inlineStr"/>
      <c r="I1664" s="13">
        <f>IF(H1664="","",LEN(H1664))</f>
        <v/>
      </c>
      <c r="J1664" s="7" t="inlineStr">
        <is>
          <t>10</t>
        </is>
      </c>
    </row>
    <row r="1665">
      <c r="A1665" s="13" t="inlineStr">
        <is>
          <t>A1525</t>
        </is>
      </c>
      <c r="B1665" s="13" t="inlineStr">
        <is>
          <t>A</t>
        </is>
      </c>
      <c r="C1665" s="13" t="inlineStr">
        <is>
          <t>$0947CE</t>
        </is>
      </c>
      <c r="D1665" s="13" t="inlineStr">
        <is>
          <t>$92:C7CE</t>
        </is>
      </c>
      <c r="E1665" s="13" t="n">
        <v>1</v>
      </c>
      <c r="F1665" s="13" t="inlineStr"/>
      <c r="G1665" s="5" t="inlineStr">
        <is>
          <t>&lt;END1C&gt;</t>
        </is>
      </c>
      <c r="H1665" s="6" t="inlineStr"/>
      <c r="I1665" s="13">
        <f>IF(H1665="","",LEN(H1665))</f>
        <v/>
      </c>
      <c r="J1665" s="7" t="inlineStr">
        <is>
          <t>1C</t>
        </is>
      </c>
    </row>
    <row r="1666">
      <c r="A1666" s="13" t="inlineStr">
        <is>
          <t>A1526</t>
        </is>
      </c>
      <c r="B1666" s="13" t="inlineStr">
        <is>
          <t>A</t>
        </is>
      </c>
      <c r="C1666" s="13" t="inlineStr">
        <is>
          <t>$0947CF</t>
        </is>
      </c>
      <c r="D1666" s="13" t="inlineStr">
        <is>
          <t>$92:C7CF</t>
        </is>
      </c>
      <c r="E1666" s="13" t="n">
        <v>6</v>
      </c>
      <c r="F1666" s="13" t="inlineStr"/>
      <c r="G1666" s="5" t="inlineStr">
        <is>
          <t>ォけゲベト</t>
        </is>
      </c>
      <c r="H1666" s="6" t="inlineStr"/>
      <c r="I1666" s="13">
        <f>IF(H1666="","",LEN(H1666))</f>
        <v/>
      </c>
      <c r="J1666" s="7" t="inlineStr">
        <is>
          <t>C029A6B58400</t>
        </is>
      </c>
    </row>
    <row r="1667">
      <c r="A1667" s="13" t="inlineStr">
        <is>
          <t>A1527</t>
        </is>
      </c>
      <c r="B1667" s="13" t="inlineStr">
        <is>
          <t>A</t>
        </is>
      </c>
      <c r="C1667" s="13" t="inlineStr">
        <is>
          <t>$0947D5</t>
        </is>
      </c>
      <c r="D1667" s="13" t="inlineStr">
        <is>
          <t>$92:C7D5</t>
        </is>
      </c>
      <c r="E1667" s="13" t="n">
        <v>3</v>
      </c>
      <c r="F1667" s="13" t="inlineStr"/>
      <c r="G1667" s="5" t="inlineStr">
        <is>
          <t>・
&lt;END10&gt;</t>
        </is>
      </c>
      <c r="H1667" s="6" t="inlineStr"/>
      <c r="I1667" s="13">
        <f>IF(H1667="","",LEN(H1667))</f>
        <v/>
      </c>
      <c r="J1667" s="7" t="inlineStr">
        <is>
          <t>D00D10</t>
        </is>
      </c>
    </row>
    <row r="1668">
      <c r="A1668" s="13" t="inlineStr">
        <is>
          <t>A1528</t>
        </is>
      </c>
      <c r="B1668" s="13" t="inlineStr">
        <is>
          <t>A</t>
        </is>
      </c>
      <c r="C1668" s="13" t="inlineStr">
        <is>
          <t>$0947D8</t>
        </is>
      </c>
      <c r="D1668" s="13" t="inlineStr">
        <is>
          <t>$92:C7D8</t>
        </is>
      </c>
      <c r="E1668" s="13" t="n">
        <v>5</v>
      </c>
      <c r="F1668" s="13" t="inlineStr"/>
      <c r="G1668" s="5" t="inlineStr">
        <is>
          <t>たゲベナ</t>
        </is>
      </c>
      <c r="H1668" s="6" t="inlineStr"/>
      <c r="I1668" s="13">
        <f>IF(H1668="","",LEN(H1668))</f>
        <v/>
      </c>
      <c r="J1668" s="7" t="inlineStr">
        <is>
          <t>30A6B58500</t>
        </is>
      </c>
    </row>
    <row r="1669">
      <c r="A1669" s="13" t="inlineStr">
        <is>
          <t>A1529</t>
        </is>
      </c>
      <c r="B1669" s="13" t="inlineStr">
        <is>
          <t>A</t>
        </is>
      </c>
      <c r="C1669" s="13" t="inlineStr">
        <is>
          <t>$0947DD</t>
        </is>
      </c>
      <c r="D1669" s="13" t="inlineStr">
        <is>
          <t>$92:C7DD</t>
        </is>
      </c>
      <c r="E1669" s="13" t="n">
        <v>3</v>
      </c>
      <c r="F1669" s="13" t="inlineStr"/>
      <c r="G1669" s="5" t="inlineStr">
        <is>
          <t>・お</t>
        </is>
      </c>
      <c r="H1669" s="6" t="inlineStr"/>
      <c r="I1669" s="13">
        <f>IF(H1669="","",LEN(H1669))</f>
        <v/>
      </c>
      <c r="J1669" s="7" t="inlineStr">
        <is>
          <t>D02500</t>
        </is>
      </c>
    </row>
    <row r="1670">
      <c r="A1670" s="13" t="inlineStr">
        <is>
          <t>A1530</t>
        </is>
      </c>
      <c r="B1670" s="13" t="inlineStr">
        <is>
          <t>A</t>
        </is>
      </c>
      <c r="C1670" s="13" t="inlineStr">
        <is>
          <t>$0947E0</t>
        </is>
      </c>
      <c r="D1670" s="13" t="inlineStr">
        <is>
          <t>$92:C7E0</t>
        </is>
      </c>
      <c r="E1670" s="13" t="n">
        <v>5</v>
      </c>
      <c r="F1670" s="13" t="inlineStr"/>
      <c r="G1670" s="5" t="inlineStr">
        <is>
          <t>しゲベニ</t>
        </is>
      </c>
      <c r="H1670" s="6" t="inlineStr"/>
      <c r="I1670" s="13">
        <f>IF(H1670="","",LEN(H1670))</f>
        <v/>
      </c>
      <c r="J1670" s="7" t="inlineStr">
        <is>
          <t>2CA6B58600</t>
        </is>
      </c>
    </row>
    <row r="1671">
      <c r="A1671" s="13" t="inlineStr">
        <is>
          <t>A1531</t>
        </is>
      </c>
      <c r="B1671" s="13" t="inlineStr">
        <is>
          <t>A</t>
        </is>
      </c>
      <c r="C1671" s="13" t="inlineStr">
        <is>
          <t>$0947E5</t>
        </is>
      </c>
      <c r="D1671" s="13" t="inlineStr">
        <is>
          <t>$92:C7E5</t>
        </is>
      </c>
      <c r="E1671" s="13" t="n">
        <v>1</v>
      </c>
      <c r="F1671" s="13" t="inlineStr"/>
      <c r="G1671" s="5" t="inlineStr"/>
      <c r="H1671" s="6" t="inlineStr"/>
      <c r="I1671" s="13">
        <f>IF(H1671="","",LEN(H1671))</f>
        <v/>
      </c>
      <c r="J1671" s="7" t="inlineStr">
        <is>
          <t>00</t>
        </is>
      </c>
    </row>
    <row r="1672">
      <c r="A1672" s="13" t="inlineStr">
        <is>
          <t>A1532</t>
        </is>
      </c>
      <c r="B1672" s="13" t="inlineStr">
        <is>
          <t>A</t>
        </is>
      </c>
      <c r="C1672" s="13" t="inlineStr">
        <is>
          <t>$0947E6</t>
        </is>
      </c>
      <c r="D1672" s="13" t="inlineStr">
        <is>
          <t>$92:C7E6</t>
        </is>
      </c>
      <c r="E1672" s="13" t="n">
        <v>1</v>
      </c>
      <c r="F1672" s="13" t="inlineStr"/>
      <c r="G1672" s="5" t="inlineStr">
        <is>
          <t>&lt;END0E&gt;</t>
        </is>
      </c>
      <c r="H1672" s="6" t="inlineStr"/>
      <c r="I1672" s="13">
        <f>IF(H1672="","",LEN(H1672))</f>
        <v/>
      </c>
      <c r="J1672" s="7" t="inlineStr">
        <is>
          <t>0E</t>
        </is>
      </c>
    </row>
    <row r="1673">
      <c r="A1673" s="13" t="inlineStr">
        <is>
          <t>A1533</t>
        </is>
      </c>
      <c r="B1673" s="13" t="inlineStr">
        <is>
          <t>A</t>
        </is>
      </c>
      <c r="C1673" s="13" t="inlineStr">
        <is>
          <t>$0947E7</t>
        </is>
      </c>
      <c r="D1673" s="13" t="inlineStr">
        <is>
          <t>$92:C7E7</t>
        </is>
      </c>
      <c r="E1673" s="13" t="n">
        <v>1</v>
      </c>
      <c r="F1673" s="13" t="inlineStr"/>
      <c r="G1673" s="5" t="inlineStr"/>
      <c r="H1673" s="6" t="inlineStr"/>
      <c r="I1673" s="13">
        <f>IF(H1673="","",LEN(H1673))</f>
        <v/>
      </c>
      <c r="J1673" s="7" t="inlineStr">
        <is>
          <t>00</t>
        </is>
      </c>
    </row>
    <row r="1674">
      <c r="A1674" s="13" t="inlineStr">
        <is>
          <t>A1534</t>
        </is>
      </c>
      <c r="B1674" s="13" t="inlineStr">
        <is>
          <t>A</t>
        </is>
      </c>
      <c r="C1674" s="13" t="inlineStr">
        <is>
          <t>$0947E8</t>
        </is>
      </c>
      <c r="D1674" s="13" t="inlineStr">
        <is>
          <t>$92:C7E8</t>
        </is>
      </c>
      <c r="E1674" s="13" t="n">
        <v>1</v>
      </c>
      <c r="F1674" s="13" t="inlineStr"/>
      <c r="G1674" s="5" t="inlineStr">
        <is>
          <t>&lt;END10&gt;</t>
        </is>
      </c>
      <c r="H1674" s="6" t="inlineStr"/>
      <c r="I1674" s="13">
        <f>IF(H1674="","",LEN(H1674))</f>
        <v/>
      </c>
      <c r="J1674" s="7" t="inlineStr">
        <is>
          <t>10</t>
        </is>
      </c>
    </row>
    <row r="1675">
      <c r="A1675" s="13" t="inlineStr">
        <is>
          <t>A1535</t>
        </is>
      </c>
      <c r="B1675" s="13" t="inlineStr">
        <is>
          <t>A</t>
        </is>
      </c>
      <c r="C1675" s="13" t="inlineStr">
        <is>
          <t>$0947E9</t>
        </is>
      </c>
      <c r="D1675" s="13" t="inlineStr">
        <is>
          <t>$92:C7E9</t>
        </is>
      </c>
      <c r="E1675" s="13" t="n">
        <v>4</v>
      </c>
      <c r="F1675" s="13" t="inlineStr"/>
      <c r="G1675" s="5" t="inlineStr">
        <is>
          <t>ゲベヌ</t>
        </is>
      </c>
      <c r="H1675" s="6" t="inlineStr"/>
      <c r="I1675" s="13">
        <f>IF(H1675="","",LEN(H1675))</f>
        <v/>
      </c>
      <c r="J1675" s="7" t="inlineStr">
        <is>
          <t>A6B58700</t>
        </is>
      </c>
    </row>
    <row r="1676">
      <c r="A1676" s="13" t="inlineStr">
        <is>
          <t>A1536</t>
        </is>
      </c>
      <c r="B1676" s="13" t="inlineStr">
        <is>
          <t>A</t>
        </is>
      </c>
      <c r="C1676" s="13" t="inlineStr">
        <is>
          <t>$0947ED</t>
        </is>
      </c>
      <c r="D1676" s="13" t="inlineStr">
        <is>
          <t>$92:C7ED</t>
        </is>
      </c>
      <c r="E1676" s="13" t="n">
        <v>2</v>
      </c>
      <c r="F1676" s="13" t="inlineStr"/>
      <c r="G1676" s="5" t="inlineStr">
        <is>
          <t>&lt;EF0&gt;&lt;END11&gt;</t>
        </is>
      </c>
      <c r="H1676" s="6" t="inlineStr"/>
      <c r="I1676" s="13">
        <f>IF(H1676="","",LEN(H1676))</f>
        <v/>
      </c>
      <c r="J1676" s="7" t="inlineStr">
        <is>
          <t>F011</t>
        </is>
      </c>
    </row>
    <row r="1677">
      <c r="A1677" s="13" t="inlineStr">
        <is>
          <t>A1537</t>
        </is>
      </c>
      <c r="B1677" s="13" t="inlineStr">
        <is>
          <t>A</t>
        </is>
      </c>
      <c r="C1677" s="13" t="inlineStr">
        <is>
          <t>$0947EF</t>
        </is>
      </c>
      <c r="D1677" s="13" t="inlineStr">
        <is>
          <t>$92:C7EF</t>
        </is>
      </c>
      <c r="E1677" s="13" t="n">
        <v>6</v>
      </c>
      <c r="F1677" s="13" t="inlineStr"/>
      <c r="G1677" s="5" t="inlineStr">
        <is>
          <t xml:space="preserve"> &lt;C0C:48&gt;ベネ</t>
        </is>
      </c>
      <c r="H1677" s="6" t="inlineStr"/>
      <c r="I1677" s="13">
        <f>IF(H1677="","",LEN(H1677))</f>
        <v/>
      </c>
      <c r="J1677" s="7" t="inlineStr">
        <is>
          <t>200C48B58800</t>
        </is>
      </c>
    </row>
    <row r="1678">
      <c r="A1678" s="13" t="inlineStr">
        <is>
          <t>A1538</t>
        </is>
      </c>
      <c r="B1678" s="13" t="inlineStr">
        <is>
          <t>A</t>
        </is>
      </c>
      <c r="C1678" s="13" t="inlineStr">
        <is>
          <t>$0947F5</t>
        </is>
      </c>
      <c r="D1678" s="13" t="inlineStr">
        <is>
          <t>$92:C7F5</t>
        </is>
      </c>
      <c r="E1678" s="13" t="n">
        <v>2</v>
      </c>
      <c r="F1678" s="13" t="inlineStr"/>
      <c r="G1678" s="5" t="inlineStr">
        <is>
          <t xml:space="preserve"> &lt;END1C&gt;</t>
        </is>
      </c>
      <c r="H1678" s="6" t="inlineStr"/>
      <c r="I1678" s="13">
        <f>IF(H1678="","",LEN(H1678))</f>
        <v/>
      </c>
      <c r="J1678" s="7" t="inlineStr">
        <is>
          <t>201C</t>
        </is>
      </c>
    </row>
    <row r="1679">
      <c r="A1679" s="13" t="inlineStr">
        <is>
          <t>A1539</t>
        </is>
      </c>
      <c r="B1679" s="13" t="inlineStr">
        <is>
          <t>A</t>
        </is>
      </c>
      <c r="C1679" s="13" t="inlineStr">
        <is>
          <t>$0947F7</t>
        </is>
      </c>
      <c r="D1679" s="13" t="inlineStr">
        <is>
          <t>$92:C7F7</t>
        </is>
      </c>
      <c r="E1679" s="13" t="n">
        <v>2</v>
      </c>
      <c r="F1679" s="13" t="inlineStr"/>
      <c r="G1679" s="5" t="inlineStr">
        <is>
          <t>ミ&lt;END10&gt;</t>
        </is>
      </c>
      <c r="H1679" s="6" t="inlineStr"/>
      <c r="I1679" s="13">
        <f>IF(H1679="","",LEN(H1679))</f>
        <v/>
      </c>
      <c r="J1679" s="7" t="inlineStr">
        <is>
          <t>9010</t>
        </is>
      </c>
    </row>
    <row r="1680">
      <c r="A1680" s="13" t="inlineStr">
        <is>
          <t>A1540</t>
        </is>
      </c>
      <c r="B1680" s="13" t="inlineStr">
        <is>
          <t>A</t>
        </is>
      </c>
      <c r="C1680" s="13" t="inlineStr">
        <is>
          <t>$0947F9</t>
        </is>
      </c>
      <c r="D1680" s="13" t="inlineStr">
        <is>
          <t>$92:C7F9</t>
        </is>
      </c>
      <c r="E1680" s="13" t="n">
        <v>4</v>
      </c>
      <c r="F1680" s="13" t="inlineStr"/>
      <c r="G1680" s="5" t="inlineStr">
        <is>
          <t>りベノ</t>
        </is>
      </c>
      <c r="H1680" s="6" t="inlineStr"/>
      <c r="I1680" s="13">
        <f>IF(H1680="","",LEN(H1680))</f>
        <v/>
      </c>
      <c r="J1680" s="7" t="inlineStr">
        <is>
          <t>48B58900</t>
        </is>
      </c>
    </row>
    <row r="1681">
      <c r="A1681" s="13" t="inlineStr">
        <is>
          <t>A1541</t>
        </is>
      </c>
      <c r="B1681" s="13" t="inlineStr">
        <is>
          <t>A</t>
        </is>
      </c>
      <c r="C1681" s="13" t="inlineStr">
        <is>
          <t>$0947FD</t>
        </is>
      </c>
      <c r="D1681" s="13" t="inlineStr">
        <is>
          <t>$92:C7FD</t>
        </is>
      </c>
      <c r="E1681" s="13" t="n">
        <v>1</v>
      </c>
      <c r="F1681" s="13" t="inlineStr"/>
      <c r="G1681" s="5" t="inlineStr">
        <is>
          <t>&lt;END10&gt;</t>
        </is>
      </c>
      <c r="H1681" s="6" t="inlineStr"/>
      <c r="I1681" s="13">
        <f>IF(H1681="","",LEN(H1681))</f>
        <v/>
      </c>
      <c r="J1681" s="7" t="inlineStr">
        <is>
          <t>10</t>
        </is>
      </c>
    </row>
    <row r="1682">
      <c r="A1682" s="13" t="inlineStr">
        <is>
          <t>A1542</t>
        </is>
      </c>
      <c r="B1682" s="13" t="inlineStr">
        <is>
          <t>A</t>
        </is>
      </c>
      <c r="C1682" s="13" t="inlineStr">
        <is>
          <t>$0947FE</t>
        </is>
      </c>
      <c r="D1682" s="13" t="inlineStr">
        <is>
          <t>$92:C7FE</t>
        </is>
      </c>
      <c r="E1682" s="13" t="n">
        <v>1</v>
      </c>
      <c r="F1682" s="13" t="inlineStr"/>
      <c r="G1682" s="5" t="inlineStr">
        <is>
          <t>&lt;END14&gt;</t>
        </is>
      </c>
      <c r="H1682" s="6" t="inlineStr"/>
      <c r="I1682" s="13">
        <f>IF(H1682="","",LEN(H1682))</f>
        <v/>
      </c>
      <c r="J1682" s="7" t="inlineStr">
        <is>
          <t>14</t>
        </is>
      </c>
    </row>
    <row r="1683">
      <c r="A1683" s="13" t="inlineStr">
        <is>
          <t>A1543</t>
        </is>
      </c>
      <c r="B1683" s="13" t="inlineStr">
        <is>
          <t>A</t>
        </is>
      </c>
      <c r="C1683" s="13" t="inlineStr">
        <is>
          <t>$0947FF</t>
        </is>
      </c>
      <c r="D1683" s="13" t="inlineStr">
        <is>
          <t>$92:C7FF</t>
        </is>
      </c>
      <c r="E1683" s="13" t="n">
        <v>2</v>
      </c>
      <c r="F1683" s="13" t="inlineStr"/>
      <c r="G1683" s="5" t="inlineStr">
        <is>
          <t>ミ&lt;END1C&gt;</t>
        </is>
      </c>
      <c r="H1683" s="6" t="inlineStr"/>
      <c r="I1683" s="13">
        <f>IF(H1683="","",LEN(H1683))</f>
        <v/>
      </c>
      <c r="J1683" s="7" t="inlineStr">
        <is>
          <t>901C</t>
        </is>
      </c>
    </row>
    <row r="1684">
      <c r="A1684" s="13" t="inlineStr">
        <is>
          <t>A1544</t>
        </is>
      </c>
      <c r="B1684" s="13" t="inlineStr">
        <is>
          <t>A</t>
        </is>
      </c>
      <c r="C1684" s="13" t="inlineStr">
        <is>
          <t>$094801</t>
        </is>
      </c>
      <c r="D1684" s="13" t="inlineStr">
        <is>
          <t>$92:C801</t>
        </is>
      </c>
      <c r="E1684" s="13" t="n">
        <v>4</v>
      </c>
      <c r="F1684" s="13" t="inlineStr"/>
      <c r="G1684" s="5" t="inlineStr">
        <is>
          <t>りベハ</t>
        </is>
      </c>
      <c r="H1684" s="6" t="inlineStr"/>
      <c r="I1684" s="13">
        <f>IF(H1684="","",LEN(H1684))</f>
        <v/>
      </c>
      <c r="J1684" s="7" t="inlineStr">
        <is>
          <t>48B58A00</t>
        </is>
      </c>
    </row>
    <row r="1685">
      <c r="A1685" s="13" t="inlineStr">
        <is>
          <t>A1545</t>
        </is>
      </c>
      <c r="B1685" s="13" t="inlineStr">
        <is>
          <t>A</t>
        </is>
      </c>
      <c r="C1685" s="13" t="inlineStr">
        <is>
          <t>$094805</t>
        </is>
      </c>
      <c r="D1685" s="13" t="inlineStr">
        <is>
          <t>$92:C805</t>
        </is>
      </c>
      <c r="E1685" s="13" t="n">
        <v>1</v>
      </c>
      <c r="F1685" s="13" t="inlineStr"/>
      <c r="G1685" s="5" t="inlineStr">
        <is>
          <t>&lt;END10&gt;</t>
        </is>
      </c>
      <c r="H1685" s="6" t="inlineStr"/>
      <c r="I1685" s="13">
        <f>IF(H1685="","",LEN(H1685))</f>
        <v/>
      </c>
      <c r="J1685" s="7" t="inlineStr">
        <is>
          <t>10</t>
        </is>
      </c>
    </row>
    <row r="1686">
      <c r="A1686" s="13" t="inlineStr">
        <is>
          <t>A1546</t>
        </is>
      </c>
      <c r="B1686" s="13" t="inlineStr">
        <is>
          <t>A</t>
        </is>
      </c>
      <c r="C1686" s="13" t="inlineStr">
        <is>
          <t>$094806</t>
        </is>
      </c>
      <c r="D1686" s="13" t="inlineStr">
        <is>
          <t>$92:C806</t>
        </is>
      </c>
      <c r="E1686" s="13" t="n">
        <v>1</v>
      </c>
      <c r="F1686" s="13" t="inlineStr"/>
      <c r="G1686" s="5" t="inlineStr">
        <is>
          <t>&lt;END14&gt;</t>
        </is>
      </c>
      <c r="H1686" s="6" t="inlineStr"/>
      <c r="I1686" s="13">
        <f>IF(H1686="","",LEN(H1686))</f>
        <v/>
      </c>
      <c r="J1686" s="7" t="inlineStr">
        <is>
          <t>14</t>
        </is>
      </c>
    </row>
    <row r="1687">
      <c r="A1687" s="13" t="inlineStr">
        <is>
          <t>A1547</t>
        </is>
      </c>
      <c r="B1687" s="13" t="inlineStr">
        <is>
          <t>A</t>
        </is>
      </c>
      <c r="C1687" s="13" t="inlineStr">
        <is>
          <t>$094807</t>
        </is>
      </c>
      <c r="D1687" s="13" t="inlineStr">
        <is>
          <t>$92:C807</t>
        </is>
      </c>
      <c r="E1687" s="13" t="n">
        <v>6</v>
      </c>
      <c r="F1687" s="13" t="inlineStr"/>
      <c r="G1687" s="5" t="inlineStr">
        <is>
          <t>ォしりベヒ</t>
        </is>
      </c>
      <c r="H1687" s="6" t="inlineStr"/>
      <c r="I1687" s="13">
        <f>IF(H1687="","",LEN(H1687))</f>
        <v/>
      </c>
      <c r="J1687" s="7" t="inlineStr">
        <is>
          <t>C02C48B58B00</t>
        </is>
      </c>
    </row>
    <row r="1688">
      <c r="A1688" s="13" t="inlineStr">
        <is>
          <t>A1548</t>
        </is>
      </c>
      <c r="B1688" s="13" t="inlineStr">
        <is>
          <t>A</t>
        </is>
      </c>
      <c r="C1688" s="13" t="inlineStr">
        <is>
          <t>$09480D</t>
        </is>
      </c>
      <c r="D1688" s="13" t="inlineStr">
        <is>
          <t>$92:C80D</t>
        </is>
      </c>
      <c r="E1688" s="13" t="n">
        <v>1</v>
      </c>
      <c r="F1688" s="13" t="inlineStr"/>
      <c r="G1688" s="5" t="inlineStr">
        <is>
          <t>&lt;END10&gt;</t>
        </is>
      </c>
      <c r="H1688" s="6" t="inlineStr"/>
      <c r="I1688" s="13">
        <f>IF(H1688="","",LEN(H1688))</f>
        <v/>
      </c>
      <c r="J1688" s="7" t="inlineStr">
        <is>
          <t>10</t>
        </is>
      </c>
    </row>
    <row r="1689">
      <c r="A1689" s="13" t="inlineStr">
        <is>
          <t>A1549</t>
        </is>
      </c>
      <c r="B1689" s="13" t="inlineStr">
        <is>
          <t>A</t>
        </is>
      </c>
      <c r="C1689" s="13" t="inlineStr">
        <is>
          <t>$09480E</t>
        </is>
      </c>
      <c r="D1689" s="13" t="inlineStr">
        <is>
          <t>$92:C80E</t>
        </is>
      </c>
      <c r="E1689" s="13" t="n">
        <v>1</v>
      </c>
      <c r="F1689" s="13" t="inlineStr"/>
      <c r="G1689" s="5" t="inlineStr">
        <is>
          <t>&lt;END1C&gt;</t>
        </is>
      </c>
      <c r="H1689" s="6" t="inlineStr"/>
      <c r="I1689" s="13">
        <f>IF(H1689="","",LEN(H1689))</f>
        <v/>
      </c>
      <c r="J1689" s="7" t="inlineStr">
        <is>
          <t>1C</t>
        </is>
      </c>
    </row>
    <row r="1690">
      <c r="A1690" s="13" t="inlineStr">
        <is>
          <t>A1550</t>
        </is>
      </c>
      <c r="B1690" s="13" t="inlineStr">
        <is>
          <t>A</t>
        </is>
      </c>
      <c r="C1690" s="13" t="inlineStr">
        <is>
          <t>$09480F</t>
        </is>
      </c>
      <c r="D1690" s="13" t="inlineStr">
        <is>
          <t>$92:C80F</t>
        </is>
      </c>
      <c r="E1690" s="13" t="n">
        <v>6</v>
      </c>
      <c r="F1690" s="13" t="inlineStr"/>
      <c r="G1690" s="5" t="inlineStr">
        <is>
          <t>ォくりベフ</t>
        </is>
      </c>
      <c r="H1690" s="6" t="inlineStr"/>
      <c r="I1690" s="13">
        <f>IF(H1690="","",LEN(H1690))</f>
        <v/>
      </c>
      <c r="J1690" s="7" t="inlineStr">
        <is>
          <t>C02848B58C00</t>
        </is>
      </c>
    </row>
    <row r="1691">
      <c r="A1691" s="13" t="inlineStr">
        <is>
          <t>A1551</t>
        </is>
      </c>
      <c r="B1691" s="13" t="inlineStr">
        <is>
          <t>A</t>
        </is>
      </c>
      <c r="C1691" s="13" t="inlineStr">
        <is>
          <t>$094815</t>
        </is>
      </c>
      <c r="D1691" s="13" t="inlineStr">
        <is>
          <t>$92:C815</t>
        </is>
      </c>
      <c r="E1691" s="13" t="n">
        <v>1</v>
      </c>
      <c r="F1691" s="13" t="inlineStr"/>
      <c r="G1691" s="5" t="inlineStr"/>
      <c r="H1691" s="6" t="inlineStr"/>
      <c r="I1691" s="13">
        <f>IF(H1691="","",LEN(H1691))</f>
        <v/>
      </c>
      <c r="J1691" s="7" t="inlineStr">
        <is>
          <t>00</t>
        </is>
      </c>
    </row>
    <row r="1692">
      <c r="A1692" s="13" t="inlineStr">
        <is>
          <t>A1552</t>
        </is>
      </c>
      <c r="B1692" s="13" t="inlineStr">
        <is>
          <t>A</t>
        </is>
      </c>
      <c r="C1692" s="13" t="inlineStr">
        <is>
          <t>$094816</t>
        </is>
      </c>
      <c r="D1692" s="13" t="inlineStr">
        <is>
          <t>$92:C816</t>
        </is>
      </c>
      <c r="E1692" s="13" t="n">
        <v>3</v>
      </c>
      <c r="F1692" s="13" t="inlineStr"/>
      <c r="G1692" s="5" t="inlineStr">
        <is>
          <t>しォ&lt;END18&gt;</t>
        </is>
      </c>
      <c r="H1692" s="6" t="inlineStr"/>
      <c r="I1692" s="13">
        <f>IF(H1692="","",LEN(H1692))</f>
        <v/>
      </c>
      <c r="J1692" s="7" t="inlineStr">
        <is>
          <t>2CC018</t>
        </is>
      </c>
    </row>
    <row r="1693">
      <c r="A1693" s="13" t="inlineStr">
        <is>
          <t>A1553</t>
        </is>
      </c>
      <c r="B1693" s="13" t="inlineStr">
        <is>
          <t>A</t>
        </is>
      </c>
      <c r="C1693" s="13" t="inlineStr">
        <is>
          <t>$094819</t>
        </is>
      </c>
      <c r="D1693" s="13" t="inlineStr">
        <is>
          <t>$92:C819</t>
        </is>
      </c>
      <c r="E1693" s="13" t="n">
        <v>4</v>
      </c>
      <c r="F1693" s="13" t="inlineStr"/>
      <c r="G1693" s="5" t="inlineStr">
        <is>
          <t xml:space="preserve">
ペぴ</t>
        </is>
      </c>
      <c r="H1693" s="6" t="inlineStr"/>
      <c r="I1693" s="13">
        <f>IF(H1693="","",LEN(H1693))</f>
        <v/>
      </c>
      <c r="J1693" s="7" t="inlineStr">
        <is>
          <t>0DBA6800</t>
        </is>
      </c>
    </row>
    <row r="1694">
      <c r="A1694" s="13" t="inlineStr">
        <is>
          <t>A1554</t>
        </is>
      </c>
      <c r="B1694" s="13" t="inlineStr">
        <is>
          <t>A</t>
        </is>
      </c>
      <c r="C1694" s="13" t="inlineStr">
        <is>
          <t>$09481D</t>
        </is>
      </c>
      <c r="D1694" s="13" t="inlineStr">
        <is>
          <t>$92:C81D</t>
        </is>
      </c>
      <c r="E1694" s="13" t="n">
        <v>4</v>
      </c>
      <c r="F1694" s="13" t="inlineStr"/>
      <c r="G1694" s="5" t="inlineStr">
        <is>
          <t>タくォ&lt;END13&gt;</t>
        </is>
      </c>
      <c r="H1694" s="6" t="inlineStr"/>
      <c r="I1694" s="13">
        <f>IF(H1694="","",LEN(H1694))</f>
        <v/>
      </c>
      <c r="J1694" s="7" t="inlineStr">
        <is>
          <t>8028C013</t>
        </is>
      </c>
    </row>
    <row r="1695">
      <c r="A1695" s="13" t="inlineStr">
        <is>
          <t>A1555</t>
        </is>
      </c>
      <c r="B1695" s="13" t="inlineStr">
        <is>
          <t>A</t>
        </is>
      </c>
      <c r="C1695" s="13" t="inlineStr">
        <is>
          <t>$094821</t>
        </is>
      </c>
      <c r="D1695" s="13" t="inlineStr">
        <is>
          <t>$92:C821</t>
        </is>
      </c>
      <c r="E1695" s="13" t="n">
        <v>3</v>
      </c>
      <c r="F1695" s="13" t="inlineStr"/>
      <c r="G1695" s="5" t="inlineStr">
        <is>
          <t>プォ</t>
        </is>
      </c>
      <c r="H1695" s="6" t="inlineStr"/>
      <c r="I1695" s="13">
        <f>IF(H1695="","",LEN(H1695))</f>
        <v/>
      </c>
      <c r="J1695" s="7" t="inlineStr">
        <is>
          <t>B9C000</t>
        </is>
      </c>
    </row>
    <row r="1696">
      <c r="A1696" s="13" t="inlineStr">
        <is>
          <t>A1556</t>
        </is>
      </c>
      <c r="B1696" s="13" t="inlineStr">
        <is>
          <t>A</t>
        </is>
      </c>
      <c r="C1696" s="13" t="inlineStr">
        <is>
          <t>$094824</t>
        </is>
      </c>
      <c r="D1696" s="13" t="inlineStr">
        <is>
          <t>$92:C824</t>
        </is>
      </c>
      <c r="E1696" s="13" t="n">
        <v>1</v>
      </c>
      <c r="F1696" s="13" t="inlineStr"/>
      <c r="G1696" s="5" t="inlineStr"/>
      <c r="H1696" s="6" t="inlineStr"/>
      <c r="I1696" s="13">
        <f>IF(H1696="","",LEN(H1696))</f>
        <v/>
      </c>
      <c r="J1696" s="7" t="inlineStr">
        <is>
          <t>00</t>
        </is>
      </c>
    </row>
    <row r="1697">
      <c r="A1697" s="13" t="inlineStr">
        <is>
          <t>A1557</t>
        </is>
      </c>
      <c r="B1697" s="13" t="inlineStr">
        <is>
          <t>A</t>
        </is>
      </c>
      <c r="C1697" s="13" t="inlineStr">
        <is>
          <t>$094825</t>
        </is>
      </c>
      <c r="D1697" s="13" t="inlineStr">
        <is>
          <t>$92:C825</t>
        </is>
      </c>
      <c r="E1697" s="13" t="n">
        <v>1</v>
      </c>
      <c r="F1697" s="13" t="inlineStr"/>
      <c r="G1697" s="5" t="inlineStr"/>
      <c r="H1697" s="6" t="inlineStr"/>
      <c r="I1697" s="13">
        <f>IF(H1697="","",LEN(H1697))</f>
        <v/>
      </c>
      <c r="J1697" s="7" t="inlineStr">
        <is>
          <t>00</t>
        </is>
      </c>
    </row>
    <row r="1698">
      <c r="A1698" s="13" t="inlineStr">
        <is>
          <t>A1558</t>
        </is>
      </c>
      <c r="B1698" s="13" t="inlineStr">
        <is>
          <t>A</t>
        </is>
      </c>
      <c r="C1698" s="13" t="inlineStr">
        <is>
          <t>$094826</t>
        </is>
      </c>
      <c r="D1698" s="13" t="inlineStr">
        <is>
          <t>$92:C826</t>
        </is>
      </c>
      <c r="E1698" s="13" t="n">
        <v>2</v>
      </c>
      <c r="F1698" s="13" t="inlineStr"/>
      <c r="G1698" s="5" t="inlineStr">
        <is>
          <t>し</t>
        </is>
      </c>
      <c r="H1698" s="6" t="inlineStr"/>
      <c r="I1698" s="13">
        <f>IF(H1698="","",LEN(H1698))</f>
        <v/>
      </c>
      <c r="J1698" s="7" t="inlineStr">
        <is>
          <t>2C00</t>
        </is>
      </c>
    </row>
    <row r="1699">
      <c r="A1699" s="13" t="inlineStr">
        <is>
          <t>A1559</t>
        </is>
      </c>
      <c r="B1699" s="13" t="inlineStr">
        <is>
          <t>A</t>
        </is>
      </c>
      <c r="C1699" s="13" t="inlineStr">
        <is>
          <t>$094828</t>
        </is>
      </c>
      <c r="D1699" s="13" t="inlineStr">
        <is>
          <t>$92:C828</t>
        </is>
      </c>
      <c r="E1699" s="13" t="n">
        <v>4</v>
      </c>
      <c r="F1699" s="13" t="inlineStr"/>
      <c r="G1699" s="5" t="inlineStr">
        <is>
          <t>&lt;C09:8AC1&gt;</t>
        </is>
      </c>
      <c r="H1699" s="6" t="inlineStr"/>
      <c r="I1699" s="13">
        <f>IF(H1699="","",LEN(H1699))</f>
        <v/>
      </c>
      <c r="J1699" s="7" t="inlineStr">
        <is>
          <t>098AC100</t>
        </is>
      </c>
    </row>
    <row r="1700">
      <c r="A1700" s="13" t="inlineStr">
        <is>
          <t>A1560</t>
        </is>
      </c>
      <c r="B1700" s="13" t="inlineStr">
        <is>
          <t>A</t>
        </is>
      </c>
      <c r="C1700" s="13" t="inlineStr">
        <is>
          <t>$09482C</t>
        </is>
      </c>
      <c r="D1700" s="13" t="inlineStr">
        <is>
          <t>$92:C82C</t>
        </is>
      </c>
      <c r="E1700" s="13" t="n">
        <v>1</v>
      </c>
      <c r="F1700" s="13" t="inlineStr"/>
      <c r="G1700" s="5" t="inlineStr"/>
      <c r="H1700" s="6" t="inlineStr"/>
      <c r="I1700" s="13">
        <f>IF(H1700="","",LEN(H1700))</f>
        <v/>
      </c>
      <c r="J1700" s="7" t="inlineStr">
        <is>
          <t>00</t>
        </is>
      </c>
    </row>
    <row r="1701">
      <c r="A1701" s="13" t="inlineStr">
        <is>
          <t>A1561</t>
        </is>
      </c>
      <c r="B1701" s="13" t="inlineStr">
        <is>
          <t>A</t>
        </is>
      </c>
      <c r="C1701" s="13" t="inlineStr">
        <is>
          <t>$09482D</t>
        </is>
      </c>
      <c r="D1701" s="13" t="inlineStr">
        <is>
          <t>$92:C82D</t>
        </is>
      </c>
      <c r="E1701" s="13" t="n">
        <v>1</v>
      </c>
      <c r="F1701" s="13" t="inlineStr"/>
      <c r="G1701" s="5" t="inlineStr"/>
      <c r="H1701" s="6" t="inlineStr"/>
      <c r="I1701" s="13">
        <f>IF(H1701="","",LEN(H1701))</f>
        <v/>
      </c>
      <c r="J1701" s="7" t="inlineStr">
        <is>
          <t>00</t>
        </is>
      </c>
    </row>
    <row r="1702">
      <c r="A1702" s="13" t="inlineStr">
        <is>
          <t>A1562</t>
        </is>
      </c>
      <c r="B1702" s="13" t="inlineStr">
        <is>
          <t>A</t>
        </is>
      </c>
      <c r="C1702" s="13" t="inlineStr">
        <is>
          <t>$09482E</t>
        </is>
      </c>
      <c r="D1702" s="13" t="inlineStr">
        <is>
          <t>$92:C82E</t>
        </is>
      </c>
      <c r="E1702" s="13" t="n">
        <v>2</v>
      </c>
      <c r="F1702" s="13" t="inlineStr"/>
      <c r="G1702" s="5" t="inlineStr">
        <is>
          <t>し</t>
        </is>
      </c>
      <c r="H1702" s="6" t="inlineStr"/>
      <c r="I1702" s="13">
        <f>IF(H1702="","",LEN(H1702))</f>
        <v/>
      </c>
      <c r="J1702" s="7" t="inlineStr">
        <is>
          <t>2C00</t>
        </is>
      </c>
    </row>
    <row r="1703">
      <c r="A1703" s="13" t="inlineStr">
        <is>
          <t>A1563</t>
        </is>
      </c>
      <c r="B1703" s="13" t="inlineStr">
        <is>
          <t>A</t>
        </is>
      </c>
      <c r="C1703" s="13" t="inlineStr">
        <is>
          <t>$094830</t>
        </is>
      </c>
      <c r="D1703" s="13" t="inlineStr">
        <is>
          <t>$92:C830</t>
        </is>
      </c>
      <c r="E1703" s="13" t="n">
        <v>6</v>
      </c>
      <c r="F1703" s="13" t="inlineStr"/>
      <c r="G1703" s="5" t="inlineStr">
        <is>
          <t>&lt;C09:7DB7&gt;&lt;EF6&gt;ぬ</t>
        </is>
      </c>
      <c r="H1703" s="6" t="inlineStr"/>
      <c r="I1703" s="13">
        <f>IF(H1703="","",LEN(H1703))</f>
        <v/>
      </c>
      <c r="J1703" s="7" t="inlineStr">
        <is>
          <t>097DB7F63700</t>
        </is>
      </c>
    </row>
    <row r="1704">
      <c r="A1704" s="13" t="inlineStr">
        <is>
          <t>A1564</t>
        </is>
      </c>
      <c r="B1704" s="13" t="inlineStr">
        <is>
          <t>A</t>
        </is>
      </c>
      <c r="C1704" s="13" t="inlineStr">
        <is>
          <t>$094836</t>
        </is>
      </c>
      <c r="D1704" s="13" t="inlineStr">
        <is>
          <t>$92:C836</t>
        </is>
      </c>
      <c r="E1704" s="13" t="n">
        <v>2</v>
      </c>
      <c r="F1704" s="13" t="inlineStr"/>
      <c r="G1704" s="5" t="inlineStr">
        <is>
          <t>し</t>
        </is>
      </c>
      <c r="H1704" s="6" t="inlineStr"/>
      <c r="I1704" s="13">
        <f>IF(H1704="","",LEN(H1704))</f>
        <v/>
      </c>
      <c r="J1704" s="7" t="inlineStr">
        <is>
          <t>2C00</t>
        </is>
      </c>
    </row>
    <row r="1705">
      <c r="A1705" s="13" t="inlineStr">
        <is>
          <t>A1565</t>
        </is>
      </c>
      <c r="B1705" s="13" t="inlineStr">
        <is>
          <t>A</t>
        </is>
      </c>
      <c r="C1705" s="13" t="inlineStr">
        <is>
          <t>$094838</t>
        </is>
      </c>
      <c r="D1705" s="13" t="inlineStr">
        <is>
          <t>$92:C838</t>
        </is>
      </c>
      <c r="E1705" s="13" t="n">
        <v>23</v>
      </c>
      <c r="F1705" s="13" t="inlineStr"/>
      <c r="G1705" s="5" t="inlineStr">
        <is>
          <t>&lt;C08:7E&gt;パダふデこュくセパ／シ・&lt;SFX:10&gt;くセパ＋ぃぉ&lt;END12&gt;</t>
        </is>
      </c>
      <c r="H1705" s="6" t="inlineStr"/>
      <c r="I1705" s="13">
        <f>IF(H1705="","",LEN(H1705))</f>
        <v/>
      </c>
      <c r="J1705" s="7" t="inlineStr">
        <is>
          <t>087EB7AD3CB02AA0287EB7D97CD00B10287EB7DA6D7012</t>
        </is>
      </c>
    </row>
    <row r="1706">
      <c r="A1706" s="13" t="inlineStr">
        <is>
          <t>A1566</t>
        </is>
      </c>
      <c r="B1706" s="13" t="inlineStr">
        <is>
          <t>A</t>
        </is>
      </c>
      <c r="C1706" s="13" t="inlineStr">
        <is>
          <t>$09484F</t>
        </is>
      </c>
      <c r="D1706" s="13" t="inlineStr">
        <is>
          <t>$92:C84F</t>
        </is>
      </c>
      <c r="E1706" s="13" t="n">
        <v>10</v>
      </c>
      <c r="F1706" s="13" t="inlineStr"/>
      <c r="G1706" s="5" t="inlineStr">
        <is>
          <t>&lt;EF0&gt;とセパ−ふ」&lt;SFX:E0&gt;&lt;END17&gt;</t>
        </is>
      </c>
      <c r="H1706" s="6" t="inlineStr"/>
      <c r="I1706" s="13">
        <f>IF(H1706="","",LEN(H1706))</f>
        <v/>
      </c>
      <c r="J1706" s="7" t="inlineStr">
        <is>
          <t>F0347EB7DB3CE00BE017</t>
        </is>
      </c>
    </row>
    <row r="1707">
      <c r="A1707" s="13" t="inlineStr">
        <is>
          <t>A1567</t>
        </is>
      </c>
      <c r="B1707" s="13" t="inlineStr">
        <is>
          <t>A</t>
        </is>
      </c>
      <c r="C1707" s="13" t="inlineStr">
        <is>
          <t>$094859</t>
        </is>
      </c>
      <c r="D1707" s="13" t="inlineStr">
        <is>
          <t>$92:C859</t>
        </is>
      </c>
      <c r="E1707" s="13" t="n">
        <v>11</v>
      </c>
      <c r="F1707" s="13" t="inlineStr"/>
      <c r="G1707" s="5" t="inlineStr">
        <is>
          <t>セパ％て」&lt;C09:E018&gt;98</t>
        </is>
      </c>
      <c r="H1707" s="6" t="inlineStr"/>
      <c r="I1707" s="13">
        <f>IF(H1707="","",LEN(H1707))</f>
        <v/>
      </c>
      <c r="J1707" s="7" t="inlineStr">
        <is>
          <t>7EB7DC33E009E018CBCA00</t>
        </is>
      </c>
    </row>
    <row r="1708">
      <c r="A1708" s="13" t="inlineStr">
        <is>
          <t>A1568</t>
        </is>
      </c>
      <c r="B1708" s="13" t="inlineStr">
        <is>
          <t>A</t>
        </is>
      </c>
      <c r="C1708" s="13" t="inlineStr">
        <is>
          <t>$094864</t>
        </is>
      </c>
      <c r="D1708" s="13" t="inlineStr">
        <is>
          <t>$92:C864</t>
        </is>
      </c>
      <c r="E1708" s="13" t="n">
        <v>1</v>
      </c>
      <c r="F1708" s="13" t="inlineStr"/>
      <c r="G1708" s="5" t="inlineStr"/>
      <c r="H1708" s="6" t="inlineStr"/>
      <c r="I1708" s="13">
        <f>IF(H1708="","",LEN(H1708))</f>
        <v/>
      </c>
      <c r="J1708" s="7" t="inlineStr">
        <is>
          <t>00</t>
        </is>
      </c>
    </row>
    <row r="1709">
      <c r="A1709" s="13" t="inlineStr">
        <is>
          <t>A1569</t>
        </is>
      </c>
      <c r="B1709" s="13" t="inlineStr">
        <is>
          <t>A</t>
        </is>
      </c>
      <c r="C1709" s="13" t="inlineStr">
        <is>
          <t>$094865</t>
        </is>
      </c>
      <c r="D1709" s="13" t="inlineStr">
        <is>
          <t>$92:C865</t>
        </is>
      </c>
      <c r="E1709" s="13" t="n">
        <v>1</v>
      </c>
      <c r="F1709" s="13" t="inlineStr"/>
      <c r="G1709" s="5" t="inlineStr"/>
      <c r="H1709" s="6" t="inlineStr"/>
      <c r="I1709" s="13">
        <f>IF(H1709="","",LEN(H1709))</f>
        <v/>
      </c>
      <c r="J1709" s="7" t="inlineStr">
        <is>
          <t>00</t>
        </is>
      </c>
    </row>
    <row r="1710">
      <c r="A1710" s="13" t="inlineStr">
        <is>
          <t>A1570</t>
        </is>
      </c>
      <c r="B1710" s="13" t="inlineStr">
        <is>
          <t>A</t>
        </is>
      </c>
      <c r="C1710" s="13" t="inlineStr">
        <is>
          <t>$094866</t>
        </is>
      </c>
      <c r="D1710" s="13" t="inlineStr">
        <is>
          <t>$92:C866</t>
        </is>
      </c>
      <c r="E1710" s="13" t="n">
        <v>1</v>
      </c>
      <c r="F1710" s="13" t="inlineStr"/>
      <c r="G1710" s="5" t="inlineStr">
        <is>
          <t>&lt;END0F&gt;</t>
        </is>
      </c>
      <c r="H1710" s="6" t="inlineStr"/>
      <c r="I1710" s="13">
        <f>IF(H1710="","",LEN(H1710))</f>
        <v/>
      </c>
      <c r="J1710" s="7" t="inlineStr">
        <is>
          <t>0F</t>
        </is>
      </c>
    </row>
    <row r="1711">
      <c r="A1711" s="13" t="inlineStr">
        <is>
          <t>A1571</t>
        </is>
      </c>
      <c r="B1711" s="13" t="inlineStr">
        <is>
          <t>A</t>
        </is>
      </c>
      <c r="C1711" s="13" t="inlineStr">
        <is>
          <t>$094867</t>
        </is>
      </c>
      <c r="D1711" s="13" t="inlineStr">
        <is>
          <t>$92:C867</t>
        </is>
      </c>
      <c r="E1711" s="13" t="n">
        <v>1</v>
      </c>
      <c r="F1711" s="13" t="inlineStr"/>
      <c r="G1711" s="5" t="inlineStr"/>
      <c r="H1711" s="6" t="inlineStr"/>
      <c r="I1711" s="13">
        <f>IF(H1711="","",LEN(H1711))</f>
        <v/>
      </c>
      <c r="J1711" s="7" t="inlineStr">
        <is>
          <t>00</t>
        </is>
      </c>
    </row>
    <row r="1712">
      <c r="A1712" s="13" t="inlineStr">
        <is>
          <t>A1572</t>
        </is>
      </c>
      <c r="B1712" s="13" t="inlineStr">
        <is>
          <t>A</t>
        </is>
      </c>
      <c r="C1712" s="13" t="inlineStr">
        <is>
          <t>$094868</t>
        </is>
      </c>
      <c r="D1712" s="13" t="inlineStr">
        <is>
          <t>$92:C868</t>
        </is>
      </c>
      <c r="E1712" s="13" t="n">
        <v>1</v>
      </c>
      <c r="F1712" s="13" t="inlineStr"/>
      <c r="G1712" s="5" t="inlineStr">
        <is>
          <t>&lt;END1C&gt;</t>
        </is>
      </c>
      <c r="H1712" s="6" t="inlineStr"/>
      <c r="I1712" s="13">
        <f>IF(H1712="","",LEN(H1712))</f>
        <v/>
      </c>
      <c r="J1712" s="7" t="inlineStr">
        <is>
          <t>1C</t>
        </is>
      </c>
    </row>
    <row r="1713">
      <c r="A1713" s="13" t="inlineStr">
        <is>
          <t>A1573</t>
        </is>
      </c>
      <c r="B1713" s="13" t="inlineStr">
        <is>
          <t>A</t>
        </is>
      </c>
      <c r="C1713" s="13" t="inlineStr">
        <is>
          <t>$094869</t>
        </is>
      </c>
      <c r="D1713" s="13" t="inlineStr">
        <is>
          <t>$92:C869</t>
        </is>
      </c>
      <c r="E1713" s="13" t="n">
        <v>3</v>
      </c>
      <c r="F1713" s="13" t="inlineStr"/>
      <c r="G1713" s="5" t="inlineStr">
        <is>
          <t>98</t>
        </is>
      </c>
      <c r="H1713" s="6" t="inlineStr"/>
      <c r="I1713" s="13">
        <f>IF(H1713="","",LEN(H1713))</f>
        <v/>
      </c>
      <c r="J1713" s="7" t="inlineStr">
        <is>
          <t>CBCA00</t>
        </is>
      </c>
    </row>
    <row r="1714">
      <c r="A1714" s="13" t="inlineStr">
        <is>
          <t>A1574</t>
        </is>
      </c>
      <c r="B1714" s="13" t="inlineStr">
        <is>
          <t>A</t>
        </is>
      </c>
      <c r="C1714" s="13" t="inlineStr">
        <is>
          <t>$09486C</t>
        </is>
      </c>
      <c r="D1714" s="13" t="inlineStr">
        <is>
          <t>$92:C86C</t>
        </is>
      </c>
      <c r="E1714" s="13" t="n">
        <v>1</v>
      </c>
      <c r="F1714" s="13" t="inlineStr"/>
      <c r="G1714" s="5" t="inlineStr"/>
      <c r="H1714" s="6" t="inlineStr"/>
      <c r="I1714" s="13">
        <f>IF(H1714="","",LEN(H1714))</f>
        <v/>
      </c>
      <c r="J1714" s="7" t="inlineStr">
        <is>
          <t>00</t>
        </is>
      </c>
    </row>
    <row r="1715">
      <c r="A1715" s="13" t="inlineStr">
        <is>
          <t>A1575</t>
        </is>
      </c>
      <c r="B1715" s="13" t="inlineStr">
        <is>
          <t>A</t>
        </is>
      </c>
      <c r="C1715" s="13" t="inlineStr">
        <is>
          <t>$09486D</t>
        </is>
      </c>
      <c r="D1715" s="13" t="inlineStr">
        <is>
          <t>$92:C86D</t>
        </is>
      </c>
      <c r="E1715" s="13" t="n">
        <v>1</v>
      </c>
      <c r="F1715" s="13" t="inlineStr"/>
      <c r="G1715" s="5" t="inlineStr"/>
      <c r="H1715" s="6" t="inlineStr"/>
      <c r="I1715" s="13">
        <f>IF(H1715="","",LEN(H1715))</f>
        <v/>
      </c>
      <c r="J1715" s="7" t="inlineStr">
        <is>
          <t>00</t>
        </is>
      </c>
    </row>
    <row r="1716">
      <c r="A1716" s="13" t="inlineStr">
        <is>
          <t>A1576</t>
        </is>
      </c>
      <c r="B1716" s="13" t="inlineStr">
        <is>
          <t>A</t>
        </is>
      </c>
      <c r="C1716" s="13" t="inlineStr">
        <is>
          <t>$09486E</t>
        </is>
      </c>
      <c r="D1716" s="13" t="inlineStr">
        <is>
          <t>$92:C86E</t>
        </is>
      </c>
      <c r="E1716" s="13" t="n">
        <v>2</v>
      </c>
      <c r="F1716" s="13" t="inlineStr"/>
      <c r="G1716" s="5" t="inlineStr">
        <is>
          <t>そ</t>
        </is>
      </c>
      <c r="H1716" s="6" t="inlineStr"/>
      <c r="I1716" s="13">
        <f>IF(H1716="","",LEN(H1716))</f>
        <v/>
      </c>
      <c r="J1716" s="7" t="inlineStr">
        <is>
          <t>2F00</t>
        </is>
      </c>
    </row>
    <row r="1717">
      <c r="A1717" s="13" t="inlineStr">
        <is>
          <t>A1577</t>
        </is>
      </c>
      <c r="B1717" s="13" t="inlineStr">
        <is>
          <t>A</t>
        </is>
      </c>
      <c r="C1717" s="13" t="inlineStr">
        <is>
          <t>$094870</t>
        </is>
      </c>
      <c r="D1717" s="13" t="inlineStr">
        <is>
          <t>$92:C870</t>
        </is>
      </c>
      <c r="E1717" s="13" t="n">
        <v>4</v>
      </c>
      <c r="F1717" s="13" t="inlineStr"/>
      <c r="G1717" s="5" t="inlineStr">
        <is>
          <t>し98</t>
        </is>
      </c>
      <c r="H1717" s="6" t="inlineStr"/>
      <c r="I1717" s="13">
        <f>IF(H1717="","",LEN(H1717))</f>
        <v/>
      </c>
      <c r="J1717" s="7" t="inlineStr">
        <is>
          <t>2CCBCA00</t>
        </is>
      </c>
    </row>
    <row r="1718">
      <c r="A1718" s="13" t="inlineStr">
        <is>
          <t>A1578</t>
        </is>
      </c>
      <c r="B1718" s="13" t="inlineStr">
        <is>
          <t>A</t>
        </is>
      </c>
      <c r="C1718" s="13" t="inlineStr">
        <is>
          <t>$094874</t>
        </is>
      </c>
      <c r="D1718" s="13" t="inlineStr">
        <is>
          <t>$92:C874</t>
        </is>
      </c>
      <c r="E1718" s="13" t="n">
        <v>1</v>
      </c>
      <c r="F1718" s="13" t="inlineStr"/>
      <c r="G1718" s="5" t="inlineStr"/>
      <c r="H1718" s="6" t="inlineStr"/>
      <c r="I1718" s="13">
        <f>IF(H1718="","",LEN(H1718))</f>
        <v/>
      </c>
      <c r="J1718" s="7" t="inlineStr">
        <is>
          <t>00</t>
        </is>
      </c>
    </row>
    <row r="1719">
      <c r="A1719" s="13" t="inlineStr">
        <is>
          <t>A1579</t>
        </is>
      </c>
      <c r="B1719" s="13" t="inlineStr">
        <is>
          <t>A</t>
        </is>
      </c>
      <c r="C1719" s="13" t="inlineStr">
        <is>
          <t>$094875</t>
        </is>
      </c>
      <c r="D1719" s="13" t="inlineStr">
        <is>
          <t>$92:C875</t>
        </is>
      </c>
      <c r="E1719" s="13" t="n">
        <v>1</v>
      </c>
      <c r="F1719" s="13" t="inlineStr"/>
      <c r="G1719" s="5" t="inlineStr"/>
      <c r="H1719" s="6" t="inlineStr"/>
      <c r="I1719" s="13">
        <f>IF(H1719="","",LEN(H1719))</f>
        <v/>
      </c>
      <c r="J1719" s="7" t="inlineStr">
        <is>
          <t>00</t>
        </is>
      </c>
    </row>
    <row r="1720">
      <c r="A1720" s="13" t="inlineStr">
        <is>
          <t>A1580</t>
        </is>
      </c>
      <c r="B1720" s="13" t="inlineStr">
        <is>
          <t>A</t>
        </is>
      </c>
      <c r="C1720" s="13" t="inlineStr">
        <is>
          <t>$094876</t>
        </is>
      </c>
      <c r="D1720" s="13" t="inlineStr">
        <is>
          <t>$92:C876</t>
        </is>
      </c>
      <c r="E1720" s="13" t="n">
        <v>1</v>
      </c>
      <c r="F1720" s="13" t="inlineStr"/>
      <c r="G1720" s="5" t="inlineStr">
        <is>
          <t>&lt;END17&gt;</t>
        </is>
      </c>
      <c r="H1720" s="6" t="inlineStr"/>
      <c r="I1720" s="13">
        <f>IF(H1720="","",LEN(H1720))</f>
        <v/>
      </c>
      <c r="J1720" s="7" t="inlineStr">
        <is>
          <t>17</t>
        </is>
      </c>
    </row>
    <row r="1721">
      <c r="A1721" s="13" t="inlineStr">
        <is>
          <t>A1581</t>
        </is>
      </c>
      <c r="B1721" s="13" t="inlineStr">
        <is>
          <t>A</t>
        </is>
      </c>
      <c r="C1721" s="13" t="inlineStr">
        <is>
          <t>$094877</t>
        </is>
      </c>
      <c r="D1721" s="13" t="inlineStr">
        <is>
          <t>$92:C877</t>
        </is>
      </c>
      <c r="E1721" s="13" t="n">
        <v>1</v>
      </c>
      <c r="F1721" s="13" t="inlineStr"/>
      <c r="G1721" s="5" t="inlineStr"/>
      <c r="H1721" s="6" t="inlineStr"/>
      <c r="I1721" s="13">
        <f>IF(H1721="","",LEN(H1721))</f>
        <v/>
      </c>
      <c r="J1721" s="7" t="inlineStr">
        <is>
          <t>00</t>
        </is>
      </c>
    </row>
    <row r="1722">
      <c r="A1722" s="13" t="inlineStr">
        <is>
          <t>A1582</t>
        </is>
      </c>
      <c r="B1722" s="13" t="inlineStr">
        <is>
          <t>A</t>
        </is>
      </c>
      <c r="C1722" s="13" t="inlineStr">
        <is>
          <t>$094878</t>
        </is>
      </c>
      <c r="D1722" s="13" t="inlineStr">
        <is>
          <t>$92:C878</t>
        </is>
      </c>
      <c r="E1722" s="13" t="n">
        <v>4</v>
      </c>
      <c r="F1722" s="13" t="inlineStr"/>
      <c r="G1722" s="5" t="inlineStr">
        <is>
          <t>く98</t>
        </is>
      </c>
      <c r="H1722" s="6" t="inlineStr"/>
      <c r="I1722" s="13">
        <f>IF(H1722="","",LEN(H1722))</f>
        <v/>
      </c>
      <c r="J1722" s="7" t="inlineStr">
        <is>
          <t>28CBCA00</t>
        </is>
      </c>
    </row>
    <row r="1723">
      <c r="A1723" s="13" t="inlineStr">
        <is>
          <t>A1583</t>
        </is>
      </c>
      <c r="B1723" s="13" t="inlineStr">
        <is>
          <t>A</t>
        </is>
      </c>
      <c r="C1723" s="13" t="inlineStr">
        <is>
          <t>$09487C</t>
        </is>
      </c>
      <c r="D1723" s="13" t="inlineStr">
        <is>
          <t>$92:C87C</t>
        </is>
      </c>
      <c r="E1723" s="13" t="n">
        <v>1</v>
      </c>
      <c r="F1723" s="13" t="inlineStr"/>
      <c r="G1723" s="5" t="inlineStr"/>
      <c r="H1723" s="6" t="inlineStr"/>
      <c r="I1723" s="13">
        <f>IF(H1723="","",LEN(H1723))</f>
        <v/>
      </c>
      <c r="J1723" s="7" t="inlineStr">
        <is>
          <t>00</t>
        </is>
      </c>
    </row>
    <row r="1724">
      <c r="A1724" s="13" t="inlineStr">
        <is>
          <t>A1584</t>
        </is>
      </c>
      <c r="B1724" s="13" t="inlineStr">
        <is>
          <t>A</t>
        </is>
      </c>
      <c r="C1724" s="13" t="inlineStr">
        <is>
          <t>$09487D</t>
        </is>
      </c>
      <c r="D1724" s="13" t="inlineStr">
        <is>
          <t>$92:C87D</t>
        </is>
      </c>
      <c r="E1724" s="13" t="n">
        <v>1</v>
      </c>
      <c r="F1724" s="13" t="inlineStr"/>
      <c r="G1724" s="5" t="inlineStr"/>
      <c r="H1724" s="6" t="inlineStr"/>
      <c r="I1724" s="13">
        <f>IF(H1724="","",LEN(H1724))</f>
        <v/>
      </c>
      <c r="J1724" s="7" t="inlineStr">
        <is>
          <t>00</t>
        </is>
      </c>
    </row>
    <row r="1725">
      <c r="A1725" s="13" t="inlineStr">
        <is>
          <t>A1585</t>
        </is>
      </c>
      <c r="B1725" s="13" t="inlineStr">
        <is>
          <t>A</t>
        </is>
      </c>
      <c r="C1725" s="13" t="inlineStr">
        <is>
          <t>$09487E</t>
        </is>
      </c>
      <c r="D1725" s="13" t="inlineStr">
        <is>
          <t>$92:C87E</t>
        </is>
      </c>
      <c r="E1725" s="13" t="n">
        <v>1</v>
      </c>
      <c r="F1725" s="13" t="inlineStr"/>
      <c r="G1725" s="5" t="inlineStr">
        <is>
          <t>&lt;END12&gt;</t>
        </is>
      </c>
      <c r="H1725" s="6" t="inlineStr"/>
      <c r="I1725" s="13">
        <f>IF(H1725="","",LEN(H1725))</f>
        <v/>
      </c>
      <c r="J1725" s="7" t="inlineStr">
        <is>
          <t>12</t>
        </is>
      </c>
    </row>
    <row r="1726">
      <c r="A1726" s="13" t="inlineStr">
        <is>
          <t>A1586</t>
        </is>
      </c>
      <c r="B1726" s="13" t="inlineStr">
        <is>
          <t>A</t>
        </is>
      </c>
      <c r="C1726" s="13" t="inlineStr">
        <is>
          <t>$09487F</t>
        </is>
      </c>
      <c r="D1726" s="13" t="inlineStr">
        <is>
          <t>$92:C87F</t>
        </is>
      </c>
      <c r="E1726" s="13" t="n">
        <v>5</v>
      </c>
      <c r="F1726" s="13" t="inlineStr"/>
      <c r="G1726" s="5" t="inlineStr">
        <is>
          <t>タこ98</t>
        </is>
      </c>
      <c r="H1726" s="6" t="inlineStr"/>
      <c r="I1726" s="13">
        <f>IF(H1726="","",LEN(H1726))</f>
        <v/>
      </c>
      <c r="J1726" s="7" t="inlineStr">
        <is>
          <t>802ACBCA00</t>
        </is>
      </c>
    </row>
    <row r="1727">
      <c r="A1727" s="13" t="inlineStr">
        <is>
          <t>A1587</t>
        </is>
      </c>
      <c r="B1727" s="13" t="inlineStr">
        <is>
          <t>A</t>
        </is>
      </c>
      <c r="C1727" s="13" t="inlineStr">
        <is>
          <t>$094884</t>
        </is>
      </c>
      <c r="D1727" s="13" t="inlineStr">
        <is>
          <t>$92:C884</t>
        </is>
      </c>
      <c r="E1727" s="13" t="n">
        <v>1</v>
      </c>
      <c r="F1727" s="13" t="inlineStr"/>
      <c r="G1727" s="5" t="inlineStr"/>
      <c r="H1727" s="6" t="inlineStr"/>
      <c r="I1727" s="13">
        <f>IF(H1727="","",LEN(H1727))</f>
        <v/>
      </c>
      <c r="J1727" s="7" t="inlineStr">
        <is>
          <t>00</t>
        </is>
      </c>
    </row>
    <row r="1728">
      <c r="A1728" s="13" t="inlineStr">
        <is>
          <t>A1588</t>
        </is>
      </c>
      <c r="B1728" s="13" t="inlineStr">
        <is>
          <t>A</t>
        </is>
      </c>
      <c r="C1728" s="13" t="inlineStr">
        <is>
          <t>$094885</t>
        </is>
      </c>
      <c r="D1728" s="13" t="inlineStr">
        <is>
          <t>$92:C885</t>
        </is>
      </c>
      <c r="E1728" s="13" t="n">
        <v>1</v>
      </c>
      <c r="F1728" s="13" t="inlineStr"/>
      <c r="G1728" s="5" t="inlineStr"/>
      <c r="H1728" s="6" t="inlineStr"/>
      <c r="I1728" s="13">
        <f>IF(H1728="","",LEN(H1728))</f>
        <v/>
      </c>
      <c r="J1728" s="7" t="inlineStr">
        <is>
          <t>00</t>
        </is>
      </c>
    </row>
    <row r="1729">
      <c r="A1729" s="13" t="inlineStr">
        <is>
          <t>A1589</t>
        </is>
      </c>
      <c r="B1729" s="13" t="inlineStr">
        <is>
          <t>A</t>
        </is>
      </c>
      <c r="C1729" s="13" t="inlineStr">
        <is>
          <t>$094886</t>
        </is>
      </c>
      <c r="D1729" s="13" t="inlineStr">
        <is>
          <t>$92:C886</t>
        </is>
      </c>
      <c r="E1729" s="13" t="n">
        <v>2</v>
      </c>
      <c r="F1729" s="13" t="inlineStr"/>
      <c r="G1729" s="5" t="inlineStr"/>
      <c r="H1729" s="6" t="inlineStr"/>
      <c r="I1729" s="13">
        <f>IF(H1729="","",LEN(H1729))</f>
        <v/>
      </c>
      <c r="J1729" s="7" t="inlineStr">
        <is>
          <t>0D00</t>
        </is>
      </c>
    </row>
    <row r="1730">
      <c r="A1730" s="13" t="inlineStr">
        <is>
          <t>A1590</t>
        </is>
      </c>
      <c r="B1730" s="13" t="inlineStr">
        <is>
          <t>A</t>
        </is>
      </c>
      <c r="C1730" s="13" t="inlineStr">
        <is>
          <t>$094888</t>
        </is>
      </c>
      <c r="D1730" s="13" t="inlineStr">
        <is>
          <t>$92:C888</t>
        </is>
      </c>
      <c r="E1730" s="13" t="n">
        <v>4</v>
      </c>
      <c r="F1730" s="13" t="inlineStr"/>
      <c r="G1730" s="5" t="inlineStr">
        <is>
          <t>す98</t>
        </is>
      </c>
      <c r="H1730" s="6" t="inlineStr"/>
      <c r="I1730" s="13">
        <f>IF(H1730="","",LEN(H1730))</f>
        <v/>
      </c>
      <c r="J1730" s="7" t="inlineStr">
        <is>
          <t>2DCBCA00</t>
        </is>
      </c>
    </row>
    <row r="1731">
      <c r="A1731" s="13" t="inlineStr">
        <is>
          <t>A1591</t>
        </is>
      </c>
      <c r="B1731" s="13" t="inlineStr">
        <is>
          <t>A</t>
        </is>
      </c>
      <c r="C1731" s="13" t="inlineStr">
        <is>
          <t>$09488C</t>
        </is>
      </c>
      <c r="D1731" s="13" t="inlineStr">
        <is>
          <t>$92:C88C</t>
        </is>
      </c>
      <c r="E1731" s="13" t="n">
        <v>1</v>
      </c>
      <c r="F1731" s="13" t="inlineStr"/>
      <c r="G1731" s="5" t="inlineStr"/>
      <c r="H1731" s="6" t="inlineStr"/>
      <c r="I1731" s="13">
        <f>IF(H1731="","",LEN(H1731))</f>
        <v/>
      </c>
      <c r="J1731" s="7" t="inlineStr">
        <is>
          <t>00</t>
        </is>
      </c>
    </row>
    <row r="1732">
      <c r="A1732" s="13" t="inlineStr">
        <is>
          <t>A1592</t>
        </is>
      </c>
      <c r="B1732" s="13" t="inlineStr">
        <is>
          <t>A</t>
        </is>
      </c>
      <c r="C1732" s="13" t="inlineStr">
        <is>
          <t>$09488D</t>
        </is>
      </c>
      <c r="D1732" s="13" t="inlineStr">
        <is>
          <t>$92:C88D</t>
        </is>
      </c>
      <c r="E1732" s="13" t="n">
        <v>1</v>
      </c>
      <c r="F1732" s="13" t="inlineStr"/>
      <c r="G1732" s="5" t="inlineStr"/>
      <c r="H1732" s="6" t="inlineStr"/>
      <c r="I1732" s="13">
        <f>IF(H1732="","",LEN(H1732))</f>
        <v/>
      </c>
      <c r="J1732" s="7" t="inlineStr">
        <is>
          <t>00</t>
        </is>
      </c>
    </row>
    <row r="1733">
      <c r="A1733" s="13" t="inlineStr">
        <is>
          <t>A1593</t>
        </is>
      </c>
      <c r="B1733" s="13" t="inlineStr">
        <is>
          <t>A</t>
        </is>
      </c>
      <c r="C1733" s="13" t="inlineStr">
        <is>
          <t>$09488E</t>
        </is>
      </c>
      <c r="D1733" s="13" t="inlineStr">
        <is>
          <t>$92:C88E</t>
        </is>
      </c>
      <c r="E1733" s="13" t="n">
        <v>2</v>
      </c>
      <c r="F1733" s="13" t="inlineStr"/>
      <c r="G1733" s="5" t="inlineStr">
        <is>
          <t>き</t>
        </is>
      </c>
      <c r="H1733" s="6" t="inlineStr"/>
      <c r="I1733" s="13">
        <f>IF(H1733="","",LEN(H1733))</f>
        <v/>
      </c>
      <c r="J1733" s="7" t="inlineStr">
        <is>
          <t>2700</t>
        </is>
      </c>
    </row>
    <row r="1734">
      <c r="A1734" s="13" t="inlineStr">
        <is>
          <t>A1594</t>
        </is>
      </c>
      <c r="B1734" s="13" t="inlineStr">
        <is>
          <t>A</t>
        </is>
      </c>
      <c r="C1734" s="13" t="inlineStr">
        <is>
          <t>$094890</t>
        </is>
      </c>
      <c r="D1734" s="13" t="inlineStr">
        <is>
          <t>$92:C890</t>
        </is>
      </c>
      <c r="E1734" s="13" t="n">
        <v>4</v>
      </c>
      <c r="F1734" s="13" t="inlineStr"/>
      <c r="G1734" s="5" t="inlineStr">
        <is>
          <t>た98</t>
        </is>
      </c>
      <c r="H1734" s="6" t="inlineStr"/>
      <c r="I1734" s="13">
        <f>IF(H1734="","",LEN(H1734))</f>
        <v/>
      </c>
      <c r="J1734" s="7" t="inlineStr">
        <is>
          <t>30CBCA00</t>
        </is>
      </c>
    </row>
    <row r="1735">
      <c r="A1735" s="13" t="inlineStr">
        <is>
          <t>A1595</t>
        </is>
      </c>
      <c r="B1735" s="13" t="inlineStr">
        <is>
          <t>A</t>
        </is>
      </c>
      <c r="C1735" s="13" t="inlineStr">
        <is>
          <t>$094894</t>
        </is>
      </c>
      <c r="D1735" s="13" t="inlineStr">
        <is>
          <t>$92:C894</t>
        </is>
      </c>
      <c r="E1735" s="13" t="n">
        <v>1</v>
      </c>
      <c r="F1735" s="13" t="inlineStr"/>
      <c r="G1735" s="5" t="inlineStr"/>
      <c r="H1735" s="6" t="inlineStr"/>
      <c r="I1735" s="13">
        <f>IF(H1735="","",LEN(H1735))</f>
        <v/>
      </c>
      <c r="J1735" s="7" t="inlineStr">
        <is>
          <t>00</t>
        </is>
      </c>
    </row>
    <row r="1736">
      <c r="A1736" s="13" t="inlineStr">
        <is>
          <t>A1596</t>
        </is>
      </c>
      <c r="B1736" s="13" t="inlineStr">
        <is>
          <t>A</t>
        </is>
      </c>
      <c r="C1736" s="13" t="inlineStr">
        <is>
          <t>$094895</t>
        </is>
      </c>
      <c r="D1736" s="13" t="inlineStr">
        <is>
          <t>$92:C895</t>
        </is>
      </c>
      <c r="E1736" s="13" t="n">
        <v>1</v>
      </c>
      <c r="F1736" s="13" t="inlineStr"/>
      <c r="G1736" s="5" t="inlineStr"/>
      <c r="H1736" s="6" t="inlineStr"/>
      <c r="I1736" s="13">
        <f>IF(H1736="","",LEN(H1736))</f>
        <v/>
      </c>
      <c r="J1736" s="7" t="inlineStr">
        <is>
          <t>00</t>
        </is>
      </c>
    </row>
    <row r="1737">
      <c r="A1737" s="13" t="inlineStr">
        <is>
          <t>A1597</t>
        </is>
      </c>
      <c r="B1737" s="13" t="inlineStr">
        <is>
          <t>A</t>
        </is>
      </c>
      <c r="C1737" s="13" t="inlineStr">
        <is>
          <t>$094896</t>
        </is>
      </c>
      <c r="D1737" s="13" t="inlineStr">
        <is>
          <t>$92:C896</t>
        </is>
      </c>
      <c r="E1737" s="13" t="n">
        <v>1</v>
      </c>
      <c r="F1737" s="13" t="inlineStr"/>
      <c r="G1737" s="5" t="inlineStr">
        <is>
          <t>&lt;END0F&gt;</t>
        </is>
      </c>
      <c r="H1737" s="6" t="inlineStr"/>
      <c r="I1737" s="13">
        <f>IF(H1737="","",LEN(H1737))</f>
        <v/>
      </c>
      <c r="J1737" s="7" t="inlineStr">
        <is>
          <t>0F</t>
        </is>
      </c>
    </row>
    <row r="1738">
      <c r="A1738" s="13" t="inlineStr">
        <is>
          <t>A1598</t>
        </is>
      </c>
      <c r="B1738" s="13" t="inlineStr">
        <is>
          <t>A</t>
        </is>
      </c>
      <c r="C1738" s="13" t="inlineStr">
        <is>
          <t>$094897</t>
        </is>
      </c>
      <c r="D1738" s="13" t="inlineStr">
        <is>
          <t>$92:C897</t>
        </is>
      </c>
      <c r="E1738" s="13" t="n">
        <v>1</v>
      </c>
      <c r="F1738" s="13" t="inlineStr"/>
      <c r="G1738" s="5" t="inlineStr"/>
      <c r="H1738" s="6" t="inlineStr"/>
      <c r="I1738" s="13">
        <f>IF(H1738="","",LEN(H1738))</f>
        <v/>
      </c>
      <c r="J1738" s="7" t="inlineStr">
        <is>
          <t>00</t>
        </is>
      </c>
    </row>
    <row r="1739">
      <c r="A1739" s="13" t="inlineStr">
        <is>
          <t>A1599</t>
        </is>
      </c>
      <c r="B1739" s="13" t="inlineStr">
        <is>
          <t>A</t>
        </is>
      </c>
      <c r="C1739" s="13" t="inlineStr">
        <is>
          <t>$094898</t>
        </is>
      </c>
      <c r="D1739" s="13" t="inlineStr">
        <is>
          <t>$92:C898</t>
        </is>
      </c>
      <c r="E1739" s="13" t="n">
        <v>4</v>
      </c>
      <c r="F1739" s="13" t="inlineStr"/>
      <c r="G1739" s="5" t="inlineStr">
        <is>
          <t>とヲ9</t>
        </is>
      </c>
      <c r="H1739" s="6" t="inlineStr"/>
      <c r="I1739" s="13">
        <f>IF(H1739="","",LEN(H1739))</f>
        <v/>
      </c>
      <c r="J1739" s="7" t="inlineStr">
        <is>
          <t>3498CB00</t>
        </is>
      </c>
    </row>
    <row r="1740">
      <c r="A1740" s="13" t="inlineStr">
        <is>
          <t>A1600</t>
        </is>
      </c>
      <c r="B1740" s="13" t="inlineStr">
        <is>
          <t>A</t>
        </is>
      </c>
      <c r="C1740" s="13" t="inlineStr">
        <is>
          <t>$09489C</t>
        </is>
      </c>
      <c r="D1740" s="13" t="inlineStr">
        <is>
          <t>$92:C89C</t>
        </is>
      </c>
      <c r="E1740" s="13" t="n">
        <v>1</v>
      </c>
      <c r="F1740" s="13" t="inlineStr"/>
      <c r="G1740" s="5" t="inlineStr"/>
      <c r="H1740" s="6" t="inlineStr"/>
      <c r="I1740" s="13">
        <f>IF(H1740="","",LEN(H1740))</f>
        <v/>
      </c>
      <c r="J1740" s="7" t="inlineStr">
        <is>
          <t>00</t>
        </is>
      </c>
    </row>
    <row r="1741">
      <c r="A1741" s="13" t="inlineStr">
        <is>
          <t>A1601</t>
        </is>
      </c>
      <c r="B1741" s="13" t="inlineStr">
        <is>
          <t>A</t>
        </is>
      </c>
      <c r="C1741" s="13" t="inlineStr">
        <is>
          <t>$09489D</t>
        </is>
      </c>
      <c r="D1741" s="13" t="inlineStr">
        <is>
          <t>$92:C89D</t>
        </is>
      </c>
      <c r="E1741" s="13" t="n">
        <v>1</v>
      </c>
      <c r="F1741" s="13" t="inlineStr"/>
      <c r="G1741" s="5" t="inlineStr"/>
      <c r="H1741" s="6" t="inlineStr"/>
      <c r="I1741" s="13">
        <f>IF(H1741="","",LEN(H1741))</f>
        <v/>
      </c>
      <c r="J1741" s="7" t="inlineStr">
        <is>
          <t>00</t>
        </is>
      </c>
    </row>
    <row r="1742">
      <c r="A1742" s="13" t="inlineStr">
        <is>
          <t>A1602</t>
        </is>
      </c>
      <c r="B1742" s="13" t="inlineStr">
        <is>
          <t>A</t>
        </is>
      </c>
      <c r="C1742" s="13" t="inlineStr">
        <is>
          <t>$09489E</t>
        </is>
      </c>
      <c r="D1742" s="13" t="inlineStr">
        <is>
          <t>$92:C89E</t>
        </is>
      </c>
      <c r="E1742" s="13" t="n">
        <v>1</v>
      </c>
      <c r="F1742" s="13" t="inlineStr"/>
      <c r="G1742" s="5" t="inlineStr">
        <is>
          <t>&lt;END11&gt;</t>
        </is>
      </c>
      <c r="H1742" s="6" t="inlineStr"/>
      <c r="I1742" s="13">
        <f>IF(H1742="","",LEN(H1742))</f>
        <v/>
      </c>
      <c r="J1742" s="7" t="inlineStr">
        <is>
          <t>11</t>
        </is>
      </c>
    </row>
    <row r="1743">
      <c r="A1743" s="13" t="inlineStr">
        <is>
          <t>A1603</t>
        </is>
      </c>
      <c r="B1743" s="13" t="inlineStr">
        <is>
          <t>A</t>
        </is>
      </c>
      <c r="C1743" s="13" t="inlineStr">
        <is>
          <t>$09489F</t>
        </is>
      </c>
      <c r="D1743" s="13" t="inlineStr">
        <is>
          <t>$92:C89F</t>
        </is>
      </c>
      <c r="E1743" s="13" t="n">
        <v>1</v>
      </c>
      <c r="F1743" s="13" t="inlineStr"/>
      <c r="G1743" s="5" t="inlineStr"/>
      <c r="H1743" s="6" t="inlineStr"/>
      <c r="I1743" s="13">
        <f>IF(H1743="","",LEN(H1743))</f>
        <v/>
      </c>
      <c r="J1743" s="7" t="inlineStr">
        <is>
          <t>00</t>
        </is>
      </c>
    </row>
    <row r="1744">
      <c r="A1744" s="13" t="inlineStr">
        <is>
          <t>A1604</t>
        </is>
      </c>
      <c r="B1744" s="13" t="inlineStr">
        <is>
          <t>A</t>
        </is>
      </c>
      <c r="C1744" s="13" t="inlineStr">
        <is>
          <t>$0948A0</t>
        </is>
      </c>
      <c r="D1744" s="13" t="inlineStr">
        <is>
          <t>$92:C8A0</t>
        </is>
      </c>
      <c r="E1744" s="13" t="n">
        <v>4</v>
      </c>
      <c r="F1744" s="13" t="inlineStr"/>
      <c r="G1744" s="5" t="inlineStr">
        <is>
          <t>くヲ9</t>
        </is>
      </c>
      <c r="H1744" s="6" t="inlineStr"/>
      <c r="I1744" s="13">
        <f>IF(H1744="","",LEN(H1744))</f>
        <v/>
      </c>
      <c r="J1744" s="7" t="inlineStr">
        <is>
          <t>2898CB00</t>
        </is>
      </c>
    </row>
    <row r="1745">
      <c r="A1745" s="13" t="inlineStr">
        <is>
          <t>A1605</t>
        </is>
      </c>
      <c r="B1745" s="13" t="inlineStr">
        <is>
          <t>A</t>
        </is>
      </c>
      <c r="C1745" s="13" t="inlineStr">
        <is>
          <t>$0948A4</t>
        </is>
      </c>
      <c r="D1745" s="13" t="inlineStr">
        <is>
          <t>$92:C8A4</t>
        </is>
      </c>
      <c r="E1745" s="13" t="n">
        <v>1</v>
      </c>
      <c r="F1745" s="13" t="inlineStr"/>
      <c r="G1745" s="5" t="inlineStr"/>
      <c r="H1745" s="6" t="inlineStr"/>
      <c r="I1745" s="13">
        <f>IF(H1745="","",LEN(H1745))</f>
        <v/>
      </c>
      <c r="J1745" s="7" t="inlineStr">
        <is>
          <t>00</t>
        </is>
      </c>
    </row>
    <row r="1746">
      <c r="A1746" s="13" t="inlineStr">
        <is>
          <t>A1606</t>
        </is>
      </c>
      <c r="B1746" s="13" t="inlineStr">
        <is>
          <t>A</t>
        </is>
      </c>
      <c r="C1746" s="13" t="inlineStr">
        <is>
          <t>$0948A5</t>
        </is>
      </c>
      <c r="D1746" s="13" t="inlineStr">
        <is>
          <t>$92:C8A5</t>
        </is>
      </c>
      <c r="E1746" s="13" t="n">
        <v>1</v>
      </c>
      <c r="F1746" s="13" t="inlineStr"/>
      <c r="G1746" s="5" t="inlineStr"/>
      <c r="H1746" s="6" t="inlineStr"/>
      <c r="I1746" s="13">
        <f>IF(H1746="","",LEN(H1746))</f>
        <v/>
      </c>
      <c r="J1746" s="7" t="inlineStr">
        <is>
          <t>00</t>
        </is>
      </c>
    </row>
    <row r="1747">
      <c r="A1747" s="13" t="inlineStr">
        <is>
          <t>A1607</t>
        </is>
      </c>
      <c r="B1747" s="13" t="inlineStr">
        <is>
          <t>A</t>
        </is>
      </c>
      <c r="C1747" s="13" t="inlineStr">
        <is>
          <t>$0948A6</t>
        </is>
      </c>
      <c r="D1747" s="13" t="inlineStr">
        <is>
          <t>$92:C8A6</t>
        </is>
      </c>
      <c r="E1747" s="13" t="n">
        <v>1</v>
      </c>
      <c r="F1747" s="13" t="inlineStr"/>
      <c r="G1747" s="5" t="inlineStr">
        <is>
          <t>&lt;END16&gt;</t>
        </is>
      </c>
      <c r="H1747" s="6" t="inlineStr"/>
      <c r="I1747" s="13">
        <f>IF(H1747="","",LEN(H1747))</f>
        <v/>
      </c>
      <c r="J1747" s="7" t="inlineStr">
        <is>
          <t>16</t>
        </is>
      </c>
    </row>
    <row r="1748">
      <c r="A1748" s="13" t="inlineStr">
        <is>
          <t>A1608</t>
        </is>
      </c>
      <c r="B1748" s="13" t="inlineStr">
        <is>
          <t>A</t>
        </is>
      </c>
      <c r="C1748" s="13" t="inlineStr">
        <is>
          <t>$0948A7</t>
        </is>
      </c>
      <c r="D1748" s="13" t="inlineStr">
        <is>
          <t>$92:C8A7</t>
        </is>
      </c>
      <c r="E1748" s="13" t="n">
        <v>5</v>
      </c>
      <c r="F1748" s="13" t="inlineStr"/>
      <c r="G1748" s="5" t="inlineStr">
        <is>
          <t>タこヲ9</t>
        </is>
      </c>
      <c r="H1748" s="6" t="inlineStr"/>
      <c r="I1748" s="13">
        <f>IF(H1748="","",LEN(H1748))</f>
        <v/>
      </c>
      <c r="J1748" s="7" t="inlineStr">
        <is>
          <t>802A98CB00</t>
        </is>
      </c>
    </row>
    <row r="1749">
      <c r="A1749" s="13" t="inlineStr">
        <is>
          <t>A1609</t>
        </is>
      </c>
      <c r="B1749" s="13" t="inlineStr">
        <is>
          <t>A</t>
        </is>
      </c>
      <c r="C1749" s="13" t="inlineStr">
        <is>
          <t>$0948AC</t>
        </is>
      </c>
      <c r="D1749" s="13" t="inlineStr">
        <is>
          <t>$92:C8AC</t>
        </is>
      </c>
      <c r="E1749" s="13" t="n">
        <v>1</v>
      </c>
      <c r="F1749" s="13" t="inlineStr"/>
      <c r="G1749" s="5" t="inlineStr"/>
      <c r="H1749" s="6" t="inlineStr"/>
      <c r="I1749" s="13">
        <f>IF(H1749="","",LEN(H1749))</f>
        <v/>
      </c>
      <c r="J1749" s="7" t="inlineStr">
        <is>
          <t>00</t>
        </is>
      </c>
    </row>
    <row r="1750">
      <c r="A1750" s="13" t="inlineStr">
        <is>
          <t>A1610</t>
        </is>
      </c>
      <c r="B1750" s="13" t="inlineStr">
        <is>
          <t>A</t>
        </is>
      </c>
      <c r="C1750" s="13" t="inlineStr">
        <is>
          <t>$0948AD</t>
        </is>
      </c>
      <c r="D1750" s="13" t="inlineStr">
        <is>
          <t>$92:C8AD</t>
        </is>
      </c>
      <c r="E1750" s="13" t="n">
        <v>1</v>
      </c>
      <c r="F1750" s="13" t="inlineStr"/>
      <c r="G1750" s="5" t="inlineStr"/>
      <c r="H1750" s="6" t="inlineStr"/>
      <c r="I1750" s="13">
        <f>IF(H1750="","",LEN(H1750))</f>
        <v/>
      </c>
      <c r="J1750" s="7" t="inlineStr">
        <is>
          <t>00</t>
        </is>
      </c>
    </row>
    <row r="1751">
      <c r="A1751" s="13" t="inlineStr">
        <is>
          <t>A1611</t>
        </is>
      </c>
      <c r="B1751" s="13" t="inlineStr">
        <is>
          <t>A</t>
        </is>
      </c>
      <c r="C1751" s="13" t="inlineStr">
        <is>
          <t>$0948AE</t>
        </is>
      </c>
      <c r="D1751" s="13" t="inlineStr">
        <is>
          <t>$92:C8AE</t>
        </is>
      </c>
      <c r="E1751" s="13" t="n">
        <v>1</v>
      </c>
      <c r="F1751" s="13" t="inlineStr"/>
      <c r="G1751" s="5" t="inlineStr">
        <is>
          <t>&lt;END1B&gt;</t>
        </is>
      </c>
      <c r="H1751" s="6" t="inlineStr"/>
      <c r="I1751" s="13">
        <f>IF(H1751="","",LEN(H1751))</f>
        <v/>
      </c>
      <c r="J1751" s="7" t="inlineStr">
        <is>
          <t>1B</t>
        </is>
      </c>
    </row>
    <row r="1752">
      <c r="A1752" s="13" t="inlineStr">
        <is>
          <t>A1612</t>
        </is>
      </c>
      <c r="B1752" s="13" t="inlineStr">
        <is>
          <t>A</t>
        </is>
      </c>
      <c r="C1752" s="13" t="inlineStr">
        <is>
          <t>$0948AF</t>
        </is>
      </c>
      <c r="D1752" s="13" t="inlineStr">
        <is>
          <t>$92:C8AF</t>
        </is>
      </c>
      <c r="E1752" s="13" t="n">
        <v>1</v>
      </c>
      <c r="F1752" s="13" t="inlineStr"/>
      <c r="G1752" s="5" t="inlineStr"/>
      <c r="H1752" s="6" t="inlineStr"/>
      <c r="I1752" s="13">
        <f>IF(H1752="","",LEN(H1752))</f>
        <v/>
      </c>
      <c r="J1752" s="7" t="inlineStr">
        <is>
          <t>00</t>
        </is>
      </c>
    </row>
    <row r="1753">
      <c r="A1753" s="13" t="inlineStr">
        <is>
          <t>A1613</t>
        </is>
      </c>
      <c r="B1753" s="13" t="inlineStr">
        <is>
          <t>A</t>
        </is>
      </c>
      <c r="C1753" s="13" t="inlineStr">
        <is>
          <t>$0948B0</t>
        </is>
      </c>
      <c r="D1753" s="13" t="inlineStr">
        <is>
          <t>$92:C8B0</t>
        </is>
      </c>
      <c r="E1753" s="13" t="n">
        <v>2</v>
      </c>
      <c r="F1753" s="13" t="inlineStr"/>
      <c r="G1753" s="5" t="inlineStr">
        <is>
          <t>す</t>
        </is>
      </c>
      <c r="H1753" s="6" t="inlineStr"/>
      <c r="I1753" s="13">
        <f>IF(H1753="","",LEN(H1753))</f>
        <v/>
      </c>
      <c r="J1753" s="7" t="inlineStr">
        <is>
          <t>2D00</t>
        </is>
      </c>
    </row>
    <row r="1754">
      <c r="A1754" s="13" t="inlineStr">
        <is>
          <t>A1614</t>
        </is>
      </c>
      <c r="B1754" s="13" t="inlineStr">
        <is>
          <t>A</t>
        </is>
      </c>
      <c r="C1754" s="13" t="inlineStr">
        <is>
          <t>$0948B2</t>
        </is>
      </c>
      <c r="D1754" s="13" t="inlineStr">
        <is>
          <t>$92:C8B2</t>
        </is>
      </c>
      <c r="E1754" s="13" t="n">
        <v>1</v>
      </c>
      <c r="F1754" s="13" t="inlineStr"/>
      <c r="G1754" s="5" t="inlineStr"/>
      <c r="H1754" s="6" t="inlineStr"/>
      <c r="I1754" s="13">
        <f>IF(H1754="","",LEN(H1754))</f>
        <v/>
      </c>
      <c r="J1754" s="7" t="inlineStr">
        <is>
          <t>00</t>
        </is>
      </c>
    </row>
    <row r="1755">
      <c r="A1755" s="13" t="inlineStr">
        <is>
          <t>A1615</t>
        </is>
      </c>
      <c r="B1755" s="13" t="inlineStr">
        <is>
          <t>A</t>
        </is>
      </c>
      <c r="C1755" s="13" t="inlineStr">
        <is>
          <t>$0948B3</t>
        </is>
      </c>
      <c r="D1755" s="13" t="inlineStr">
        <is>
          <t>$92:C8B3</t>
        </is>
      </c>
      <c r="E1755" s="13" t="n">
        <v>2</v>
      </c>
      <c r="F1755" s="13" t="inlineStr"/>
      <c r="G1755" s="5" t="inlineStr">
        <is>
          <t>ツ&lt;END0F&gt;</t>
        </is>
      </c>
      <c r="H1755" s="6" t="inlineStr"/>
      <c r="I1755" s="13">
        <f>IF(H1755="","",LEN(H1755))</f>
        <v/>
      </c>
      <c r="J1755" s="7" t="inlineStr">
        <is>
          <t>820F</t>
        </is>
      </c>
    </row>
    <row r="1756">
      <c r="A1756" s="13" t="inlineStr">
        <is>
          <t>A1616</t>
        </is>
      </c>
      <c r="B1756" s="13" t="inlineStr">
        <is>
          <t>A</t>
        </is>
      </c>
      <c r="C1756" s="13" t="inlineStr">
        <is>
          <t>$0948B5</t>
        </is>
      </c>
      <c r="D1756" s="13" t="inlineStr">
        <is>
          <t>$92:C8B5</t>
        </is>
      </c>
      <c r="E1756" s="13" t="n">
        <v>1</v>
      </c>
      <c r="F1756" s="13" t="inlineStr"/>
      <c r="G1756" s="5" t="inlineStr"/>
      <c r="H1756" s="6" t="inlineStr"/>
      <c r="I1756" s="13">
        <f>IF(H1756="","",LEN(H1756))</f>
        <v/>
      </c>
      <c r="J1756" s="7" t="inlineStr">
        <is>
          <t>00</t>
        </is>
      </c>
    </row>
    <row r="1757">
      <c r="A1757" s="13" t="inlineStr">
        <is>
          <t>A1617</t>
        </is>
      </c>
      <c r="B1757" s="13" t="inlineStr">
        <is>
          <t>A</t>
        </is>
      </c>
      <c r="C1757" s="13" t="inlineStr">
        <is>
          <t>$0948B6</t>
        </is>
      </c>
      <c r="D1757" s="13" t="inlineStr">
        <is>
          <t>$92:C8B6</t>
        </is>
      </c>
      <c r="E1757" s="13" t="n">
        <v>4</v>
      </c>
      <c r="F1757" s="13" t="inlineStr"/>
      <c r="G1757" s="5" t="inlineStr">
        <is>
          <t>&lt;C09:C00D&gt;</t>
        </is>
      </c>
      <c r="H1757" s="6" t="inlineStr"/>
      <c r="I1757" s="13">
        <f>IF(H1757="","",LEN(H1757))</f>
        <v/>
      </c>
      <c r="J1757" s="7" t="inlineStr">
        <is>
          <t>09C00D00</t>
        </is>
      </c>
    </row>
    <row r="1758">
      <c r="A1758" s="13" t="inlineStr">
        <is>
          <t>A1618</t>
        </is>
      </c>
      <c r="B1758" s="13" t="inlineStr">
        <is>
          <t>A</t>
        </is>
      </c>
      <c r="C1758" s="13" t="inlineStr">
        <is>
          <t>$0948BA</t>
        </is>
      </c>
      <c r="D1758" s="13" t="inlineStr">
        <is>
          <t>$92:C8BA</t>
        </is>
      </c>
      <c r="E1758" s="13" t="n">
        <v>8</v>
      </c>
      <c r="F1758" s="13" t="inlineStr"/>
      <c r="G1758" s="5" t="inlineStr">
        <is>
          <t>&lt;NUM8:D03F&gt;」&lt;NUM7:F02A&gt;&lt;END10&gt;</t>
        </is>
      </c>
      <c r="H1758" s="6" t="inlineStr"/>
      <c r="I1758" s="13">
        <f>IF(H1758="","",LEN(H1758))</f>
        <v/>
      </c>
      <c r="J1758" s="7" t="inlineStr">
        <is>
          <t>04D03FE003F02A10</t>
        </is>
      </c>
    </row>
    <row r="1759">
      <c r="A1759" s="13" t="inlineStr">
        <is>
          <t>A1619</t>
        </is>
      </c>
      <c r="B1759" s="13" t="inlineStr">
        <is>
          <t>A</t>
        </is>
      </c>
      <c r="C1759" s="13" t="inlineStr">
        <is>
          <t>$0948C2</t>
        </is>
      </c>
      <c r="D1759" s="13" t="inlineStr">
        <is>
          <t>$92:C8C2</t>
        </is>
      </c>
      <c r="E1759" s="13" t="n">
        <v>3</v>
      </c>
      <c r="F1759" s="13" t="inlineStr"/>
      <c r="G1759" s="5" t="inlineStr">
        <is>
          <t>え・&lt;END1B&gt;</t>
        </is>
      </c>
      <c r="H1759" s="6" t="inlineStr"/>
      <c r="I1759" s="13">
        <f>IF(H1759="","",LEN(H1759))</f>
        <v/>
      </c>
      <c r="J1759" s="7" t="inlineStr">
        <is>
          <t>24D01B</t>
        </is>
      </c>
    </row>
    <row r="1760">
      <c r="A1760" s="13" t="inlineStr">
        <is>
          <t>A1620</t>
        </is>
      </c>
      <c r="B1760" s="13" t="inlineStr">
        <is>
          <t>A</t>
        </is>
      </c>
      <c r="C1760" s="13" t="inlineStr">
        <is>
          <t>$0948C5</t>
        </is>
      </c>
      <c r="D1760" s="13" t="inlineStr">
        <is>
          <t>$92:C8C5</t>
        </is>
      </c>
      <c r="E1760" s="13" t="n">
        <v>4</v>
      </c>
      <c r="F1760" s="13" t="inlineStr"/>
      <c r="G1760" s="5" t="inlineStr">
        <is>
          <t>ぢベヘ</t>
        </is>
      </c>
      <c r="H1760" s="6" t="inlineStr"/>
      <c r="I1760" s="13">
        <f>IF(H1760="","",LEN(H1760))</f>
        <v/>
      </c>
      <c r="J1760" s="7" t="inlineStr">
        <is>
          <t>5EB58D00</t>
        </is>
      </c>
    </row>
    <row r="1761">
      <c r="A1761" s="13" t="inlineStr">
        <is>
          <t>A1621</t>
        </is>
      </c>
      <c r="B1761" s="13" t="inlineStr">
        <is>
          <t>A</t>
        </is>
      </c>
      <c r="C1761" s="13" t="inlineStr">
        <is>
          <t>$0948C9</t>
        </is>
      </c>
      <c r="D1761" s="13" t="inlineStr">
        <is>
          <t>$92:C8C9</t>
        </is>
      </c>
      <c r="E1761" s="13" t="n">
        <v>1</v>
      </c>
      <c r="F1761" s="13" t="inlineStr"/>
      <c r="G1761" s="5" t="inlineStr"/>
      <c r="H1761" s="6" t="inlineStr"/>
      <c r="I1761" s="13">
        <f>IF(H1761="","",LEN(H1761))</f>
        <v/>
      </c>
      <c r="J1761" s="7" t="inlineStr">
        <is>
          <t>00</t>
        </is>
      </c>
    </row>
    <row r="1762">
      <c r="A1762" s="13" t="inlineStr">
        <is>
          <t>A1622</t>
        </is>
      </c>
      <c r="B1762" s="13" t="inlineStr">
        <is>
          <t>A</t>
        </is>
      </c>
      <c r="C1762" s="13" t="inlineStr">
        <is>
          <t>$0948CA</t>
        </is>
      </c>
      <c r="D1762" s="13" t="inlineStr">
        <is>
          <t>$92:C8CA</t>
        </is>
      </c>
      <c r="E1762" s="13" t="n">
        <v>7</v>
      </c>
      <c r="F1762" s="13" t="inlineStr"/>
      <c r="G1762" s="5" t="inlineStr">
        <is>
          <t>&lt;C09:400D&gt;ぢベホ</t>
        </is>
      </c>
      <c r="H1762" s="6" t="inlineStr"/>
      <c r="I1762" s="13">
        <f>IF(H1762="","",LEN(H1762))</f>
        <v/>
      </c>
      <c r="J1762" s="7" t="inlineStr">
        <is>
          <t>09400D5EB58E00</t>
        </is>
      </c>
    </row>
    <row r="1763">
      <c r="A1763" s="13" t="inlineStr">
        <is>
          <t>A1623</t>
        </is>
      </c>
      <c r="B1763" s="13" t="inlineStr">
        <is>
          <t>A</t>
        </is>
      </c>
      <c r="C1763" s="13" t="inlineStr">
        <is>
          <t>$0948D1</t>
        </is>
      </c>
      <c r="D1763" s="13" t="inlineStr">
        <is>
          <t>$92:C8D1</t>
        </is>
      </c>
      <c r="E1763" s="13" t="n">
        <v>1</v>
      </c>
      <c r="F1763" s="13" t="inlineStr"/>
      <c r="G1763" s="5" t="inlineStr"/>
      <c r="H1763" s="6" t="inlineStr"/>
      <c r="I1763" s="13">
        <f>IF(H1763="","",LEN(H1763))</f>
        <v/>
      </c>
      <c r="J1763" s="7" t="inlineStr">
        <is>
          <t>00</t>
        </is>
      </c>
    </row>
    <row r="1764">
      <c r="A1764" s="13" t="inlineStr">
        <is>
          <t>A1624</t>
        </is>
      </c>
      <c r="B1764" s="13" t="inlineStr">
        <is>
          <t>A</t>
        </is>
      </c>
      <c r="C1764" s="13" t="inlineStr">
        <is>
          <t>$0948D2</t>
        </is>
      </c>
      <c r="D1764" s="13" t="inlineStr">
        <is>
          <t>$92:C8D2</t>
        </is>
      </c>
      <c r="E1764" s="13" t="n">
        <v>7</v>
      </c>
      <c r="F1764" s="13" t="inlineStr"/>
      <c r="G1764" s="5" t="inlineStr">
        <is>
          <t>&lt;NUM8:C03E&gt;ゲベマ</t>
        </is>
      </c>
      <c r="H1764" s="6" t="inlineStr"/>
      <c r="I1764" s="13">
        <f>IF(H1764="","",LEN(H1764))</f>
        <v/>
      </c>
      <c r="J1764" s="7" t="inlineStr">
        <is>
          <t>04C03EA6B58F00</t>
        </is>
      </c>
    </row>
    <row r="1765">
      <c r="A1765" s="13" t="inlineStr">
        <is>
          <t>A1625</t>
        </is>
      </c>
      <c r="B1765" s="13" t="inlineStr">
        <is>
          <t>A</t>
        </is>
      </c>
      <c r="C1765" s="13" t="inlineStr">
        <is>
          <t>$0948D9</t>
        </is>
      </c>
      <c r="D1765" s="13" t="inlineStr">
        <is>
          <t>$92:C8D9</t>
        </is>
      </c>
      <c r="E1765" s="13" t="n">
        <v>8</v>
      </c>
      <c r="F1765" s="13" t="inlineStr"/>
      <c r="G1765" s="5" t="inlineStr">
        <is>
          <t>」&lt;NUM7:F029&gt;りベミ</t>
        </is>
      </c>
      <c r="H1765" s="6" t="inlineStr"/>
      <c r="I1765" s="13">
        <f>IF(H1765="","",LEN(H1765))</f>
        <v/>
      </c>
      <c r="J1765" s="7" t="inlineStr">
        <is>
          <t>E003F02948B59000</t>
        </is>
      </c>
    </row>
    <row r="1766">
      <c r="A1766" s="13" t="inlineStr">
        <is>
          <t>A1626</t>
        </is>
      </c>
      <c r="B1766" s="13" t="inlineStr">
        <is>
          <t>A</t>
        </is>
      </c>
      <c r="C1766" s="13" t="inlineStr">
        <is>
          <t>$0948E1</t>
        </is>
      </c>
      <c r="D1766" s="13" t="inlineStr">
        <is>
          <t>$92:C8E1</t>
        </is>
      </c>
      <c r="E1766" s="13" t="n">
        <v>1</v>
      </c>
      <c r="F1766" s="13" t="inlineStr"/>
      <c r="G1766" s="5" t="inlineStr">
        <is>
          <t>&lt;END10&gt;</t>
        </is>
      </c>
      <c r="H1766" s="6" t="inlineStr"/>
      <c r="I1766" s="13">
        <f>IF(H1766="","",LEN(H1766))</f>
        <v/>
      </c>
      <c r="J1766" s="7" t="inlineStr">
        <is>
          <t>10</t>
        </is>
      </c>
    </row>
    <row r="1767">
      <c r="A1767" s="13" t="inlineStr">
        <is>
          <t>A1627</t>
        </is>
      </c>
      <c r="B1767" s="13" t="inlineStr">
        <is>
          <t>A</t>
        </is>
      </c>
      <c r="C1767" s="13" t="inlineStr">
        <is>
          <t>$0948E2</t>
        </is>
      </c>
      <c r="D1767" s="13" t="inlineStr">
        <is>
          <t>$92:C8E2</t>
        </is>
      </c>
      <c r="E1767" s="13" t="n">
        <v>3</v>
      </c>
      <c r="F1767" s="13" t="inlineStr"/>
      <c r="G1767" s="5" t="inlineStr">
        <is>
          <t>え・&lt;END1A&gt;</t>
        </is>
      </c>
      <c r="H1767" s="6" t="inlineStr"/>
      <c r="I1767" s="13">
        <f>IF(H1767="","",LEN(H1767))</f>
        <v/>
      </c>
      <c r="J1767" s="7" t="inlineStr">
        <is>
          <t>24D01A</t>
        </is>
      </c>
    </row>
    <row r="1768">
      <c r="A1768" s="13" t="inlineStr">
        <is>
          <t>A1628</t>
        </is>
      </c>
      <c r="B1768" s="13" t="inlineStr">
        <is>
          <t>A</t>
        </is>
      </c>
      <c r="C1768" s="13" t="inlineStr">
        <is>
          <t>$0948E5</t>
        </is>
      </c>
      <c r="D1768" s="13" t="inlineStr">
        <is>
          <t>$92:C8E5</t>
        </is>
      </c>
      <c r="E1768" s="13" t="n">
        <v>6</v>
      </c>
      <c r="F1768" s="13" t="inlineStr"/>
      <c r="G1768" s="5" t="inlineStr">
        <is>
          <t>セパドひ&lt;EF0&gt;&lt;END1C&gt;</t>
        </is>
      </c>
      <c r="H1768" s="6" t="inlineStr"/>
      <c r="I1768" s="13">
        <f>IF(H1768="","",LEN(H1768))</f>
        <v/>
      </c>
      <c r="J1768" s="7" t="inlineStr">
        <is>
          <t>7EB7B13BF01C</t>
        </is>
      </c>
    </row>
    <row r="1769">
      <c r="A1769" s="13" t="inlineStr">
        <is>
          <t>A1629</t>
        </is>
      </c>
      <c r="B1769" s="13" t="inlineStr">
        <is>
          <t>A</t>
        </is>
      </c>
      <c r="C1769" s="13" t="inlineStr">
        <is>
          <t>$0948EB</t>
        </is>
      </c>
      <c r="D1769" s="13" t="inlineStr">
        <is>
          <t>$92:C8EB</t>
        </is>
      </c>
      <c r="E1769" s="13" t="n">
        <v>18</v>
      </c>
      <c r="F1769" s="13" t="inlineStr"/>
      <c r="G1769" s="5" t="inlineStr">
        <is>
          <t>でてユパバだミぬタ&lt;NUM7:7EB7&gt;ーめタあタ&lt;END0E&gt;</t>
        </is>
      </c>
      <c r="H1769" s="6" t="inlineStr"/>
      <c r="I1769" s="13">
        <f>IF(H1769="","",LEN(H1769))</f>
        <v/>
      </c>
      <c r="J1769" s="7" t="inlineStr">
        <is>
          <t>603395B7B25D903780037EB7D3428021800E</t>
        </is>
      </c>
    </row>
    <row r="1770">
      <c r="A1770" s="13" t="inlineStr">
        <is>
          <t>A1630</t>
        </is>
      </c>
      <c r="B1770" s="13" t="inlineStr">
        <is>
          <t>A</t>
        </is>
      </c>
      <c r="C1770" s="13" t="inlineStr">
        <is>
          <t>$0948FD</t>
        </is>
      </c>
      <c r="D1770" s="13" t="inlineStr">
        <is>
          <t>$92:C8FD</t>
        </is>
      </c>
      <c r="E1770" s="13" t="n">
        <v>1</v>
      </c>
      <c r="F1770" s="13" t="inlineStr"/>
      <c r="G1770" s="5" t="inlineStr"/>
      <c r="H1770" s="6" t="inlineStr"/>
      <c r="I1770" s="13">
        <f>IF(H1770="","",LEN(H1770))</f>
        <v/>
      </c>
      <c r="J1770" s="7" t="inlineStr">
        <is>
          <t>00</t>
        </is>
      </c>
    </row>
    <row r="1771">
      <c r="A1771" s="13" t="inlineStr">
        <is>
          <t>A1631</t>
        </is>
      </c>
      <c r="B1771" s="13" t="inlineStr">
        <is>
          <t>A</t>
        </is>
      </c>
      <c r="C1771" s="13" t="inlineStr">
        <is>
          <t>$0948FE</t>
        </is>
      </c>
      <c r="D1771" s="13" t="inlineStr">
        <is>
          <t>$92:C8FE</t>
        </is>
      </c>
      <c r="E1771" s="13" t="n">
        <v>1</v>
      </c>
      <c r="F1771" s="13" t="inlineStr"/>
      <c r="G1771" s="5" t="inlineStr"/>
      <c r="H1771" s="6" t="inlineStr"/>
      <c r="I1771" s="13">
        <f>IF(H1771="","",LEN(H1771))</f>
        <v/>
      </c>
      <c r="J1771" s="7" t="inlineStr">
        <is>
          <t>00</t>
        </is>
      </c>
    </row>
    <row r="1772">
      <c r="A1772" s="13" t="inlineStr">
        <is>
          <t>A1632</t>
        </is>
      </c>
      <c r="B1772" s="13" t="inlineStr">
        <is>
          <t>A</t>
        </is>
      </c>
      <c r="C1772" s="13" t="inlineStr">
        <is>
          <t>$0948FF</t>
        </is>
      </c>
      <c r="D1772" s="13" t="inlineStr">
        <is>
          <t>$92:C8FF</t>
        </is>
      </c>
      <c r="E1772" s="13" t="n">
        <v>2</v>
      </c>
      <c r="F1772" s="13" t="inlineStr"/>
      <c r="G1772" s="5" t="inlineStr">
        <is>
          <t>8&lt;END0F&gt;</t>
        </is>
      </c>
      <c r="H1772" s="6" t="inlineStr"/>
      <c r="I1772" s="13">
        <f>IF(H1772="","",LEN(H1772))</f>
        <v/>
      </c>
      <c r="J1772" s="7" t="inlineStr">
        <is>
          <t>CA0F</t>
        </is>
      </c>
    </row>
    <row r="1773">
      <c r="A1773" s="13" t="inlineStr">
        <is>
          <t>A1633</t>
        </is>
      </c>
      <c r="B1773" s="13" t="inlineStr">
        <is>
          <t>A</t>
        </is>
      </c>
      <c r="C1773" s="13" t="inlineStr">
        <is>
          <t>$094901</t>
        </is>
      </c>
      <c r="D1773" s="13" t="inlineStr">
        <is>
          <t>$92:C901</t>
        </is>
      </c>
      <c r="E1773" s="13" t="n">
        <v>6</v>
      </c>
      <c r="F1773" s="13" t="inlineStr"/>
      <c r="G1773" s="5" t="inlineStr">
        <is>
          <t>」&lt;NUM7:F02A&gt;み&lt;END0E&gt;</t>
        </is>
      </c>
      <c r="H1773" s="6" t="inlineStr"/>
      <c r="I1773" s="13">
        <f>IF(H1773="","",LEN(H1773))</f>
        <v/>
      </c>
      <c r="J1773" s="7" t="inlineStr">
        <is>
          <t>E003F02A400E</t>
        </is>
      </c>
    </row>
    <row r="1774">
      <c r="A1774" s="13" t="inlineStr">
        <is>
          <t>A1634</t>
        </is>
      </c>
      <c r="B1774" s="13" t="inlineStr">
        <is>
          <t>A</t>
        </is>
      </c>
      <c r="C1774" s="13" t="inlineStr">
        <is>
          <t>$094907</t>
        </is>
      </c>
      <c r="D1774" s="13" t="inlineStr">
        <is>
          <t>$92:C907</t>
        </is>
      </c>
      <c r="E1774" s="13" t="n">
        <v>6</v>
      </c>
      <c r="F1774" s="13" t="inlineStr"/>
      <c r="G1774" s="5" t="inlineStr">
        <is>
          <t>ュ&lt;WAIT&gt; に・&lt;END12&gt;</t>
        </is>
      </c>
      <c r="H1774" s="6" t="inlineStr"/>
      <c r="I1774" s="13">
        <f>IF(H1774="","",LEN(H1774))</f>
        <v/>
      </c>
      <c r="J1774" s="7" t="inlineStr">
        <is>
          <t>A0052036D012</t>
        </is>
      </c>
    </row>
    <row r="1775">
      <c r="A1775" s="13" t="inlineStr">
        <is>
          <t>A1635</t>
        </is>
      </c>
      <c r="B1775" s="13" t="inlineStr">
        <is>
          <t>A</t>
        </is>
      </c>
      <c r="C1775" s="13" t="inlineStr">
        <is>
          <t>$09490D</t>
        </is>
      </c>
      <c r="D1775" s="13" t="inlineStr">
        <is>
          <t>$92:C90D</t>
        </is>
      </c>
      <c r="E1775" s="13" t="n">
        <v>4</v>
      </c>
      <c r="F1775" s="13" t="inlineStr"/>
      <c r="G1775" s="5" t="inlineStr">
        <is>
          <t>ぢベム</t>
        </is>
      </c>
      <c r="H1775" s="6" t="inlineStr"/>
      <c r="I1775" s="13">
        <f>IF(H1775="","",LEN(H1775))</f>
        <v/>
      </c>
      <c r="J1775" s="7" t="inlineStr">
        <is>
          <t>5EB59100</t>
        </is>
      </c>
    </row>
    <row r="1776">
      <c r="A1776" s="13" t="inlineStr">
        <is>
          <t>A1636</t>
        </is>
      </c>
      <c r="B1776" s="13" t="inlineStr">
        <is>
          <t>A</t>
        </is>
      </c>
      <c r="C1776" s="13" t="inlineStr">
        <is>
          <t>$094911</t>
        </is>
      </c>
      <c r="D1776" s="13" t="inlineStr">
        <is>
          <t>$92:C911</t>
        </is>
      </c>
      <c r="E1776" s="13" t="n">
        <v>1</v>
      </c>
      <c r="F1776" s="13" t="inlineStr"/>
      <c r="G1776" s="5" t="inlineStr"/>
      <c r="H1776" s="6" t="inlineStr"/>
      <c r="I1776" s="13">
        <f>IF(H1776="","",LEN(H1776))</f>
        <v/>
      </c>
      <c r="J1776" s="7" t="inlineStr">
        <is>
          <t>00</t>
        </is>
      </c>
    </row>
    <row r="1777">
      <c r="A1777" s="13" t="inlineStr">
        <is>
          <t>A1637</t>
        </is>
      </c>
      <c r="B1777" s="13" t="inlineStr">
        <is>
          <t>A</t>
        </is>
      </c>
      <c r="C1777" s="13" t="inlineStr">
        <is>
          <t>$094912</t>
        </is>
      </c>
      <c r="D1777" s="13" t="inlineStr">
        <is>
          <t>$92:C912</t>
        </is>
      </c>
      <c r="E1777" s="13" t="n">
        <v>7</v>
      </c>
      <c r="F1777" s="13" t="inlineStr"/>
      <c r="G1777" s="5" t="inlineStr">
        <is>
          <t>&lt;NUM8:C029&gt;りベメ</t>
        </is>
      </c>
      <c r="H1777" s="6" t="inlineStr"/>
      <c r="I1777" s="13">
        <f>IF(H1777="","",LEN(H1777))</f>
        <v/>
      </c>
      <c r="J1777" s="7" t="inlineStr">
        <is>
          <t>04C02948B59200</t>
        </is>
      </c>
    </row>
    <row r="1778">
      <c r="A1778" s="13" t="inlineStr">
        <is>
          <t>A1638</t>
        </is>
      </c>
      <c r="B1778" s="13" t="inlineStr">
        <is>
          <t>A</t>
        </is>
      </c>
      <c r="C1778" s="13" t="inlineStr">
        <is>
          <t>$094919</t>
        </is>
      </c>
      <c r="D1778" s="13" t="inlineStr">
        <is>
          <t>$92:C919</t>
        </is>
      </c>
      <c r="E1778" s="13" t="n">
        <v>2</v>
      </c>
      <c r="F1778" s="13" t="inlineStr"/>
      <c r="G1778" s="5" t="inlineStr">
        <is>
          <t>み&lt;END0E&gt;</t>
        </is>
      </c>
      <c r="H1778" s="6" t="inlineStr"/>
      <c r="I1778" s="13">
        <f>IF(H1778="","",LEN(H1778))</f>
        <v/>
      </c>
      <c r="J1778" s="7" t="inlineStr">
        <is>
          <t>400E</t>
        </is>
      </c>
    </row>
    <row r="1779">
      <c r="A1779" s="13" t="inlineStr">
        <is>
          <t>A1639</t>
        </is>
      </c>
      <c r="B1779" s="13" t="inlineStr">
        <is>
          <t>A</t>
        </is>
      </c>
      <c r="C1779" s="13" t="inlineStr">
        <is>
          <t>$09491B</t>
        </is>
      </c>
      <c r="D1779" s="13" t="inlineStr">
        <is>
          <t>$92:C91B</t>
        </is>
      </c>
      <c r="E1779" s="13" t="n">
        <v>6</v>
      </c>
      <c r="F1779" s="13" t="inlineStr"/>
      <c r="G1779" s="5" t="inlineStr">
        <is>
          <t>ュ&lt;NUM8:48B5&gt;モ</t>
        </is>
      </c>
      <c r="H1779" s="6" t="inlineStr"/>
      <c r="I1779" s="13">
        <f>IF(H1779="","",LEN(H1779))</f>
        <v/>
      </c>
      <c r="J1779" s="7" t="inlineStr">
        <is>
          <t>A00448B59300</t>
        </is>
      </c>
    </row>
    <row r="1780">
      <c r="A1780" s="13" t="inlineStr">
        <is>
          <t>A1640</t>
        </is>
      </c>
      <c r="B1780" s="13" t="inlineStr">
        <is>
          <t>A</t>
        </is>
      </c>
      <c r="C1780" s="13" t="inlineStr">
        <is>
          <t>$094921</t>
        </is>
      </c>
      <c r="D1780" s="13" t="inlineStr">
        <is>
          <t>$92:C921</t>
        </is>
      </c>
      <c r="E1780" s="13" t="n">
        <v>4</v>
      </c>
      <c r="F1780" s="13" t="inlineStr"/>
      <c r="G1780" s="5" t="inlineStr">
        <is>
          <t xml:space="preserve"> に・&lt;END11&gt;</t>
        </is>
      </c>
      <c r="H1780" s="6" t="inlineStr"/>
      <c r="I1780" s="13">
        <f>IF(H1780="","",LEN(H1780))</f>
        <v/>
      </c>
      <c r="J1780" s="7" t="inlineStr">
        <is>
          <t>2036D011</t>
        </is>
      </c>
    </row>
    <row r="1781">
      <c r="A1781" s="13" t="inlineStr">
        <is>
          <t>A1641</t>
        </is>
      </c>
      <c r="B1781" s="13" t="inlineStr">
        <is>
          <t>A</t>
        </is>
      </c>
      <c r="C1781" s="13" t="inlineStr">
        <is>
          <t>$094925</t>
        </is>
      </c>
      <c r="D1781" s="13" t="inlineStr">
        <is>
          <t>$92:C925</t>
        </is>
      </c>
      <c r="E1781" s="13" t="n">
        <v>4</v>
      </c>
      <c r="F1781" s="13" t="inlineStr"/>
      <c r="G1781" s="5" t="inlineStr">
        <is>
          <t>りベヤ</t>
        </is>
      </c>
      <c r="H1781" s="6" t="inlineStr"/>
      <c r="I1781" s="13">
        <f>IF(H1781="","",LEN(H1781))</f>
        <v/>
      </c>
      <c r="J1781" s="7" t="inlineStr">
        <is>
          <t>48B59400</t>
        </is>
      </c>
    </row>
    <row r="1782">
      <c r="A1782" s="13" t="inlineStr">
        <is>
          <t>A1642</t>
        </is>
      </c>
      <c r="B1782" s="13" t="inlineStr">
        <is>
          <t>A</t>
        </is>
      </c>
      <c r="C1782" s="13" t="inlineStr">
        <is>
          <t>$094929</t>
        </is>
      </c>
      <c r="D1782" s="13" t="inlineStr">
        <is>
          <t>$92:C929</t>
        </is>
      </c>
      <c r="E1782" s="13" t="n">
        <v>1</v>
      </c>
      <c r="F1782" s="13" t="inlineStr"/>
      <c r="G1782" s="5" t="inlineStr"/>
      <c r="H1782" s="6" t="inlineStr"/>
      <c r="I1782" s="13">
        <f>IF(H1782="","",LEN(H1782))</f>
        <v/>
      </c>
      <c r="J1782" s="7" t="inlineStr">
        <is>
          <t>00</t>
        </is>
      </c>
    </row>
    <row r="1783">
      <c r="A1783" s="13" t="inlineStr">
        <is>
          <t>A1643</t>
        </is>
      </c>
      <c r="B1783" s="13" t="inlineStr">
        <is>
          <t>A</t>
        </is>
      </c>
      <c r="C1783" s="13" t="inlineStr">
        <is>
          <t>$09492A</t>
        </is>
      </c>
      <c r="D1783" s="13" t="inlineStr">
        <is>
          <t>$92:C92A</t>
        </is>
      </c>
      <c r="E1783" s="13" t="n">
        <v>6</v>
      </c>
      <c r="F1783" s="13" t="inlineStr"/>
      <c r="G1783" s="5" t="inlineStr">
        <is>
          <t>&lt;NAME:0017&gt;み0</t>
        </is>
      </c>
      <c r="H1783" s="6" t="inlineStr"/>
      <c r="I1783" s="13">
        <f>IF(H1783="","",LEN(H1783))</f>
        <v/>
      </c>
      <c r="J1783" s="7" t="inlineStr">
        <is>
          <t>02001740C200</t>
        </is>
      </c>
    </row>
    <row r="1784">
      <c r="A1784" s="13" t="inlineStr">
        <is>
          <t>A1644</t>
        </is>
      </c>
      <c r="B1784" s="13" t="inlineStr">
        <is>
          <t>A</t>
        </is>
      </c>
      <c r="C1784" s="13" t="inlineStr">
        <is>
          <t>$094930</t>
        </is>
      </c>
      <c r="D1784" s="13" t="inlineStr">
        <is>
          <t>$92:C930</t>
        </is>
      </c>
      <c r="E1784" s="13" t="n">
        <v>1</v>
      </c>
      <c r="F1784" s="13" t="inlineStr"/>
      <c r="G1784" s="5" t="inlineStr"/>
      <c r="H1784" s="6" t="inlineStr"/>
      <c r="I1784" s="13">
        <f>IF(H1784="","",LEN(H1784))</f>
        <v/>
      </c>
      <c r="J1784" s="7" t="inlineStr">
        <is>
          <t>00</t>
        </is>
      </c>
    </row>
    <row r="1785">
      <c r="A1785" s="13" t="inlineStr">
        <is>
          <t>A1645</t>
        </is>
      </c>
      <c r="B1785" s="13" t="inlineStr">
        <is>
          <t>A</t>
        </is>
      </c>
      <c r="C1785" s="13" t="inlineStr">
        <is>
          <t>$094931</t>
        </is>
      </c>
      <c r="D1785" s="13" t="inlineStr">
        <is>
          <t>$92:C931</t>
        </is>
      </c>
      <c r="E1785" s="13" t="n">
        <v>1</v>
      </c>
      <c r="F1785" s="13" t="inlineStr"/>
      <c r="G1785" s="5" t="inlineStr"/>
      <c r="H1785" s="6" t="inlineStr"/>
      <c r="I1785" s="13">
        <f>IF(H1785="","",LEN(H1785))</f>
        <v/>
      </c>
      <c r="J1785" s="7" t="inlineStr">
        <is>
          <t>00</t>
        </is>
      </c>
    </row>
    <row r="1786">
      <c r="A1786" s="13" t="inlineStr">
        <is>
          <t>A1646</t>
        </is>
      </c>
      <c r="B1786" s="13" t="inlineStr">
        <is>
          <t>A</t>
        </is>
      </c>
      <c r="C1786" s="13" t="inlineStr">
        <is>
          <t>$094932</t>
        </is>
      </c>
      <c r="D1786" s="13" t="inlineStr">
        <is>
          <t>$92:C932</t>
        </is>
      </c>
      <c r="E1786" s="13" t="n">
        <v>6</v>
      </c>
      <c r="F1786" s="13" t="inlineStr"/>
      <c r="G1786" s="5" t="inlineStr">
        <is>
          <t>&lt;C09:000C&gt;ロ1</t>
        </is>
      </c>
      <c r="H1786" s="6" t="inlineStr"/>
      <c r="I1786" s="13">
        <f>IF(H1786="","",LEN(H1786))</f>
        <v/>
      </c>
      <c r="J1786" s="7" t="inlineStr">
        <is>
          <t>09000C9EC300</t>
        </is>
      </c>
    </row>
    <row r="1787">
      <c r="A1787" s="13" t="inlineStr">
        <is>
          <t>A1647</t>
        </is>
      </c>
      <c r="B1787" s="13" t="inlineStr">
        <is>
          <t>A</t>
        </is>
      </c>
      <c r="C1787" s="13" t="inlineStr">
        <is>
          <t>$094938</t>
        </is>
      </c>
      <c r="D1787" s="13" t="inlineStr">
        <is>
          <t>$92:C938</t>
        </is>
      </c>
      <c r="E1787" s="13" t="n">
        <v>1</v>
      </c>
      <c r="F1787" s="13" t="inlineStr"/>
      <c r="G1787" s="5" t="inlineStr"/>
      <c r="H1787" s="6" t="inlineStr"/>
      <c r="I1787" s="13">
        <f>IF(H1787="","",LEN(H1787))</f>
        <v/>
      </c>
      <c r="J1787" s="7" t="inlineStr">
        <is>
          <t>00</t>
        </is>
      </c>
    </row>
    <row r="1788">
      <c r="A1788" s="13" t="inlineStr">
        <is>
          <t>A1648</t>
        </is>
      </c>
      <c r="B1788" s="13" t="inlineStr">
        <is>
          <t>A</t>
        </is>
      </c>
      <c r="C1788" s="13" t="inlineStr">
        <is>
          <t>$094939</t>
        </is>
      </c>
      <c r="D1788" s="13" t="inlineStr">
        <is>
          <t>$92:C939</t>
        </is>
      </c>
      <c r="E1788" s="13" t="n">
        <v>1</v>
      </c>
      <c r="F1788" s="13" t="inlineStr"/>
      <c r="G1788" s="5" t="inlineStr"/>
      <c r="H1788" s="6" t="inlineStr"/>
      <c r="I1788" s="13">
        <f>IF(H1788="","",LEN(H1788))</f>
        <v/>
      </c>
      <c r="J1788" s="7" t="inlineStr">
        <is>
          <t>00</t>
        </is>
      </c>
    </row>
    <row r="1789">
      <c r="A1789" s="13" t="inlineStr">
        <is>
          <t>A1649</t>
        </is>
      </c>
      <c r="B1789" s="13" t="inlineStr">
        <is>
          <t>A</t>
        </is>
      </c>
      <c r="C1789" s="13" t="inlineStr">
        <is>
          <t>$09493A</t>
        </is>
      </c>
      <c r="D1789" s="13" t="inlineStr">
        <is>
          <t>$92:C93A</t>
        </is>
      </c>
      <c r="E1789" s="13" t="n">
        <v>2</v>
      </c>
      <c r="F1789" s="13" t="inlineStr"/>
      <c r="G1789" s="5" t="inlineStr">
        <is>
          <t>&lt;WAIT&gt;</t>
        </is>
      </c>
      <c r="H1789" s="6" t="inlineStr"/>
      <c r="I1789" s="13">
        <f>IF(H1789="","",LEN(H1789))</f>
        <v/>
      </c>
      <c r="J1789" s="7" t="inlineStr">
        <is>
          <t>0500</t>
        </is>
      </c>
    </row>
    <row r="1790">
      <c r="A1790" s="13" t="inlineStr">
        <is>
          <t>A1650</t>
        </is>
      </c>
      <c r="B1790" s="13" t="inlineStr">
        <is>
          <t>A</t>
        </is>
      </c>
      <c r="C1790" s="13" t="inlineStr">
        <is>
          <t>$09493C</t>
        </is>
      </c>
      <c r="D1790" s="13" t="inlineStr">
        <is>
          <t>$92:C93C</t>
        </is>
      </c>
      <c r="E1790" s="13" t="n">
        <v>1</v>
      </c>
      <c r="F1790" s="13" t="inlineStr"/>
      <c r="G1790" s="5" t="inlineStr">
        <is>
          <t>&lt;END17&gt;</t>
        </is>
      </c>
      <c r="H1790" s="6" t="inlineStr"/>
      <c r="I1790" s="13">
        <f>IF(H1790="","",LEN(H1790))</f>
        <v/>
      </c>
      <c r="J1790" s="7" t="inlineStr">
        <is>
          <t>17</t>
        </is>
      </c>
    </row>
    <row r="1791">
      <c r="A1791" s="13" t="inlineStr">
        <is>
          <t>A1651</t>
        </is>
      </c>
      <c r="B1791" s="13" t="inlineStr">
        <is>
          <t>A</t>
        </is>
      </c>
      <c r="C1791" s="13" t="inlineStr">
        <is>
          <t>$09493D</t>
        </is>
      </c>
      <c r="D1791" s="13" t="inlineStr">
        <is>
          <t>$92:C93D</t>
        </is>
      </c>
      <c r="E1791" s="13" t="n">
        <v>3</v>
      </c>
      <c r="F1791" s="13" t="inlineStr"/>
      <c r="G1791" s="5" t="inlineStr">
        <is>
          <t>ぬ2</t>
        </is>
      </c>
      <c r="H1791" s="6" t="inlineStr"/>
      <c r="I1791" s="13">
        <f>IF(H1791="","",LEN(H1791))</f>
        <v/>
      </c>
      <c r="J1791" s="7" t="inlineStr">
        <is>
          <t>37C400</t>
        </is>
      </c>
    </row>
    <row r="1792">
      <c r="A1792" s="13" t="inlineStr">
        <is>
          <t>A1652</t>
        </is>
      </c>
      <c r="B1792" s="13" t="inlineStr">
        <is>
          <t>A</t>
        </is>
      </c>
      <c r="C1792" s="13" t="inlineStr">
        <is>
          <t>$094940</t>
        </is>
      </c>
      <c r="D1792" s="13" t="inlineStr">
        <is>
          <t>$92:C940</t>
        </is>
      </c>
      <c r="E1792" s="13" t="n">
        <v>1</v>
      </c>
      <c r="F1792" s="13" t="inlineStr"/>
      <c r="G1792" s="5" t="inlineStr"/>
      <c r="H1792" s="6" t="inlineStr"/>
      <c r="I1792" s="13">
        <f>IF(H1792="","",LEN(H1792))</f>
        <v/>
      </c>
      <c r="J1792" s="7" t="inlineStr">
        <is>
          <t>00</t>
        </is>
      </c>
    </row>
    <row r="1793">
      <c r="A1793" s="13" t="inlineStr">
        <is>
          <t>A1653</t>
        </is>
      </c>
      <c r="B1793" s="13" t="inlineStr">
        <is>
          <t>A</t>
        </is>
      </c>
      <c r="C1793" s="13" t="inlineStr">
        <is>
          <t>$094941</t>
        </is>
      </c>
      <c r="D1793" s="13" t="inlineStr">
        <is>
          <t>$92:C941</t>
        </is>
      </c>
      <c r="E1793" s="13" t="n">
        <v>1</v>
      </c>
      <c r="F1793" s="13" t="inlineStr"/>
      <c r="G1793" s="5" t="inlineStr"/>
      <c r="H1793" s="6" t="inlineStr"/>
      <c r="I1793" s="13">
        <f>IF(H1793="","",LEN(H1793))</f>
        <v/>
      </c>
      <c r="J1793" s="7" t="inlineStr">
        <is>
          <t>00</t>
        </is>
      </c>
    </row>
    <row r="1794">
      <c r="A1794" s="13" t="inlineStr">
        <is>
          <t>A1654</t>
        </is>
      </c>
      <c r="B1794" s="13" t="inlineStr">
        <is>
          <t>A</t>
        </is>
      </c>
      <c r="C1794" s="13" t="inlineStr">
        <is>
          <t>$094942</t>
        </is>
      </c>
      <c r="D1794" s="13" t="inlineStr">
        <is>
          <t>$92:C942</t>
        </is>
      </c>
      <c r="E1794" s="13" t="n">
        <v>6</v>
      </c>
      <c r="F1794" s="13" t="inlineStr"/>
      <c r="G1794" s="5" t="inlineStr">
        <is>
          <t>&lt;C0C:80&gt;&lt;PAGE&gt;ペ2</t>
        </is>
      </c>
      <c r="H1794" s="6" t="inlineStr"/>
      <c r="I1794" s="13">
        <f>IF(H1794="","",LEN(H1794))</f>
        <v/>
      </c>
      <c r="J1794" s="7" t="inlineStr">
        <is>
          <t>0C800ABAC400</t>
        </is>
      </c>
    </row>
    <row r="1795">
      <c r="A1795" s="13" t="inlineStr">
        <is>
          <t>A1655</t>
        </is>
      </c>
      <c r="B1795" s="13" t="inlineStr">
        <is>
          <t>A</t>
        </is>
      </c>
      <c r="C1795" s="13" t="inlineStr">
        <is>
          <t>$094948</t>
        </is>
      </c>
      <c r="D1795" s="13" t="inlineStr">
        <is>
          <t>$92:C948</t>
        </is>
      </c>
      <c r="E1795" s="13" t="n">
        <v>1</v>
      </c>
      <c r="F1795" s="13" t="inlineStr"/>
      <c r="G1795" s="5" t="inlineStr"/>
      <c r="H1795" s="6" t="inlineStr"/>
      <c r="I1795" s="13">
        <f>IF(H1795="","",LEN(H1795))</f>
        <v/>
      </c>
      <c r="J1795" s="7" t="inlineStr">
        <is>
          <t>00</t>
        </is>
      </c>
    </row>
    <row r="1796">
      <c r="A1796" s="13" t="inlineStr">
        <is>
          <t>A1656</t>
        </is>
      </c>
      <c r="B1796" s="13" t="inlineStr">
        <is>
          <t>A</t>
        </is>
      </c>
      <c r="C1796" s="13" t="inlineStr">
        <is>
          <t>$094949</t>
        </is>
      </c>
      <c r="D1796" s="13" t="inlineStr">
        <is>
          <t>$92:C949</t>
        </is>
      </c>
      <c r="E1796" s="13" t="n">
        <v>1</v>
      </c>
      <c r="F1796" s="13" t="inlineStr"/>
      <c r="G1796" s="5" t="inlineStr"/>
      <c r="H1796" s="6" t="inlineStr"/>
      <c r="I1796" s="13">
        <f>IF(H1796="","",LEN(H1796))</f>
        <v/>
      </c>
      <c r="J1796" s="7" t="inlineStr">
        <is>
          <t>00</t>
        </is>
      </c>
    </row>
    <row r="1797">
      <c r="A1797" s="13" t="inlineStr">
        <is>
          <t>A1657</t>
        </is>
      </c>
      <c r="B1797" s="13" t="inlineStr">
        <is>
          <t>A</t>
        </is>
      </c>
      <c r="C1797" s="13" t="inlineStr">
        <is>
          <t>$09494A</t>
        </is>
      </c>
      <c r="D1797" s="13" t="inlineStr">
        <is>
          <t>$92:C94A</t>
        </is>
      </c>
      <c r="E1797" s="13" t="n">
        <v>8</v>
      </c>
      <c r="F1797" s="13" t="inlineStr"/>
      <c r="G1797" s="5" t="inlineStr">
        <is>
          <t>&lt;PAGE&gt;タ&lt;C09:7DB7&gt;ナは</t>
        </is>
      </c>
      <c r="H1797" s="6" t="inlineStr"/>
      <c r="I1797" s="13">
        <f>IF(H1797="","",LEN(H1797))</f>
        <v/>
      </c>
      <c r="J1797" s="7" t="inlineStr">
        <is>
          <t>0A80097DB7853A00</t>
        </is>
      </c>
    </row>
    <row r="1798">
      <c r="A1798" s="13" t="inlineStr">
        <is>
          <t>A1658</t>
        </is>
      </c>
      <c r="B1798" s="13" t="inlineStr">
        <is>
          <t>A</t>
        </is>
      </c>
      <c r="C1798" s="13" t="inlineStr">
        <is>
          <t>$094952</t>
        </is>
      </c>
      <c r="D1798" s="13" t="inlineStr">
        <is>
          <t>$92:C952</t>
        </is>
      </c>
      <c r="E1798" s="13" t="n">
        <v>12</v>
      </c>
      <c r="F1798" s="13" t="inlineStr"/>
      <c r="G1798" s="5" t="inlineStr">
        <is>
          <t>&lt;PAGE&gt;タ&lt;C09:7EB7&gt;ビつたちォて</t>
        </is>
      </c>
      <c r="H1798" s="6" t="inlineStr"/>
      <c r="I1798" s="13">
        <f>IF(H1798="","",LEN(H1798))</f>
        <v/>
      </c>
      <c r="J1798" s="7" t="inlineStr">
        <is>
          <t>0A80097EB7B3323031C03300</t>
        </is>
      </c>
    </row>
    <row r="1799">
      <c r="A1799" s="13" t="inlineStr">
        <is>
          <t>A1659</t>
        </is>
      </c>
      <c r="B1799" s="13" t="inlineStr">
        <is>
          <t>A</t>
        </is>
      </c>
      <c r="C1799" s="13" t="inlineStr">
        <is>
          <t>$09495E</t>
        </is>
      </c>
      <c r="D1799" s="13" t="inlineStr">
        <is>
          <t>$92:C95E</t>
        </is>
      </c>
      <c r="E1799" s="13" t="n">
        <v>1</v>
      </c>
      <c r="F1799" s="13" t="inlineStr"/>
      <c r="G1799" s="5" t="inlineStr"/>
      <c r="H1799" s="6" t="inlineStr"/>
      <c r="I1799" s="13">
        <f>IF(H1799="","",LEN(H1799))</f>
        <v/>
      </c>
      <c r="J1799" s="7" t="inlineStr">
        <is>
          <t>00</t>
        </is>
      </c>
    </row>
    <row r="1800">
      <c r="A1800" s="13" t="inlineStr">
        <is>
          <t>A1660</t>
        </is>
      </c>
      <c r="B1800" s="13" t="inlineStr">
        <is>
          <t>A</t>
        </is>
      </c>
      <c r="C1800" s="13" t="inlineStr">
        <is>
          <t>$09495F</t>
        </is>
      </c>
      <c r="D1800" s="13" t="inlineStr">
        <is>
          <t>$92:C95F</t>
        </is>
      </c>
      <c r="E1800" s="13" t="n">
        <v>2</v>
      </c>
      <c r="F1800" s="13" t="inlineStr"/>
      <c r="G1800" s="5" t="inlineStr">
        <is>
          <t>こ&lt;END10&gt;</t>
        </is>
      </c>
      <c r="H1800" s="6" t="inlineStr"/>
      <c r="I1800" s="13">
        <f>IF(H1800="","",LEN(H1800))</f>
        <v/>
      </c>
      <c r="J1800" s="7" t="inlineStr">
        <is>
          <t>2A10</t>
        </is>
      </c>
    </row>
    <row r="1801">
      <c r="A1801" s="13" t="inlineStr">
        <is>
          <t>A1661</t>
        </is>
      </c>
      <c r="B1801" s="13" t="inlineStr">
        <is>
          <t>A</t>
        </is>
      </c>
      <c r="C1801" s="13" t="inlineStr">
        <is>
          <t>$094961</t>
        </is>
      </c>
      <c r="D1801" s="13" t="inlineStr">
        <is>
          <t>$92:C961</t>
        </is>
      </c>
      <c r="E1801" s="13" t="n">
        <v>9</v>
      </c>
      <c r="F1801" s="13" t="inlineStr"/>
      <c r="G1801" s="5" t="inlineStr">
        <is>
          <t>ぉ&lt;C07:E0290004&gt;・ま</t>
        </is>
      </c>
      <c r="H1801" s="6" t="inlineStr"/>
      <c r="I1801" s="13">
        <f>IF(H1801="","",LEN(H1801))</f>
        <v/>
      </c>
      <c r="J1801" s="7" t="inlineStr">
        <is>
          <t>7007E0290004D03F00</t>
        </is>
      </c>
    </row>
    <row r="1802">
      <c r="A1802" s="13" t="inlineStr">
        <is>
          <t>A1662</t>
        </is>
      </c>
      <c r="B1802" s="13" t="inlineStr">
        <is>
          <t>A</t>
        </is>
      </c>
      <c r="C1802" s="13" t="inlineStr">
        <is>
          <t>$09496A</t>
        </is>
      </c>
      <c r="D1802" s="13" t="inlineStr">
        <is>
          <t>$92:C96A</t>
        </is>
      </c>
      <c r="E1802" s="13" t="n">
        <v>3</v>
      </c>
      <c r="F1802" s="13" t="inlineStr"/>
      <c r="G1802" s="5" t="inlineStr">
        <is>
          <t>はみ&lt;END0F&gt;</t>
        </is>
      </c>
      <c r="H1802" s="6" t="inlineStr"/>
      <c r="I1802" s="13">
        <f>IF(H1802="","",LEN(H1802))</f>
        <v/>
      </c>
      <c r="J1802" s="7" t="inlineStr">
        <is>
          <t>3A400F</t>
        </is>
      </c>
    </row>
    <row r="1803">
      <c r="A1803" s="13" t="inlineStr">
        <is>
          <t>A1663</t>
        </is>
      </c>
      <c r="B1803" s="13" t="inlineStr">
        <is>
          <t>A</t>
        </is>
      </c>
      <c r="C1803" s="13" t="inlineStr">
        <is>
          <t>$09496D</t>
        </is>
      </c>
      <c r="D1803" s="13" t="inlineStr">
        <is>
          <t>$92:C96D</t>
        </is>
      </c>
      <c r="E1803" s="13" t="n">
        <v>4</v>
      </c>
      <c r="F1803" s="13" t="inlineStr"/>
      <c r="G1803" s="5" t="inlineStr">
        <is>
          <t>りベヤ</t>
        </is>
      </c>
      <c r="H1803" s="6" t="inlineStr"/>
      <c r="I1803" s="13">
        <f>IF(H1803="","",LEN(H1803))</f>
        <v/>
      </c>
      <c r="J1803" s="7" t="inlineStr">
        <is>
          <t>48B59400</t>
        </is>
      </c>
    </row>
    <row r="1804">
      <c r="A1804" s="13" t="inlineStr">
        <is>
          <t>A1664</t>
        </is>
      </c>
      <c r="B1804" s="13" t="inlineStr">
        <is>
          <t>A</t>
        </is>
      </c>
      <c r="C1804" s="13" t="inlineStr">
        <is>
          <t>$094971</t>
        </is>
      </c>
      <c r="D1804" s="13" t="inlineStr">
        <is>
          <t>$92:C971</t>
        </is>
      </c>
      <c r="E1804" s="13" t="n">
        <v>8</v>
      </c>
      <c r="F1804" s="13" t="inlineStr"/>
      <c r="G1804" s="5" t="inlineStr">
        <is>
          <t>ぉ&lt;NUM7:702C&gt;ゲベユ</t>
        </is>
      </c>
      <c r="H1804" s="6" t="inlineStr"/>
      <c r="I1804" s="13">
        <f>IF(H1804="","",LEN(H1804))</f>
        <v/>
      </c>
      <c r="J1804" s="7" t="inlineStr">
        <is>
          <t>7003702CA6B59500</t>
        </is>
      </c>
    </row>
    <row r="1805">
      <c r="A1805" s="13" t="inlineStr">
        <is>
          <t>A1665</t>
        </is>
      </c>
      <c r="B1805" s="13" t="inlineStr">
        <is>
          <t>A</t>
        </is>
      </c>
      <c r="C1805" s="13" t="inlineStr">
        <is>
          <t>$094979</t>
        </is>
      </c>
      <c r="D1805" s="13" t="inlineStr">
        <is>
          <t>$92:C979</t>
        </is>
      </c>
      <c r="E1805" s="13" t="n">
        <v>1</v>
      </c>
      <c r="F1805" s="13" t="inlineStr"/>
      <c r="G1805" s="5" t="inlineStr"/>
      <c r="H1805" s="6" t="inlineStr"/>
      <c r="I1805" s="13">
        <f>IF(H1805="","",LEN(H1805))</f>
        <v/>
      </c>
      <c r="J1805" s="7" t="inlineStr">
        <is>
          <t>00</t>
        </is>
      </c>
    </row>
    <row r="1806">
      <c r="A1806" s="13" t="inlineStr">
        <is>
          <t>A1666</t>
        </is>
      </c>
      <c r="B1806" s="13" t="inlineStr">
        <is>
          <t>A</t>
        </is>
      </c>
      <c r="C1806" s="13" t="inlineStr">
        <is>
          <t>$09497A</t>
        </is>
      </c>
      <c r="D1806" s="13" t="inlineStr">
        <is>
          <t>$92:C97A</t>
        </is>
      </c>
      <c r="E1806" s="13" t="n">
        <v>7</v>
      </c>
      <c r="F1806" s="13" t="inlineStr"/>
      <c r="G1806" s="5" t="inlineStr">
        <is>
          <t>&lt;NUM8:D03E&gt;ぢベヨ</t>
        </is>
      </c>
      <c r="H1806" s="6" t="inlineStr"/>
      <c r="I1806" s="13">
        <f>IF(H1806="","",LEN(H1806))</f>
        <v/>
      </c>
      <c r="J1806" s="7" t="inlineStr">
        <is>
          <t>04D03E5EB59600</t>
        </is>
      </c>
    </row>
    <row r="1807">
      <c r="A1807" s="13" t="inlineStr">
        <is>
          <t>A1667</t>
        </is>
      </c>
      <c r="B1807" s="13" t="inlineStr">
        <is>
          <t>A</t>
        </is>
      </c>
      <c r="C1807" s="13" t="inlineStr">
        <is>
          <t>$094981</t>
        </is>
      </c>
      <c r="D1807" s="13" t="inlineStr">
        <is>
          <t>$92:C981</t>
        </is>
      </c>
      <c r="E1807" s="13" t="n">
        <v>1</v>
      </c>
      <c r="F1807" s="13" t="inlineStr"/>
      <c r="G1807" s="5" t="inlineStr"/>
      <c r="H1807" s="6" t="inlineStr"/>
      <c r="I1807" s="13">
        <f>IF(H1807="","",LEN(H1807))</f>
        <v/>
      </c>
      <c r="J1807" s="7" t="inlineStr">
        <is>
          <t>00</t>
        </is>
      </c>
    </row>
    <row r="1808">
      <c r="A1808" s="13" t="inlineStr">
        <is>
          <t>A1668</t>
        </is>
      </c>
      <c r="B1808" s="13" t="inlineStr">
        <is>
          <t>A</t>
        </is>
      </c>
      <c r="C1808" s="13" t="inlineStr">
        <is>
          <t>$094982</t>
        </is>
      </c>
      <c r="D1808" s="13" t="inlineStr">
        <is>
          <t>$92:C982</t>
        </is>
      </c>
      <c r="E1808" s="13" t="n">
        <v>3</v>
      </c>
      <c r="F1808" s="13" t="inlineStr"/>
      <c r="G1808" s="5" t="inlineStr">
        <is>
          <t>はォ&lt;END0E&gt;</t>
        </is>
      </c>
      <c r="H1808" s="6" t="inlineStr"/>
      <c r="I1808" s="13">
        <f>IF(H1808="","",LEN(H1808))</f>
        <v/>
      </c>
      <c r="J1808" s="7" t="inlineStr">
        <is>
          <t>3AC00E</t>
        </is>
      </c>
    </row>
    <row r="1809">
      <c r="A1809" s="13" t="inlineStr">
        <is>
          <t>A1669</t>
        </is>
      </c>
      <c r="B1809" s="13" t="inlineStr">
        <is>
          <t>A</t>
        </is>
      </c>
      <c r="C1809" s="13" t="inlineStr">
        <is>
          <t>$094985</t>
        </is>
      </c>
      <c r="D1809" s="13" t="inlineStr">
        <is>
          <t>$92:C985</t>
        </is>
      </c>
      <c r="E1809" s="13" t="n">
        <v>4</v>
      </c>
      <c r="F1809" s="13" t="inlineStr"/>
      <c r="G1809" s="5" t="inlineStr">
        <is>
          <t>セパ &lt;END0E&gt;</t>
        </is>
      </c>
      <c r="H1809" s="6" t="inlineStr"/>
      <c r="I1809" s="13">
        <f>IF(H1809="","",LEN(H1809))</f>
        <v/>
      </c>
      <c r="J1809" s="7" t="inlineStr">
        <is>
          <t>7EB7D40E</t>
        </is>
      </c>
    </row>
    <row r="1810">
      <c r="A1810" s="13" t="inlineStr">
        <is>
          <t>A1670</t>
        </is>
      </c>
      <c r="B1810" s="13" t="inlineStr">
        <is>
          <t>A</t>
        </is>
      </c>
      <c r="C1810" s="13" t="inlineStr">
        <is>
          <t>$094989</t>
        </is>
      </c>
      <c r="D1810" s="13" t="inlineStr">
        <is>
          <t>$92:C989</t>
        </is>
      </c>
      <c r="E1810" s="13" t="n">
        <v>1</v>
      </c>
      <c r="F1810" s="13" t="inlineStr"/>
      <c r="G1810" s="5" t="inlineStr"/>
      <c r="H1810" s="6" t="inlineStr"/>
      <c r="I1810" s="13">
        <f>IF(H1810="","",LEN(H1810))</f>
        <v/>
      </c>
      <c r="J1810" s="7" t="inlineStr">
        <is>
          <t>00</t>
        </is>
      </c>
    </row>
    <row r="1811">
      <c r="A1811" s="13" t="inlineStr">
        <is>
          <t>A1671</t>
        </is>
      </c>
      <c r="B1811" s="13" t="inlineStr">
        <is>
          <t>A</t>
        </is>
      </c>
      <c r="C1811" s="13" t="inlineStr">
        <is>
          <t>$09498A</t>
        </is>
      </c>
      <c r="D1811" s="13" t="inlineStr">
        <is>
          <t>$92:C98A</t>
        </is>
      </c>
      <c r="E1811" s="13" t="n">
        <v>8</v>
      </c>
      <c r="F1811" s="13" t="inlineStr"/>
      <c r="G1811" s="5" t="inlineStr">
        <is>
          <t>すォちセパ&lt;EF8&gt;び</t>
        </is>
      </c>
      <c r="H1811" s="6" t="inlineStr"/>
      <c r="I1811" s="13">
        <f>IF(H1811="","",LEN(H1811))</f>
        <v/>
      </c>
      <c r="J1811" s="7" t="inlineStr">
        <is>
          <t>2DC0317EB7F86300</t>
        </is>
      </c>
    </row>
    <row r="1812">
      <c r="A1812" s="13" t="inlineStr">
        <is>
          <t>A1672</t>
        </is>
      </c>
      <c r="B1812" s="13" t="inlineStr">
        <is>
          <t>A</t>
        </is>
      </c>
      <c r="C1812" s="13" t="inlineStr">
        <is>
          <t>$094992</t>
        </is>
      </c>
      <c r="D1812" s="13" t="inlineStr">
        <is>
          <t>$92:C992</t>
        </is>
      </c>
      <c r="E1812" s="13" t="n">
        <v>2</v>
      </c>
      <c r="F1812" s="13" t="inlineStr"/>
      <c r="G1812" s="5" t="inlineStr">
        <is>
          <t>き</t>
        </is>
      </c>
      <c r="H1812" s="6" t="inlineStr"/>
      <c r="I1812" s="13">
        <f>IF(H1812="","",LEN(H1812))</f>
        <v/>
      </c>
      <c r="J1812" s="7" t="inlineStr">
        <is>
          <t>2700</t>
        </is>
      </c>
    </row>
    <row r="1813">
      <c r="A1813" s="13" t="inlineStr">
        <is>
          <t>A1673</t>
        </is>
      </c>
      <c r="B1813" s="13" t="inlineStr">
        <is>
          <t>A</t>
        </is>
      </c>
      <c r="C1813" s="13" t="inlineStr">
        <is>
          <t>$094994</t>
        </is>
      </c>
      <c r="D1813" s="13" t="inlineStr">
        <is>
          <t>$92:C994</t>
        </is>
      </c>
      <c r="E1813" s="13" t="n">
        <v>2</v>
      </c>
      <c r="F1813" s="13" t="inlineStr"/>
      <c r="G1813" s="5" t="inlineStr">
        <is>
          <t>ぬ</t>
        </is>
      </c>
      <c r="H1813" s="6" t="inlineStr"/>
      <c r="I1813" s="13">
        <f>IF(H1813="","",LEN(H1813))</f>
        <v/>
      </c>
      <c r="J1813" s="7" t="inlineStr">
        <is>
          <t>3700</t>
        </is>
      </c>
    </row>
    <row r="1814">
      <c r="A1814" s="13" t="inlineStr">
        <is>
          <t>A1674</t>
        </is>
      </c>
      <c r="B1814" s="13" t="inlineStr">
        <is>
          <t>A</t>
        </is>
      </c>
      <c r="C1814" s="13" t="inlineStr">
        <is>
          <t>$094996</t>
        </is>
      </c>
      <c r="D1814" s="13" t="inlineStr">
        <is>
          <t>$92:C996</t>
        </is>
      </c>
      <c r="E1814" s="13" t="n">
        <v>1</v>
      </c>
      <c r="F1814" s="13" t="inlineStr"/>
      <c r="G1814" s="5" t="inlineStr"/>
      <c r="H1814" s="6" t="inlineStr"/>
      <c r="I1814" s="13">
        <f>IF(H1814="","",LEN(H1814))</f>
        <v/>
      </c>
      <c r="J1814" s="7" t="inlineStr">
        <is>
          <t>00</t>
        </is>
      </c>
    </row>
    <row r="1815">
      <c r="A1815" s="13" t="inlineStr">
        <is>
          <t>A1675</t>
        </is>
      </c>
      <c r="B1815" s="13" t="inlineStr">
        <is>
          <t>A</t>
        </is>
      </c>
      <c r="C1815" s="13" t="inlineStr">
        <is>
          <t>$094997</t>
        </is>
      </c>
      <c r="D1815" s="13" t="inlineStr">
        <is>
          <t>$92:C997</t>
        </is>
      </c>
      <c r="E1815" s="13" t="n">
        <v>2</v>
      </c>
      <c r="F1815" s="13" t="inlineStr"/>
      <c r="G1815" s="5" t="inlineStr">
        <is>
          <t>ぢ&lt;END10&gt;</t>
        </is>
      </c>
      <c r="H1815" s="6" t="inlineStr"/>
      <c r="I1815" s="13">
        <f>IF(H1815="","",LEN(H1815))</f>
        <v/>
      </c>
      <c r="J1815" s="7" t="inlineStr">
        <is>
          <t>5E10</t>
        </is>
      </c>
    </row>
    <row r="1816">
      <c r="A1816" s="13" t="inlineStr">
        <is>
          <t>A1676</t>
        </is>
      </c>
      <c r="B1816" s="13" t="inlineStr">
        <is>
          <t>A</t>
        </is>
      </c>
      <c r="C1816" s="13" t="inlineStr">
        <is>
          <t>$094999</t>
        </is>
      </c>
      <c r="D1816" s="13" t="inlineStr">
        <is>
          <t>$92:C999</t>
        </is>
      </c>
      <c r="E1816" s="13" t="n">
        <v>1</v>
      </c>
      <c r="F1816" s="13" t="inlineStr"/>
      <c r="G1816" s="5" t="inlineStr"/>
      <c r="H1816" s="6" t="inlineStr"/>
      <c r="I1816" s="13">
        <f>IF(H1816="","",LEN(H1816))</f>
        <v/>
      </c>
      <c r="J1816" s="7" t="inlineStr">
        <is>
          <t>00</t>
        </is>
      </c>
    </row>
    <row r="1817">
      <c r="A1817" s="13" t="inlineStr">
        <is>
          <t>A1677</t>
        </is>
      </c>
      <c r="B1817" s="13" t="inlineStr">
        <is>
          <t>A</t>
        </is>
      </c>
      <c r="C1817" s="13" t="inlineStr">
        <is>
          <t>$09499A</t>
        </is>
      </c>
      <c r="D1817" s="13" t="inlineStr">
        <is>
          <t>$92:C99A</t>
        </is>
      </c>
      <c r="E1817" s="13" t="n">
        <v>3</v>
      </c>
      <c r="F1817" s="13" t="inlineStr"/>
      <c r="G1817" s="5" t="inlineStr">
        <is>
          <t>はみ&lt;END0F&gt;</t>
        </is>
      </c>
      <c r="H1817" s="6" t="inlineStr"/>
      <c r="I1817" s="13">
        <f>IF(H1817="","",LEN(H1817))</f>
        <v/>
      </c>
      <c r="J1817" s="7" t="inlineStr">
        <is>
          <t>3A400F</t>
        </is>
      </c>
    </row>
    <row r="1818">
      <c r="A1818" s="13" t="inlineStr">
        <is>
          <t>A1678</t>
        </is>
      </c>
      <c r="B1818" s="13" t="inlineStr">
        <is>
          <t>A</t>
        </is>
      </c>
      <c r="C1818" s="13" t="inlineStr">
        <is>
          <t>$09499D</t>
        </is>
      </c>
      <c r="D1818" s="13" t="inlineStr">
        <is>
          <t>$92:C99D</t>
        </is>
      </c>
      <c r="E1818" s="13" t="n">
        <v>2</v>
      </c>
      <c r="F1818" s="13" t="inlineStr"/>
      <c r="G1818" s="5" t="inlineStr">
        <is>
          <t>」&lt;END0F&gt;</t>
        </is>
      </c>
      <c r="H1818" s="6" t="inlineStr"/>
      <c r="I1818" s="13">
        <f>IF(H1818="","",LEN(H1818))</f>
        <v/>
      </c>
      <c r="J1818" s="7" t="inlineStr">
        <is>
          <t>E00F</t>
        </is>
      </c>
    </row>
    <row r="1819">
      <c r="A1819" s="13" t="inlineStr">
        <is>
          <t>A1679</t>
        </is>
      </c>
      <c r="B1819" s="13" t="inlineStr">
        <is>
          <t>A</t>
        </is>
      </c>
      <c r="C1819" s="13" t="inlineStr">
        <is>
          <t>$09499F</t>
        </is>
      </c>
      <c r="D1819" s="13" t="inlineStr">
        <is>
          <t>$92:C99F</t>
        </is>
      </c>
      <c r="E1819" s="13" t="n">
        <v>6</v>
      </c>
      <c r="F1819" s="13" t="inlineStr"/>
      <c r="G1819" s="5" t="inlineStr">
        <is>
          <t>&lt;EF0&gt;合ベワ</t>
        </is>
      </c>
      <c r="H1819" s="6" t="inlineStr"/>
      <c r="I1819" s="13">
        <f>IF(H1819="","",LEN(H1819))</f>
        <v/>
      </c>
      <c r="J1819" s="7" t="inlineStr">
        <is>
          <t>F01EA6B59700</t>
        </is>
      </c>
    </row>
    <row r="1820">
      <c r="A1820" s="13" t="inlineStr">
        <is>
          <t>A1680</t>
        </is>
      </c>
      <c r="B1820" s="13" t="inlineStr">
        <is>
          <t>A</t>
        </is>
      </c>
      <c r="C1820" s="13" t="inlineStr">
        <is>
          <t>$0949A5</t>
        </is>
      </c>
      <c r="D1820" s="13" t="inlineStr">
        <is>
          <t>$92:C9A5</t>
        </is>
      </c>
      <c r="E1820" s="13" t="n">
        <v>1</v>
      </c>
      <c r="F1820" s="13" t="inlineStr"/>
      <c r="G1820" s="5" t="inlineStr"/>
      <c r="H1820" s="6" t="inlineStr"/>
      <c r="I1820" s="13">
        <f>IF(H1820="","",LEN(H1820))</f>
        <v/>
      </c>
      <c r="J1820" s="7" t="inlineStr">
        <is>
          <t>00</t>
        </is>
      </c>
    </row>
    <row r="1821">
      <c r="A1821" s="13" t="inlineStr">
        <is>
          <t>A1681</t>
        </is>
      </c>
      <c r="B1821" s="13" t="inlineStr">
        <is>
          <t>A</t>
        </is>
      </c>
      <c r="C1821" s="13" t="inlineStr">
        <is>
          <t>$0949A6</t>
        </is>
      </c>
      <c r="D1821" s="13" t="inlineStr">
        <is>
          <t>$92:C9A6</t>
        </is>
      </c>
      <c r="E1821" s="13" t="n">
        <v>3</v>
      </c>
      <c r="F1821" s="13" t="inlineStr"/>
      <c r="G1821" s="5" t="inlineStr">
        <is>
          <t>はみ&lt;END0E&gt;</t>
        </is>
      </c>
      <c r="H1821" s="6" t="inlineStr"/>
      <c r="I1821" s="13">
        <f>IF(H1821="","",LEN(H1821))</f>
        <v/>
      </c>
      <c r="J1821" s="7" t="inlineStr">
        <is>
          <t>3A400E</t>
        </is>
      </c>
    </row>
    <row r="1822">
      <c r="A1822" s="13" t="inlineStr">
        <is>
          <t>A1682</t>
        </is>
      </c>
      <c r="B1822" s="13" t="inlineStr">
        <is>
          <t>A</t>
        </is>
      </c>
      <c r="C1822" s="13" t="inlineStr">
        <is>
          <t>$0949A9</t>
        </is>
      </c>
      <c r="D1822" s="13" t="inlineStr">
        <is>
          <t>$92:C9A9</t>
        </is>
      </c>
      <c r="E1822" s="13" t="n">
        <v>4</v>
      </c>
      <c r="F1822" s="13" t="inlineStr"/>
      <c r="G1822" s="5" t="inlineStr">
        <is>
          <t>ぢベヲ</t>
        </is>
      </c>
      <c r="H1822" s="6" t="inlineStr"/>
      <c r="I1822" s="13">
        <f>IF(H1822="","",LEN(H1822))</f>
        <v/>
      </c>
      <c r="J1822" s="7" t="inlineStr">
        <is>
          <t>5EB59800</t>
        </is>
      </c>
    </row>
    <row r="1823">
      <c r="A1823" s="13" t="inlineStr">
        <is>
          <t>A1683</t>
        </is>
      </c>
      <c r="B1823" s="13" t="inlineStr">
        <is>
          <t>A</t>
        </is>
      </c>
      <c r="C1823" s="13" t="inlineStr">
        <is>
          <t>$0949AD</t>
        </is>
      </c>
      <c r="D1823" s="13" t="inlineStr">
        <is>
          <t>$92:C9AD</t>
        </is>
      </c>
      <c r="E1823" s="13" t="n">
        <v>1</v>
      </c>
      <c r="F1823" s="13" t="inlineStr"/>
      <c r="G1823" s="5" t="inlineStr"/>
      <c r="H1823" s="6" t="inlineStr"/>
      <c r="I1823" s="13">
        <f>IF(H1823="","",LEN(H1823))</f>
        <v/>
      </c>
      <c r="J1823" s="7" t="inlineStr">
        <is>
          <t>00</t>
        </is>
      </c>
    </row>
    <row r="1824">
      <c r="A1824" s="13" t="inlineStr">
        <is>
          <t>A1684</t>
        </is>
      </c>
      <c r="B1824" s="13" t="inlineStr">
        <is>
          <t>A</t>
        </is>
      </c>
      <c r="C1824" s="13" t="inlineStr">
        <is>
          <t>$0949AE</t>
        </is>
      </c>
      <c r="D1824" s="13" t="inlineStr">
        <is>
          <t>$92:C9AE</t>
        </is>
      </c>
      <c r="E1824" s="13" t="n">
        <v>1</v>
      </c>
      <c r="F1824" s="13" t="inlineStr"/>
      <c r="G1824" s="5" t="inlineStr">
        <is>
          <t>&lt;END10&gt;</t>
        </is>
      </c>
      <c r="H1824" s="6" t="inlineStr"/>
      <c r="I1824" s="13">
        <f>IF(H1824="","",LEN(H1824))</f>
        <v/>
      </c>
      <c r="J1824" s="7" t="inlineStr">
        <is>
          <t>10</t>
        </is>
      </c>
    </row>
    <row r="1825">
      <c r="A1825" s="13" t="inlineStr">
        <is>
          <t>A1685</t>
        </is>
      </c>
      <c r="B1825" s="13" t="inlineStr">
        <is>
          <t>A</t>
        </is>
      </c>
      <c r="C1825" s="13" t="inlineStr">
        <is>
          <t>$0949AF</t>
        </is>
      </c>
      <c r="D1825" s="13" t="inlineStr">
        <is>
          <t>$92:C9AF</t>
        </is>
      </c>
      <c r="E1825" s="13" t="n">
        <v>2</v>
      </c>
      <c r="F1825" s="13" t="inlineStr"/>
      <c r="G1825" s="5" t="inlineStr">
        <is>
          <t>ォ&lt;END1D&gt;</t>
        </is>
      </c>
      <c r="H1825" s="6" t="inlineStr"/>
      <c r="I1825" s="13">
        <f>IF(H1825="","",LEN(H1825))</f>
        <v/>
      </c>
      <c r="J1825" s="7" t="inlineStr">
        <is>
          <t>C01D</t>
        </is>
      </c>
    </row>
    <row r="1826">
      <c r="A1826" s="13" t="inlineStr">
        <is>
          <t>A1686</t>
        </is>
      </c>
      <c r="B1826" s="13" t="inlineStr">
        <is>
          <t>A</t>
        </is>
      </c>
      <c r="C1826" s="13" t="inlineStr">
        <is>
          <t>$0949B1</t>
        </is>
      </c>
      <c r="D1826" s="13" t="inlineStr">
        <is>
          <t>$92:C9B1</t>
        </is>
      </c>
      <c r="E1826" s="13" t="n">
        <v>15</v>
      </c>
      <c r="F1826" s="13" t="inlineStr"/>
      <c r="G1826" s="5" t="inlineStr">
        <is>
          <t>セパヅつ・えォてセパデ8ぉな</t>
        </is>
      </c>
      <c r="H1826" s="6" t="inlineStr"/>
      <c r="I1826" s="13">
        <f>IF(H1826="","",LEN(H1826))</f>
        <v/>
      </c>
      <c r="J1826" s="7" t="inlineStr">
        <is>
          <t>7EB7AF32D024C0337EB7B0CA703500</t>
        </is>
      </c>
    </row>
    <row r="1827">
      <c r="A1827" s="13" t="inlineStr">
        <is>
          <t>A1687</t>
        </is>
      </c>
      <c r="B1827" s="13" t="inlineStr">
        <is>
          <t>A</t>
        </is>
      </c>
      <c r="C1827" s="13" t="inlineStr">
        <is>
          <t>$0949C0</t>
        </is>
      </c>
      <c r="D1827" s="13" t="inlineStr">
        <is>
          <t>$92:C9C0</t>
        </is>
      </c>
      <c r="E1827" s="13" t="n">
        <v>2</v>
      </c>
      <c r="F1827" s="13" t="inlineStr"/>
      <c r="G1827" s="5" t="inlineStr">
        <is>
          <t>ち</t>
        </is>
      </c>
      <c r="H1827" s="6" t="inlineStr"/>
      <c r="I1827" s="13">
        <f>IF(H1827="","",LEN(H1827))</f>
        <v/>
      </c>
      <c r="J1827" s="7" t="inlineStr">
        <is>
          <t>3100</t>
        </is>
      </c>
    </row>
    <row r="1828">
      <c r="A1828" s="13" t="inlineStr">
        <is>
          <t>A1688</t>
        </is>
      </c>
      <c r="B1828" s="13" t="inlineStr">
        <is>
          <t>A</t>
        </is>
      </c>
      <c r="C1828" s="13" t="inlineStr">
        <is>
          <t>$0949C2</t>
        </is>
      </c>
      <c r="D1828" s="13" t="inlineStr">
        <is>
          <t>$92:C9C2</t>
        </is>
      </c>
      <c r="E1828" s="13" t="n">
        <v>1</v>
      </c>
      <c r="F1828" s="13" t="inlineStr"/>
      <c r="G1828" s="5" t="inlineStr"/>
      <c r="H1828" s="6" t="inlineStr"/>
      <c r="I1828" s="13">
        <f>IF(H1828="","",LEN(H1828))</f>
        <v/>
      </c>
      <c r="J1828" s="7" t="inlineStr">
        <is>
          <t>00</t>
        </is>
      </c>
    </row>
    <row r="1829">
      <c r="A1829" s="13" t="inlineStr">
        <is>
          <t>A1689</t>
        </is>
      </c>
      <c r="B1829" s="13" t="inlineStr">
        <is>
          <t>A</t>
        </is>
      </c>
      <c r="C1829" s="13" t="inlineStr">
        <is>
          <t>$0949C3</t>
        </is>
      </c>
      <c r="D1829" s="13" t="inlineStr">
        <is>
          <t>$92:C9C3</t>
        </is>
      </c>
      <c r="E1829" s="13" t="n">
        <v>2</v>
      </c>
      <c r="F1829" s="13" t="inlineStr"/>
      <c r="G1829" s="5" t="inlineStr">
        <is>
          <t>ハ&lt;END10&gt;</t>
        </is>
      </c>
      <c r="H1829" s="6" t="inlineStr"/>
      <c r="I1829" s="13">
        <f>IF(H1829="","",LEN(H1829))</f>
        <v/>
      </c>
      <c r="J1829" s="7" t="inlineStr">
        <is>
          <t>8A10</t>
        </is>
      </c>
    </row>
    <row r="1830">
      <c r="A1830" s="13" t="inlineStr">
        <is>
          <t>A1690</t>
        </is>
      </c>
      <c r="B1830" s="13" t="inlineStr">
        <is>
          <t>A</t>
        </is>
      </c>
      <c r="C1830" s="13" t="inlineStr">
        <is>
          <t>$0949C5</t>
        </is>
      </c>
      <c r="D1830" s="13" t="inlineStr">
        <is>
          <t>$92:C9C5</t>
        </is>
      </c>
      <c r="E1830" s="13" t="n">
        <v>2</v>
      </c>
      <c r="F1830" s="13" t="inlineStr"/>
      <c r="G1830" s="5" t="inlineStr">
        <is>
          <t>」&lt;END0F&gt;</t>
        </is>
      </c>
      <c r="H1830" s="6" t="inlineStr"/>
      <c r="I1830" s="13">
        <f>IF(H1830="","",LEN(H1830))</f>
        <v/>
      </c>
      <c r="J1830" s="7" t="inlineStr">
        <is>
          <t>E00F</t>
        </is>
      </c>
    </row>
    <row r="1831">
      <c r="A1831" s="13" t="inlineStr">
        <is>
          <t>A1691</t>
        </is>
      </c>
      <c r="B1831" s="13" t="inlineStr">
        <is>
          <t>A</t>
        </is>
      </c>
      <c r="C1831" s="13" t="inlineStr">
        <is>
          <t>$0949C7</t>
        </is>
      </c>
      <c r="D1831" s="13" t="inlineStr">
        <is>
          <t>$92:C9C7</t>
        </is>
      </c>
      <c r="E1831" s="13" t="n">
        <v>5</v>
      </c>
      <c r="F1831" s="13" t="inlineStr"/>
      <c r="G1831" s="5" t="inlineStr">
        <is>
          <t>&lt;EF0&gt;人し</t>
        </is>
      </c>
      <c r="H1831" s="6" t="inlineStr"/>
      <c r="I1831" s="13">
        <f>IF(H1831="","",LEN(H1831))</f>
        <v/>
      </c>
      <c r="J1831" s="7" t="inlineStr">
        <is>
          <t>F01E002C00</t>
        </is>
      </c>
    </row>
    <row r="1832">
      <c r="A1832" s="13" t="inlineStr">
        <is>
          <t>A1692</t>
        </is>
      </c>
      <c r="B1832" s="13" t="inlineStr">
        <is>
          <t>A</t>
        </is>
      </c>
      <c r="C1832" s="13" t="inlineStr">
        <is>
          <t>$0949CC</t>
        </is>
      </c>
      <c r="D1832" s="13" t="inlineStr">
        <is>
          <t>$92:C9CC</t>
        </is>
      </c>
      <c r="E1832" s="13" t="n">
        <v>5</v>
      </c>
      <c r="F1832" s="13" t="inlineStr"/>
      <c r="G1832" s="5" t="inlineStr">
        <is>
          <t>&lt;C0C:A6&gt;ベラ</t>
        </is>
      </c>
      <c r="H1832" s="6" t="inlineStr"/>
      <c r="I1832" s="13">
        <f>IF(H1832="","",LEN(H1832))</f>
        <v/>
      </c>
      <c r="J1832" s="7" t="inlineStr">
        <is>
          <t>0CA6B59A00</t>
        </is>
      </c>
    </row>
    <row r="1833">
      <c r="A1833" s="13" t="inlineStr">
        <is>
          <t>A1693</t>
        </is>
      </c>
      <c r="B1833" s="13" t="inlineStr">
        <is>
          <t>A</t>
        </is>
      </c>
      <c r="C1833" s="13" t="inlineStr">
        <is>
          <t>$0949D1</t>
        </is>
      </c>
      <c r="D1833" s="13" t="inlineStr">
        <is>
          <t>$92:C9D1</t>
        </is>
      </c>
      <c r="E1833" s="13" t="n">
        <v>2</v>
      </c>
      <c r="F1833" s="13" t="inlineStr"/>
      <c r="G1833" s="5" t="inlineStr">
        <is>
          <t>」&lt;END0F&gt;</t>
        </is>
      </c>
      <c r="H1833" s="6" t="inlineStr"/>
      <c r="I1833" s="13">
        <f>IF(H1833="","",LEN(H1833))</f>
        <v/>
      </c>
      <c r="J1833" s="7" t="inlineStr">
        <is>
          <t>E00F</t>
        </is>
      </c>
    </row>
    <row r="1834">
      <c r="A1834" s="13" t="inlineStr">
        <is>
          <t>A1694</t>
        </is>
      </c>
      <c r="B1834" s="13" t="inlineStr">
        <is>
          <t>A</t>
        </is>
      </c>
      <c r="C1834" s="13" t="inlineStr">
        <is>
          <t>$0949D3</t>
        </is>
      </c>
      <c r="D1834" s="13" t="inlineStr">
        <is>
          <t>$92:C9D3</t>
        </is>
      </c>
      <c r="E1834" s="13" t="n">
        <v>2</v>
      </c>
      <c r="F1834" s="13" t="inlineStr"/>
      <c r="G1834" s="5" t="inlineStr">
        <is>
          <t>&lt;EF0&gt;&lt;END1D&gt;</t>
        </is>
      </c>
      <c r="H1834" s="6" t="inlineStr"/>
      <c r="I1834" s="13">
        <f>IF(H1834="","",LEN(H1834))</f>
        <v/>
      </c>
      <c r="J1834" s="7" t="inlineStr">
        <is>
          <t>F01D</t>
        </is>
      </c>
    </row>
    <row r="1835">
      <c r="A1835" s="13" t="inlineStr">
        <is>
          <t>A1695</t>
        </is>
      </c>
      <c r="B1835" s="13" t="inlineStr">
        <is>
          <t>A</t>
        </is>
      </c>
      <c r="C1835" s="13" t="inlineStr">
        <is>
          <t>$0949D5</t>
        </is>
      </c>
      <c r="D1835" s="13" t="inlineStr">
        <is>
          <t>$92:C9D5</t>
        </is>
      </c>
      <c r="E1835" s="13" t="n">
        <v>4</v>
      </c>
      <c r="F1835" s="13" t="inlineStr"/>
      <c r="G1835" s="5" t="inlineStr">
        <is>
          <t>りベン</t>
        </is>
      </c>
      <c r="H1835" s="6" t="inlineStr"/>
      <c r="I1835" s="13">
        <f>IF(H1835="","",LEN(H1835))</f>
        <v/>
      </c>
      <c r="J1835" s="7" t="inlineStr">
        <is>
          <t>48B59900</t>
        </is>
      </c>
    </row>
    <row r="1836">
      <c r="A1836" s="13" t="inlineStr">
        <is>
          <t>A1696</t>
        </is>
      </c>
      <c r="B1836" s="13" t="inlineStr">
        <is>
          <t>A</t>
        </is>
      </c>
      <c r="C1836" s="13" t="inlineStr">
        <is>
          <t>$0949D9</t>
        </is>
      </c>
      <c r="D1836" s="13" t="inlineStr">
        <is>
          <t>$92:C9D9</t>
        </is>
      </c>
      <c r="E1836" s="13" t="n">
        <v>1</v>
      </c>
      <c r="F1836" s="13" t="inlineStr"/>
      <c r="G1836" s="5" t="inlineStr"/>
      <c r="H1836" s="6" t="inlineStr"/>
      <c r="I1836" s="13">
        <f>IF(H1836="","",LEN(H1836))</f>
        <v/>
      </c>
      <c r="J1836" s="7" t="inlineStr">
        <is>
          <t>00</t>
        </is>
      </c>
    </row>
    <row r="1837">
      <c r="A1837" s="13" t="inlineStr">
        <is>
          <t>A1697</t>
        </is>
      </c>
      <c r="B1837" s="13" t="inlineStr">
        <is>
          <t>A</t>
        </is>
      </c>
      <c r="C1837" s="13" t="inlineStr">
        <is>
          <t>$0949DA</t>
        </is>
      </c>
      <c r="D1837" s="13" t="inlineStr">
        <is>
          <t>$92:C9DA</t>
        </is>
      </c>
      <c r="E1837" s="13" t="n">
        <v>2</v>
      </c>
      <c r="F1837" s="13" t="inlineStr"/>
      <c r="G1837" s="5" t="inlineStr">
        <is>
          <t>し</t>
        </is>
      </c>
      <c r="H1837" s="6" t="inlineStr"/>
      <c r="I1837" s="13">
        <f>IF(H1837="","",LEN(H1837))</f>
        <v/>
      </c>
      <c r="J1837" s="7" t="inlineStr">
        <is>
          <t>2C00</t>
        </is>
      </c>
    </row>
    <row r="1838">
      <c r="A1838" s="13" t="inlineStr">
        <is>
          <t>A1698</t>
        </is>
      </c>
      <c r="B1838" s="13" t="inlineStr">
        <is>
          <t>A</t>
        </is>
      </c>
      <c r="C1838" s="13" t="inlineStr">
        <is>
          <t>$0949DC</t>
        </is>
      </c>
      <c r="D1838" s="13" t="inlineStr">
        <is>
          <t>$92:C9DC</t>
        </is>
      </c>
      <c r="E1838" s="13" t="n">
        <v>8</v>
      </c>
      <c r="F1838" s="13" t="inlineStr"/>
      <c r="G1838" s="5" t="inlineStr">
        <is>
          <t>&lt;SFX:7E&gt;パ、てたお&lt;END10&gt;</t>
        </is>
      </c>
      <c r="H1838" s="6" t="inlineStr"/>
      <c r="I1838" s="13">
        <f>IF(H1838="","",LEN(H1838))</f>
        <v/>
      </c>
      <c r="J1838" s="7" t="inlineStr">
        <is>
          <t>0B7EB7D533302510</t>
        </is>
      </c>
    </row>
    <row r="1839">
      <c r="A1839" s="13" t="inlineStr">
        <is>
          <t>A1699</t>
        </is>
      </c>
      <c r="B1839" s="13" t="inlineStr">
        <is>
          <t>A</t>
        </is>
      </c>
      <c r="C1839" s="13" t="inlineStr">
        <is>
          <t>$0949E4</t>
        </is>
      </c>
      <c r="D1839" s="13" t="inlineStr">
        <is>
          <t>$92:C9E4</t>
        </is>
      </c>
      <c r="E1839" s="13" t="n">
        <v>2</v>
      </c>
      <c r="F1839" s="13" t="inlineStr"/>
      <c r="G1839" s="5" t="inlineStr">
        <is>
          <t>う</t>
        </is>
      </c>
      <c r="H1839" s="6" t="inlineStr"/>
      <c r="I1839" s="13">
        <f>IF(H1839="","",LEN(H1839))</f>
        <v/>
      </c>
      <c r="J1839" s="7" t="inlineStr">
        <is>
          <t>2300</t>
        </is>
      </c>
    </row>
    <row r="1840">
      <c r="A1840" s="13" t="inlineStr">
        <is>
          <t>A1700</t>
        </is>
      </c>
      <c r="B1840" s="13" t="inlineStr">
        <is>
          <t>A</t>
        </is>
      </c>
      <c r="C1840" s="13" t="inlineStr">
        <is>
          <t>$0949E6</t>
        </is>
      </c>
      <c r="D1840" s="13" t="inlineStr">
        <is>
          <t>$92:C9E6</t>
        </is>
      </c>
      <c r="E1840" s="13" t="n">
        <v>1</v>
      </c>
      <c r="F1840" s="13" t="inlineStr"/>
      <c r="G1840" s="5" t="inlineStr"/>
      <c r="H1840" s="6" t="inlineStr"/>
      <c r="I1840" s="13">
        <f>IF(H1840="","",LEN(H1840))</f>
        <v/>
      </c>
      <c r="J1840" s="7" t="inlineStr">
        <is>
          <t>00</t>
        </is>
      </c>
    </row>
    <row r="1841">
      <c r="A1841" s="13" t="inlineStr">
        <is>
          <t>A1701</t>
        </is>
      </c>
      <c r="B1841" s="13" t="inlineStr">
        <is>
          <t>A</t>
        </is>
      </c>
      <c r="C1841" s="13" t="inlineStr">
        <is>
          <t>$0949E7</t>
        </is>
      </c>
      <c r="D1841" s="13" t="inlineStr">
        <is>
          <t>$92:C9E7</t>
        </is>
      </c>
      <c r="E1841" s="13" t="n">
        <v>2</v>
      </c>
      <c r="F1841" s="13" t="inlineStr"/>
      <c r="G1841" s="5" t="inlineStr">
        <is>
          <t>ズ&lt;END10&gt;</t>
        </is>
      </c>
      <c r="H1841" s="6" t="inlineStr"/>
      <c r="I1841" s="13">
        <f>IF(H1841="","",LEN(H1841))</f>
        <v/>
      </c>
      <c r="J1841" s="7" t="inlineStr">
        <is>
          <t>AA10</t>
        </is>
      </c>
    </row>
    <row r="1842">
      <c r="A1842" s="13" t="inlineStr">
        <is>
          <t>A1702</t>
        </is>
      </c>
      <c r="B1842" s="13" t="inlineStr">
        <is>
          <t>A</t>
        </is>
      </c>
      <c r="C1842" s="13" t="inlineStr">
        <is>
          <t>$0949E9</t>
        </is>
      </c>
      <c r="D1842" s="13" t="inlineStr">
        <is>
          <t>$92:C9E9</t>
        </is>
      </c>
      <c r="E1842" s="13" t="n">
        <v>1</v>
      </c>
      <c r="F1842" s="13" t="inlineStr"/>
      <c r="G1842" s="5" t="inlineStr">
        <is>
          <t>&lt;END10&gt;</t>
        </is>
      </c>
      <c r="H1842" s="6" t="inlineStr"/>
      <c r="I1842" s="13">
        <f>IF(H1842="","",LEN(H1842))</f>
        <v/>
      </c>
      <c r="J1842" s="7" t="inlineStr">
        <is>
          <t>10</t>
        </is>
      </c>
    </row>
    <row r="1843">
      <c r="A1843" s="13" t="inlineStr">
        <is>
          <t>A1703</t>
        </is>
      </c>
      <c r="B1843" s="13" t="inlineStr">
        <is>
          <t>A</t>
        </is>
      </c>
      <c r="C1843" s="13" t="inlineStr">
        <is>
          <t>$0949EA</t>
        </is>
      </c>
      <c r="D1843" s="13" t="inlineStr">
        <is>
          <t>$92:C9EA</t>
        </is>
      </c>
      <c r="E1843" s="13" t="n">
        <v>1</v>
      </c>
      <c r="F1843" s="13" t="inlineStr"/>
      <c r="G1843" s="5" t="inlineStr">
        <is>
          <t>&lt;END16&gt;</t>
        </is>
      </c>
      <c r="H1843" s="6" t="inlineStr"/>
      <c r="I1843" s="13">
        <f>IF(H1843="","",LEN(H1843))</f>
        <v/>
      </c>
      <c r="J1843" s="7" t="inlineStr">
        <is>
          <t>16</t>
        </is>
      </c>
    </row>
    <row r="1844">
      <c r="A1844" s="13" t="inlineStr">
        <is>
          <t>A1704</t>
        </is>
      </c>
      <c r="B1844" s="13" t="inlineStr">
        <is>
          <t>A</t>
        </is>
      </c>
      <c r="C1844" s="13" t="inlineStr">
        <is>
          <t>$0949EB</t>
        </is>
      </c>
      <c r="D1844" s="13" t="inlineStr">
        <is>
          <t>$92:C9EB</t>
        </is>
      </c>
      <c r="E1844" s="13" t="n">
        <v>1</v>
      </c>
      <c r="F1844" s="13" t="inlineStr"/>
      <c r="G1844" s="5" t="inlineStr">
        <is>
          <t>&lt;END10&gt;</t>
        </is>
      </c>
      <c r="H1844" s="6" t="inlineStr"/>
      <c r="I1844" s="13">
        <f>IF(H1844="","",LEN(H1844))</f>
        <v/>
      </c>
      <c r="J1844" s="7" t="inlineStr">
        <is>
          <t>10</t>
        </is>
      </c>
    </row>
    <row r="1845">
      <c r="A1845" s="13" t="inlineStr">
        <is>
          <t>A1705</t>
        </is>
      </c>
      <c r="B1845" s="13" t="inlineStr">
        <is>
          <t>A</t>
        </is>
      </c>
      <c r="C1845" s="13" t="inlineStr">
        <is>
          <t>$0949EC</t>
        </is>
      </c>
      <c r="D1845" s="13" t="inlineStr">
        <is>
          <t>$92:C9EC</t>
        </is>
      </c>
      <c r="E1845" s="13" t="n">
        <v>1</v>
      </c>
      <c r="F1845" s="13" t="inlineStr"/>
      <c r="G1845" s="5" t="inlineStr">
        <is>
          <t>&lt;END10&gt;</t>
        </is>
      </c>
      <c r="H1845" s="6" t="inlineStr"/>
      <c r="I1845" s="13">
        <f>IF(H1845="","",LEN(H1845))</f>
        <v/>
      </c>
      <c r="J1845" s="7" t="inlineStr">
        <is>
          <t>10</t>
        </is>
      </c>
    </row>
    <row r="1846">
      <c r="A1846" s="13" t="inlineStr">
        <is>
          <t>A1706</t>
        </is>
      </c>
      <c r="B1846" s="13" t="inlineStr">
        <is>
          <t>A</t>
        </is>
      </c>
      <c r="C1846" s="13" t="inlineStr">
        <is>
          <t>$0949ED</t>
        </is>
      </c>
      <c r="D1846" s="13" t="inlineStr">
        <is>
          <t>$92:C9ED</t>
        </is>
      </c>
      <c r="E1846" s="13" t="n">
        <v>4</v>
      </c>
      <c r="F1846" s="13" t="inlineStr"/>
      <c r="G1846" s="5" t="inlineStr">
        <is>
          <t>！2リ</t>
        </is>
      </c>
      <c r="H1846" s="6" t="inlineStr"/>
      <c r="I1846" s="13">
        <f>IF(H1846="","",LEN(H1846))</f>
        <v/>
      </c>
      <c r="J1846" s="7" t="inlineStr">
        <is>
          <t>D7C49B00</t>
        </is>
      </c>
    </row>
    <row r="1847">
      <c r="A1847" s="13" t="inlineStr">
        <is>
          <t>A1707</t>
        </is>
      </c>
      <c r="B1847" s="13" t="inlineStr">
        <is>
          <t>A</t>
        </is>
      </c>
      <c r="C1847" s="13" t="inlineStr">
        <is>
          <t>$0949F1</t>
        </is>
      </c>
      <c r="D1847" s="13" t="inlineStr">
        <is>
          <t>$92:C9F1</t>
        </is>
      </c>
      <c r="E1847" s="13" t="n">
        <v>2</v>
      </c>
      <c r="F1847" s="13" t="inlineStr"/>
      <c r="G1847" s="5" t="inlineStr">
        <is>
          <t>み&lt;END13&gt;</t>
        </is>
      </c>
      <c r="H1847" s="6" t="inlineStr"/>
      <c r="I1847" s="13">
        <f>IF(H1847="","",LEN(H1847))</f>
        <v/>
      </c>
      <c r="J1847" s="7" t="inlineStr">
        <is>
          <t>4013</t>
        </is>
      </c>
    </row>
    <row r="1848">
      <c r="A1848" s="13" t="inlineStr">
        <is>
          <t>A1708</t>
        </is>
      </c>
      <c r="B1848" s="13" t="inlineStr">
        <is>
          <t>A</t>
        </is>
      </c>
      <c r="C1848" s="13" t="inlineStr">
        <is>
          <t>$0949F3</t>
        </is>
      </c>
      <c r="D1848" s="13" t="inlineStr">
        <is>
          <t>$92:C9F3</t>
        </is>
      </c>
      <c r="E1848" s="13" t="n">
        <v>2</v>
      </c>
      <c r="F1848" s="13" t="inlineStr"/>
      <c r="G1848" s="5" t="inlineStr">
        <is>
          <t>で&lt;END11&gt;</t>
        </is>
      </c>
      <c r="H1848" s="6" t="inlineStr"/>
      <c r="I1848" s="13">
        <f>IF(H1848="","",LEN(H1848))</f>
        <v/>
      </c>
      <c r="J1848" s="7" t="inlineStr">
        <is>
          <t>6011</t>
        </is>
      </c>
    </row>
    <row r="1849">
      <c r="A1849" s="13" t="inlineStr">
        <is>
          <t>A1709</t>
        </is>
      </c>
      <c r="B1849" s="13" t="inlineStr">
        <is>
          <t>A</t>
        </is>
      </c>
      <c r="C1849" s="13" t="inlineStr">
        <is>
          <t>$0949F5</t>
        </is>
      </c>
      <c r="D1849" s="13" t="inlineStr">
        <is>
          <t>$92:C9F5</t>
        </is>
      </c>
      <c r="E1849" s="13" t="n">
        <v>3</v>
      </c>
      <c r="F1849" s="13" t="inlineStr"/>
      <c r="G1849" s="5" t="inlineStr">
        <is>
          <t>&lt;WAIT&gt;5</t>
        </is>
      </c>
      <c r="H1849" s="6" t="inlineStr"/>
      <c r="I1849" s="13">
        <f>IF(H1849="","",LEN(H1849))</f>
        <v/>
      </c>
      <c r="J1849" s="7" t="inlineStr">
        <is>
          <t>05C700</t>
        </is>
      </c>
    </row>
    <row r="1850">
      <c r="A1850" s="13" t="inlineStr">
        <is>
          <t>A1710</t>
        </is>
      </c>
      <c r="B1850" s="13" t="inlineStr">
        <is>
          <t>A</t>
        </is>
      </c>
      <c r="C1850" s="13" t="inlineStr">
        <is>
          <t>$0949F8</t>
        </is>
      </c>
      <c r="D1850" s="13" t="inlineStr">
        <is>
          <t>$92:C9F8</t>
        </is>
      </c>
      <c r="E1850" s="13" t="n">
        <v>1</v>
      </c>
      <c r="F1850" s="13" t="inlineStr"/>
      <c r="G1850" s="5" t="inlineStr"/>
      <c r="H1850" s="6" t="inlineStr"/>
      <c r="I1850" s="13">
        <f>IF(H1850="","",LEN(H1850))</f>
        <v/>
      </c>
      <c r="J1850" s="7" t="inlineStr">
        <is>
          <t>00</t>
        </is>
      </c>
    </row>
    <row r="1851">
      <c r="A1851" s="13" t="inlineStr">
        <is>
          <t>A1711</t>
        </is>
      </c>
      <c r="B1851" s="13" t="inlineStr">
        <is>
          <t>A</t>
        </is>
      </c>
      <c r="C1851" s="13" t="inlineStr">
        <is>
          <t>$0949F9</t>
        </is>
      </c>
      <c r="D1851" s="13" t="inlineStr">
        <is>
          <t>$92:C9F9</t>
        </is>
      </c>
      <c r="E1851" s="13" t="n">
        <v>1</v>
      </c>
      <c r="F1851" s="13" t="inlineStr"/>
      <c r="G1851" s="5" t="inlineStr"/>
      <c r="H1851" s="6" t="inlineStr"/>
      <c r="I1851" s="13">
        <f>IF(H1851="","",LEN(H1851))</f>
        <v/>
      </c>
      <c r="J1851" s="7" t="inlineStr">
        <is>
          <t>00</t>
        </is>
      </c>
    </row>
    <row r="1852">
      <c r="A1852" s="13" t="inlineStr">
        <is>
          <t>A1712</t>
        </is>
      </c>
      <c r="B1852" s="13" t="inlineStr">
        <is>
          <t>A</t>
        </is>
      </c>
      <c r="C1852" s="13" t="inlineStr">
        <is>
          <t>$0949FA</t>
        </is>
      </c>
      <c r="D1852" s="13" t="inlineStr">
        <is>
          <t>$92:C9FA</t>
        </is>
      </c>
      <c r="E1852" s="13" t="n">
        <v>1</v>
      </c>
      <c r="F1852" s="13" t="inlineStr"/>
      <c r="G1852" s="5" t="inlineStr">
        <is>
          <t>&lt;END13&gt;</t>
        </is>
      </c>
      <c r="H1852" s="6" t="inlineStr"/>
      <c r="I1852" s="13">
        <f>IF(H1852="","",LEN(H1852))</f>
        <v/>
      </c>
      <c r="J1852" s="7" t="inlineStr">
        <is>
          <t>13</t>
        </is>
      </c>
    </row>
    <row r="1853">
      <c r="A1853" s="13" t="inlineStr">
        <is>
          <t>A1713</t>
        </is>
      </c>
      <c r="B1853" s="13" t="inlineStr">
        <is>
          <t>A</t>
        </is>
      </c>
      <c r="C1853" s="13" t="inlineStr">
        <is>
          <t>$0949FB</t>
        </is>
      </c>
      <c r="D1853" s="13" t="inlineStr">
        <is>
          <t>$92:C9FB</t>
        </is>
      </c>
      <c r="E1853" s="13" t="n">
        <v>1</v>
      </c>
      <c r="F1853" s="13" t="inlineStr"/>
      <c r="G1853" s="5" t="inlineStr"/>
      <c r="H1853" s="6" t="inlineStr"/>
      <c r="I1853" s="13">
        <f>IF(H1853="","",LEN(H1853))</f>
        <v/>
      </c>
      <c r="J1853" s="7" t="inlineStr">
        <is>
          <t>00</t>
        </is>
      </c>
    </row>
    <row r="1854">
      <c r="A1854" s="13" t="inlineStr">
        <is>
          <t>A1714</t>
        </is>
      </c>
      <c r="B1854" s="13" t="inlineStr">
        <is>
          <t>A</t>
        </is>
      </c>
      <c r="C1854" s="13" t="inlineStr">
        <is>
          <t>$0949FC</t>
        </is>
      </c>
      <c r="D1854" s="13" t="inlineStr">
        <is>
          <t>$92:C9FC</t>
        </is>
      </c>
      <c r="E1854" s="13" t="n">
        <v>7</v>
      </c>
      <c r="F1854" s="13" t="inlineStr"/>
      <c r="G1854" s="5" t="inlineStr">
        <is>
          <t>&lt;C07:EDC40202&gt;ミ&lt;END12&gt;</t>
        </is>
      </c>
      <c r="H1854" s="6" t="inlineStr"/>
      <c r="I1854" s="13">
        <f>IF(H1854="","",LEN(H1854))</f>
        <v/>
      </c>
      <c r="J1854" s="7" t="inlineStr">
        <is>
          <t>07EDC402029012</t>
        </is>
      </c>
    </row>
    <row r="1855">
      <c r="A1855" s="13" t="inlineStr">
        <is>
          <t>A1715</t>
        </is>
      </c>
      <c r="B1855" s="13" t="inlineStr">
        <is>
          <t>A</t>
        </is>
      </c>
      <c r="C1855" s="13" t="inlineStr">
        <is>
          <t>$094A03</t>
        </is>
      </c>
      <c r="D1855" s="13" t="inlineStr">
        <is>
          <t>$92:CA03</t>
        </is>
      </c>
      <c r="E1855" s="13" t="n">
        <v>5</v>
      </c>
      <c r="F1855" s="13" t="inlineStr"/>
      <c r="G1855" s="5" t="inlineStr">
        <is>
          <t>・&lt;NUM8:05C7&gt;</t>
        </is>
      </c>
      <c r="H1855" s="6" t="inlineStr"/>
      <c r="I1855" s="13">
        <f>IF(H1855="","",LEN(H1855))</f>
        <v/>
      </c>
      <c r="J1855" s="7" t="inlineStr">
        <is>
          <t>D00405C700</t>
        </is>
      </c>
    </row>
    <row r="1856">
      <c r="A1856" s="13" t="inlineStr">
        <is>
          <t>A1716</t>
        </is>
      </c>
      <c r="B1856" s="13" t="inlineStr">
        <is>
          <t>A</t>
        </is>
      </c>
      <c r="C1856" s="13" t="inlineStr">
        <is>
          <t>$094A08</t>
        </is>
      </c>
      <c r="D1856" s="13" t="inlineStr">
        <is>
          <t>$92:CA08</t>
        </is>
      </c>
      <c r="E1856" s="13" t="n">
        <v>1</v>
      </c>
      <c r="F1856" s="13" t="inlineStr"/>
      <c r="G1856" s="5" t="inlineStr"/>
      <c r="H1856" s="6" t="inlineStr"/>
      <c r="I1856" s="13">
        <f>IF(H1856="","",LEN(H1856))</f>
        <v/>
      </c>
      <c r="J1856" s="7" t="inlineStr">
        <is>
          <t>00</t>
        </is>
      </c>
    </row>
    <row r="1857">
      <c r="A1857" s="13" t="inlineStr">
        <is>
          <t>A1717</t>
        </is>
      </c>
      <c r="B1857" s="13" t="inlineStr">
        <is>
          <t>A</t>
        </is>
      </c>
      <c r="C1857" s="13" t="inlineStr">
        <is>
          <t>$094A09</t>
        </is>
      </c>
      <c r="D1857" s="13" t="inlineStr">
        <is>
          <t>$92:CA09</t>
        </is>
      </c>
      <c r="E1857" s="13" t="n">
        <v>1</v>
      </c>
      <c r="F1857" s="13" t="inlineStr"/>
      <c r="G1857" s="5" t="inlineStr"/>
      <c r="H1857" s="6" t="inlineStr"/>
      <c r="I1857" s="13">
        <f>IF(H1857="","",LEN(H1857))</f>
        <v/>
      </c>
      <c r="J1857" s="7" t="inlineStr">
        <is>
          <t>00</t>
        </is>
      </c>
    </row>
    <row r="1858">
      <c r="A1858" s="13" t="inlineStr">
        <is>
          <t>A1718</t>
        </is>
      </c>
      <c r="B1858" s="13" t="inlineStr">
        <is>
          <t>A</t>
        </is>
      </c>
      <c r="C1858" s="13" t="inlineStr">
        <is>
          <t>$094A0A</t>
        </is>
      </c>
      <c r="D1858" s="13" t="inlineStr">
        <is>
          <t>$92:CA0A</t>
        </is>
      </c>
      <c r="E1858" s="13" t="n">
        <v>2</v>
      </c>
      <c r="F1858" s="13" t="inlineStr"/>
      <c r="G1858" s="5" t="inlineStr">
        <is>
          <t>お</t>
        </is>
      </c>
      <c r="H1858" s="6" t="inlineStr"/>
      <c r="I1858" s="13">
        <f>IF(H1858="","",LEN(H1858))</f>
        <v/>
      </c>
      <c r="J1858" s="7" t="inlineStr">
        <is>
          <t>2500</t>
        </is>
      </c>
    </row>
    <row r="1859">
      <c r="A1859" s="13" t="inlineStr">
        <is>
          <t>A1719</t>
        </is>
      </c>
      <c r="B1859" s="13" t="inlineStr">
        <is>
          <t>A</t>
        </is>
      </c>
      <c r="C1859" s="13" t="inlineStr">
        <is>
          <t>$094A0C</t>
        </is>
      </c>
      <c r="D1859" s="13" t="inlineStr">
        <is>
          <t>$92:CA0C</t>
        </is>
      </c>
      <c r="E1859" s="13" t="n">
        <v>5</v>
      </c>
      <c r="F1859" s="13" t="inlineStr"/>
      <c r="G1859" s="5" t="inlineStr">
        <is>
          <t>&lt;C08:ED&gt;2&lt;NOP&gt;</t>
        </is>
      </c>
      <c r="H1859" s="6" t="inlineStr"/>
      <c r="I1859" s="13">
        <f>IF(H1859="","",LEN(H1859))</f>
        <v/>
      </c>
      <c r="J1859" s="7" t="inlineStr">
        <is>
          <t>08EDC40100</t>
        </is>
      </c>
    </row>
    <row r="1860">
      <c r="A1860" s="13" t="inlineStr">
        <is>
          <t>A1720</t>
        </is>
      </c>
      <c r="B1860" s="13" t="inlineStr">
        <is>
          <t>A</t>
        </is>
      </c>
      <c r="C1860" s="13" t="inlineStr">
        <is>
          <t>$094A11</t>
        </is>
      </c>
      <c r="D1860" s="13" t="inlineStr">
        <is>
          <t>$92:CA11</t>
        </is>
      </c>
      <c r="E1860" s="13" t="n">
        <v>1</v>
      </c>
      <c r="F1860" s="13" t="inlineStr"/>
      <c r="G1860" s="5" t="inlineStr"/>
      <c r="H1860" s="6" t="inlineStr"/>
      <c r="I1860" s="13">
        <f>IF(H1860="","",LEN(H1860))</f>
        <v/>
      </c>
      <c r="J1860" s="7" t="inlineStr">
        <is>
          <t>00</t>
        </is>
      </c>
    </row>
    <row r="1861">
      <c r="A1861" s="13" t="inlineStr">
        <is>
          <t>A1721</t>
        </is>
      </c>
      <c r="B1861" s="13" t="inlineStr">
        <is>
          <t>A</t>
        </is>
      </c>
      <c r="C1861" s="13" t="inlineStr">
        <is>
          <t>$094A12</t>
        </is>
      </c>
      <c r="D1861" s="13" t="inlineStr">
        <is>
          <t>$92:CA12</t>
        </is>
      </c>
      <c r="E1861" s="13" t="n">
        <v>2</v>
      </c>
      <c r="F1861" s="13" t="inlineStr"/>
      <c r="G1861" s="5" t="inlineStr">
        <is>
          <t>お&lt;END10&gt;</t>
        </is>
      </c>
      <c r="H1861" s="6" t="inlineStr"/>
      <c r="I1861" s="13">
        <f>IF(H1861="","",LEN(H1861))</f>
        <v/>
      </c>
      <c r="J1861" s="7" t="inlineStr">
        <is>
          <t>2510</t>
        </is>
      </c>
    </row>
    <row r="1862">
      <c r="A1862" s="13" t="inlineStr">
        <is>
          <t>A1722</t>
        </is>
      </c>
      <c r="B1862" s="13" t="inlineStr">
        <is>
          <t>A</t>
        </is>
      </c>
      <c r="C1862" s="13" t="inlineStr">
        <is>
          <t>$094A14</t>
        </is>
      </c>
      <c r="D1862" s="13" t="inlineStr">
        <is>
          <t>$92:CA14</t>
        </is>
      </c>
      <c r="E1862" s="13" t="n">
        <v>4</v>
      </c>
      <c r="F1862" s="13" t="inlineStr"/>
      <c r="G1862" s="5" t="inlineStr">
        <is>
          <t>&lt;WAIT&gt;&lt;WAIT&gt;5</t>
        </is>
      </c>
      <c r="H1862" s="6" t="inlineStr"/>
      <c r="I1862" s="13">
        <f>IF(H1862="","",LEN(H1862))</f>
        <v/>
      </c>
      <c r="J1862" s="7" t="inlineStr">
        <is>
          <t>0505C700</t>
        </is>
      </c>
    </row>
    <row r="1863">
      <c r="A1863" s="13" t="inlineStr">
        <is>
          <t>A1723</t>
        </is>
      </c>
      <c r="B1863" s="13" t="inlineStr">
        <is>
          <t>A</t>
        </is>
      </c>
      <c r="C1863" s="13" t="inlineStr">
        <is>
          <t>$094A18</t>
        </is>
      </c>
      <c r="D1863" s="13" t="inlineStr">
        <is>
          <t>$92:CA18</t>
        </is>
      </c>
      <c r="E1863" s="13" t="n">
        <v>1</v>
      </c>
      <c r="F1863" s="13" t="inlineStr"/>
      <c r="G1863" s="5" t="inlineStr"/>
      <c r="H1863" s="6" t="inlineStr"/>
      <c r="I1863" s="13">
        <f>IF(H1863="","",LEN(H1863))</f>
        <v/>
      </c>
      <c r="J1863" s="7" t="inlineStr">
        <is>
          <t>00</t>
        </is>
      </c>
    </row>
    <row r="1864">
      <c r="A1864" s="13" t="inlineStr">
        <is>
          <t>A1724</t>
        </is>
      </c>
      <c r="B1864" s="13" t="inlineStr">
        <is>
          <t>A</t>
        </is>
      </c>
      <c r="C1864" s="13" t="inlineStr">
        <is>
          <t>$094A19</t>
        </is>
      </c>
      <c r="D1864" s="13" t="inlineStr">
        <is>
          <t>$92:CA19</t>
        </is>
      </c>
      <c r="E1864" s="13" t="n">
        <v>1</v>
      </c>
      <c r="F1864" s="13" t="inlineStr"/>
      <c r="G1864" s="5" t="inlineStr"/>
      <c r="H1864" s="6" t="inlineStr"/>
      <c r="I1864" s="13">
        <f>IF(H1864="","",LEN(H1864))</f>
        <v/>
      </c>
      <c r="J1864" s="7" t="inlineStr">
        <is>
          <t>00</t>
        </is>
      </c>
    </row>
    <row r="1865">
      <c r="A1865" s="13" t="inlineStr">
        <is>
          <t>A1725</t>
        </is>
      </c>
      <c r="B1865" s="13" t="inlineStr">
        <is>
          <t>A</t>
        </is>
      </c>
      <c r="C1865" s="13" t="inlineStr">
        <is>
          <t>$094A1A</t>
        </is>
      </c>
      <c r="D1865" s="13" t="inlineStr">
        <is>
          <t>$92:CA1A</t>
        </is>
      </c>
      <c r="E1865" s="13" t="n">
        <v>3</v>
      </c>
      <c r="F1865" s="13" t="inlineStr"/>
      <c r="G1865" s="5" t="inlineStr">
        <is>
          <t>&lt;S00&gt;&lt;END0F&gt;</t>
        </is>
      </c>
      <c r="H1865" s="6" t="inlineStr"/>
      <c r="I1865" s="13">
        <f>IF(H1865="","",LEN(H1865))</f>
        <v/>
      </c>
      <c r="J1865" s="7" t="inlineStr">
        <is>
          <t>1F000F</t>
        </is>
      </c>
    </row>
    <row r="1866">
      <c r="A1866" s="13" t="inlineStr">
        <is>
          <t>A1726</t>
        </is>
      </c>
      <c r="B1866" s="13" t="inlineStr">
        <is>
          <t>A</t>
        </is>
      </c>
      <c r="C1866" s="13" t="inlineStr">
        <is>
          <t>$094A1D</t>
        </is>
      </c>
      <c r="D1866" s="13" t="inlineStr">
        <is>
          <t>$92:CA1D</t>
        </is>
      </c>
      <c r="E1866" s="13" t="n">
        <v>3</v>
      </c>
      <c r="F1866" s="13" t="inlineStr"/>
      <c r="G1866" s="5" t="inlineStr">
        <is>
          <t>&lt;EED&gt;2</t>
        </is>
      </c>
      <c r="H1866" s="6" t="inlineStr"/>
      <c r="I1866" s="13">
        <f>IF(H1866="","",LEN(H1866))</f>
        <v/>
      </c>
      <c r="J1866" s="7" t="inlineStr">
        <is>
          <t>EDC400</t>
        </is>
      </c>
    </row>
    <row r="1867">
      <c r="A1867" s="13" t="inlineStr">
        <is>
          <t>A1727</t>
        </is>
      </c>
      <c r="B1867" s="13" t="inlineStr">
        <is>
          <t>A</t>
        </is>
      </c>
      <c r="C1867" s="13" t="inlineStr">
        <is>
          <t>$094A20</t>
        </is>
      </c>
      <c r="D1867" s="13" t="inlineStr">
        <is>
          <t>$92:CA20</t>
        </is>
      </c>
      <c r="E1867" s="13" t="n">
        <v>1</v>
      </c>
      <c r="F1867" s="13" t="inlineStr"/>
      <c r="G1867" s="5" t="inlineStr"/>
      <c r="H1867" s="6" t="inlineStr"/>
      <c r="I1867" s="13">
        <f>IF(H1867="","",LEN(H1867))</f>
        <v/>
      </c>
      <c r="J1867" s="7" t="inlineStr">
        <is>
          <t>00</t>
        </is>
      </c>
    </row>
    <row r="1868">
      <c r="A1868" s="13" t="inlineStr">
        <is>
          <t>A1728</t>
        </is>
      </c>
      <c r="B1868" s="13" t="inlineStr">
        <is>
          <t>A</t>
        </is>
      </c>
      <c r="C1868" s="13" t="inlineStr">
        <is>
          <t>$094A21</t>
        </is>
      </c>
      <c r="D1868" s="13" t="inlineStr">
        <is>
          <t>$92:CA21</t>
        </is>
      </c>
      <c r="E1868" s="13" t="n">
        <v>7</v>
      </c>
      <c r="F1868" s="13" t="inlineStr"/>
      <c r="G1868" s="5" t="inlineStr">
        <is>
          <t>ミ人
&lt;WAIT&gt;5</t>
        </is>
      </c>
      <c r="H1868" s="6" t="inlineStr"/>
      <c r="I1868" s="13">
        <f>IF(H1868="","",LEN(H1868))</f>
        <v/>
      </c>
      <c r="J1868" s="7" t="inlineStr">
        <is>
          <t>901E000D05C700</t>
        </is>
      </c>
    </row>
    <row r="1869">
      <c r="A1869" s="13" t="inlineStr">
        <is>
          <t>A1729</t>
        </is>
      </c>
      <c r="B1869" s="13" t="inlineStr">
        <is>
          <t>A</t>
        </is>
      </c>
      <c r="C1869" s="13" t="inlineStr">
        <is>
          <t>$094A28</t>
        </is>
      </c>
      <c r="D1869" s="13" t="inlineStr">
        <is>
          <t>$92:CA28</t>
        </is>
      </c>
      <c r="E1869" s="13" t="n">
        <v>1</v>
      </c>
      <c r="F1869" s="13" t="inlineStr"/>
      <c r="G1869" s="5" t="inlineStr"/>
      <c r="H1869" s="6" t="inlineStr"/>
      <c r="I1869" s="13">
        <f>IF(H1869="","",LEN(H1869))</f>
        <v/>
      </c>
      <c r="J1869" s="7" t="inlineStr">
        <is>
          <t>00</t>
        </is>
      </c>
    </row>
    <row r="1870">
      <c r="A1870" s="13" t="inlineStr">
        <is>
          <t>A1730</t>
        </is>
      </c>
      <c r="B1870" s="13" t="inlineStr">
        <is>
          <t>A</t>
        </is>
      </c>
      <c r="C1870" s="13" t="inlineStr">
        <is>
          <t>$094A29</t>
        </is>
      </c>
      <c r="D1870" s="13" t="inlineStr">
        <is>
          <t>$92:CA29</t>
        </is>
      </c>
      <c r="E1870" s="13" t="n">
        <v>1</v>
      </c>
      <c r="F1870" s="13" t="inlineStr"/>
      <c r="G1870" s="5" t="inlineStr"/>
      <c r="H1870" s="6" t="inlineStr"/>
      <c r="I1870" s="13">
        <f>IF(H1870="","",LEN(H1870))</f>
        <v/>
      </c>
      <c r="J1870" s="7" t="inlineStr">
        <is>
          <t>00</t>
        </is>
      </c>
    </row>
    <row r="1871">
      <c r="A1871" s="13" t="inlineStr">
        <is>
          <t>A1731</t>
        </is>
      </c>
      <c r="B1871" s="13" t="inlineStr">
        <is>
          <t>A</t>
        </is>
      </c>
      <c r="C1871" s="13" t="inlineStr">
        <is>
          <t>$094A2A</t>
        </is>
      </c>
      <c r="D1871" s="13" t="inlineStr">
        <is>
          <t>$92:CA2A</t>
        </is>
      </c>
      <c r="E1871" s="13" t="n">
        <v>2</v>
      </c>
      <c r="F1871" s="13" t="inlineStr"/>
      <c r="G1871" s="5" t="inlineStr">
        <is>
          <t>へ</t>
        </is>
      </c>
      <c r="H1871" s="6" t="inlineStr"/>
      <c r="I1871" s="13">
        <f>IF(H1871="","",LEN(H1871))</f>
        <v/>
      </c>
      <c r="J1871" s="7" t="inlineStr">
        <is>
          <t>3D00</t>
        </is>
      </c>
    </row>
    <row r="1872">
      <c r="A1872" s="13" t="inlineStr">
        <is>
          <t>A1732</t>
        </is>
      </c>
      <c r="B1872" s="13" t="inlineStr">
        <is>
          <t>A</t>
        </is>
      </c>
      <c r="C1872" s="13" t="inlineStr">
        <is>
          <t>$094A2C</t>
        </is>
      </c>
      <c r="D1872" s="13" t="inlineStr">
        <is>
          <t>$92:CA2C</t>
        </is>
      </c>
      <c r="E1872" s="13" t="n">
        <v>5</v>
      </c>
      <c r="F1872" s="13" t="inlineStr"/>
      <c r="G1872" s="5" t="inlineStr">
        <is>
          <t>け&lt;EED&gt;2&lt;WAIT&gt;</t>
        </is>
      </c>
      <c r="H1872" s="6" t="inlineStr"/>
      <c r="I1872" s="13">
        <f>IF(H1872="","",LEN(H1872))</f>
        <v/>
      </c>
      <c r="J1872" s="7" t="inlineStr">
        <is>
          <t>29EDC40500</t>
        </is>
      </c>
    </row>
    <row r="1873">
      <c r="A1873" s="13" t="inlineStr">
        <is>
          <t>A1733</t>
        </is>
      </c>
      <c r="B1873" s="13" t="inlineStr">
        <is>
          <t>A</t>
        </is>
      </c>
      <c r="C1873" s="13" t="inlineStr">
        <is>
          <t>$094A31</t>
        </is>
      </c>
      <c r="D1873" s="13" t="inlineStr">
        <is>
          <t>$92:CA31</t>
        </is>
      </c>
      <c r="E1873" s="13" t="n">
        <v>7</v>
      </c>
      <c r="F1873" s="13" t="inlineStr"/>
      <c r="G1873" s="5" t="inlineStr">
        <is>
          <t>ゅふぉき&lt;WAIT&gt;5</t>
        </is>
      </c>
      <c r="H1873" s="6" t="inlineStr"/>
      <c r="I1873" s="13">
        <f>IF(H1873="","",LEN(H1873))</f>
        <v/>
      </c>
      <c r="J1873" s="7" t="inlineStr">
        <is>
          <t>503C702705C700</t>
        </is>
      </c>
    </row>
    <row r="1874">
      <c r="A1874" s="13" t="inlineStr">
        <is>
          <t>A1734</t>
        </is>
      </c>
      <c r="B1874" s="13" t="inlineStr">
        <is>
          <t>A</t>
        </is>
      </c>
      <c r="C1874" s="13" t="inlineStr">
        <is>
          <t>$094A38</t>
        </is>
      </c>
      <c r="D1874" s="13" t="inlineStr">
        <is>
          <t>$92:CA38</t>
        </is>
      </c>
      <c r="E1874" s="13" t="n">
        <v>1</v>
      </c>
      <c r="F1874" s="13" t="inlineStr"/>
      <c r="G1874" s="5" t="inlineStr"/>
      <c r="H1874" s="6" t="inlineStr"/>
      <c r="I1874" s="13">
        <f>IF(H1874="","",LEN(H1874))</f>
        <v/>
      </c>
      <c r="J1874" s="7" t="inlineStr">
        <is>
          <t>00</t>
        </is>
      </c>
    </row>
    <row r="1875">
      <c r="A1875" s="13" t="inlineStr">
        <is>
          <t>A1735</t>
        </is>
      </c>
      <c r="B1875" s="13" t="inlineStr">
        <is>
          <t>A</t>
        </is>
      </c>
      <c r="C1875" s="13" t="inlineStr">
        <is>
          <t>$094A39</t>
        </is>
      </c>
      <c r="D1875" s="13" t="inlineStr">
        <is>
          <t>$92:CA39</t>
        </is>
      </c>
      <c r="E1875" s="13" t="n">
        <v>1</v>
      </c>
      <c r="F1875" s="13" t="inlineStr"/>
      <c r="G1875" s="5" t="inlineStr"/>
      <c r="H1875" s="6" t="inlineStr"/>
      <c r="I1875" s="13">
        <f>IF(H1875="","",LEN(H1875))</f>
        <v/>
      </c>
      <c r="J1875" s="7" t="inlineStr">
        <is>
          <t>00</t>
        </is>
      </c>
    </row>
    <row r="1876">
      <c r="A1876" s="13" t="inlineStr">
        <is>
          <t>A1736</t>
        </is>
      </c>
      <c r="B1876" s="13" t="inlineStr">
        <is>
          <t>A</t>
        </is>
      </c>
      <c r="C1876" s="13" t="inlineStr">
        <is>
          <t>$094A3A</t>
        </is>
      </c>
      <c r="D1876" s="13" t="inlineStr">
        <is>
          <t>$92:CA3A</t>
        </is>
      </c>
      <c r="E1876" s="13" t="n">
        <v>2</v>
      </c>
      <c r="F1876" s="13" t="inlineStr"/>
      <c r="G1876" s="5" t="inlineStr">
        <is>
          <t>ぬ</t>
        </is>
      </c>
      <c r="H1876" s="6" t="inlineStr"/>
      <c r="I1876" s="13">
        <f>IF(H1876="","",LEN(H1876))</f>
        <v/>
      </c>
      <c r="J1876" s="7" t="inlineStr">
        <is>
          <t>3700</t>
        </is>
      </c>
    </row>
    <row r="1877">
      <c r="A1877" s="13" t="inlineStr">
        <is>
          <t>A1737</t>
        </is>
      </c>
      <c r="B1877" s="13" t="inlineStr">
        <is>
          <t>A</t>
        </is>
      </c>
      <c r="C1877" s="13" t="inlineStr">
        <is>
          <t>$094A3C</t>
        </is>
      </c>
      <c r="D1877" s="13" t="inlineStr">
        <is>
          <t>$92:CA3C</t>
        </is>
      </c>
      <c r="E1877" s="13" t="n">
        <v>12</v>
      </c>
      <c r="F1877" s="13" t="inlineStr"/>
      <c r="G1877" s="5" t="inlineStr">
        <is>
          <t>に&lt;EED&gt;2&lt;NUM8:0270&gt;にタて&lt;WAIT&gt;5</t>
        </is>
      </c>
      <c r="H1877" s="6" t="inlineStr"/>
      <c r="I1877" s="13">
        <f>IF(H1877="","",LEN(H1877))</f>
        <v/>
      </c>
      <c r="J1877" s="7" t="inlineStr">
        <is>
          <t>36EDC404027036803305C700</t>
        </is>
      </c>
    </row>
    <row r="1878">
      <c r="A1878" s="13" t="inlineStr">
        <is>
          <t>A1738</t>
        </is>
      </c>
      <c r="B1878" s="13" t="inlineStr">
        <is>
          <t>A</t>
        </is>
      </c>
      <c r="C1878" s="13" t="inlineStr">
        <is>
          <t>$094A48</t>
        </is>
      </c>
      <c r="D1878" s="13" t="inlineStr">
        <is>
          <t>$92:CA48</t>
        </is>
      </c>
      <c r="E1878" s="13" t="n">
        <v>1</v>
      </c>
      <c r="F1878" s="13" t="inlineStr"/>
      <c r="G1878" s="5" t="inlineStr"/>
      <c r="H1878" s="6" t="inlineStr"/>
      <c r="I1878" s="13">
        <f>IF(H1878="","",LEN(H1878))</f>
        <v/>
      </c>
      <c r="J1878" s="7" t="inlineStr">
        <is>
          <t>00</t>
        </is>
      </c>
    </row>
    <row r="1879">
      <c r="A1879" s="13" t="inlineStr">
        <is>
          <t>A1739</t>
        </is>
      </c>
      <c r="B1879" s="13" t="inlineStr">
        <is>
          <t>A</t>
        </is>
      </c>
      <c r="C1879" s="13" t="inlineStr">
        <is>
          <t>$094A49</t>
        </is>
      </c>
      <c r="D1879" s="13" t="inlineStr">
        <is>
          <t>$92:CA49</t>
        </is>
      </c>
      <c r="E1879" s="13" t="n">
        <v>1</v>
      </c>
      <c r="F1879" s="13" t="inlineStr"/>
      <c r="G1879" s="5" t="inlineStr"/>
      <c r="H1879" s="6" t="inlineStr"/>
      <c r="I1879" s="13">
        <f>IF(H1879="","",LEN(H1879))</f>
        <v/>
      </c>
      <c r="J1879" s="7" t="inlineStr">
        <is>
          <t>00</t>
        </is>
      </c>
    </row>
    <row r="1880">
      <c r="A1880" s="13" t="inlineStr">
        <is>
          <t>A1740</t>
        </is>
      </c>
      <c r="B1880" s="13" t="inlineStr">
        <is>
          <t>A</t>
        </is>
      </c>
      <c r="C1880" s="13" t="inlineStr">
        <is>
          <t>$094A4A</t>
        </is>
      </c>
      <c r="D1880" s="13" t="inlineStr">
        <is>
          <t>$92:CA4A</t>
        </is>
      </c>
      <c r="E1880" s="13" t="n">
        <v>2</v>
      </c>
      <c r="F1880" s="13" t="inlineStr"/>
      <c r="G1880" s="5" t="inlineStr">
        <is>
          <t>き</t>
        </is>
      </c>
      <c r="H1880" s="6" t="inlineStr"/>
      <c r="I1880" s="13">
        <f>IF(H1880="","",LEN(H1880))</f>
        <v/>
      </c>
      <c r="J1880" s="7" t="inlineStr">
        <is>
          <t>2700</t>
        </is>
      </c>
    </row>
    <row r="1881">
      <c r="A1881" s="13" t="inlineStr">
        <is>
          <t>A1741</t>
        </is>
      </c>
      <c r="B1881" s="13" t="inlineStr">
        <is>
          <t>A</t>
        </is>
      </c>
      <c r="C1881" s="13" t="inlineStr">
        <is>
          <t>$094A4C</t>
        </is>
      </c>
      <c r="D1881" s="13" t="inlineStr">
        <is>
          <t>$92:CA4C</t>
        </is>
      </c>
      <c r="E1881" s="13" t="n">
        <v>12</v>
      </c>
      <c r="F1881" s="13" t="inlineStr"/>
      <c r="G1881" s="5" t="inlineStr">
        <is>
          <t>ま&lt;EED&gt;2&lt;NUM7:00C0&gt;きミふゴ「</t>
        </is>
      </c>
      <c r="H1881" s="6" t="inlineStr"/>
      <c r="I1881" s="13">
        <f>IF(H1881="","",LEN(H1881))</f>
        <v/>
      </c>
      <c r="J1881" s="7" t="inlineStr">
        <is>
          <t>3FEDC40300C027903CA7CC00</t>
        </is>
      </c>
    </row>
    <row r="1882">
      <c r="A1882" s="13" t="inlineStr">
        <is>
          <t>A1742</t>
        </is>
      </c>
      <c r="B1882" s="13" t="inlineStr">
        <is>
          <t>A</t>
        </is>
      </c>
      <c r="C1882" s="13" t="inlineStr">
        <is>
          <t>$094A58</t>
        </is>
      </c>
      <c r="D1882" s="13" t="inlineStr">
        <is>
          <t>$92:CA58</t>
        </is>
      </c>
      <c r="E1882" s="13" t="n">
        <v>1</v>
      </c>
      <c r="F1882" s="13" t="inlineStr"/>
      <c r="G1882" s="5" t="inlineStr"/>
      <c r="H1882" s="6" t="inlineStr"/>
      <c r="I1882" s="13">
        <f>IF(H1882="","",LEN(H1882))</f>
        <v/>
      </c>
      <c r="J1882" s="7" t="inlineStr">
        <is>
          <t>00</t>
        </is>
      </c>
    </row>
    <row r="1883">
      <c r="A1883" s="13" t="inlineStr">
        <is>
          <t>A1743</t>
        </is>
      </c>
      <c r="B1883" s="13" t="inlineStr">
        <is>
          <t>A</t>
        </is>
      </c>
      <c r="C1883" s="13" t="inlineStr">
        <is>
          <t>$094A59</t>
        </is>
      </c>
      <c r="D1883" s="13" t="inlineStr">
        <is>
          <t>$92:CA59</t>
        </is>
      </c>
      <c r="E1883" s="13" t="n">
        <v>3</v>
      </c>
      <c r="F1883" s="13" t="inlineStr"/>
      <c r="G1883" s="5" t="inlineStr">
        <is>
          <t>ュへ</t>
        </is>
      </c>
      <c r="H1883" s="6" t="inlineStr"/>
      <c r="I1883" s="13">
        <f>IF(H1883="","",LEN(H1883))</f>
        <v/>
      </c>
      <c r="J1883" s="7" t="inlineStr">
        <is>
          <t>A03D00</t>
        </is>
      </c>
    </row>
    <row r="1884">
      <c r="A1884" s="13" t="inlineStr">
        <is>
          <t>A1744</t>
        </is>
      </c>
      <c r="B1884" s="13" t="inlineStr">
        <is>
          <t>A</t>
        </is>
      </c>
      <c r="C1884" s="13" t="inlineStr">
        <is>
          <t>$094A5C</t>
        </is>
      </c>
      <c r="D1884" s="13" t="inlineStr">
        <is>
          <t>$92:CA5C</t>
        </is>
      </c>
      <c r="E1884" s="13" t="n">
        <v>2</v>
      </c>
      <c r="F1884" s="13" t="inlineStr"/>
      <c r="G1884" s="5" t="inlineStr">
        <is>
          <t>か</t>
        </is>
      </c>
      <c r="H1884" s="6" t="inlineStr"/>
      <c r="I1884" s="13">
        <f>IF(H1884="","",LEN(H1884))</f>
        <v/>
      </c>
      <c r="J1884" s="7" t="inlineStr">
        <is>
          <t>2600</t>
        </is>
      </c>
    </row>
    <row r="1885">
      <c r="A1885" s="13" t="inlineStr">
        <is>
          <t>A1745</t>
        </is>
      </c>
      <c r="B1885" s="13" t="inlineStr">
        <is>
          <t>A</t>
        </is>
      </c>
      <c r="C1885" s="13" t="inlineStr">
        <is>
          <t>$094A5E</t>
        </is>
      </c>
      <c r="D1885" s="13" t="inlineStr">
        <is>
          <t>$92:CA5E</t>
        </is>
      </c>
      <c r="E1885" s="13" t="n">
        <v>1</v>
      </c>
      <c r="F1885" s="13" t="inlineStr"/>
      <c r="G1885" s="5" t="inlineStr"/>
      <c r="H1885" s="6" t="inlineStr"/>
      <c r="I1885" s="13">
        <f>IF(H1885="","",LEN(H1885))</f>
        <v/>
      </c>
      <c r="J1885" s="7" t="inlineStr">
        <is>
          <t>00</t>
        </is>
      </c>
    </row>
    <row r="1886">
      <c r="A1886" s="13" t="inlineStr">
        <is>
          <t>A1746</t>
        </is>
      </c>
      <c r="B1886" s="13" t="inlineStr">
        <is>
          <t>A</t>
        </is>
      </c>
      <c r="C1886" s="13" t="inlineStr">
        <is>
          <t>$094A5F</t>
        </is>
      </c>
      <c r="D1886" s="13" t="inlineStr">
        <is>
          <t>$92:CA5F</t>
        </is>
      </c>
      <c r="E1886" s="13" t="n">
        <v>2</v>
      </c>
      <c r="F1886" s="13" t="inlineStr"/>
      <c r="G1886" s="5" t="inlineStr">
        <is>
          <t>こ&lt;END11&gt;</t>
        </is>
      </c>
      <c r="H1886" s="6" t="inlineStr"/>
      <c r="I1886" s="13">
        <f>IF(H1886="","",LEN(H1886))</f>
        <v/>
      </c>
      <c r="J1886" s="7" t="inlineStr">
        <is>
          <t>2A11</t>
        </is>
      </c>
    </row>
    <row r="1887">
      <c r="A1887" s="13" t="inlineStr">
        <is>
          <t>A1747</t>
        </is>
      </c>
      <c r="B1887" s="13" t="inlineStr">
        <is>
          <t>A</t>
        </is>
      </c>
      <c r="C1887" s="13" t="inlineStr">
        <is>
          <t>$094A61</t>
        </is>
      </c>
      <c r="D1887" s="13" t="inlineStr">
        <is>
          <t>$92:CA61</t>
        </is>
      </c>
      <c r="E1887" s="13" t="n">
        <v>4</v>
      </c>
      <c r="F1887" s="13" t="inlineStr"/>
      <c r="G1887" s="5" t="inlineStr">
        <is>
          <t>・あ」&lt;END10&gt;</t>
        </is>
      </c>
      <c r="H1887" s="6" t="inlineStr"/>
      <c r="I1887" s="13">
        <f>IF(H1887="","",LEN(H1887))</f>
        <v/>
      </c>
      <c r="J1887" s="7" t="inlineStr">
        <is>
          <t>D021E010</t>
        </is>
      </c>
    </row>
    <row r="1888">
      <c r="A1888" s="13" t="inlineStr">
        <is>
          <t>A1748</t>
        </is>
      </c>
      <c r="B1888" s="13" t="inlineStr">
        <is>
          <t>A</t>
        </is>
      </c>
      <c r="C1888" s="13" t="inlineStr">
        <is>
          <t>$094A65</t>
        </is>
      </c>
      <c r="D1888" s="13" t="inlineStr">
        <is>
          <t>$92:CA65</t>
        </is>
      </c>
      <c r="E1888" s="13" t="n">
        <v>12</v>
      </c>
      <c r="F1888" s="13" t="inlineStr"/>
      <c r="G1888" s="5" t="inlineStr">
        <is>
          <t>&lt;EF0&gt;けみ&lt;C0C:00&gt;試&lt;C09:A6B5&gt;ル</t>
        </is>
      </c>
      <c r="H1888" s="6" t="inlineStr"/>
      <c r="I1888" s="13">
        <f>IF(H1888="","",LEN(H1888))</f>
        <v/>
      </c>
      <c r="J1888" s="7" t="inlineStr">
        <is>
          <t>F029400C001EB009A6B59C00</t>
        </is>
      </c>
    </row>
    <row r="1889">
      <c r="A1889" s="13" t="inlineStr">
        <is>
          <t>A1749</t>
        </is>
      </c>
      <c r="B1889" s="13" t="inlineStr">
        <is>
          <t>A</t>
        </is>
      </c>
      <c r="C1889" s="13" t="inlineStr">
        <is>
          <t>$094A71</t>
        </is>
      </c>
      <c r="D1889" s="13" t="inlineStr">
        <is>
          <t>$92:CA71</t>
        </is>
      </c>
      <c r="E1889" s="13" t="n">
        <v>4</v>
      </c>
      <c r="F1889" s="13" t="inlineStr"/>
      <c r="G1889" s="5" t="inlineStr">
        <is>
          <t>・あ」&lt;END0F&gt;</t>
        </is>
      </c>
      <c r="H1889" s="6" t="inlineStr"/>
      <c r="I1889" s="13">
        <f>IF(H1889="","",LEN(H1889))</f>
        <v/>
      </c>
      <c r="J1889" s="7" t="inlineStr">
        <is>
          <t>D021E00F</t>
        </is>
      </c>
    </row>
    <row r="1890">
      <c r="A1890" s="13" t="inlineStr">
        <is>
          <t>A1750</t>
        </is>
      </c>
      <c r="B1890" s="13" t="inlineStr">
        <is>
          <t>A</t>
        </is>
      </c>
      <c r="C1890" s="13" t="inlineStr">
        <is>
          <t>$094A75</t>
        </is>
      </c>
      <c r="D1890" s="13" t="inlineStr">
        <is>
          <t>$92:CA75</t>
        </is>
      </c>
      <c r="E1890" s="13" t="n">
        <v>4</v>
      </c>
      <c r="F1890" s="13" t="inlineStr"/>
      <c r="G1890" s="5" t="inlineStr">
        <is>
          <t>ぢベョ</t>
        </is>
      </c>
      <c r="H1890" s="6" t="inlineStr"/>
      <c r="I1890" s="13">
        <f>IF(H1890="","",LEN(H1890))</f>
        <v/>
      </c>
      <c r="J1890" s="7" t="inlineStr">
        <is>
          <t>5EB5A100</t>
        </is>
      </c>
    </row>
    <row r="1891">
      <c r="A1891" s="13" t="inlineStr">
        <is>
          <t>A1751</t>
        </is>
      </c>
      <c r="B1891" s="13" t="inlineStr">
        <is>
          <t>A</t>
        </is>
      </c>
      <c r="C1891" s="13" t="inlineStr">
        <is>
          <t>$094A79</t>
        </is>
      </c>
      <c r="D1891" s="13" t="inlineStr">
        <is>
          <t>$92:CA79</t>
        </is>
      </c>
      <c r="E1891" s="13" t="n">
        <v>1</v>
      </c>
      <c r="F1891" s="13" t="inlineStr"/>
      <c r="G1891" s="5" t="inlineStr"/>
      <c r="H1891" s="6" t="inlineStr"/>
      <c r="I1891" s="13">
        <f>IF(H1891="","",LEN(H1891))</f>
        <v/>
      </c>
      <c r="J1891" s="7" t="inlineStr">
        <is>
          <t>00</t>
        </is>
      </c>
    </row>
    <row r="1892">
      <c r="A1892" s="13" t="inlineStr">
        <is>
          <t>A1752</t>
        </is>
      </c>
      <c r="B1892" s="13" t="inlineStr">
        <is>
          <t>A</t>
        </is>
      </c>
      <c r="C1892" s="13" t="inlineStr">
        <is>
          <t>$094A7A</t>
        </is>
      </c>
      <c r="D1892" s="13" t="inlineStr">
        <is>
          <t>$92:CA7A</t>
        </is>
      </c>
      <c r="E1892" s="13" t="n">
        <v>7</v>
      </c>
      <c r="F1892" s="13" t="inlineStr"/>
      <c r="G1892" s="5" t="inlineStr">
        <is>
          <t>こみ&lt;SFX:48&gt;ベッ</t>
        </is>
      </c>
      <c r="H1892" s="6" t="inlineStr"/>
      <c r="I1892" s="13">
        <f>IF(H1892="","",LEN(H1892))</f>
        <v/>
      </c>
      <c r="J1892" s="7" t="inlineStr">
        <is>
          <t>2A400B48B5A200</t>
        </is>
      </c>
    </row>
    <row r="1893">
      <c r="A1893" s="13" t="inlineStr">
        <is>
          <t>A1753</t>
        </is>
      </c>
      <c r="B1893" s="13" t="inlineStr">
        <is>
          <t>A</t>
        </is>
      </c>
      <c r="C1893" s="13" t="inlineStr">
        <is>
          <t>$094A81</t>
        </is>
      </c>
      <c r="D1893" s="13" t="inlineStr">
        <is>
          <t>$92:CA81</t>
        </is>
      </c>
      <c r="E1893" s="13" t="n">
        <v>1</v>
      </c>
      <c r="F1893" s="13" t="inlineStr"/>
      <c r="G1893" s="5" t="inlineStr"/>
      <c r="H1893" s="6" t="inlineStr"/>
      <c r="I1893" s="13">
        <f>IF(H1893="","",LEN(H1893))</f>
        <v/>
      </c>
      <c r="J1893" s="7" t="inlineStr">
        <is>
          <t>00</t>
        </is>
      </c>
    </row>
    <row r="1894">
      <c r="A1894" s="13" t="inlineStr">
        <is>
          <t>A1754</t>
        </is>
      </c>
      <c r="B1894" s="13" t="inlineStr">
        <is>
          <t>A</t>
        </is>
      </c>
      <c r="C1894" s="13" t="inlineStr">
        <is>
          <t>$094A82</t>
        </is>
      </c>
      <c r="D1894" s="13" t="inlineStr">
        <is>
          <t>$92:CA82</t>
        </is>
      </c>
      <c r="E1894" s="13" t="n">
        <v>8</v>
      </c>
      <c r="F1894" s="13" t="inlineStr"/>
      <c r="G1894" s="5" t="inlineStr">
        <is>
          <t>試&lt;C08:94&gt;パニね</t>
        </is>
      </c>
      <c r="H1894" s="6" t="inlineStr"/>
      <c r="I1894" s="13">
        <f>IF(H1894="","",LEN(H1894))</f>
        <v/>
      </c>
      <c r="J1894" s="7" t="inlineStr">
        <is>
          <t>1EB00894B7863800</t>
        </is>
      </c>
    </row>
    <row r="1895">
      <c r="A1895" s="13" t="inlineStr">
        <is>
          <t>A1755</t>
        </is>
      </c>
      <c r="B1895" s="13" t="inlineStr">
        <is>
          <t>A</t>
        </is>
      </c>
      <c r="C1895" s="13" t="inlineStr">
        <is>
          <t>$094A8A</t>
        </is>
      </c>
      <c r="D1895" s="13" t="inlineStr">
        <is>
          <t>$92:CA8A</t>
        </is>
      </c>
      <c r="E1895" s="13" t="n">
        <v>1</v>
      </c>
      <c r="F1895" s="13" t="inlineStr"/>
      <c r="G1895" s="5" t="inlineStr">
        <is>
          <t>&lt;END18&gt;</t>
        </is>
      </c>
      <c r="H1895" s="6" t="inlineStr"/>
      <c r="I1895" s="13">
        <f>IF(H1895="","",LEN(H1895))</f>
        <v/>
      </c>
      <c r="J1895" s="7" t="inlineStr">
        <is>
          <t>18</t>
        </is>
      </c>
    </row>
    <row r="1896">
      <c r="A1896" s="13" t="inlineStr">
        <is>
          <t>A1756</t>
        </is>
      </c>
      <c r="B1896" s="13" t="inlineStr">
        <is>
          <t>A</t>
        </is>
      </c>
      <c r="C1896" s="13" t="inlineStr">
        <is>
          <t>$094A8B</t>
        </is>
      </c>
      <c r="D1896" s="13" t="inlineStr">
        <is>
          <t>$92:CA8B</t>
        </is>
      </c>
      <c r="E1896" s="13" t="n">
        <v>6</v>
      </c>
      <c r="F1896" s="13" t="inlineStr"/>
      <c r="G1896" s="5" t="inlineStr">
        <is>
          <t>デ&lt;NUM8:10BD&gt;。</t>
        </is>
      </c>
      <c r="H1896" s="6" t="inlineStr"/>
      <c r="I1896" s="13">
        <f>IF(H1896="","",LEN(H1896))</f>
        <v/>
      </c>
      <c r="J1896" s="7" t="inlineStr">
        <is>
          <t>B00410BDD600</t>
        </is>
      </c>
    </row>
    <row r="1897">
      <c r="A1897" s="13" t="inlineStr">
        <is>
          <t>A1757</t>
        </is>
      </c>
      <c r="B1897" s="13" t="inlineStr">
        <is>
          <t>A</t>
        </is>
      </c>
      <c r="C1897" s="13" t="inlineStr">
        <is>
          <t>$094A91</t>
        </is>
      </c>
      <c r="D1897" s="13" t="inlineStr">
        <is>
          <t>$92:CA91</t>
        </is>
      </c>
      <c r="E1897" s="13" t="n">
        <v>4</v>
      </c>
      <c r="F1897" s="13" t="inlineStr"/>
      <c r="G1897" s="5" t="inlineStr">
        <is>
          <t>タ&lt;S80&gt;&lt;END10&gt;</t>
        </is>
      </c>
      <c r="H1897" s="6" t="inlineStr"/>
      <c r="I1897" s="13">
        <f>IF(H1897="","",LEN(H1897))</f>
        <v/>
      </c>
      <c r="J1897" s="7" t="inlineStr">
        <is>
          <t>801F8010</t>
        </is>
      </c>
    </row>
    <row r="1898">
      <c r="A1898" s="13" t="inlineStr">
        <is>
          <t>A1758</t>
        </is>
      </c>
      <c r="B1898" s="13" t="inlineStr">
        <is>
          <t>A</t>
        </is>
      </c>
      <c r="C1898" s="13" t="inlineStr">
        <is>
          <t>$094A95</t>
        </is>
      </c>
      <c r="D1898" s="13" t="inlineStr">
        <is>
          <t>$92:CA95</t>
        </is>
      </c>
      <c r="E1898" s="13" t="n">
        <v>1</v>
      </c>
      <c r="F1898" s="13" t="inlineStr"/>
      <c r="G1898" s="5" t="inlineStr"/>
      <c r="H1898" s="6" t="inlineStr"/>
      <c r="I1898" s="13">
        <f>IF(H1898="","",LEN(H1898))</f>
        <v/>
      </c>
      <c r="J1898" s="7" t="inlineStr">
        <is>
          <t>00</t>
        </is>
      </c>
    </row>
    <row r="1899">
      <c r="A1899" s="13" t="inlineStr">
        <is>
          <t>A1759</t>
        </is>
      </c>
      <c r="B1899" s="13" t="inlineStr">
        <is>
          <t>A</t>
        </is>
      </c>
      <c r="C1899" s="13" t="inlineStr">
        <is>
          <t>$094A96</t>
        </is>
      </c>
      <c r="D1899" s="13" t="inlineStr">
        <is>
          <t>$92:CA96</t>
        </is>
      </c>
      <c r="E1899" s="13" t="n">
        <v>1</v>
      </c>
      <c r="F1899" s="13" t="inlineStr"/>
      <c r="G1899" s="5" t="inlineStr"/>
      <c r="H1899" s="6" t="inlineStr"/>
      <c r="I1899" s="13">
        <f>IF(H1899="","",LEN(H1899))</f>
        <v/>
      </c>
      <c r="J1899" s="7" t="inlineStr">
        <is>
          <t>00</t>
        </is>
      </c>
    </row>
    <row r="1900">
      <c r="A1900" s="13" t="inlineStr">
        <is>
          <t>A1760</t>
        </is>
      </c>
      <c r="B1900" s="13" t="inlineStr">
        <is>
          <t>A</t>
        </is>
      </c>
      <c r="C1900" s="13" t="inlineStr">
        <is>
          <t>$094A97</t>
        </is>
      </c>
      <c r="D1900" s="13" t="inlineStr">
        <is>
          <t>$92:CA97</t>
        </is>
      </c>
      <c r="E1900" s="13" t="n">
        <v>2</v>
      </c>
      <c r="F1900" s="13" t="inlineStr"/>
      <c r="G1900" s="5" t="inlineStr">
        <is>
          <t>ぢ&lt;END11&gt;</t>
        </is>
      </c>
      <c r="H1900" s="6" t="inlineStr"/>
      <c r="I1900" s="13">
        <f>IF(H1900="","",LEN(H1900))</f>
        <v/>
      </c>
      <c r="J1900" s="7" t="inlineStr">
        <is>
          <t>5E11</t>
        </is>
      </c>
    </row>
    <row r="1901">
      <c r="A1901" s="13" t="inlineStr">
        <is>
          <t>A1761</t>
        </is>
      </c>
      <c r="B1901" s="13" t="inlineStr">
        <is>
          <t>A</t>
        </is>
      </c>
      <c r="C1901" s="13" t="inlineStr">
        <is>
          <t>$094A99</t>
        </is>
      </c>
      <c r="D1901" s="13" t="inlineStr">
        <is>
          <t>$92:CA99</t>
        </is>
      </c>
      <c r="E1901" s="13" t="n">
        <v>12</v>
      </c>
      <c r="F1901" s="13" t="inlineStr"/>
      <c r="G1901" s="5" t="inlineStr">
        <is>
          <t>&lt;EF0&gt;けみ&lt;C0C:F0&gt;&lt;C09:4006&gt;ゲベガ</t>
        </is>
      </c>
      <c r="H1901" s="6" t="inlineStr"/>
      <c r="I1901" s="13">
        <f>IF(H1901="","",LEN(H1901))</f>
        <v/>
      </c>
      <c r="J1901" s="7" t="inlineStr">
        <is>
          <t>F029400CF0094006A6B5A300</t>
        </is>
      </c>
    </row>
    <row r="1902">
      <c r="A1902" s="13" t="inlineStr">
        <is>
          <t>A1762</t>
        </is>
      </c>
      <c r="B1902" s="13" t="inlineStr">
        <is>
          <t>A</t>
        </is>
      </c>
      <c r="C1902" s="13" t="inlineStr">
        <is>
          <t>$094AA5</t>
        </is>
      </c>
      <c r="D1902" s="13" t="inlineStr">
        <is>
          <t>$92:CAA5</t>
        </is>
      </c>
      <c r="E1902" s="13" t="n">
        <v>8</v>
      </c>
      <c r="F1902" s="13" t="inlineStr"/>
      <c r="G1902" s="5" t="inlineStr">
        <is>
          <t>&lt;EF0&gt;けみ&lt;SFX:5E&gt;ベギ</t>
        </is>
      </c>
      <c r="H1902" s="6" t="inlineStr"/>
      <c r="I1902" s="13">
        <f>IF(H1902="","",LEN(H1902))</f>
        <v/>
      </c>
      <c r="J1902" s="7" t="inlineStr">
        <is>
          <t>F029400B5EB5A400</t>
        </is>
      </c>
    </row>
    <row r="1903">
      <c r="A1903" s="13" t="inlineStr">
        <is>
          <t>A1763</t>
        </is>
      </c>
      <c r="B1903" s="13" t="inlineStr">
        <is>
          <t>A</t>
        </is>
      </c>
      <c r="C1903" s="13" t="inlineStr">
        <is>
          <t>$094AAD</t>
        </is>
      </c>
      <c r="D1903" s="13" t="inlineStr">
        <is>
          <t>$92:CAAD</t>
        </is>
      </c>
      <c r="E1903" s="13" t="n">
        <v>1</v>
      </c>
      <c r="F1903" s="13" t="inlineStr"/>
      <c r="G1903" s="5" t="inlineStr"/>
      <c r="H1903" s="6" t="inlineStr"/>
      <c r="I1903" s="13">
        <f>IF(H1903="","",LEN(H1903))</f>
        <v/>
      </c>
      <c r="J1903" s="7" t="inlineStr">
        <is>
          <t>00</t>
        </is>
      </c>
    </row>
    <row r="1904">
      <c r="A1904" s="13" t="inlineStr">
        <is>
          <t>A1764</t>
        </is>
      </c>
      <c r="B1904" s="13" t="inlineStr">
        <is>
          <t>A</t>
        </is>
      </c>
      <c r="C1904" s="13" t="inlineStr">
        <is>
          <t>$094AAE</t>
        </is>
      </c>
      <c r="D1904" s="13" t="inlineStr">
        <is>
          <t>$92:CAAE</t>
        </is>
      </c>
      <c r="E1904" s="13" t="n">
        <v>4</v>
      </c>
      <c r="F1904" s="13" t="inlineStr"/>
      <c r="G1904" s="5" t="inlineStr">
        <is>
          <t>&lt;PAGE&gt;み&lt;WAIT&gt;</t>
        </is>
      </c>
      <c r="H1904" s="6" t="inlineStr"/>
      <c r="I1904" s="13">
        <f>IF(H1904="","",LEN(H1904))</f>
        <v/>
      </c>
      <c r="J1904" s="7" t="inlineStr">
        <is>
          <t>0A400500</t>
        </is>
      </c>
    </row>
    <row r="1905">
      <c r="A1905" s="13" t="inlineStr">
        <is>
          <t>A1765</t>
        </is>
      </c>
      <c r="B1905" s="13" t="inlineStr">
        <is>
          <t>A</t>
        </is>
      </c>
      <c r="C1905" s="13" t="inlineStr">
        <is>
          <t>$094AB2</t>
        </is>
      </c>
      <c r="D1905" s="13" t="inlineStr">
        <is>
          <t>$92:CAB2</t>
        </is>
      </c>
      <c r="E1905" s="13" t="n">
        <v>1</v>
      </c>
      <c r="F1905" s="13" t="inlineStr"/>
      <c r="G1905" s="5" t="inlineStr"/>
      <c r="H1905" s="6" t="inlineStr"/>
      <c r="I1905" s="13">
        <f>IF(H1905="","",LEN(H1905))</f>
        <v/>
      </c>
      <c r="J1905" s="7" t="inlineStr">
        <is>
          <t>00</t>
        </is>
      </c>
    </row>
    <row r="1906">
      <c r="A1906" s="13" t="inlineStr">
        <is>
          <t>A1766</t>
        </is>
      </c>
      <c r="B1906" s="13" t="inlineStr">
        <is>
          <t>A</t>
        </is>
      </c>
      <c r="C1906" s="13" t="inlineStr">
        <is>
          <t>$094AB3</t>
        </is>
      </c>
      <c r="D1906" s="13" t="inlineStr">
        <is>
          <t>$92:CAB3</t>
        </is>
      </c>
      <c r="E1906" s="13" t="n">
        <v>2</v>
      </c>
      <c r="F1906" s="13" t="inlineStr"/>
      <c r="G1906" s="5" t="inlineStr">
        <is>
          <t>コ&lt;END11&gt;</t>
        </is>
      </c>
      <c r="H1906" s="6" t="inlineStr"/>
      <c r="I1906" s="13">
        <f>IF(H1906="","",LEN(H1906))</f>
        <v/>
      </c>
      <c r="J1906" s="7" t="inlineStr">
        <is>
          <t>7A11</t>
        </is>
      </c>
    </row>
    <row r="1907">
      <c r="A1907" s="13" t="inlineStr">
        <is>
          <t>A1767</t>
        </is>
      </c>
      <c r="B1907" s="13" t="inlineStr">
        <is>
          <t>A</t>
        </is>
      </c>
      <c r="C1907" s="13" t="inlineStr">
        <is>
          <t>$094AB5</t>
        </is>
      </c>
      <c r="D1907" s="13" t="inlineStr">
        <is>
          <t>$92:CAB5</t>
        </is>
      </c>
      <c r="E1907" s="13" t="n">
        <v>5</v>
      </c>
      <c r="F1907" s="13" t="inlineStr"/>
      <c r="G1907" s="5" t="inlineStr">
        <is>
          <t>&lt;EF0&gt;&lt;C09:4006&gt;</t>
        </is>
      </c>
      <c r="H1907" s="6" t="inlineStr"/>
      <c r="I1907" s="13">
        <f>IF(H1907="","",LEN(H1907))</f>
        <v/>
      </c>
      <c r="J1907" s="7" t="inlineStr">
        <is>
          <t>F009400600</t>
        </is>
      </c>
    </row>
    <row r="1908">
      <c r="A1908" s="13" t="inlineStr">
        <is>
          <t>A1768</t>
        </is>
      </c>
      <c r="B1908" s="13" t="inlineStr">
        <is>
          <t>A</t>
        </is>
      </c>
      <c r="C1908" s="13" t="inlineStr">
        <is>
          <t>$094ABA</t>
        </is>
      </c>
      <c r="D1908" s="13" t="inlineStr">
        <is>
          <t>$92:CABA</t>
        </is>
      </c>
      <c r="E1908" s="13" t="n">
        <v>7</v>
      </c>
      <c r="F1908" s="13" t="inlineStr"/>
      <c r="G1908" s="5" t="inlineStr">
        <is>
          <t>下みゲベグ</t>
        </is>
      </c>
      <c r="H1908" s="6" t="inlineStr"/>
      <c r="I1908" s="13">
        <f>IF(H1908="","",LEN(H1908))</f>
        <v/>
      </c>
      <c r="J1908" s="7" t="inlineStr">
        <is>
          <t>1E4040A6B5A500</t>
        </is>
      </c>
    </row>
    <row r="1909">
      <c r="A1909" s="13" t="inlineStr">
        <is>
          <t>A1769</t>
        </is>
      </c>
      <c r="B1909" s="13" t="inlineStr">
        <is>
          <t>A</t>
        </is>
      </c>
      <c r="C1909" s="13" t="inlineStr">
        <is>
          <t>$094AC1</t>
        </is>
      </c>
      <c r="D1909" s="13" t="inlineStr">
        <is>
          <t>$92:CAC1</t>
        </is>
      </c>
      <c r="E1909" s="13" t="n">
        <v>8</v>
      </c>
      <c r="F1909" s="13" t="inlineStr"/>
      <c r="G1909" s="5" t="inlineStr">
        <is>
          <t>&lt;EF0&gt;&lt;C09:4005&gt;ぢベゲ</t>
        </is>
      </c>
      <c r="H1909" s="6" t="inlineStr"/>
      <c r="I1909" s="13">
        <f>IF(H1909="","",LEN(H1909))</f>
        <v/>
      </c>
      <c r="J1909" s="7" t="inlineStr">
        <is>
          <t>F00940055EB5A600</t>
        </is>
      </c>
    </row>
    <row r="1910">
      <c r="A1910" s="13" t="inlineStr">
        <is>
          <t>A1770</t>
        </is>
      </c>
      <c r="B1910" s="13" t="inlineStr">
        <is>
          <t>A</t>
        </is>
      </c>
      <c r="C1910" s="13" t="inlineStr">
        <is>
          <t>$094AC9</t>
        </is>
      </c>
      <c r="D1910" s="13" t="inlineStr">
        <is>
          <t>$92:CAC9</t>
        </is>
      </c>
      <c r="E1910" s="13" t="n">
        <v>1</v>
      </c>
      <c r="F1910" s="13" t="inlineStr"/>
      <c r="G1910" s="5" t="inlineStr"/>
      <c r="H1910" s="6" t="inlineStr"/>
      <c r="I1910" s="13">
        <f>IF(H1910="","",LEN(H1910))</f>
        <v/>
      </c>
      <c r="J1910" s="7" t="inlineStr">
        <is>
          <t>00</t>
        </is>
      </c>
    </row>
    <row r="1911">
      <c r="A1911" s="13" t="inlineStr">
        <is>
          <t>A1771</t>
        </is>
      </c>
      <c r="B1911" s="13" t="inlineStr">
        <is>
          <t>A</t>
        </is>
      </c>
      <c r="C1911" s="13" t="inlineStr">
        <is>
          <t>$094ACA</t>
        </is>
      </c>
      <c r="D1911" s="13" t="inlineStr">
        <is>
          <t>$92:CACA</t>
        </is>
      </c>
      <c r="E1911" s="13" t="n">
        <v>11</v>
      </c>
      <c r="F1911" s="13" t="inlineStr"/>
      <c r="G1911" s="5" t="inlineStr">
        <is>
          <t>下まセパLev.ほぉさュ&lt;END0E&gt;</t>
        </is>
      </c>
      <c r="H1911" s="6" t="inlineStr"/>
      <c r="I1911" s="13">
        <f>IF(H1911="","",LEN(H1911))</f>
        <v/>
      </c>
      <c r="J1911" s="7" t="inlineStr">
        <is>
          <t>1E403F7EB7DD3E702BA00E</t>
        </is>
      </c>
    </row>
    <row r="1912">
      <c r="A1912" s="13" t="inlineStr">
        <is>
          <t>A1772</t>
        </is>
      </c>
      <c r="B1912" s="13" t="inlineStr">
        <is>
          <t>A</t>
        </is>
      </c>
      <c r="C1912" s="13" t="inlineStr">
        <is>
          <t>$094AD5</t>
        </is>
      </c>
      <c r="D1912" s="13" t="inlineStr">
        <is>
          <t>$92:CAD5</t>
        </is>
      </c>
      <c r="E1912" s="13" t="n">
        <v>3</v>
      </c>
      <c r="F1912" s="13" t="inlineStr"/>
      <c r="G1912" s="5" t="inlineStr">
        <is>
          <t>&lt;EFD&gt;「</t>
        </is>
      </c>
      <c r="H1912" s="6" t="inlineStr"/>
      <c r="I1912" s="13">
        <f>IF(H1912="","",LEN(H1912))</f>
        <v/>
      </c>
      <c r="J1912" s="7" t="inlineStr">
        <is>
          <t>FDCC00</t>
        </is>
      </c>
    </row>
    <row r="1913">
      <c r="A1913" s="13" t="inlineStr">
        <is>
          <t>A1773</t>
        </is>
      </c>
      <c r="B1913" s="13" t="inlineStr">
        <is>
          <t>A</t>
        </is>
      </c>
      <c r="C1913" s="13" t="inlineStr">
        <is>
          <t>$094AD8</t>
        </is>
      </c>
      <c r="D1913" s="13" t="inlineStr">
        <is>
          <t>$92:CAD8</t>
        </is>
      </c>
      <c r="E1913" s="13" t="n">
        <v>1</v>
      </c>
      <c r="F1913" s="13" t="inlineStr"/>
      <c r="G1913" s="5" t="inlineStr"/>
      <c r="H1913" s="6" t="inlineStr"/>
      <c r="I1913" s="13">
        <f>IF(H1913="","",LEN(H1913))</f>
        <v/>
      </c>
      <c r="J1913" s="7" t="inlineStr">
        <is>
          <t>00</t>
        </is>
      </c>
    </row>
    <row r="1914">
      <c r="A1914" s="13" t="inlineStr">
        <is>
          <t>A1774</t>
        </is>
      </c>
      <c r="B1914" s="13" t="inlineStr">
        <is>
          <t>A</t>
        </is>
      </c>
      <c r="C1914" s="13" t="inlineStr">
        <is>
          <t>$094AD9</t>
        </is>
      </c>
      <c r="D1914" s="13" t="inlineStr">
        <is>
          <t>$92:CAD9</t>
        </is>
      </c>
      <c r="E1914" s="13" t="n">
        <v>2</v>
      </c>
      <c r="F1914" s="13" t="inlineStr"/>
      <c r="G1914" s="5" t="inlineStr">
        <is>
          <t>ォ&lt;END17&gt;</t>
        </is>
      </c>
      <c r="H1914" s="6" t="inlineStr"/>
      <c r="I1914" s="13">
        <f>IF(H1914="","",LEN(H1914))</f>
        <v/>
      </c>
      <c r="J1914" s="7" t="inlineStr">
        <is>
          <t>C017</t>
        </is>
      </c>
    </row>
    <row r="1915">
      <c r="A1915" s="13" t="inlineStr">
        <is>
          <t>A1775</t>
        </is>
      </c>
      <c r="B1915" s="13" t="inlineStr">
        <is>
          <t>A</t>
        </is>
      </c>
      <c r="C1915" s="13" t="inlineStr">
        <is>
          <t>$094ADB</t>
        </is>
      </c>
      <c r="D1915" s="13" t="inlineStr">
        <is>
          <t>$92:CADB</t>
        </is>
      </c>
      <c r="E1915" s="13" t="n">
        <v>3</v>
      </c>
      <c r="F1915" s="13" t="inlineStr"/>
      <c r="G1915" s="5" t="inlineStr">
        <is>
          <t>ュふ</t>
        </is>
      </c>
      <c r="H1915" s="6" t="inlineStr"/>
      <c r="I1915" s="13">
        <f>IF(H1915="","",LEN(H1915))</f>
        <v/>
      </c>
      <c r="J1915" s="7" t="inlineStr">
        <is>
          <t>A03C00</t>
        </is>
      </c>
    </row>
    <row r="1916">
      <c r="A1916" s="13" t="inlineStr">
        <is>
          <t>A1776</t>
        </is>
      </c>
      <c r="B1916" s="13" t="inlineStr">
        <is>
          <t>A</t>
        </is>
      </c>
      <c r="C1916" s="13" t="inlineStr">
        <is>
          <t>$094ADE</t>
        </is>
      </c>
      <c r="D1916" s="13" t="inlineStr">
        <is>
          <t>$92:CADE</t>
        </is>
      </c>
      <c r="E1916" s="13" t="n">
        <v>1</v>
      </c>
      <c r="F1916" s="13" t="inlineStr"/>
      <c r="G1916" s="5" t="inlineStr"/>
      <c r="H1916" s="6" t="inlineStr"/>
      <c r="I1916" s="13">
        <f>IF(H1916="","",LEN(H1916))</f>
        <v/>
      </c>
      <c r="J1916" s="7" t="inlineStr">
        <is>
          <t>00</t>
        </is>
      </c>
    </row>
    <row r="1917">
      <c r="A1917" s="13" t="inlineStr">
        <is>
          <t>A1777</t>
        </is>
      </c>
      <c r="B1917" s="13" t="inlineStr">
        <is>
          <t>A</t>
        </is>
      </c>
      <c r="C1917" s="13" t="inlineStr">
        <is>
          <t>$094ADF</t>
        </is>
      </c>
      <c r="D1917" s="13" t="inlineStr">
        <is>
          <t>$92:CADF</t>
        </is>
      </c>
      <c r="E1917" s="13" t="n">
        <v>2</v>
      </c>
      <c r="F1917" s="13" t="inlineStr"/>
      <c r="G1917" s="5" t="inlineStr">
        <is>
          <t>（&lt;END11&gt;</t>
        </is>
      </c>
      <c r="H1917" s="6" t="inlineStr"/>
      <c r="I1917" s="13">
        <f>IF(H1917="","",LEN(H1917))</f>
        <v/>
      </c>
      <c r="J1917" s="7" t="inlineStr">
        <is>
          <t>CE11</t>
        </is>
      </c>
    </row>
    <row r="1918">
      <c r="A1918" s="13" t="inlineStr">
        <is>
          <t>A1778</t>
        </is>
      </c>
      <c r="B1918" s="13" t="inlineStr">
        <is>
          <t>A</t>
        </is>
      </c>
      <c r="C1918" s="13" t="inlineStr">
        <is>
          <t>$094AE1</t>
        </is>
      </c>
      <c r="D1918" s="13" t="inlineStr">
        <is>
          <t>$92:CAE1</t>
        </is>
      </c>
      <c r="E1918" s="13" t="n">
        <v>1</v>
      </c>
      <c r="F1918" s="13" t="inlineStr"/>
      <c r="G1918" s="5" t="inlineStr"/>
      <c r="H1918" s="6" t="inlineStr"/>
      <c r="I1918" s="13">
        <f>IF(H1918="","",LEN(H1918))</f>
        <v/>
      </c>
      <c r="J1918" s="7" t="inlineStr">
        <is>
          <t>00</t>
        </is>
      </c>
    </row>
    <row r="1919">
      <c r="A1919" s="13" t="inlineStr">
        <is>
          <t>A1779</t>
        </is>
      </c>
      <c r="B1919" s="13" t="inlineStr">
        <is>
          <t>A</t>
        </is>
      </c>
      <c r="C1919" s="13" t="inlineStr">
        <is>
          <t>$094AE2</t>
        </is>
      </c>
      <c r="D1919" s="13" t="inlineStr">
        <is>
          <t>$92:CAE2</t>
        </is>
      </c>
      <c r="E1919" s="13" t="n">
        <v>4</v>
      </c>
      <c r="F1919" s="13" t="inlineStr"/>
      <c r="G1919" s="5" t="inlineStr">
        <is>
          <t>下み</t>
        </is>
      </c>
      <c r="H1919" s="6" t="inlineStr"/>
      <c r="I1919" s="13">
        <f>IF(H1919="","",LEN(H1919))</f>
        <v/>
      </c>
      <c r="J1919" s="7" t="inlineStr">
        <is>
          <t>1E404000</t>
        </is>
      </c>
    </row>
    <row r="1920">
      <c r="A1920" s="13" t="inlineStr">
        <is>
          <t>A1780</t>
        </is>
      </c>
      <c r="B1920" s="13" t="inlineStr">
        <is>
          <t>A</t>
        </is>
      </c>
      <c r="C1920" s="13" t="inlineStr">
        <is>
          <t>$094AE6</t>
        </is>
      </c>
      <c r="D1920" s="13" t="inlineStr">
        <is>
          <t>$92:CAE6</t>
        </is>
      </c>
      <c r="E1920" s="13" t="n">
        <v>9</v>
      </c>
      <c r="F1920" s="13" t="inlineStr"/>
      <c r="G1920" s="5" t="inlineStr">
        <is>
          <t>試&lt;C09:001A&gt;デ&lt;SFX:10&gt;&lt;END15&gt;</t>
        </is>
      </c>
      <c r="H1920" s="6" t="inlineStr"/>
      <c r="I1920" s="13">
        <f>IF(H1920="","",LEN(H1920))</f>
        <v/>
      </c>
      <c r="J1920" s="7" t="inlineStr">
        <is>
          <t>1EB009001AB00B1015</t>
        </is>
      </c>
    </row>
    <row r="1921">
      <c r="A1921" s="13" t="inlineStr">
        <is>
          <t>A1781</t>
        </is>
      </c>
      <c r="B1921" s="13" t="inlineStr">
        <is>
          <t>A</t>
        </is>
      </c>
      <c r="C1921" s="13" t="inlineStr">
        <is>
          <t>$094AEF</t>
        </is>
      </c>
      <c r="D1921" s="13" t="inlineStr">
        <is>
          <t>$92:CAEF</t>
        </is>
      </c>
      <c r="E1921" s="13" t="n">
        <v>4</v>
      </c>
      <c r="F1921" s="13" t="inlineStr"/>
      <c r="G1921" s="5" t="inlineStr">
        <is>
          <t>・&lt;C0C:10&gt;&lt;END1A&gt;</t>
        </is>
      </c>
      <c r="H1921" s="6" t="inlineStr"/>
      <c r="I1921" s="13">
        <f>IF(H1921="","",LEN(H1921))</f>
        <v/>
      </c>
      <c r="J1921" s="7" t="inlineStr">
        <is>
          <t>D00C101A</t>
        </is>
      </c>
    </row>
    <row r="1922">
      <c r="A1922" s="13" t="inlineStr">
        <is>
          <t>A1782</t>
        </is>
      </c>
      <c r="B1922" s="13" t="inlineStr">
        <is>
          <t>A</t>
        </is>
      </c>
      <c r="C1922" s="13" t="inlineStr">
        <is>
          <t>$094AF3</t>
        </is>
      </c>
      <c r="D1922" s="13" t="inlineStr">
        <is>
          <t>$92:CAF3</t>
        </is>
      </c>
      <c r="E1922" s="13" t="n">
        <v>2</v>
      </c>
      <c r="F1922" s="13" t="inlineStr"/>
      <c r="G1922" s="5" t="inlineStr">
        <is>
          <t>ォ&lt;END12&gt;</t>
        </is>
      </c>
      <c r="H1922" s="6" t="inlineStr"/>
      <c r="I1922" s="13">
        <f>IF(H1922="","",LEN(H1922))</f>
        <v/>
      </c>
      <c r="J1922" s="7" t="inlineStr">
        <is>
          <t>C012</t>
        </is>
      </c>
    </row>
    <row r="1923">
      <c r="A1923" s="13" t="inlineStr">
        <is>
          <t>A1783</t>
        </is>
      </c>
      <c r="B1923" s="13" t="inlineStr">
        <is>
          <t>A</t>
        </is>
      </c>
      <c r="C1923" s="13" t="inlineStr">
        <is>
          <t>$094AF5</t>
        </is>
      </c>
      <c r="D1923" s="13" t="inlineStr">
        <is>
          <t>$92:CAF5</t>
        </is>
      </c>
      <c r="E1923" s="13" t="n">
        <v>1</v>
      </c>
      <c r="F1923" s="13" t="inlineStr"/>
      <c r="G1923" s="5" t="inlineStr"/>
      <c r="H1923" s="6" t="inlineStr"/>
      <c r="I1923" s="13">
        <f>IF(H1923="","",LEN(H1923))</f>
        <v/>
      </c>
      <c r="J1923" s="7" t="inlineStr">
        <is>
          <t>00</t>
        </is>
      </c>
    </row>
    <row r="1924">
      <c r="A1924" s="13" t="inlineStr">
        <is>
          <t>A1784</t>
        </is>
      </c>
      <c r="B1924" s="13" t="inlineStr">
        <is>
          <t>A</t>
        </is>
      </c>
      <c r="C1924" s="13" t="inlineStr">
        <is>
          <t>$094AF6</t>
        </is>
      </c>
      <c r="D1924" s="13" t="inlineStr">
        <is>
          <t>$92:CAF6</t>
        </is>
      </c>
      <c r="E1924" s="13" t="n">
        <v>3</v>
      </c>
      <c r="F1924" s="13" t="inlineStr"/>
      <c r="G1924" s="5" t="inlineStr">
        <is>
          <t xml:space="preserve"> ォ&lt;END11&gt;</t>
        </is>
      </c>
      <c r="H1924" s="6" t="inlineStr"/>
      <c r="I1924" s="13">
        <f>IF(H1924="","",LEN(H1924))</f>
        <v/>
      </c>
      <c r="J1924" s="7" t="inlineStr">
        <is>
          <t>20C011</t>
        </is>
      </c>
    </row>
    <row r="1925">
      <c r="A1925" s="13" t="inlineStr">
        <is>
          <t>A1785</t>
        </is>
      </c>
      <c r="B1925" s="13" t="inlineStr">
        <is>
          <t>A</t>
        </is>
      </c>
      <c r="C1925" s="13" t="inlineStr">
        <is>
          <t>$094AF9</t>
        </is>
      </c>
      <c r="D1925" s="13" t="inlineStr">
        <is>
          <t>$92:CAF9</t>
        </is>
      </c>
      <c r="E1925" s="13" t="n">
        <v>1</v>
      </c>
      <c r="F1925" s="13" t="inlineStr"/>
      <c r="G1925" s="5" t="inlineStr"/>
      <c r="H1925" s="6" t="inlineStr"/>
      <c r="I1925" s="13">
        <f>IF(H1925="","",LEN(H1925))</f>
        <v/>
      </c>
      <c r="J1925" s="7" t="inlineStr">
        <is>
          <t>00</t>
        </is>
      </c>
    </row>
    <row r="1926">
      <c r="A1926" s="13" t="inlineStr">
        <is>
          <t>A1786</t>
        </is>
      </c>
      <c r="B1926" s="13" t="inlineStr">
        <is>
          <t>A</t>
        </is>
      </c>
      <c r="C1926" s="13" t="inlineStr">
        <is>
          <t>$094AFA</t>
        </is>
      </c>
      <c r="D1926" s="13" t="inlineStr">
        <is>
          <t>$92:CAFA</t>
        </is>
      </c>
      <c r="E1926" s="13" t="n">
        <v>13</v>
      </c>
      <c r="F1926" s="13" t="inlineStr"/>
      <c r="G1926" s="5" t="inlineStr">
        <is>
          <t>こ・&lt;C0C:10&gt;きォ&lt;NUM8:0018&gt;ュみ &lt;END10&gt;</t>
        </is>
      </c>
      <c r="H1926" s="6" t="inlineStr"/>
      <c r="I1926" s="13">
        <f>IF(H1926="","",LEN(H1926))</f>
        <v/>
      </c>
      <c r="J1926" s="7" t="inlineStr">
        <is>
          <t>2AD00C1027C0040018A0402010</t>
        </is>
      </c>
    </row>
    <row r="1927">
      <c r="A1927" s="13" t="inlineStr">
        <is>
          <t>A1787</t>
        </is>
      </c>
      <c r="B1927" s="13" t="inlineStr">
        <is>
          <t>A</t>
        </is>
      </c>
      <c r="C1927" s="13" t="inlineStr">
        <is>
          <t>$094B07</t>
        </is>
      </c>
      <c r="D1927" s="13" t="inlineStr">
        <is>
          <t>$92:CB07</t>
        </is>
      </c>
      <c r="E1927" s="13" t="n">
        <v>7</v>
      </c>
      <c r="F1927" s="13" t="inlineStr"/>
      <c r="G1927" s="5" t="inlineStr">
        <is>
          <t>デ&lt;C08:F0&gt;&lt;PAGE&gt;・</t>
        </is>
      </c>
      <c r="H1927" s="6" t="inlineStr"/>
      <c r="I1927" s="13">
        <f>IF(H1927="","",LEN(H1927))</f>
        <v/>
      </c>
      <c r="J1927" s="7" t="inlineStr">
        <is>
          <t>B008F00AD00D00</t>
        </is>
      </c>
    </row>
    <row r="1928">
      <c r="A1928" s="13" t="inlineStr">
        <is>
          <t>A1788</t>
        </is>
      </c>
      <c r="B1928" s="13" t="inlineStr">
        <is>
          <t>A</t>
        </is>
      </c>
      <c r="C1928" s="13" t="inlineStr">
        <is>
          <t>$094B0E</t>
        </is>
      </c>
      <c r="D1928" s="13" t="inlineStr">
        <is>
          <t>$92:CB0E</t>
        </is>
      </c>
      <c r="E1928" s="13" t="n">
        <v>7</v>
      </c>
      <c r="F1928" s="13" t="inlineStr"/>
      <c r="G1928" s="5" t="inlineStr">
        <is>
          <t>&lt;C09:C005&gt;ゲベゴ</t>
        </is>
      </c>
      <c r="H1928" s="6" t="inlineStr"/>
      <c r="I1928" s="13">
        <f>IF(H1928="","",LEN(H1928))</f>
        <v/>
      </c>
      <c r="J1928" s="7" t="inlineStr">
        <is>
          <t>09C005A6B5A700</t>
        </is>
      </c>
    </row>
    <row r="1929">
      <c r="A1929" s="13" t="inlineStr">
        <is>
          <t>A1789</t>
        </is>
      </c>
      <c r="B1929" s="13" t="inlineStr">
        <is>
          <t>A</t>
        </is>
      </c>
      <c r="C1929" s="13" t="inlineStr">
        <is>
          <t>$094B15</t>
        </is>
      </c>
      <c r="D1929" s="13" t="inlineStr">
        <is>
          <t>$92:CB15</t>
        </is>
      </c>
      <c r="E1929" s="13" t="n">
        <v>1</v>
      </c>
      <c r="F1929" s="13" t="inlineStr"/>
      <c r="G1929" s="5" t="inlineStr"/>
      <c r="H1929" s="6" t="inlineStr"/>
      <c r="I1929" s="13">
        <f>IF(H1929="","",LEN(H1929))</f>
        <v/>
      </c>
      <c r="J1929" s="7" t="inlineStr">
        <is>
          <t>00</t>
        </is>
      </c>
    </row>
    <row r="1930">
      <c r="A1930" s="13" t="inlineStr">
        <is>
          <t>A1790</t>
        </is>
      </c>
      <c r="B1930" s="13" t="inlineStr">
        <is>
          <t>A</t>
        </is>
      </c>
      <c r="C1930" s="13" t="inlineStr">
        <is>
          <t>$094B16</t>
        </is>
      </c>
      <c r="D1930" s="13" t="inlineStr">
        <is>
          <t>$92:CB16</t>
        </is>
      </c>
      <c r="E1930" s="13" t="n">
        <v>7</v>
      </c>
      <c r="F1930" s="13" t="inlineStr"/>
      <c r="G1930" s="5" t="inlineStr">
        <is>
          <t>下まりベザ</t>
        </is>
      </c>
      <c r="H1930" s="6" t="inlineStr"/>
      <c r="I1930" s="13">
        <f>IF(H1930="","",LEN(H1930))</f>
        <v/>
      </c>
      <c r="J1930" s="7" t="inlineStr">
        <is>
          <t>1E403F48B5A800</t>
        </is>
      </c>
    </row>
    <row r="1931">
      <c r="A1931" s="13" t="inlineStr">
        <is>
          <t>A1791</t>
        </is>
      </c>
      <c r="B1931" s="13" t="inlineStr">
        <is>
          <t>A</t>
        </is>
      </c>
      <c r="C1931" s="13" t="inlineStr">
        <is>
          <t>$094B1D</t>
        </is>
      </c>
      <c r="D1931" s="13" t="inlineStr">
        <is>
          <t>$92:CB1D</t>
        </is>
      </c>
      <c r="E1931" s="13" t="n">
        <v>1</v>
      </c>
      <c r="F1931" s="13" t="inlineStr"/>
      <c r="G1931" s="5" t="inlineStr"/>
      <c r="H1931" s="6" t="inlineStr"/>
      <c r="I1931" s="13">
        <f>IF(H1931="","",LEN(H1931))</f>
        <v/>
      </c>
      <c r="J1931" s="7" t="inlineStr">
        <is>
          <t>00</t>
        </is>
      </c>
    </row>
    <row r="1932">
      <c r="A1932" s="13" t="inlineStr">
        <is>
          <t>A1792</t>
        </is>
      </c>
      <c r="B1932" s="13" t="inlineStr">
        <is>
          <t>A</t>
        </is>
      </c>
      <c r="C1932" s="13" t="inlineStr">
        <is>
          <t>$094B1E</t>
        </is>
      </c>
      <c r="D1932" s="13" t="inlineStr">
        <is>
          <t>$92:CB1E</t>
        </is>
      </c>
      <c r="E1932" s="13" t="n">
        <v>6</v>
      </c>
      <c r="F1932" s="13" t="inlineStr"/>
      <c r="G1932" s="5" t="inlineStr">
        <is>
          <t>試&lt;C08:62&gt;5</t>
        </is>
      </c>
      <c r="H1932" s="6" t="inlineStr"/>
      <c r="I1932" s="13">
        <f>IF(H1932="","",LEN(H1932))</f>
        <v/>
      </c>
      <c r="J1932" s="7" t="inlineStr">
        <is>
          <t>1EB00862C700</t>
        </is>
      </c>
    </row>
    <row r="1933">
      <c r="A1933" s="13" t="inlineStr">
        <is>
          <t>A1793</t>
        </is>
      </c>
      <c r="B1933" s="13" t="inlineStr">
        <is>
          <t>A</t>
        </is>
      </c>
      <c r="C1933" s="13" t="inlineStr">
        <is>
          <t>$094B24</t>
        </is>
      </c>
      <c r="D1933" s="13" t="inlineStr">
        <is>
          <t>$92:CB24</t>
        </is>
      </c>
      <c r="E1933" s="13" t="n">
        <v>1</v>
      </c>
      <c r="F1933" s="13" t="inlineStr"/>
      <c r="G1933" s="5" t="inlineStr"/>
      <c r="H1933" s="6" t="inlineStr"/>
      <c r="I1933" s="13">
        <f>IF(H1933="","",LEN(H1933))</f>
        <v/>
      </c>
      <c r="J1933" s="7" t="inlineStr">
        <is>
          <t>00</t>
        </is>
      </c>
    </row>
    <row r="1934">
      <c r="A1934" s="13" t="inlineStr">
        <is>
          <t>A1794</t>
        </is>
      </c>
      <c r="B1934" s="13" t="inlineStr">
        <is>
          <t>A</t>
        </is>
      </c>
      <c r="C1934" s="13" t="inlineStr">
        <is>
          <t>$094B25</t>
        </is>
      </c>
      <c r="D1934" s="13" t="inlineStr">
        <is>
          <t>$92:CB25</t>
        </is>
      </c>
      <c r="E1934" s="13" t="n">
        <v>1</v>
      </c>
      <c r="F1934" s="13" t="inlineStr"/>
      <c r="G1934" s="5" t="inlineStr"/>
      <c r="H1934" s="6" t="inlineStr"/>
      <c r="I1934" s="13">
        <f>IF(H1934="","",LEN(H1934))</f>
        <v/>
      </c>
      <c r="J1934" s="7" t="inlineStr">
        <is>
          <t>00</t>
        </is>
      </c>
    </row>
    <row r="1935">
      <c r="A1935" s="13" t="inlineStr">
        <is>
          <t>A1795</t>
        </is>
      </c>
      <c r="B1935" s="13" t="inlineStr">
        <is>
          <t>A</t>
        </is>
      </c>
      <c r="C1935" s="13" t="inlineStr">
        <is>
          <t>$094B26</t>
        </is>
      </c>
      <c r="D1935" s="13" t="inlineStr">
        <is>
          <t>$92:CB26</t>
        </is>
      </c>
      <c r="E1935" s="13" t="n">
        <v>1</v>
      </c>
      <c r="F1935" s="13" t="inlineStr"/>
      <c r="G1935" s="5" t="inlineStr">
        <is>
          <t>&lt;END1A&gt;</t>
        </is>
      </c>
      <c r="H1935" s="6" t="inlineStr"/>
      <c r="I1935" s="13">
        <f>IF(H1935="","",LEN(H1935))</f>
        <v/>
      </c>
      <c r="J1935" s="7" t="inlineStr">
        <is>
          <t>1A</t>
        </is>
      </c>
    </row>
    <row r="1936">
      <c r="A1936" s="13" t="inlineStr">
        <is>
          <t>A1796</t>
        </is>
      </c>
      <c r="B1936" s="13" t="inlineStr">
        <is>
          <t>A</t>
        </is>
      </c>
      <c r="C1936" s="13" t="inlineStr">
        <is>
          <t>$094B27</t>
        </is>
      </c>
      <c r="D1936" s="13" t="inlineStr">
        <is>
          <t>$92:CB27</t>
        </is>
      </c>
      <c r="E1936" s="13" t="n">
        <v>5</v>
      </c>
      <c r="F1936" s="13" t="inlineStr"/>
      <c r="G1936" s="5" t="inlineStr">
        <is>
          <t>デ&lt;PAGE&gt;ば5</t>
        </is>
      </c>
      <c r="H1936" s="6" t="inlineStr"/>
      <c r="I1936" s="13">
        <f>IF(H1936="","",LEN(H1936))</f>
        <v/>
      </c>
      <c r="J1936" s="7" t="inlineStr">
        <is>
          <t>B00A62C700</t>
        </is>
      </c>
    </row>
    <row r="1937">
      <c r="A1937" s="13" t="inlineStr">
        <is>
          <t>A1797</t>
        </is>
      </c>
      <c r="B1937" s="13" t="inlineStr">
        <is>
          <t>A</t>
        </is>
      </c>
      <c r="C1937" s="13" t="inlineStr">
        <is>
          <t>$094B2C</t>
        </is>
      </c>
      <c r="D1937" s="13" t="inlineStr">
        <is>
          <t>$92:CB2C</t>
        </is>
      </c>
      <c r="E1937" s="13" t="n">
        <v>1</v>
      </c>
      <c r="F1937" s="13" t="inlineStr"/>
      <c r="G1937" s="5" t="inlineStr"/>
      <c r="H1937" s="6" t="inlineStr"/>
      <c r="I1937" s="13">
        <f>IF(H1937="","",LEN(H1937))</f>
        <v/>
      </c>
      <c r="J1937" s="7" t="inlineStr">
        <is>
          <t>00</t>
        </is>
      </c>
    </row>
    <row r="1938">
      <c r="A1938" s="13" t="inlineStr">
        <is>
          <t>A1798</t>
        </is>
      </c>
      <c r="B1938" s="13" t="inlineStr">
        <is>
          <t>A</t>
        </is>
      </c>
      <c r="C1938" s="13" t="inlineStr">
        <is>
          <t>$094B2D</t>
        </is>
      </c>
      <c r="D1938" s="13" t="inlineStr">
        <is>
          <t>$92:CB2D</t>
        </is>
      </c>
      <c r="E1938" s="13" t="n">
        <v>1</v>
      </c>
      <c r="F1938" s="13" t="inlineStr"/>
      <c r="G1938" s="5" t="inlineStr">
        <is>
          <t>&lt;END10&gt;</t>
        </is>
      </c>
      <c r="H1938" s="6" t="inlineStr"/>
      <c r="I1938" s="13">
        <f>IF(H1938="","",LEN(H1938))</f>
        <v/>
      </c>
      <c r="J1938" s="7" t="inlineStr">
        <is>
          <t>10</t>
        </is>
      </c>
    </row>
    <row r="1939">
      <c r="A1939" s="13" t="inlineStr">
        <is>
          <t>A1799</t>
        </is>
      </c>
      <c r="B1939" s="13" t="inlineStr">
        <is>
          <t>A</t>
        </is>
      </c>
      <c r="C1939" s="13" t="inlineStr">
        <is>
          <t>$094B2E</t>
        </is>
      </c>
      <c r="D1939" s="13" t="inlineStr">
        <is>
          <t>$92:CB2E</t>
        </is>
      </c>
      <c r="E1939" s="13" t="n">
        <v>1</v>
      </c>
      <c r="F1939" s="13" t="inlineStr"/>
      <c r="G1939" s="5" t="inlineStr">
        <is>
          <t>&lt;END15&gt;</t>
        </is>
      </c>
      <c r="H1939" s="6" t="inlineStr"/>
      <c r="I1939" s="13">
        <f>IF(H1939="","",LEN(H1939))</f>
        <v/>
      </c>
      <c r="J1939" s="7" t="inlineStr">
        <is>
          <t>15</t>
        </is>
      </c>
    </row>
    <row r="1940">
      <c r="A1940" s="13" t="inlineStr">
        <is>
          <t>A1800</t>
        </is>
      </c>
      <c r="B1940" s="13" t="inlineStr">
        <is>
          <t>A</t>
        </is>
      </c>
      <c r="C1940" s="13" t="inlineStr">
        <is>
          <t>$094B2F</t>
        </is>
      </c>
      <c r="D1940" s="13" t="inlineStr">
        <is>
          <t>$92:CB2F</t>
        </is>
      </c>
      <c r="E1940" s="13" t="n">
        <v>5</v>
      </c>
      <c r="F1940" s="13" t="inlineStr"/>
      <c r="G1940" s="5" t="inlineStr">
        <is>
          <t>・&lt;SFX:62&gt;5</t>
        </is>
      </c>
      <c r="H1940" s="6" t="inlineStr"/>
      <c r="I1940" s="13">
        <f>IF(H1940="","",LEN(H1940))</f>
        <v/>
      </c>
      <c r="J1940" s="7" t="inlineStr">
        <is>
          <t>D00B62C700</t>
        </is>
      </c>
    </row>
    <row r="1941">
      <c r="A1941" s="13" t="inlineStr">
        <is>
          <t>A1801</t>
        </is>
      </c>
      <c r="B1941" s="13" t="inlineStr">
        <is>
          <t>A</t>
        </is>
      </c>
      <c r="C1941" s="13" t="inlineStr">
        <is>
          <t>$094B34</t>
        </is>
      </c>
      <c r="D1941" s="13" t="inlineStr">
        <is>
          <t>$92:CB34</t>
        </is>
      </c>
      <c r="E1941" s="13" t="n">
        <v>1</v>
      </c>
      <c r="F1941" s="13" t="inlineStr"/>
      <c r="G1941" s="5" t="inlineStr"/>
      <c r="H1941" s="6" t="inlineStr"/>
      <c r="I1941" s="13">
        <f>IF(H1941="","",LEN(H1941))</f>
        <v/>
      </c>
      <c r="J1941" s="7" t="inlineStr">
        <is>
          <t>00</t>
        </is>
      </c>
    </row>
    <row r="1942">
      <c r="A1942" s="13" t="inlineStr">
        <is>
          <t>A1802</t>
        </is>
      </c>
      <c r="B1942" s="13" t="inlineStr">
        <is>
          <t>A</t>
        </is>
      </c>
      <c r="C1942" s="13" t="inlineStr">
        <is>
          <t>$094B35</t>
        </is>
      </c>
      <c r="D1942" s="13" t="inlineStr">
        <is>
          <t>$92:CB35</t>
        </is>
      </c>
      <c r="E1942" s="13" t="n">
        <v>1</v>
      </c>
      <c r="F1942" s="13" t="inlineStr"/>
      <c r="G1942" s="5" t="inlineStr">
        <is>
          <t>&lt;END10&gt;</t>
        </is>
      </c>
      <c r="H1942" s="6" t="inlineStr"/>
      <c r="I1942" s="13">
        <f>IF(H1942="","",LEN(H1942))</f>
        <v/>
      </c>
      <c r="J1942" s="7" t="inlineStr">
        <is>
          <t>10</t>
        </is>
      </c>
    </row>
    <row r="1943">
      <c r="A1943" s="13" t="inlineStr">
        <is>
          <t>A1803</t>
        </is>
      </c>
      <c r="B1943" s="13" t="inlineStr">
        <is>
          <t>A</t>
        </is>
      </c>
      <c r="C1943" s="13" t="inlineStr">
        <is>
          <t>$094B36</t>
        </is>
      </c>
      <c r="D1943" s="13" t="inlineStr">
        <is>
          <t>$92:CB36</t>
        </is>
      </c>
      <c r="E1943" s="13" t="n">
        <v>1</v>
      </c>
      <c r="F1943" s="13" t="inlineStr"/>
      <c r="G1943" s="5" t="inlineStr">
        <is>
          <t>&lt;END1A&gt;</t>
        </is>
      </c>
      <c r="H1943" s="6" t="inlineStr"/>
      <c r="I1943" s="13">
        <f>IF(H1943="","",LEN(H1943))</f>
        <v/>
      </c>
      <c r="J1943" s="7" t="inlineStr">
        <is>
          <t>1A</t>
        </is>
      </c>
    </row>
    <row r="1944">
      <c r="A1944" s="13" t="inlineStr">
        <is>
          <t>A1804</t>
        </is>
      </c>
      <c r="B1944" s="13" t="inlineStr">
        <is>
          <t>A</t>
        </is>
      </c>
      <c r="C1944" s="13" t="inlineStr">
        <is>
          <t>$094B37</t>
        </is>
      </c>
      <c r="D1944" s="13" t="inlineStr">
        <is>
          <t>$92:CB37</t>
        </is>
      </c>
      <c r="E1944" s="13" t="n">
        <v>2</v>
      </c>
      <c r="F1944" s="13" t="inlineStr"/>
      <c r="G1944" s="5" t="inlineStr">
        <is>
          <t>ォ&lt;END11&gt;</t>
        </is>
      </c>
      <c r="H1944" s="6" t="inlineStr"/>
      <c r="I1944" s="13">
        <f>IF(H1944="","",LEN(H1944))</f>
        <v/>
      </c>
      <c r="J1944" s="7" t="inlineStr">
        <is>
          <t>C011</t>
        </is>
      </c>
    </row>
    <row r="1945">
      <c r="A1945" s="13" t="inlineStr">
        <is>
          <t>A1805</t>
        </is>
      </c>
      <c r="B1945" s="13" t="inlineStr">
        <is>
          <t>A</t>
        </is>
      </c>
      <c r="C1945" s="13" t="inlineStr">
        <is>
          <t>$094B39</t>
        </is>
      </c>
      <c r="D1945" s="13" t="inlineStr">
        <is>
          <t>$92:CB39</t>
        </is>
      </c>
      <c r="E1945" s="13" t="n">
        <v>3</v>
      </c>
      <c r="F1945" s="13" t="inlineStr"/>
      <c r="G1945" s="5" t="inlineStr">
        <is>
          <t>ば5</t>
        </is>
      </c>
      <c r="H1945" s="6" t="inlineStr"/>
      <c r="I1945" s="13">
        <f>IF(H1945="","",LEN(H1945))</f>
        <v/>
      </c>
      <c r="J1945" s="7" t="inlineStr">
        <is>
          <t>62C700</t>
        </is>
      </c>
    </row>
    <row r="1946">
      <c r="A1946" s="13" t="inlineStr">
        <is>
          <t>A1806</t>
        </is>
      </c>
      <c r="B1946" s="13" t="inlineStr">
        <is>
          <t>A</t>
        </is>
      </c>
      <c r="C1946" s="13" t="inlineStr">
        <is>
          <t>$094B3C</t>
        </is>
      </c>
      <c r="D1946" s="13" t="inlineStr">
        <is>
          <t>$92:CB3C</t>
        </is>
      </c>
      <c r="E1946" s="13" t="n">
        <v>1</v>
      </c>
      <c r="F1946" s="13" t="inlineStr"/>
      <c r="G1946" s="5" t="inlineStr"/>
      <c r="H1946" s="6" t="inlineStr"/>
      <c r="I1946" s="13">
        <f>IF(H1946="","",LEN(H1946))</f>
        <v/>
      </c>
      <c r="J1946" s="7" t="inlineStr">
        <is>
          <t>00</t>
        </is>
      </c>
    </row>
    <row r="1947">
      <c r="A1947" s="13" t="inlineStr">
        <is>
          <t>A1807</t>
        </is>
      </c>
      <c r="B1947" s="13" t="inlineStr">
        <is>
          <t>A</t>
        </is>
      </c>
      <c r="C1947" s="13" t="inlineStr">
        <is>
          <t>$094B3D</t>
        </is>
      </c>
      <c r="D1947" s="13" t="inlineStr">
        <is>
          <t>$92:CB3D</t>
        </is>
      </c>
      <c r="E1947" s="13" t="n">
        <v>1</v>
      </c>
      <c r="F1947" s="13" t="inlineStr"/>
      <c r="G1947" s="5" t="inlineStr"/>
      <c r="H1947" s="6" t="inlineStr"/>
      <c r="I1947" s="13">
        <f>IF(H1947="","",LEN(H1947))</f>
        <v/>
      </c>
      <c r="J1947" s="7" t="inlineStr">
        <is>
          <t>00</t>
        </is>
      </c>
    </row>
    <row r="1948">
      <c r="A1948" s="13" t="inlineStr">
        <is>
          <t>A1808</t>
        </is>
      </c>
      <c r="B1948" s="13" t="inlineStr">
        <is>
          <t>A</t>
        </is>
      </c>
      <c r="C1948" s="13" t="inlineStr">
        <is>
          <t>$094B3E</t>
        </is>
      </c>
      <c r="D1948" s="13" t="inlineStr">
        <is>
          <t>$92:CB3E</t>
        </is>
      </c>
      <c r="E1948" s="13" t="n">
        <v>3</v>
      </c>
      <c r="F1948" s="13" t="inlineStr"/>
      <c r="G1948" s="5" t="inlineStr">
        <is>
          <t xml:space="preserve"> ォ&lt;END10&gt;</t>
        </is>
      </c>
      <c r="H1948" s="6" t="inlineStr"/>
      <c r="I1948" s="13">
        <f>IF(H1948="","",LEN(H1948))</f>
        <v/>
      </c>
      <c r="J1948" s="7" t="inlineStr">
        <is>
          <t>20C010</t>
        </is>
      </c>
    </row>
    <row r="1949">
      <c r="A1949" s="13" t="inlineStr">
        <is>
          <t>A1809</t>
        </is>
      </c>
      <c r="B1949" s="13" t="inlineStr">
        <is>
          <t>A</t>
        </is>
      </c>
      <c r="C1949" s="13" t="inlineStr">
        <is>
          <t>$094B41</t>
        </is>
      </c>
      <c r="D1949" s="13" t="inlineStr">
        <is>
          <t>$92:CB41</t>
        </is>
      </c>
      <c r="E1949" s="13" t="n">
        <v>3</v>
      </c>
      <c r="F1949" s="13" t="inlineStr"/>
      <c r="G1949" s="5" t="inlineStr">
        <is>
          <t>ば5</t>
        </is>
      </c>
      <c r="H1949" s="6" t="inlineStr"/>
      <c r="I1949" s="13">
        <f>IF(H1949="","",LEN(H1949))</f>
        <v/>
      </c>
      <c r="J1949" s="7" t="inlineStr">
        <is>
          <t>62C700</t>
        </is>
      </c>
    </row>
    <row r="1950">
      <c r="A1950" s="13" t="inlineStr">
        <is>
          <t>A1810</t>
        </is>
      </c>
      <c r="B1950" s="13" t="inlineStr">
        <is>
          <t>A</t>
        </is>
      </c>
      <c r="C1950" s="13" t="inlineStr">
        <is>
          <t>$094B44</t>
        </is>
      </c>
      <c r="D1950" s="13" t="inlineStr">
        <is>
          <t>$92:CB44</t>
        </is>
      </c>
      <c r="E1950" s="13" t="n">
        <v>1</v>
      </c>
      <c r="F1950" s="13" t="inlineStr"/>
      <c r="G1950" s="5" t="inlineStr"/>
      <c r="H1950" s="6" t="inlineStr"/>
      <c r="I1950" s="13">
        <f>IF(H1950="","",LEN(H1950))</f>
        <v/>
      </c>
      <c r="J1950" s="7" t="inlineStr">
        <is>
          <t>00</t>
        </is>
      </c>
    </row>
    <row r="1951">
      <c r="A1951" s="13" t="inlineStr">
        <is>
          <t>A1811</t>
        </is>
      </c>
      <c r="B1951" s="13" t="inlineStr">
        <is>
          <t>A</t>
        </is>
      </c>
      <c r="C1951" s="13" t="inlineStr">
        <is>
          <t>$094B45</t>
        </is>
      </c>
      <c r="D1951" s="13" t="inlineStr">
        <is>
          <t>$92:CB45</t>
        </is>
      </c>
      <c r="E1951" s="13" t="n">
        <v>1</v>
      </c>
      <c r="F1951" s="13" t="inlineStr"/>
      <c r="G1951" s="5" t="inlineStr"/>
      <c r="H1951" s="6" t="inlineStr"/>
      <c r="I1951" s="13">
        <f>IF(H1951="","",LEN(H1951))</f>
        <v/>
      </c>
      <c r="J1951" s="7" t="inlineStr">
        <is>
          <t>00</t>
        </is>
      </c>
    </row>
    <row r="1952">
      <c r="A1952" s="13" t="inlineStr">
        <is>
          <t>A1812</t>
        </is>
      </c>
      <c r="B1952" s="13" t="inlineStr">
        <is>
          <t>A</t>
        </is>
      </c>
      <c r="C1952" s="13" t="inlineStr">
        <is>
          <t>$094B46</t>
        </is>
      </c>
      <c r="D1952" s="13" t="inlineStr">
        <is>
          <t>$92:CB46</t>
        </is>
      </c>
      <c r="E1952" s="13" t="n">
        <v>6</v>
      </c>
      <c r="F1952" s="13" t="inlineStr"/>
      <c r="G1952" s="5" t="inlineStr">
        <is>
          <t>こ・&lt;SFX:62&gt;5</t>
        </is>
      </c>
      <c r="H1952" s="6" t="inlineStr"/>
      <c r="I1952" s="13">
        <f>IF(H1952="","",LEN(H1952))</f>
        <v/>
      </c>
      <c r="J1952" s="7" t="inlineStr">
        <is>
          <t>2AD00B62C700</t>
        </is>
      </c>
    </row>
    <row r="1953">
      <c r="A1953" s="13" t="inlineStr">
        <is>
          <t>A1813</t>
        </is>
      </c>
      <c r="B1953" s="13" t="inlineStr">
        <is>
          <t>A</t>
        </is>
      </c>
      <c r="C1953" s="13" t="inlineStr">
        <is>
          <t>$094B4C</t>
        </is>
      </c>
      <c r="D1953" s="13" t="inlineStr">
        <is>
          <t>$92:CB4C</t>
        </is>
      </c>
      <c r="E1953" s="13" t="n">
        <v>1</v>
      </c>
      <c r="F1953" s="13" t="inlineStr"/>
      <c r="G1953" s="5" t="inlineStr"/>
      <c r="H1953" s="6" t="inlineStr"/>
      <c r="I1953" s="13">
        <f>IF(H1953="","",LEN(H1953))</f>
        <v/>
      </c>
      <c r="J1953" s="7" t="inlineStr">
        <is>
          <t>00</t>
        </is>
      </c>
    </row>
    <row r="1954">
      <c r="A1954" s="13" t="inlineStr">
        <is>
          <t>A1814</t>
        </is>
      </c>
      <c r="B1954" s="13" t="inlineStr">
        <is>
          <t>A</t>
        </is>
      </c>
      <c r="C1954" s="13" t="inlineStr">
        <is>
          <t>$094B4D</t>
        </is>
      </c>
      <c r="D1954" s="13" t="inlineStr">
        <is>
          <t>$92:CB4D</t>
        </is>
      </c>
      <c r="E1954" s="13" t="n">
        <v>1</v>
      </c>
      <c r="F1954" s="13" t="inlineStr"/>
      <c r="G1954" s="5" t="inlineStr">
        <is>
          <t>&lt;END10&gt;</t>
        </is>
      </c>
      <c r="H1954" s="6" t="inlineStr"/>
      <c r="I1954" s="13">
        <f>IF(H1954="","",LEN(H1954))</f>
        <v/>
      </c>
      <c r="J1954" s="7" t="inlineStr">
        <is>
          <t>10</t>
        </is>
      </c>
    </row>
    <row r="1955">
      <c r="A1955" s="13" t="inlineStr">
        <is>
          <t>A1815</t>
        </is>
      </c>
      <c r="B1955" s="13" t="inlineStr">
        <is>
          <t>A</t>
        </is>
      </c>
      <c r="C1955" s="13" t="inlineStr">
        <is>
          <t>$094B4E</t>
        </is>
      </c>
      <c r="D1955" s="13" t="inlineStr">
        <is>
          <t>$92:CB4E</t>
        </is>
      </c>
      <c r="E1955" s="13" t="n">
        <v>6</v>
      </c>
      <c r="F1955" s="13" t="inlineStr"/>
      <c r="G1955" s="5" t="inlineStr">
        <is>
          <t>きォ&lt;NUM7:62C7&gt;</t>
        </is>
      </c>
      <c r="H1955" s="6" t="inlineStr"/>
      <c r="I1955" s="13">
        <f>IF(H1955="","",LEN(H1955))</f>
        <v/>
      </c>
      <c r="J1955" s="7" t="inlineStr">
        <is>
          <t>27C00362C700</t>
        </is>
      </c>
    </row>
    <row r="1956">
      <c r="A1956" s="13" t="inlineStr">
        <is>
          <t>A1816</t>
        </is>
      </c>
      <c r="B1956" s="13" t="inlineStr">
        <is>
          <t>A</t>
        </is>
      </c>
      <c r="C1956" s="13" t="inlineStr">
        <is>
          <t>$094B54</t>
        </is>
      </c>
      <c r="D1956" s="13" t="inlineStr">
        <is>
          <t>$92:CB54</t>
        </is>
      </c>
      <c r="E1956" s="13" t="n">
        <v>1</v>
      </c>
      <c r="F1956" s="13" t="inlineStr"/>
      <c r="G1956" s="5" t="inlineStr"/>
      <c r="H1956" s="6" t="inlineStr"/>
      <c r="I1956" s="13">
        <f>IF(H1956="","",LEN(H1956))</f>
        <v/>
      </c>
      <c r="J1956" s="7" t="inlineStr">
        <is>
          <t>00</t>
        </is>
      </c>
    </row>
    <row r="1957">
      <c r="A1957" s="13" t="inlineStr">
        <is>
          <t>A1817</t>
        </is>
      </c>
      <c r="B1957" s="13" t="inlineStr">
        <is>
          <t>A</t>
        </is>
      </c>
      <c r="C1957" s="13" t="inlineStr">
        <is>
          <t>$094B55</t>
        </is>
      </c>
      <c r="D1957" s="13" t="inlineStr">
        <is>
          <t>$92:CB55</t>
        </is>
      </c>
      <c r="E1957" s="13" t="n">
        <v>1</v>
      </c>
      <c r="F1957" s="13" t="inlineStr"/>
      <c r="G1957" s="5" t="inlineStr"/>
      <c r="H1957" s="6" t="inlineStr"/>
      <c r="I1957" s="13">
        <f>IF(H1957="","",LEN(H1957))</f>
        <v/>
      </c>
      <c r="J1957" s="7" t="inlineStr">
        <is>
          <t>00</t>
        </is>
      </c>
    </row>
    <row r="1958">
      <c r="A1958" s="13" t="inlineStr">
        <is>
          <t>A1818</t>
        </is>
      </c>
      <c r="B1958" s="13" t="inlineStr">
        <is>
          <t>A</t>
        </is>
      </c>
      <c r="C1958" s="13" t="inlineStr">
        <is>
          <t>$094B56</t>
        </is>
      </c>
      <c r="D1958" s="13" t="inlineStr">
        <is>
          <t>$92:CB56</t>
        </is>
      </c>
      <c r="E1958" s="13" t="n">
        <v>1</v>
      </c>
      <c r="F1958" s="13" t="inlineStr"/>
      <c r="G1958" s="5" t="inlineStr">
        <is>
          <t>&lt;END18&gt;</t>
        </is>
      </c>
      <c r="H1958" s="6" t="inlineStr"/>
      <c r="I1958" s="13">
        <f>IF(H1958="","",LEN(H1958))</f>
        <v/>
      </c>
      <c r="J1958" s="7" t="inlineStr">
        <is>
          <t>18</t>
        </is>
      </c>
    </row>
    <row r="1959">
      <c r="A1959" s="13" t="inlineStr">
        <is>
          <t>A1819</t>
        </is>
      </c>
      <c r="B1959" s="13" t="inlineStr">
        <is>
          <t>A</t>
        </is>
      </c>
      <c r="C1959" s="13" t="inlineStr">
        <is>
          <t>$094B57</t>
        </is>
      </c>
      <c r="D1959" s="13" t="inlineStr">
        <is>
          <t>$92:CB57</t>
        </is>
      </c>
      <c r="E1959" s="13" t="n">
        <v>5</v>
      </c>
      <c r="F1959" s="13" t="inlineStr"/>
      <c r="G1959" s="5" t="inlineStr">
        <is>
          <t>ュまば5</t>
        </is>
      </c>
      <c r="H1959" s="6" t="inlineStr"/>
      <c r="I1959" s="13">
        <f>IF(H1959="","",LEN(H1959))</f>
        <v/>
      </c>
      <c r="J1959" s="7" t="inlineStr">
        <is>
          <t>A03F62C700</t>
        </is>
      </c>
    </row>
    <row r="1960">
      <c r="A1960" s="13" t="inlineStr">
        <is>
          <t>A1820</t>
        </is>
      </c>
      <c r="B1960" s="13" t="inlineStr">
        <is>
          <t>A</t>
        </is>
      </c>
      <c r="C1960" s="13" t="inlineStr">
        <is>
          <t>$094B5C</t>
        </is>
      </c>
      <c r="D1960" s="13" t="inlineStr">
        <is>
          <t>$92:CB5C</t>
        </is>
      </c>
      <c r="E1960" s="13" t="n">
        <v>1</v>
      </c>
      <c r="F1960" s="13" t="inlineStr"/>
      <c r="G1960" s="5" t="inlineStr"/>
      <c r="H1960" s="6" t="inlineStr"/>
      <c r="I1960" s="13">
        <f>IF(H1960="","",LEN(H1960))</f>
        <v/>
      </c>
      <c r="J1960" s="7" t="inlineStr">
        <is>
          <t>00</t>
        </is>
      </c>
    </row>
    <row r="1961">
      <c r="A1961" s="13" t="inlineStr">
        <is>
          <t>A1821</t>
        </is>
      </c>
      <c r="B1961" s="13" t="inlineStr">
        <is>
          <t>A</t>
        </is>
      </c>
      <c r="C1961" s="13" t="inlineStr">
        <is>
          <t>$094B5D</t>
        </is>
      </c>
      <c r="D1961" s="13" t="inlineStr">
        <is>
          <t>$92:CB5D</t>
        </is>
      </c>
      <c r="E1961" s="13" t="n">
        <v>2</v>
      </c>
      <c r="F1961" s="13" t="inlineStr"/>
      <c r="G1961" s="5" t="inlineStr">
        <is>
          <t xml:space="preserve"> &lt;END10&gt;</t>
        </is>
      </c>
      <c r="H1961" s="6" t="inlineStr"/>
      <c r="I1961" s="13">
        <f>IF(H1961="","",LEN(H1961))</f>
        <v/>
      </c>
      <c r="J1961" s="7" t="inlineStr">
        <is>
          <t>2010</t>
        </is>
      </c>
    </row>
    <row r="1962">
      <c r="A1962" s="13" t="inlineStr">
        <is>
          <t>A1822</t>
        </is>
      </c>
      <c r="B1962" s="13" t="inlineStr">
        <is>
          <t>A</t>
        </is>
      </c>
      <c r="C1962" s="13" t="inlineStr">
        <is>
          <t>$094B5F</t>
        </is>
      </c>
      <c r="D1962" s="13" t="inlineStr">
        <is>
          <t>$92:CB5F</t>
        </is>
      </c>
      <c r="E1962" s="13" t="n">
        <v>13</v>
      </c>
      <c r="F1962" s="13" t="inlineStr"/>
      <c r="G1962" s="5" t="inlineStr">
        <is>
          <t>デ&lt;C07:62C70000&gt;&lt;EF0&gt;&lt;PAGE&gt;・&lt;C0C:62&gt;5</t>
        </is>
      </c>
      <c r="H1962" s="6" t="inlineStr"/>
      <c r="I1962" s="13">
        <f>IF(H1962="","",LEN(H1962))</f>
        <v/>
      </c>
      <c r="J1962" s="7" t="inlineStr">
        <is>
          <t>B00762C70000F00AD00C62C700</t>
        </is>
      </c>
    </row>
    <row r="1963">
      <c r="A1963" s="13" t="inlineStr">
        <is>
          <t>A1823</t>
        </is>
      </c>
      <c r="B1963" s="13" t="inlineStr">
        <is>
          <t>A</t>
        </is>
      </c>
      <c r="C1963" s="13" t="inlineStr">
        <is>
          <t>$094B6C</t>
        </is>
      </c>
      <c r="D1963" s="13" t="inlineStr">
        <is>
          <t>$92:CB6C</t>
        </is>
      </c>
      <c r="E1963" s="13" t="n">
        <v>1</v>
      </c>
      <c r="F1963" s="13" t="inlineStr"/>
      <c r="G1963" s="5" t="inlineStr"/>
      <c r="H1963" s="6" t="inlineStr"/>
      <c r="I1963" s="13">
        <f>IF(H1963="","",LEN(H1963))</f>
        <v/>
      </c>
      <c r="J1963" s="7" t="inlineStr">
        <is>
          <t>00</t>
        </is>
      </c>
    </row>
    <row r="1964">
      <c r="A1964" s="13" t="inlineStr">
        <is>
          <t>A1824</t>
        </is>
      </c>
      <c r="B1964" s="13" t="inlineStr">
        <is>
          <t>A</t>
        </is>
      </c>
      <c r="C1964" s="13" t="inlineStr">
        <is>
          <t>$094B6D</t>
        </is>
      </c>
      <c r="D1964" s="13" t="inlineStr">
        <is>
          <t>$92:CB6D</t>
        </is>
      </c>
      <c r="E1964" s="13" t="n">
        <v>1</v>
      </c>
      <c r="F1964" s="13" t="inlineStr"/>
      <c r="G1964" s="5" t="inlineStr"/>
      <c r="H1964" s="6" t="inlineStr"/>
      <c r="I1964" s="13">
        <f>IF(H1964="","",LEN(H1964))</f>
        <v/>
      </c>
      <c r="J1964" s="7" t="inlineStr">
        <is>
          <t>00</t>
        </is>
      </c>
    </row>
    <row r="1965">
      <c r="A1965" s="13" t="inlineStr">
        <is>
          <t>A1825</t>
        </is>
      </c>
      <c r="B1965" s="13" t="inlineStr">
        <is>
          <t>A</t>
        </is>
      </c>
      <c r="C1965" s="13" t="inlineStr">
        <is>
          <t>$094B6E</t>
        </is>
      </c>
      <c r="D1965" s="13" t="inlineStr">
        <is>
          <t>$92:CB6E</t>
        </is>
      </c>
      <c r="E1965" s="13" t="n">
        <v>9</v>
      </c>
      <c r="F1965" s="13" t="inlineStr"/>
      <c r="G1965" s="5" t="inlineStr">
        <is>
          <t>&lt;C09:C004&gt;セパブひ&lt;EF0&gt;&lt;END17&gt;</t>
        </is>
      </c>
      <c r="H1965" s="6" t="inlineStr"/>
      <c r="I1965" s="13">
        <f>IF(H1965="","",LEN(H1965))</f>
        <v/>
      </c>
      <c r="J1965" s="7" t="inlineStr">
        <is>
          <t>09C0047EB7B43BF017</t>
        </is>
      </c>
    </row>
    <row r="1966">
      <c r="A1966" s="13" t="inlineStr">
        <is>
          <t>A1826</t>
        </is>
      </c>
      <c r="B1966" s="13" t="inlineStr">
        <is>
          <t>A</t>
        </is>
      </c>
      <c r="C1966" s="13" t="inlineStr">
        <is>
          <t>$094B77</t>
        </is>
      </c>
      <c r="D1966" s="13" t="inlineStr">
        <is>
          <t>$92:CB77</t>
        </is>
      </c>
      <c r="E1966" s="13" t="n">
        <v>4</v>
      </c>
      <c r="F1966" s="13" t="inlineStr"/>
      <c r="G1966" s="5" t="inlineStr">
        <is>
          <t>み&lt;C08:00&gt;</t>
        </is>
      </c>
      <c r="H1966" s="6" t="inlineStr"/>
      <c r="I1966" s="13">
        <f>IF(H1966="","",LEN(H1966))</f>
        <v/>
      </c>
      <c r="J1966" s="7" t="inlineStr">
        <is>
          <t>40080000</t>
        </is>
      </c>
    </row>
    <row r="1967">
      <c r="A1967" s="13" t="inlineStr">
        <is>
          <t>A1827</t>
        </is>
      </c>
      <c r="B1967" s="13" t="inlineStr">
        <is>
          <t>A</t>
        </is>
      </c>
      <c r="C1967" s="13" t="inlineStr">
        <is>
          <t>$094B7B</t>
        </is>
      </c>
      <c r="D1967" s="13" t="inlineStr">
        <is>
          <t>$92:CB7B</t>
        </is>
      </c>
      <c r="E1967" s="13" t="n">
        <v>2</v>
      </c>
      <c r="F1967" s="13" t="inlineStr"/>
      <c r="G1967" s="5" t="inlineStr">
        <is>
          <t>め&lt;END12&gt;</t>
        </is>
      </c>
      <c r="H1967" s="6" t="inlineStr"/>
      <c r="I1967" s="13">
        <f>IF(H1967="","",LEN(H1967))</f>
        <v/>
      </c>
      <c r="J1967" s="7" t="inlineStr">
        <is>
          <t>4212</t>
        </is>
      </c>
    </row>
    <row r="1968">
      <c r="A1968" s="13" t="inlineStr">
        <is>
          <t>A1828</t>
        </is>
      </c>
      <c r="B1968" s="13" t="inlineStr">
        <is>
          <t>A</t>
        </is>
      </c>
      <c r="C1968" s="13" t="inlineStr">
        <is>
          <t>$094B7D</t>
        </is>
      </c>
      <c r="D1968" s="13" t="inlineStr">
        <is>
          <t>$92:CB7D</t>
        </is>
      </c>
      <c r="E1968" s="13" t="n">
        <v>4</v>
      </c>
      <c r="F1968" s="13" t="inlineStr"/>
      <c r="G1968" s="5" t="inlineStr">
        <is>
          <t>みそぉ&lt;END13&gt;</t>
        </is>
      </c>
      <c r="H1968" s="6" t="inlineStr"/>
      <c r="I1968" s="13">
        <f>IF(H1968="","",LEN(H1968))</f>
        <v/>
      </c>
      <c r="J1968" s="7" t="inlineStr">
        <is>
          <t>402F7013</t>
        </is>
      </c>
    </row>
    <row r="1969">
      <c r="A1969" s="13" t="inlineStr">
        <is>
          <t>A1829</t>
        </is>
      </c>
      <c r="B1969" s="13" t="inlineStr">
        <is>
          <t>A</t>
        </is>
      </c>
      <c r="C1969" s="13" t="inlineStr">
        <is>
          <t>$094B81</t>
        </is>
      </c>
      <c r="D1969" s="13" t="inlineStr">
        <is>
          <t>$92:CB81</t>
        </is>
      </c>
      <c r="E1969" s="13" t="n">
        <v>16</v>
      </c>
      <c r="F1969" s="13" t="inlineStr"/>
      <c r="G1969" s="5" t="inlineStr">
        <is>
          <t>・の・ぬ&lt;EF1&gt;ィ&lt;NAME:2EF3&gt;プ&lt;C08:00&gt;&lt;WAIT&gt;ベレ</t>
        </is>
      </c>
      <c r="H1969" s="6" t="inlineStr"/>
      <c r="I1969" s="13">
        <f>IF(H1969="","",LEN(H1969))</f>
        <v/>
      </c>
      <c r="J1969" s="7" t="inlineStr">
        <is>
          <t>D039D037F1BD022EF3B9080005B59D00</t>
        </is>
      </c>
    </row>
    <row r="1970">
      <c r="A1970" s="13" t="inlineStr">
        <is>
          <t>A1830</t>
        </is>
      </c>
      <c r="B1970" s="13" t="inlineStr">
        <is>
          <t>A</t>
        </is>
      </c>
      <c r="C1970" s="13" t="inlineStr">
        <is>
          <t>$094B91</t>
        </is>
      </c>
      <c r="D1970" s="13" t="inlineStr">
        <is>
          <t>$92:CB91</t>
        </is>
      </c>
      <c r="E1970" s="13" t="n">
        <v>4</v>
      </c>
      <c r="F1970" s="13" t="inlineStr"/>
      <c r="G1970" s="5" t="inlineStr">
        <is>
          <t>みすぉ&lt;END14&gt;</t>
        </is>
      </c>
      <c r="H1970" s="6" t="inlineStr"/>
      <c r="I1970" s="13">
        <f>IF(H1970="","",LEN(H1970))</f>
        <v/>
      </c>
      <c r="J1970" s="7" t="inlineStr">
        <is>
          <t>402D7014</t>
        </is>
      </c>
    </row>
    <row r="1971">
      <c r="A1971" s="13" t="inlineStr">
        <is>
          <t>A1831</t>
        </is>
      </c>
      <c r="B1971" s="13" t="inlineStr">
        <is>
          <t>A</t>
        </is>
      </c>
      <c r="C1971" s="13" t="inlineStr">
        <is>
          <t>$094B95</t>
        </is>
      </c>
      <c r="D1971" s="13" t="inlineStr">
        <is>
          <t>$92:CB95</t>
        </is>
      </c>
      <c r="E1971" s="13" t="n">
        <v>4</v>
      </c>
      <c r="F1971" s="13" t="inlineStr"/>
      <c r="G1971" s="5" t="inlineStr">
        <is>
          <t>ぢベヴ</t>
        </is>
      </c>
      <c r="H1971" s="6" t="inlineStr"/>
      <c r="I1971" s="13">
        <f>IF(H1971="","",LEN(H1971))</f>
        <v/>
      </c>
      <c r="J1971" s="7" t="inlineStr">
        <is>
          <t>5EB5C100</t>
        </is>
      </c>
    </row>
    <row r="1972">
      <c r="A1972" s="13" t="inlineStr">
        <is>
          <t>A1832</t>
        </is>
      </c>
      <c r="B1972" s="13" t="inlineStr">
        <is>
          <t>A</t>
        </is>
      </c>
      <c r="C1972" s="13" t="inlineStr">
        <is>
          <t>$094B99</t>
        </is>
      </c>
      <c r="D1972" s="13" t="inlineStr">
        <is>
          <t>$92:CB99</t>
        </is>
      </c>
      <c r="E1972" s="13" t="n">
        <v>1</v>
      </c>
      <c r="F1972" s="13" t="inlineStr"/>
      <c r="G1972" s="5" t="inlineStr"/>
      <c r="H1972" s="6" t="inlineStr"/>
      <c r="I1972" s="13">
        <f>IF(H1972="","",LEN(H1972))</f>
        <v/>
      </c>
      <c r="J1972" s="7" t="inlineStr">
        <is>
          <t>00</t>
        </is>
      </c>
    </row>
    <row r="1973">
      <c r="A1973" s="13" t="inlineStr">
        <is>
          <t>A1833</t>
        </is>
      </c>
      <c r="B1973" s="13" t="inlineStr">
        <is>
          <t>A</t>
        </is>
      </c>
      <c r="C1973" s="13" t="inlineStr">
        <is>
          <t>$094B9A</t>
        </is>
      </c>
      <c r="D1973" s="13" t="inlineStr">
        <is>
          <t>$92:CB9A</t>
        </is>
      </c>
      <c r="E1973" s="13" t="n">
        <v>9</v>
      </c>
      <c r="F1973" s="13" t="inlineStr"/>
      <c r="G1973" s="5" t="inlineStr">
        <is>
          <t>はみにセパボぢュ&lt;END19&gt;</t>
        </is>
      </c>
      <c r="H1973" s="6" t="inlineStr"/>
      <c r="I1973" s="13">
        <f>IF(H1973="","",LEN(H1973))</f>
        <v/>
      </c>
      <c r="J1973" s="7" t="inlineStr">
        <is>
          <t>3A40367EB7B65EA019</t>
        </is>
      </c>
    </row>
    <row r="1974">
      <c r="A1974" s="13" t="inlineStr">
        <is>
          <t>A1834</t>
        </is>
      </c>
      <c r="B1974" s="13" t="inlineStr">
        <is>
          <t>A</t>
        </is>
      </c>
      <c r="C1974" s="13" t="inlineStr">
        <is>
          <t>$094BA3</t>
        </is>
      </c>
      <c r="D1974" s="13" t="inlineStr">
        <is>
          <t>$92:CBA3</t>
        </is>
      </c>
      <c r="E1974" s="13" t="n">
        <v>9</v>
      </c>
      <c r="F1974" s="13" t="inlineStr"/>
      <c r="G1974" s="5" t="inlineStr">
        <is>
          <t xml:space="preserve"> &lt;SFX:7E&gt;パ&lt;EF9&gt;っタ&lt;WAIT&gt;</t>
        </is>
      </c>
      <c r="H1974" s="6" t="inlineStr"/>
      <c r="I1974" s="13">
        <f>IF(H1974="","",LEN(H1974))</f>
        <v/>
      </c>
      <c r="J1974" s="7" t="inlineStr">
        <is>
          <t>200B7EB7F952800500</t>
        </is>
      </c>
    </row>
    <row r="1975">
      <c r="A1975" s="13" t="inlineStr">
        <is>
          <t>A1835</t>
        </is>
      </c>
      <c r="B1975" s="13" t="inlineStr">
        <is>
          <t>A</t>
        </is>
      </c>
      <c r="C1975" s="13" t="inlineStr">
        <is>
          <t>$094BAC</t>
        </is>
      </c>
      <c r="D1975" s="13" t="inlineStr">
        <is>
          <t>$92:CBAC</t>
        </is>
      </c>
      <c r="E1975" s="13" t="n">
        <v>2</v>
      </c>
      <c r="F1975" s="13" t="inlineStr"/>
      <c r="G1975" s="5" t="inlineStr">
        <is>
          <t>か&lt;END10&gt;</t>
        </is>
      </c>
      <c r="H1975" s="6" t="inlineStr"/>
      <c r="I1975" s="13">
        <f>IF(H1975="","",LEN(H1975))</f>
        <v/>
      </c>
      <c r="J1975" s="7" t="inlineStr">
        <is>
          <t>2610</t>
        </is>
      </c>
    </row>
    <row r="1976">
      <c r="A1976" s="13" t="inlineStr">
        <is>
          <t>A1836</t>
        </is>
      </c>
      <c r="B1976" s="13" t="inlineStr">
        <is>
          <t>A</t>
        </is>
      </c>
      <c r="C1976" s="13" t="inlineStr">
        <is>
          <t>$094BAE</t>
        </is>
      </c>
      <c r="D1976" s="13" t="inlineStr">
        <is>
          <t>$92:CBAE</t>
        </is>
      </c>
      <c r="E1976" s="13" t="n">
        <v>3</v>
      </c>
      <c r="F1976" s="13" t="inlineStr"/>
      <c r="G1976" s="5" t="inlineStr">
        <is>
          <t>ィ＋</t>
        </is>
      </c>
      <c r="H1976" s="6" t="inlineStr"/>
      <c r="I1976" s="13">
        <f>IF(H1976="","",LEN(H1976))</f>
        <v/>
      </c>
      <c r="J1976" s="7" t="inlineStr">
        <is>
          <t>BDDA00</t>
        </is>
      </c>
    </row>
    <row r="1977">
      <c r="A1977" s="13" t="inlineStr">
        <is>
          <t>A1837</t>
        </is>
      </c>
      <c r="B1977" s="13" t="inlineStr">
        <is>
          <t>A</t>
        </is>
      </c>
      <c r="C1977" s="13" t="inlineStr">
        <is>
          <t>$094BB1</t>
        </is>
      </c>
      <c r="D1977" s="13" t="inlineStr">
        <is>
          <t>$92:CBB1</t>
        </is>
      </c>
      <c r="E1977" s="13" t="n">
        <v>1</v>
      </c>
      <c r="F1977" s="13" t="inlineStr"/>
      <c r="G1977" s="5" t="inlineStr"/>
      <c r="H1977" s="6" t="inlineStr"/>
      <c r="I1977" s="13">
        <f>IF(H1977="","",LEN(H1977))</f>
        <v/>
      </c>
      <c r="J1977" s="7" t="inlineStr">
        <is>
          <t>00</t>
        </is>
      </c>
    </row>
    <row r="1978">
      <c r="A1978" s="13" t="inlineStr">
        <is>
          <t>A1838</t>
        </is>
      </c>
      <c r="B1978" s="13" t="inlineStr">
        <is>
          <t>A</t>
        </is>
      </c>
      <c r="C1978" s="13" t="inlineStr">
        <is>
          <t>$094BB2</t>
        </is>
      </c>
      <c r="D1978" s="13" t="inlineStr">
        <is>
          <t>$92:CBB2</t>
        </is>
      </c>
      <c r="E1978" s="13" t="n">
        <v>3</v>
      </c>
      <c r="F1978" s="13" t="inlineStr"/>
      <c r="G1978" s="5" t="inlineStr">
        <is>
          <t>たみ&lt;END12&gt;</t>
        </is>
      </c>
      <c r="H1978" s="6" t="inlineStr"/>
      <c r="I1978" s="13">
        <f>IF(H1978="","",LEN(H1978))</f>
        <v/>
      </c>
      <c r="J1978" s="7" t="inlineStr">
        <is>
          <t>304012</t>
        </is>
      </c>
    </row>
    <row r="1979">
      <c r="A1979" s="13" t="inlineStr">
        <is>
          <t>A1839</t>
        </is>
      </c>
      <c r="B1979" s="13" t="inlineStr">
        <is>
          <t>A</t>
        </is>
      </c>
      <c r="C1979" s="13" t="inlineStr">
        <is>
          <t>$094BB5</t>
        </is>
      </c>
      <c r="D1979" s="13" t="inlineStr">
        <is>
          <t>$92:CBB5</t>
        </is>
      </c>
      <c r="E1979" s="13" t="n">
        <v>1</v>
      </c>
      <c r="F1979" s="13" t="inlineStr"/>
      <c r="G1979" s="5" t="inlineStr"/>
      <c r="H1979" s="6" t="inlineStr"/>
      <c r="I1979" s="13">
        <f>IF(H1979="","",LEN(H1979))</f>
        <v/>
      </c>
      <c r="J1979" s="7" t="inlineStr">
        <is>
          <t>00</t>
        </is>
      </c>
    </row>
    <row r="1980">
      <c r="A1980" s="13" t="inlineStr">
        <is>
          <t>A1840</t>
        </is>
      </c>
      <c r="B1980" s="13" t="inlineStr">
        <is>
          <t>A</t>
        </is>
      </c>
      <c r="C1980" s="13" t="inlineStr">
        <is>
          <t>$094BB6</t>
        </is>
      </c>
      <c r="D1980" s="13" t="inlineStr">
        <is>
          <t>$92:CBB6</t>
        </is>
      </c>
      <c r="E1980" s="13" t="n">
        <v>1</v>
      </c>
      <c r="F1980" s="13" t="inlineStr"/>
      <c r="G1980" s="5" t="inlineStr"/>
      <c r="H1980" s="6" t="inlineStr"/>
      <c r="I1980" s="13">
        <f>IF(H1980="","",LEN(H1980))</f>
        <v/>
      </c>
      <c r="J1980" s="7" t="inlineStr">
        <is>
          <t>00</t>
        </is>
      </c>
    </row>
    <row r="1981">
      <c r="A1981" s="13" t="inlineStr">
        <is>
          <t>A1841</t>
        </is>
      </c>
      <c r="B1981" s="13" t="inlineStr">
        <is>
          <t>A</t>
        </is>
      </c>
      <c r="C1981" s="13" t="inlineStr">
        <is>
          <t>$094BB7</t>
        </is>
      </c>
      <c r="D1981" s="13" t="inlineStr">
        <is>
          <t>$92:CBB7</t>
        </is>
      </c>
      <c r="E1981" s="13" t="n">
        <v>2</v>
      </c>
      <c r="F1981" s="13" t="inlineStr"/>
      <c r="G1981" s="5" t="inlineStr">
        <is>
          <t>セ&lt;END12&gt;</t>
        </is>
      </c>
      <c r="H1981" s="6" t="inlineStr"/>
      <c r="I1981" s="13">
        <f>IF(H1981="","",LEN(H1981))</f>
        <v/>
      </c>
      <c r="J1981" s="7" t="inlineStr">
        <is>
          <t>7E12</t>
        </is>
      </c>
    </row>
    <row r="1982">
      <c r="A1982" s="13" t="inlineStr">
        <is>
          <t>A1842</t>
        </is>
      </c>
      <c r="B1982" s="13" t="inlineStr">
        <is>
          <t>A</t>
        </is>
      </c>
      <c r="C1982" s="13" t="inlineStr">
        <is>
          <t>$094BB9</t>
        </is>
      </c>
      <c r="D1982" s="13" t="inlineStr">
        <is>
          <t>$92:CBB9</t>
        </is>
      </c>
      <c r="E1982" s="13" t="n">
        <v>12</v>
      </c>
      <c r="F1982" s="13" t="inlineStr"/>
      <c r="G1982" s="5" t="inlineStr">
        <is>
          <t>・の・ぬュ&lt;NUM7:E01D&gt;ゲベ0</t>
        </is>
      </c>
      <c r="H1982" s="6" t="inlineStr"/>
      <c r="I1982" s="13">
        <f>IF(H1982="","",LEN(H1982))</f>
        <v/>
      </c>
      <c r="J1982" s="7" t="inlineStr">
        <is>
          <t>D039D037A003E01DA6B5C200</t>
        </is>
      </c>
    </row>
    <row r="1983">
      <c r="A1983" s="13" t="inlineStr">
        <is>
          <t>A1843</t>
        </is>
      </c>
      <c r="B1983" s="13" t="inlineStr">
        <is>
          <t>A</t>
        </is>
      </c>
      <c r="C1983" s="13" t="inlineStr">
        <is>
          <t>$094BC5</t>
        </is>
      </c>
      <c r="D1983" s="13" t="inlineStr">
        <is>
          <t>$92:CBC5</t>
        </is>
      </c>
      <c r="E1983" s="13" t="n">
        <v>8</v>
      </c>
      <c r="F1983" s="13" t="inlineStr"/>
      <c r="G1983" s="5" t="inlineStr">
        <is>
          <t>・の・にぢベ1</t>
        </is>
      </c>
      <c r="H1983" s="6" t="inlineStr"/>
      <c r="I1983" s="13">
        <f>IF(H1983="","",LEN(H1983))</f>
        <v/>
      </c>
      <c r="J1983" s="7" t="inlineStr">
        <is>
          <t>D039D0365EB5C300</t>
        </is>
      </c>
    </row>
    <row r="1984">
      <c r="A1984" s="13" t="inlineStr">
        <is>
          <t>A1844</t>
        </is>
      </c>
      <c r="B1984" s="13" t="inlineStr">
        <is>
          <t>A</t>
        </is>
      </c>
      <c r="C1984" s="13" t="inlineStr">
        <is>
          <t>$094BCD</t>
        </is>
      </c>
      <c r="D1984" s="13" t="inlineStr">
        <is>
          <t>$92:CBCD</t>
        </is>
      </c>
      <c r="E1984" s="13" t="n">
        <v>1</v>
      </c>
      <c r="F1984" s="13" t="inlineStr"/>
      <c r="G1984" s="5" t="inlineStr"/>
      <c r="H1984" s="6" t="inlineStr"/>
      <c r="I1984" s="13">
        <f>IF(H1984="","",LEN(H1984))</f>
        <v/>
      </c>
      <c r="J1984" s="7" t="inlineStr">
        <is>
          <t>00</t>
        </is>
      </c>
    </row>
    <row r="1985">
      <c r="A1985" s="13" t="inlineStr">
        <is>
          <t>A1845</t>
        </is>
      </c>
      <c r="B1985" s="13" t="inlineStr">
        <is>
          <t>A</t>
        </is>
      </c>
      <c r="C1985" s="13" t="inlineStr">
        <is>
          <t>$094BCE</t>
        </is>
      </c>
      <c r="D1985" s="13" t="inlineStr">
        <is>
          <t>$92:CBCE</t>
        </is>
      </c>
      <c r="E1985" s="13" t="n">
        <v>9</v>
      </c>
      <c r="F1985" s="13" t="inlineStr"/>
      <c r="G1985" s="5" t="inlineStr">
        <is>
          <t>&lt;NUM8:C01C&gt;セパパげみ&lt;END10&gt;</t>
        </is>
      </c>
      <c r="H1985" s="6" t="inlineStr"/>
      <c r="I1985" s="13">
        <f>IF(H1985="","",LEN(H1985))</f>
        <v/>
      </c>
      <c r="J1985" s="7" t="inlineStr">
        <is>
          <t>04C01C7EB7B7564010</t>
        </is>
      </c>
    </row>
    <row r="1986">
      <c r="A1986" s="13" t="inlineStr">
        <is>
          <t>A1846</t>
        </is>
      </c>
      <c r="B1986" s="13" t="inlineStr">
        <is>
          <t>A</t>
        </is>
      </c>
      <c r="C1986" s="13" t="inlineStr">
        <is>
          <t>$094BD7</t>
        </is>
      </c>
      <c r="D1986" s="13" t="inlineStr">
        <is>
          <t>$92:CBD7</t>
        </is>
      </c>
      <c r="E1986" s="13" t="n">
        <v>8</v>
      </c>
      <c r="F1986" s="13" t="inlineStr"/>
      <c r="G1986" s="5" t="inlineStr">
        <is>
          <t>たにセパピニタ&lt;END12&gt;</t>
        </is>
      </c>
      <c r="H1986" s="6" t="inlineStr"/>
      <c r="I1986" s="13">
        <f>IF(H1986="","",LEN(H1986))</f>
        <v/>
      </c>
      <c r="J1986" s="7" t="inlineStr">
        <is>
          <t>30367EB7B8868012</t>
        </is>
      </c>
    </row>
    <row r="1987">
      <c r="A1987" s="13" t="inlineStr">
        <is>
          <t>A1847</t>
        </is>
      </c>
      <c r="B1987" s="13" t="inlineStr">
        <is>
          <t>A</t>
        </is>
      </c>
      <c r="C1987" s="13" t="inlineStr">
        <is>
          <t>$094BDF</t>
        </is>
      </c>
      <c r="D1987" s="13" t="inlineStr">
        <is>
          <t>$92:CBDF</t>
        </is>
      </c>
      <c r="E1987" s="13" t="n">
        <v>7</v>
      </c>
      <c r="F1987" s="13" t="inlineStr"/>
      <c r="G1987" s="5" t="inlineStr">
        <is>
          <t>たにセパ&lt;EFA&gt;む</t>
        </is>
      </c>
      <c r="H1987" s="6" t="inlineStr"/>
      <c r="I1987" s="13">
        <f>IF(H1987="","",LEN(H1987))</f>
        <v/>
      </c>
      <c r="J1987" s="7" t="inlineStr">
        <is>
          <t>30367EB7FA4100</t>
        </is>
      </c>
    </row>
    <row r="1988">
      <c r="A1988" s="13" t="inlineStr">
        <is>
          <t>A1848</t>
        </is>
      </c>
      <c r="B1988" s="13" t="inlineStr">
        <is>
          <t>A</t>
        </is>
      </c>
      <c r="C1988" s="13" t="inlineStr">
        <is>
          <t>$094BE6</t>
        </is>
      </c>
      <c r="D1988" s="13" t="inlineStr">
        <is>
          <t>$92:CBE6</t>
        </is>
      </c>
      <c r="E1988" s="13" t="n">
        <v>1</v>
      </c>
      <c r="F1988" s="13" t="inlineStr"/>
      <c r="G1988" s="5" t="inlineStr">
        <is>
          <t>&lt;END17&gt;</t>
        </is>
      </c>
      <c r="H1988" s="6" t="inlineStr"/>
      <c r="I1988" s="13">
        <f>IF(H1988="","",LEN(H1988))</f>
        <v/>
      </c>
      <c r="J1988" s="7" t="inlineStr">
        <is>
          <t>17</t>
        </is>
      </c>
    </row>
    <row r="1989">
      <c r="A1989" s="13" t="inlineStr">
        <is>
          <t>A1849</t>
        </is>
      </c>
      <c r="B1989" s="13" t="inlineStr">
        <is>
          <t>A</t>
        </is>
      </c>
      <c r="C1989" s="13" t="inlineStr">
        <is>
          <t>$094BE7</t>
        </is>
      </c>
      <c r="D1989" s="13" t="inlineStr">
        <is>
          <t>$92:CBE7</t>
        </is>
      </c>
      <c r="E1989" s="13" t="n">
        <v>1</v>
      </c>
      <c r="F1989" s="13" t="inlineStr"/>
      <c r="G1989" s="5" t="inlineStr"/>
      <c r="H1989" s="6" t="inlineStr"/>
      <c r="I1989" s="13">
        <f>IF(H1989="","",LEN(H1989))</f>
        <v/>
      </c>
      <c r="J1989" s="7" t="inlineStr">
        <is>
          <t>00</t>
        </is>
      </c>
    </row>
    <row r="1990">
      <c r="A1990" s="13" t="inlineStr">
        <is>
          <t>A1850</t>
        </is>
      </c>
      <c r="B1990" s="13" t="inlineStr">
        <is>
          <t>A</t>
        </is>
      </c>
      <c r="C1990" s="13" t="inlineStr">
        <is>
          <t>$094BE8</t>
        </is>
      </c>
      <c r="D1990" s="13" t="inlineStr">
        <is>
          <t>$92:CBE8</t>
        </is>
      </c>
      <c r="E1990" s="13" t="n">
        <v>1</v>
      </c>
      <c r="F1990" s="13" t="inlineStr"/>
      <c r="G1990" s="5" t="inlineStr">
        <is>
          <t>&lt;END13&gt;</t>
        </is>
      </c>
      <c r="H1990" s="6" t="inlineStr"/>
      <c r="I1990" s="13">
        <f>IF(H1990="","",LEN(H1990))</f>
        <v/>
      </c>
      <c r="J1990" s="7" t="inlineStr">
        <is>
          <t>13</t>
        </is>
      </c>
    </row>
    <row r="1991">
      <c r="A1991" s="13" t="inlineStr">
        <is>
          <t>A1851</t>
        </is>
      </c>
      <c r="B1991" s="13" t="inlineStr">
        <is>
          <t>A</t>
        </is>
      </c>
      <c r="C1991" s="13" t="inlineStr">
        <is>
          <t>$094BE9</t>
        </is>
      </c>
      <c r="D1991" s="13" t="inlineStr">
        <is>
          <t>$92:CBE9</t>
        </is>
      </c>
      <c r="E1991" s="13" t="n">
        <v>3</v>
      </c>
      <c r="F1991" s="13" t="inlineStr"/>
      <c r="G1991" s="5" t="inlineStr">
        <is>
          <t>ミ『</t>
        </is>
      </c>
      <c r="H1991" s="6" t="inlineStr"/>
      <c r="I1991" s="13">
        <f>IF(H1991="","",LEN(H1991))</f>
        <v/>
      </c>
      <c r="J1991" s="7" t="inlineStr">
        <is>
          <t>90CD00</t>
        </is>
      </c>
    </row>
    <row r="1992">
      <c r="A1992" s="13" t="inlineStr">
        <is>
          <t>A1852</t>
        </is>
      </c>
      <c r="B1992" s="13" t="inlineStr">
        <is>
          <t>A</t>
        </is>
      </c>
      <c r="C1992" s="13" t="inlineStr">
        <is>
          <t>$094BEC</t>
        </is>
      </c>
      <c r="D1992" s="13" t="inlineStr">
        <is>
          <t>$92:CBEC</t>
        </is>
      </c>
      <c r="E1992" s="13" t="n">
        <v>1</v>
      </c>
      <c r="F1992" s="13" t="inlineStr"/>
      <c r="G1992" s="5" t="inlineStr"/>
      <c r="H1992" s="6" t="inlineStr"/>
      <c r="I1992" s="13">
        <f>IF(H1992="","",LEN(H1992))</f>
        <v/>
      </c>
      <c r="J1992" s="7" t="inlineStr">
        <is>
          <t>00</t>
        </is>
      </c>
    </row>
    <row r="1993">
      <c r="A1993" s="13" t="inlineStr">
        <is>
          <t>A1853</t>
        </is>
      </c>
      <c r="B1993" s="13" t="inlineStr">
        <is>
          <t>A</t>
        </is>
      </c>
      <c r="C1993" s="13" t="inlineStr">
        <is>
          <t>$094BED</t>
        </is>
      </c>
      <c r="D1993" s="13" t="inlineStr">
        <is>
          <t>$92:CBED</t>
        </is>
      </c>
      <c r="E1993" s="13" t="n">
        <v>2</v>
      </c>
      <c r="F1993" s="13" t="inlineStr"/>
      <c r="G1993" s="5" t="inlineStr">
        <is>
          <t>タ&lt;END13&gt;</t>
        </is>
      </c>
      <c r="H1993" s="6" t="inlineStr"/>
      <c r="I1993" s="13">
        <f>IF(H1993="","",LEN(H1993))</f>
        <v/>
      </c>
      <c r="J1993" s="7" t="inlineStr">
        <is>
          <t>8013</t>
        </is>
      </c>
    </row>
    <row r="1994">
      <c r="A1994" s="13" t="inlineStr">
        <is>
          <t>A1854</t>
        </is>
      </c>
      <c r="B1994" s="13" t="inlineStr">
        <is>
          <t>A</t>
        </is>
      </c>
      <c r="C1994" s="13" t="inlineStr">
        <is>
          <t>$094BEF</t>
        </is>
      </c>
      <c r="D1994" s="13" t="inlineStr">
        <is>
          <t>$92:CBEF</t>
        </is>
      </c>
      <c r="E1994" s="13" t="n">
        <v>1</v>
      </c>
      <c r="F1994" s="13" t="inlineStr"/>
      <c r="G1994" s="5" t="inlineStr"/>
      <c r="H1994" s="6" t="inlineStr"/>
      <c r="I1994" s="13">
        <f>IF(H1994="","",LEN(H1994))</f>
        <v/>
      </c>
      <c r="J1994" s="7" t="inlineStr">
        <is>
          <t>00</t>
        </is>
      </c>
    </row>
    <row r="1995">
      <c r="A1995" s="13" t="inlineStr">
        <is>
          <t>A1855</t>
        </is>
      </c>
      <c r="B1995" s="13" t="inlineStr">
        <is>
          <t>A</t>
        </is>
      </c>
      <c r="C1995" s="13" t="inlineStr">
        <is>
          <t>$094BF0</t>
        </is>
      </c>
      <c r="D1995" s="13" t="inlineStr">
        <is>
          <t>$92:CBF0</t>
        </is>
      </c>
      <c r="E1995" s="13" t="n">
        <v>5</v>
      </c>
      <c r="F1995" s="13" t="inlineStr"/>
      <c r="G1995" s="5" t="inlineStr">
        <is>
          <t>き&lt;EF4&gt;『&lt;NOP&gt;</t>
        </is>
      </c>
      <c r="H1995" s="6" t="inlineStr"/>
      <c r="I1995" s="13">
        <f>IF(H1995="","",LEN(H1995))</f>
        <v/>
      </c>
      <c r="J1995" s="7" t="inlineStr">
        <is>
          <t>27F4CD0100</t>
        </is>
      </c>
    </row>
    <row r="1996">
      <c r="A1996" s="13" t="inlineStr">
        <is>
          <t>A1856</t>
        </is>
      </c>
      <c r="B1996" s="13" t="inlineStr">
        <is>
          <t>A</t>
        </is>
      </c>
      <c r="C1996" s="13" t="inlineStr">
        <is>
          <t>$094BF5</t>
        </is>
      </c>
      <c r="D1996" s="13" t="inlineStr">
        <is>
          <t>$92:CBF5</t>
        </is>
      </c>
      <c r="E1996" s="13" t="n">
        <v>2</v>
      </c>
      <c r="F1996" s="13" t="inlineStr"/>
      <c r="G1996" s="5" t="inlineStr">
        <is>
          <t xml:space="preserve"> &lt;END11&gt;</t>
        </is>
      </c>
      <c r="H1996" s="6" t="inlineStr"/>
      <c r="I1996" s="13">
        <f>IF(H1996="","",LEN(H1996))</f>
        <v/>
      </c>
      <c r="J1996" s="7" t="inlineStr">
        <is>
          <t>2011</t>
        </is>
      </c>
    </row>
    <row r="1997">
      <c r="A1997" s="13" t="inlineStr">
        <is>
          <t>A1857</t>
        </is>
      </c>
      <c r="B1997" s="13" t="inlineStr">
        <is>
          <t>A</t>
        </is>
      </c>
      <c r="C1997" s="13" t="inlineStr">
        <is>
          <t>$094BF7</t>
        </is>
      </c>
      <c r="D1997" s="13" t="inlineStr">
        <is>
          <t>$92:CBF7</t>
        </is>
      </c>
      <c r="E1997" s="13" t="n">
        <v>6</v>
      </c>
      <c r="F1997" s="13" t="inlineStr"/>
      <c r="G1997" s="5" t="inlineStr">
        <is>
          <t xml:space="preserve"> &lt;NUM7:0000&gt;0&lt;END12&gt;</t>
        </is>
      </c>
      <c r="H1997" s="6" t="inlineStr"/>
      <c r="I1997" s="13">
        <f>IF(H1997="","",LEN(H1997))</f>
        <v/>
      </c>
      <c r="J1997" s="7" t="inlineStr">
        <is>
          <t>20030000C212</t>
        </is>
      </c>
    </row>
    <row r="1998">
      <c r="A1998" s="13" t="inlineStr">
        <is>
          <t>A1858</t>
        </is>
      </c>
      <c r="B1998" s="13" t="inlineStr">
        <is>
          <t>A</t>
        </is>
      </c>
      <c r="C1998" s="13" t="inlineStr">
        <is>
          <t>$094BFD</t>
        </is>
      </c>
      <c r="D1998" s="13" t="inlineStr">
        <is>
          <t>$92:CBFD</t>
        </is>
      </c>
      <c r="E1998" s="13" t="n">
        <v>6</v>
      </c>
      <c r="F1998" s="13" t="inlineStr"/>
      <c r="G1998" s="5" t="inlineStr">
        <is>
          <t>ュ&lt;NUM7:E01D&gt;ミ&lt;END11&gt;</t>
        </is>
      </c>
      <c r="H1998" s="6" t="inlineStr"/>
      <c r="I1998" s="13">
        <f>IF(H1998="","",LEN(H1998))</f>
        <v/>
      </c>
      <c r="J1998" s="7" t="inlineStr">
        <is>
          <t>A003E01D9011</t>
        </is>
      </c>
    </row>
    <row r="1999">
      <c r="A1999" s="13" t="inlineStr">
        <is>
          <t>A1859</t>
        </is>
      </c>
      <c r="B1999" s="13" t="inlineStr">
        <is>
          <t>A</t>
        </is>
      </c>
      <c r="C1999" s="13" t="inlineStr">
        <is>
          <t>$094C03</t>
        </is>
      </c>
      <c r="D1999" s="13" t="inlineStr">
        <is>
          <t>$92:CC03</t>
        </is>
      </c>
      <c r="E1999" s="13" t="n">
        <v>6</v>
      </c>
      <c r="F1999" s="13" t="inlineStr"/>
      <c r="G1999" s="5" t="inlineStr">
        <is>
          <t>みすゲベ2</t>
        </is>
      </c>
      <c r="H1999" s="6" t="inlineStr"/>
      <c r="I1999" s="13">
        <f>IF(H1999="","",LEN(H1999))</f>
        <v/>
      </c>
      <c r="J1999" s="7" t="inlineStr">
        <is>
          <t>402DA6B5C400</t>
        </is>
      </c>
    </row>
    <row r="2000">
      <c r="A2000" s="13" t="inlineStr">
        <is>
          <t>A1860</t>
        </is>
      </c>
      <c r="B2000" s="13" t="inlineStr">
        <is>
          <t>A</t>
        </is>
      </c>
      <c r="C2000" s="13" t="inlineStr">
        <is>
          <t>$094C09</t>
        </is>
      </c>
      <c r="D2000" s="13" t="inlineStr">
        <is>
          <t>$92:CC09</t>
        </is>
      </c>
      <c r="E2000" s="13" t="n">
        <v>8</v>
      </c>
      <c r="F2000" s="13" t="inlineStr"/>
      <c r="G2000" s="5" t="inlineStr">
        <is>
          <t>ュ&lt;NUM7:E01C&gt;ぢベ3</t>
        </is>
      </c>
      <c r="H2000" s="6" t="inlineStr"/>
      <c r="I2000" s="13">
        <f>IF(H2000="","",LEN(H2000))</f>
        <v/>
      </c>
      <c r="J2000" s="7" t="inlineStr">
        <is>
          <t>A003E01C5EB5C500</t>
        </is>
      </c>
    </row>
    <row r="2001">
      <c r="A2001" s="13" t="inlineStr">
        <is>
          <t>A1861</t>
        </is>
      </c>
      <c r="B2001" s="13" t="inlineStr">
        <is>
          <t>A</t>
        </is>
      </c>
      <c r="C2001" s="13" t="inlineStr">
        <is>
          <t>$094C11</t>
        </is>
      </c>
      <c r="D2001" s="13" t="inlineStr">
        <is>
          <t>$92:CC11</t>
        </is>
      </c>
      <c r="E2001" s="13" t="n">
        <v>1</v>
      </c>
      <c r="F2001" s="13" t="inlineStr"/>
      <c r="G2001" s="5" t="inlineStr"/>
      <c r="H2001" s="6" t="inlineStr"/>
      <c r="I2001" s="13">
        <f>IF(H2001="","",LEN(H2001))</f>
        <v/>
      </c>
      <c r="J2001" s="7" t="inlineStr">
        <is>
          <t>00</t>
        </is>
      </c>
    </row>
    <row r="2002">
      <c r="A2002" s="13" t="inlineStr">
        <is>
          <t>A1862</t>
        </is>
      </c>
      <c r="B2002" s="13" t="inlineStr">
        <is>
          <t>A</t>
        </is>
      </c>
      <c r="C2002" s="13" t="inlineStr">
        <is>
          <t>$094C12</t>
        </is>
      </c>
      <c r="D2002" s="13" t="inlineStr">
        <is>
          <t>$92:CC12</t>
        </is>
      </c>
      <c r="E2002" s="13" t="n">
        <v>1</v>
      </c>
      <c r="F2002" s="13" t="inlineStr"/>
      <c r="G2002" s="5" t="inlineStr">
        <is>
          <t>&lt;END12&gt;</t>
        </is>
      </c>
      <c r="H2002" s="6" t="inlineStr"/>
      <c r="I2002" s="13">
        <f>IF(H2002="","",LEN(H2002))</f>
        <v/>
      </c>
      <c r="J2002" s="7" t="inlineStr">
        <is>
          <t>12</t>
        </is>
      </c>
    </row>
    <row r="2003">
      <c r="A2003" s="13" t="inlineStr">
        <is>
          <t>A1863</t>
        </is>
      </c>
      <c r="B2003" s="13" t="inlineStr">
        <is>
          <t>A</t>
        </is>
      </c>
      <c r="C2003" s="13" t="inlineStr">
        <is>
          <t>$094C13</t>
        </is>
      </c>
      <c r="D2003" s="13" t="inlineStr">
        <is>
          <t>$92:CC13</t>
        </is>
      </c>
      <c r="E2003" s="13" t="n">
        <v>31</v>
      </c>
      <c r="F2003" s="13" t="inlineStr"/>
      <c r="G2003" s="5" t="inlineStr">
        <is>
          <t>みしセパプろみ&lt;NOP&gt;たふセパペふでこ・うセパポメミせ・うセパ&lt;EFC&gt;ぎ</t>
        </is>
      </c>
      <c r="H2003" s="6" t="inlineStr"/>
      <c r="I2003" s="13">
        <f>IF(H2003="","",LEN(H2003))</f>
        <v/>
      </c>
      <c r="J2003" s="7" t="inlineStr">
        <is>
          <t>402C7EB7B94B4001303C7EB7BA3C602AD0237EB7BB92902ED0237EB7FC5400</t>
        </is>
      </c>
    </row>
    <row r="2004">
      <c r="A2004" s="13" t="inlineStr">
        <is>
          <t>A1864</t>
        </is>
      </c>
      <c r="B2004" s="13" t="inlineStr">
        <is>
          <t>A</t>
        </is>
      </c>
      <c r="C2004" s="13" t="inlineStr">
        <is>
          <t>$094C32</t>
        </is>
      </c>
      <c r="D2004" s="13" t="inlineStr">
        <is>
          <t>$92:CC32</t>
        </is>
      </c>
      <c r="E2004" s="13" t="n">
        <v>2</v>
      </c>
      <c r="F2004" s="13" t="inlineStr"/>
      <c r="G2004" s="5" t="inlineStr">
        <is>
          <t>そ</t>
        </is>
      </c>
      <c r="H2004" s="6" t="inlineStr"/>
      <c r="I2004" s="13">
        <f>IF(H2004="","",LEN(H2004))</f>
        <v/>
      </c>
      <c r="J2004" s="7" t="inlineStr">
        <is>
          <t>2F00</t>
        </is>
      </c>
    </row>
    <row r="2005">
      <c r="A2005" s="13" t="inlineStr">
        <is>
          <t>A1865</t>
        </is>
      </c>
      <c r="B2005" s="13" t="inlineStr">
        <is>
          <t>A</t>
        </is>
      </c>
      <c r="C2005" s="13" t="inlineStr">
        <is>
          <t>$094C34</t>
        </is>
      </c>
      <c r="D2005" s="13" t="inlineStr">
        <is>
          <t>$92:CC34</t>
        </is>
      </c>
      <c r="E2005" s="13" t="n">
        <v>8</v>
      </c>
      <c r="F2005" s="13" t="inlineStr"/>
      <c r="G2005" s="5" t="inlineStr">
        <is>
          <t>ふセパ&lt;EFD&gt;じタし</t>
        </is>
      </c>
      <c r="H2005" s="6" t="inlineStr"/>
      <c r="I2005" s="13">
        <f>IF(H2005="","",LEN(H2005))</f>
        <v/>
      </c>
      <c r="J2005" s="7" t="inlineStr">
        <is>
          <t>3C7EB7FD59802C00</t>
        </is>
      </c>
    </row>
    <row r="2006">
      <c r="A2006" s="13" t="inlineStr">
        <is>
          <t>A1866</t>
        </is>
      </c>
      <c r="B2006" s="13" t="inlineStr">
        <is>
          <t>A</t>
        </is>
      </c>
      <c r="C2006" s="13" t="inlineStr">
        <is>
          <t>$094C3C</t>
        </is>
      </c>
      <c r="D2006" s="13" t="inlineStr">
        <is>
          <t>$92:CC3C</t>
        </is>
      </c>
      <c r="E2006" s="13" t="n">
        <v>16</v>
      </c>
      <c r="F2006" s="13" t="inlineStr"/>
      <c r="G2006" s="5" t="inlineStr">
        <is>
          <t>う&lt;EF4&gt;『&lt;NAME:0000&gt;ね」&lt;PAGE&gt;&lt;EF4&gt;『&lt;NUM7:0000&gt;ね</t>
        </is>
      </c>
      <c r="H2006" s="6" t="inlineStr"/>
      <c r="I2006" s="13">
        <f>IF(H2006="","",LEN(H2006))</f>
        <v/>
      </c>
      <c r="J2006" s="7" t="inlineStr">
        <is>
          <t>23F4CD02000038E00AF4CD0300003800</t>
        </is>
      </c>
    </row>
    <row r="2007">
      <c r="A2007" s="13" t="inlineStr">
        <is>
          <t>A1867</t>
        </is>
      </c>
      <c r="B2007" s="13" t="inlineStr">
        <is>
          <t>A</t>
        </is>
      </c>
      <c r="C2007" s="13" t="inlineStr">
        <is>
          <t>$094C4C</t>
        </is>
      </c>
      <c r="D2007" s="13" t="inlineStr">
        <is>
          <t>$92:CC4C</t>
        </is>
      </c>
      <c r="E2007" s="13" t="n">
        <v>2</v>
      </c>
      <c r="F2007" s="13" t="inlineStr"/>
      <c r="G2007" s="5" t="inlineStr">
        <is>
          <t>に</t>
        </is>
      </c>
      <c r="H2007" s="6" t="inlineStr"/>
      <c r="I2007" s="13">
        <f>IF(H2007="","",LEN(H2007))</f>
        <v/>
      </c>
      <c r="J2007" s="7" t="inlineStr">
        <is>
          <t>3600</t>
        </is>
      </c>
    </row>
    <row r="2008">
      <c r="A2008" s="13" t="inlineStr">
        <is>
          <t>A1868</t>
        </is>
      </c>
      <c r="B2008" s="13" t="inlineStr">
        <is>
          <t>A</t>
        </is>
      </c>
      <c r="C2008" s="13" t="inlineStr">
        <is>
          <t>$094C4E</t>
        </is>
      </c>
      <c r="D2008" s="13" t="inlineStr">
        <is>
          <t>$92:CC4E</t>
        </is>
      </c>
      <c r="E2008" s="13" t="n">
        <v>1</v>
      </c>
      <c r="F2008" s="13" t="inlineStr"/>
      <c r="G2008" s="5" t="inlineStr"/>
      <c r="H2008" s="6" t="inlineStr"/>
      <c r="I2008" s="13">
        <f>IF(H2008="","",LEN(H2008))</f>
        <v/>
      </c>
      <c r="J2008" s="7" t="inlineStr">
        <is>
          <t>00</t>
        </is>
      </c>
    </row>
    <row r="2009">
      <c r="A2009" s="13" t="inlineStr">
        <is>
          <t>A1869</t>
        </is>
      </c>
      <c r="B2009" s="13" t="inlineStr">
        <is>
          <t>A</t>
        </is>
      </c>
      <c r="C2009" s="13" t="inlineStr">
        <is>
          <t>$094C4F</t>
        </is>
      </c>
      <c r="D2009" s="13" t="inlineStr">
        <is>
          <t>$92:CC4F</t>
        </is>
      </c>
      <c r="E2009" s="13" t="n">
        <v>1</v>
      </c>
      <c r="F2009" s="13" t="inlineStr"/>
      <c r="G2009" s="5" t="inlineStr">
        <is>
          <t>&lt;END12&gt;</t>
        </is>
      </c>
      <c r="H2009" s="6" t="inlineStr"/>
      <c r="I2009" s="13">
        <f>IF(H2009="","",LEN(H2009))</f>
        <v/>
      </c>
      <c r="J2009" s="7" t="inlineStr">
        <is>
          <t>12</t>
        </is>
      </c>
    </row>
    <row r="2010">
      <c r="A2010" s="13" t="inlineStr">
        <is>
          <t>A1870</t>
        </is>
      </c>
      <c r="B2010" s="13" t="inlineStr">
        <is>
          <t>A</t>
        </is>
      </c>
      <c r="C2010" s="13" t="inlineStr">
        <is>
          <t>$094C50</t>
        </is>
      </c>
      <c r="D2010" s="13" t="inlineStr">
        <is>
          <t>$92:CC50</t>
        </is>
      </c>
      <c r="E2010" s="13" t="n">
        <v>1</v>
      </c>
      <c r="F2010" s="13" t="inlineStr"/>
      <c r="G2010" s="5" t="inlineStr">
        <is>
          <t>&lt;END13&gt;</t>
        </is>
      </c>
      <c r="H2010" s="6" t="inlineStr"/>
      <c r="I2010" s="13">
        <f>IF(H2010="","",LEN(H2010))</f>
        <v/>
      </c>
      <c r="J2010" s="7" t="inlineStr">
        <is>
          <t>13</t>
        </is>
      </c>
    </row>
    <row r="2011">
      <c r="A2011" s="13" t="inlineStr">
        <is>
          <t>A1871</t>
        </is>
      </c>
      <c r="B2011" s="13" t="inlineStr">
        <is>
          <t>A</t>
        </is>
      </c>
      <c r="C2011" s="13" t="inlineStr">
        <is>
          <t>$094C51</t>
        </is>
      </c>
      <c r="D2011" s="13" t="inlineStr">
        <is>
          <t>$92:CC51</t>
        </is>
      </c>
      <c r="E2011" s="13" t="n">
        <v>2</v>
      </c>
      <c r="F2011" s="13" t="inlineStr"/>
      <c r="G2011" s="5" t="inlineStr">
        <is>
          <t>ミ&lt;END11&gt;</t>
        </is>
      </c>
      <c r="H2011" s="6" t="inlineStr"/>
      <c r="I2011" s="13">
        <f>IF(H2011="","",LEN(H2011))</f>
        <v/>
      </c>
      <c r="J2011" s="7" t="inlineStr">
        <is>
          <t>9011</t>
        </is>
      </c>
    </row>
    <row r="2012">
      <c r="A2012" s="13" t="inlineStr">
        <is>
          <t>A1872</t>
        </is>
      </c>
      <c r="B2012" s="13" t="inlineStr">
        <is>
          <t>A</t>
        </is>
      </c>
      <c r="C2012" s="13" t="inlineStr">
        <is>
          <t>$094C53</t>
        </is>
      </c>
      <c r="D2012" s="13" t="inlineStr">
        <is>
          <t>$92:CC53</t>
        </is>
      </c>
      <c r="E2012" s="13" t="n">
        <v>6</v>
      </c>
      <c r="F2012" s="13" t="inlineStr"/>
      <c r="G2012" s="5" t="inlineStr">
        <is>
          <t>みすゲベ4</t>
        </is>
      </c>
      <c r="H2012" s="6" t="inlineStr"/>
      <c r="I2012" s="13">
        <f>IF(H2012="","",LEN(H2012))</f>
        <v/>
      </c>
      <c r="J2012" s="7" t="inlineStr">
        <is>
          <t>402DA6B5C600</t>
        </is>
      </c>
    </row>
    <row r="2013">
      <c r="A2013" s="13" t="inlineStr">
        <is>
          <t>A1873</t>
        </is>
      </c>
      <c r="B2013" s="13" t="inlineStr">
        <is>
          <t>A</t>
        </is>
      </c>
      <c r="C2013" s="13" t="inlineStr">
        <is>
          <t>$094C59</t>
        </is>
      </c>
      <c r="D2013" s="13" t="inlineStr">
        <is>
          <t>$92:CC59</t>
        </is>
      </c>
      <c r="E2013" s="13" t="n">
        <v>2</v>
      </c>
      <c r="F2013" s="13" t="inlineStr"/>
      <c r="G2013" s="5" t="inlineStr">
        <is>
          <t>ミ&lt;END11&gt;</t>
        </is>
      </c>
      <c r="H2013" s="6" t="inlineStr"/>
      <c r="I2013" s="13">
        <f>IF(H2013="","",LEN(H2013))</f>
        <v/>
      </c>
      <c r="J2013" s="7" t="inlineStr">
        <is>
          <t>9011</t>
        </is>
      </c>
    </row>
    <row r="2014">
      <c r="A2014" s="13" t="inlineStr">
        <is>
          <t>A1874</t>
        </is>
      </c>
      <c r="B2014" s="13" t="inlineStr">
        <is>
          <t>A</t>
        </is>
      </c>
      <c r="C2014" s="13" t="inlineStr">
        <is>
          <t>$094C5B</t>
        </is>
      </c>
      <c r="D2014" s="13" t="inlineStr">
        <is>
          <t>$92:CC5B</t>
        </is>
      </c>
      <c r="E2014" s="13" t="n">
        <v>6</v>
      </c>
      <c r="F2014" s="13" t="inlineStr"/>
      <c r="G2014" s="5" t="inlineStr">
        <is>
          <t>みしうペぷ</t>
        </is>
      </c>
      <c r="H2014" s="6" t="inlineStr"/>
      <c r="I2014" s="13">
        <f>IF(H2014="","",LEN(H2014))</f>
        <v/>
      </c>
      <c r="J2014" s="7" t="inlineStr">
        <is>
          <t>402C23BA6900</t>
        </is>
      </c>
    </row>
    <row r="2015">
      <c r="A2015" s="13" t="inlineStr">
        <is>
          <t>A1875</t>
        </is>
      </c>
      <c r="B2015" s="13" t="inlineStr">
        <is>
          <t>A</t>
        </is>
      </c>
      <c r="C2015" s="13" t="inlineStr">
        <is>
          <t>$094C61</t>
        </is>
      </c>
      <c r="D2015" s="13" t="inlineStr">
        <is>
          <t>$92:CC61</t>
        </is>
      </c>
      <c r="E2015" s="13" t="n">
        <v>9</v>
      </c>
      <c r="F2015" s="13" t="inlineStr"/>
      <c r="G2015" s="5" t="inlineStr">
        <is>
          <t>タ&lt;PAGE&gt;みえセパベヌ&lt;END10&gt;</t>
        </is>
      </c>
      <c r="H2015" s="6" t="inlineStr"/>
      <c r="I2015" s="13">
        <f>IF(H2015="","",LEN(H2015))</f>
        <v/>
      </c>
      <c r="J2015" s="7" t="inlineStr">
        <is>
          <t>800A40247EB7B58710</t>
        </is>
      </c>
    </row>
    <row r="2016">
      <c r="A2016" s="13" t="inlineStr">
        <is>
          <t>A1876</t>
        </is>
      </c>
      <c r="B2016" s="13" t="inlineStr">
        <is>
          <t>A</t>
        </is>
      </c>
      <c r="C2016" s="13" t="inlineStr">
        <is>
          <t>$094C6A</t>
        </is>
      </c>
      <c r="D2016" s="13" t="inlineStr">
        <is>
          <t>$92:CC6A</t>
        </is>
      </c>
      <c r="E2016" s="13" t="n">
        <v>17</v>
      </c>
      <c r="F2016" s="13" t="inlineStr"/>
      <c r="G2016" s="5" t="inlineStr">
        <is>
          <t>体とセパァょタさォ貨パィもぉ</t>
        </is>
      </c>
      <c r="H2016" s="6" t="inlineStr"/>
      <c r="I2016" s="13">
        <f>IF(H2016="","",LEN(H2016))</f>
        <v/>
      </c>
      <c r="J2016" s="7" t="inlineStr">
        <is>
          <t>1EC0347EB7BC51802BC01E7EB7BD437000</t>
        </is>
      </c>
    </row>
    <row r="2017">
      <c r="A2017" s="13" t="inlineStr">
        <is>
          <t>A1877</t>
        </is>
      </c>
      <c r="B2017" s="13" t="inlineStr">
        <is>
          <t>A</t>
        </is>
      </c>
      <c r="C2017" s="13" t="inlineStr">
        <is>
          <t>$094C7B</t>
        </is>
      </c>
      <c r="D2017" s="13" t="inlineStr">
        <is>
          <t>$92:CC7B</t>
        </is>
      </c>
      <c r="E2017" s="13" t="n">
        <v>2</v>
      </c>
      <c r="F2017" s="13" t="inlineStr"/>
      <c r="G2017" s="5" t="inlineStr">
        <is>
          <t>ミ&lt;END1D&gt;</t>
        </is>
      </c>
      <c r="H2017" s="6" t="inlineStr"/>
      <c r="I2017" s="13">
        <f>IF(H2017="","",LEN(H2017))</f>
        <v/>
      </c>
      <c r="J2017" s="7" t="inlineStr">
        <is>
          <t>901D</t>
        </is>
      </c>
    </row>
    <row r="2018">
      <c r="A2018" s="13" t="inlineStr">
        <is>
          <t>A1878</t>
        </is>
      </c>
      <c r="B2018" s="13" t="inlineStr">
        <is>
          <t>A</t>
        </is>
      </c>
      <c r="C2018" s="13" t="inlineStr">
        <is>
          <t>$094C7D</t>
        </is>
      </c>
      <c r="D2018" s="13" t="inlineStr">
        <is>
          <t>$92:CC7D</t>
        </is>
      </c>
      <c r="E2018" s="13" t="n">
        <v>5</v>
      </c>
      <c r="F2018" s="13" t="inlineStr"/>
      <c r="G2018" s="5" t="inlineStr">
        <is>
          <t>セパゥん</t>
        </is>
      </c>
      <c r="H2018" s="6" t="inlineStr"/>
      <c r="I2018" s="13">
        <f>IF(H2018="","",LEN(H2018))</f>
        <v/>
      </c>
      <c r="J2018" s="7" t="inlineStr">
        <is>
          <t>7EB7BE4E00</t>
        </is>
      </c>
    </row>
    <row r="2019">
      <c r="A2019" s="13" t="inlineStr">
        <is>
          <t>A1879</t>
        </is>
      </c>
      <c r="B2019" s="13" t="inlineStr">
        <is>
          <t>A</t>
        </is>
      </c>
      <c r="C2019" s="13" t="inlineStr">
        <is>
          <t>$094C82</t>
        </is>
      </c>
      <c r="D2019" s="13" t="inlineStr">
        <is>
          <t>$92:CC82</t>
        </is>
      </c>
      <c r="E2019" s="13" t="n">
        <v>8</v>
      </c>
      <c r="F2019" s="13" t="inlineStr"/>
      <c r="G2019" s="5" t="inlineStr">
        <is>
          <t>&lt;NAME:A01C&gt;セパェホ</t>
        </is>
      </c>
      <c r="H2019" s="6" t="inlineStr"/>
      <c r="I2019" s="13">
        <f>IF(H2019="","",LEN(H2019))</f>
        <v/>
      </c>
      <c r="J2019" s="7" t="inlineStr">
        <is>
          <t>02A01C7EB7BF8E00</t>
        </is>
      </c>
    </row>
    <row r="2020">
      <c r="A2020" s="13" t="inlineStr">
        <is>
          <t>A1880</t>
        </is>
      </c>
      <c r="B2020" s="13" t="inlineStr">
        <is>
          <t>A</t>
        </is>
      </c>
      <c r="C2020" s="13" t="inlineStr">
        <is>
          <t>$094C8A</t>
        </is>
      </c>
      <c r="D2020" s="13" t="inlineStr">
        <is>
          <t>$92:CC8A</t>
        </is>
      </c>
      <c r="E2020" s="13" t="n">
        <v>3</v>
      </c>
      <c r="F2020" s="13" t="inlineStr"/>
      <c r="G2020" s="5" t="inlineStr">
        <is>
          <t>&lt;WAIT&gt; &lt;END1D&gt;</t>
        </is>
      </c>
      <c r="H2020" s="6" t="inlineStr"/>
      <c r="I2020" s="13">
        <f>IF(H2020="","",LEN(H2020))</f>
        <v/>
      </c>
      <c r="J2020" s="7" t="inlineStr">
        <is>
          <t>05201D</t>
        </is>
      </c>
    </row>
    <row r="2021">
      <c r="A2021" s="13" t="inlineStr">
        <is>
          <t>A1881</t>
        </is>
      </c>
      <c r="B2021" s="13" t="inlineStr">
        <is>
          <t>A</t>
        </is>
      </c>
      <c r="C2021" s="13" t="inlineStr">
        <is>
          <t>$094C8D</t>
        </is>
      </c>
      <c r="D2021" s="13" t="inlineStr">
        <is>
          <t>$92:CC8D</t>
        </is>
      </c>
      <c r="E2021" s="13" t="n">
        <v>7</v>
      </c>
      <c r="F2021" s="13" t="inlineStr"/>
      <c r="G2021" s="5" t="inlineStr">
        <is>
          <t>セパ&lt;EFE&gt;&lt;NUM8:0030&gt;</t>
        </is>
      </c>
      <c r="H2021" s="6" t="inlineStr"/>
      <c r="I2021" s="13">
        <f>IF(H2021="","",LEN(H2021))</f>
        <v/>
      </c>
      <c r="J2021" s="7" t="inlineStr">
        <is>
          <t>7EB7FE04003000</t>
        </is>
      </c>
    </row>
    <row r="2022">
      <c r="A2022" s="13" t="inlineStr">
        <is>
          <t>A1882</t>
        </is>
      </c>
      <c r="B2022" s="13" t="inlineStr">
        <is>
          <t>A</t>
        </is>
      </c>
      <c r="C2022" s="13" t="inlineStr">
        <is>
          <t>$094C94</t>
        </is>
      </c>
      <c r="D2022" s="13" t="inlineStr">
        <is>
          <t>$92:CC94</t>
        </is>
      </c>
      <c r="E2022" s="13" t="n">
        <v>1</v>
      </c>
      <c r="F2022" s="13" t="inlineStr"/>
      <c r="G2022" s="5" t="inlineStr">
        <is>
          <t>&lt;END15&gt;</t>
        </is>
      </c>
      <c r="H2022" s="6" t="inlineStr"/>
      <c r="I2022" s="13">
        <f>IF(H2022="","",LEN(H2022))</f>
        <v/>
      </c>
      <c r="J2022" s="7" t="inlineStr">
        <is>
          <t>15</t>
        </is>
      </c>
    </row>
    <row r="2023">
      <c r="A2023" s="13" t="inlineStr">
        <is>
          <t>A1883</t>
        </is>
      </c>
      <c r="B2023" s="13" t="inlineStr">
        <is>
          <t>A</t>
        </is>
      </c>
      <c r="C2023" s="13" t="inlineStr">
        <is>
          <t>$094C95</t>
        </is>
      </c>
      <c r="D2023" s="13" t="inlineStr">
        <is>
          <t>$92:CC95</t>
        </is>
      </c>
      <c r="E2023" s="13" t="n">
        <v>9</v>
      </c>
      <c r="F2023" s="13" t="inlineStr"/>
      <c r="G2023" s="5" t="inlineStr">
        <is>
          <t>セパ&lt;EFF&gt;&lt;NOP&gt;ミ&lt;NUM7:601C&gt;</t>
        </is>
      </c>
      <c r="H2023" s="6" t="inlineStr"/>
      <c r="I2023" s="13">
        <f>IF(H2023="","",LEN(H2023))</f>
        <v/>
      </c>
      <c r="J2023" s="7" t="inlineStr">
        <is>
          <t>7EB7FF019003601C00</t>
        </is>
      </c>
    </row>
    <row r="2024">
      <c r="A2024" s="13" t="inlineStr">
        <is>
          <t>A1884</t>
        </is>
      </c>
      <c r="B2024" s="13" t="inlineStr">
        <is>
          <t>A</t>
        </is>
      </c>
      <c r="C2024" s="13" t="inlineStr">
        <is>
          <t>$094C9E</t>
        </is>
      </c>
      <c r="D2024" s="13" t="inlineStr">
        <is>
          <t>$92:CC9E</t>
        </is>
      </c>
      <c r="E2024" s="13" t="n">
        <v>1</v>
      </c>
      <c r="F2024" s="13" t="inlineStr"/>
      <c r="G2024" s="5" t="inlineStr"/>
      <c r="H2024" s="6" t="inlineStr"/>
      <c r="I2024" s="13">
        <f>IF(H2024="","",LEN(H2024))</f>
        <v/>
      </c>
      <c r="J2024" s="7" t="inlineStr">
        <is>
          <t>00</t>
        </is>
      </c>
    </row>
    <row r="2025">
      <c r="A2025" s="13" t="inlineStr">
        <is>
          <t>A1885</t>
        </is>
      </c>
      <c r="B2025" s="13" t="inlineStr">
        <is>
          <t>A</t>
        </is>
      </c>
      <c r="C2025" s="13" t="inlineStr">
        <is>
          <t>$094C9F</t>
        </is>
      </c>
      <c r="D2025" s="13" t="inlineStr">
        <is>
          <t>$92:CC9F</t>
        </is>
      </c>
      <c r="E2025" s="13" t="n">
        <v>2</v>
      </c>
      <c r="F2025" s="13" t="inlineStr"/>
      <c r="G2025" s="5" t="inlineStr">
        <is>
          <t>ぼ&lt;END13&gt;</t>
        </is>
      </c>
      <c r="H2025" s="6" t="inlineStr"/>
      <c r="I2025" s="13">
        <f>IF(H2025="","",LEN(H2025))</f>
        <v/>
      </c>
      <c r="J2025" s="7" t="inlineStr">
        <is>
          <t>6613</t>
        </is>
      </c>
    </row>
    <row r="2026">
      <c r="A2026" s="13" t="inlineStr">
        <is>
          <t>A1886</t>
        </is>
      </c>
      <c r="B2026" s="13" t="inlineStr">
        <is>
          <t>A</t>
        </is>
      </c>
      <c r="C2026" s="13" t="inlineStr">
        <is>
          <t>$094CA1</t>
        </is>
      </c>
      <c r="D2026" s="13" t="inlineStr">
        <is>
          <t>$92:CCA1</t>
        </is>
      </c>
      <c r="E2026" s="13" t="n">
        <v>1</v>
      </c>
      <c r="F2026" s="13" t="inlineStr"/>
      <c r="G2026" s="5" t="inlineStr"/>
      <c r="H2026" s="6" t="inlineStr"/>
      <c r="I2026" s="13">
        <f>IF(H2026="","",LEN(H2026))</f>
        <v/>
      </c>
      <c r="J2026" s="7" t="inlineStr">
        <is>
          <t>00</t>
        </is>
      </c>
    </row>
    <row r="2027">
      <c r="A2027" s="13" t="inlineStr">
        <is>
          <t>A1887</t>
        </is>
      </c>
      <c r="B2027" s="13" t="inlineStr">
        <is>
          <t>A</t>
        </is>
      </c>
      <c r="C2027" s="13" t="inlineStr">
        <is>
          <t>$094CA2</t>
        </is>
      </c>
      <c r="D2027" s="13" t="inlineStr">
        <is>
          <t>$92:CCA2</t>
        </is>
      </c>
      <c r="E2027" s="13" t="n">
        <v>11</v>
      </c>
      <c r="F2027" s="13" t="inlineStr"/>
      <c r="G2027" s="5" t="inlineStr">
        <is>
          <t>そォ&lt;C0C:D0&gt;はぉてゲベロ</t>
        </is>
      </c>
      <c r="H2027" s="6" t="inlineStr"/>
      <c r="I2027" s="13">
        <f>IF(H2027="","",LEN(H2027))</f>
        <v/>
      </c>
      <c r="J2027" s="7" t="inlineStr">
        <is>
          <t>2FC00CD03A7033A6B59E00</t>
        </is>
      </c>
    </row>
    <row r="2028">
      <c r="A2028" s="13" t="inlineStr">
        <is>
          <t>A1888</t>
        </is>
      </c>
      <c r="B2028" s="13" t="inlineStr">
        <is>
          <t>A</t>
        </is>
      </c>
      <c r="C2028" s="13" t="inlineStr">
        <is>
          <t>$094CAD</t>
        </is>
      </c>
      <c r="D2028" s="13" t="inlineStr">
        <is>
          <t>$92:CCAD</t>
        </is>
      </c>
      <c r="E2028" s="13" t="n">
        <v>8</v>
      </c>
      <c r="F2028" s="13" t="inlineStr"/>
      <c r="G2028" s="5" t="inlineStr">
        <is>
          <t>&lt;EF0&gt;せォ&lt;SFX:5E&gt;ベジ</t>
        </is>
      </c>
      <c r="H2028" s="6" t="inlineStr"/>
      <c r="I2028" s="13">
        <f>IF(H2028="","",LEN(H2028))</f>
        <v/>
      </c>
      <c r="J2028" s="7" t="inlineStr">
        <is>
          <t>F02EC00B5EB5A900</t>
        </is>
      </c>
    </row>
    <row r="2029">
      <c r="A2029" s="13" t="inlineStr">
        <is>
          <t>A1889</t>
        </is>
      </c>
      <c r="B2029" s="13" t="inlineStr">
        <is>
          <t>A</t>
        </is>
      </c>
      <c r="C2029" s="13" t="inlineStr">
        <is>
          <t>$094CB5</t>
        </is>
      </c>
      <c r="D2029" s="13" t="inlineStr">
        <is>
          <t>$92:CCB5</t>
        </is>
      </c>
      <c r="E2029" s="13" t="n">
        <v>1</v>
      </c>
      <c r="F2029" s="13" t="inlineStr"/>
      <c r="G2029" s="5" t="inlineStr"/>
      <c r="H2029" s="6" t="inlineStr"/>
      <c r="I2029" s="13">
        <f>IF(H2029="","",LEN(H2029))</f>
        <v/>
      </c>
      <c r="J2029" s="7" t="inlineStr">
        <is>
          <t>00</t>
        </is>
      </c>
    </row>
    <row r="2030">
      <c r="A2030" s="13" t="inlineStr">
        <is>
          <t>A1890</t>
        </is>
      </c>
      <c r="B2030" s="13" t="inlineStr">
        <is>
          <t>A</t>
        </is>
      </c>
      <c r="C2030" s="13" t="inlineStr">
        <is>
          <t>$094CB6</t>
        </is>
      </c>
      <c r="D2030" s="13" t="inlineStr">
        <is>
          <t>$92:CCB6</t>
        </is>
      </c>
      <c r="E2030" s="13" t="n">
        <v>16</v>
      </c>
      <c r="F2030" s="13" t="inlineStr"/>
      <c r="G2030" s="5" t="inlineStr">
        <is>
          <t>ひォちセパォモ &lt;C09:C028&gt;セパ[DF]る</t>
        </is>
      </c>
      <c r="H2030" s="6" t="inlineStr"/>
      <c r="I2030" s="13">
        <f>IF(H2030="","",LEN(H2030))</f>
        <v/>
      </c>
      <c r="J2030" s="7" t="inlineStr">
        <is>
          <t>3BC0317EB7C0932009C0287EB7DF4900</t>
        </is>
      </c>
    </row>
    <row r="2031">
      <c r="A2031" s="13" t="inlineStr">
        <is>
          <t>A1891</t>
        </is>
      </c>
      <c r="B2031" s="13" t="inlineStr">
        <is>
          <t>A</t>
        </is>
      </c>
      <c r="C2031" s="13" t="inlineStr">
        <is>
          <t>$094CC6</t>
        </is>
      </c>
      <c r="D2031" s="13" t="inlineStr">
        <is>
          <t>$92:CCC6</t>
        </is>
      </c>
      <c r="E2031" s="13" t="n">
        <v>1</v>
      </c>
      <c r="F2031" s="13" t="inlineStr"/>
      <c r="G2031" s="5" t="inlineStr">
        <is>
          <t>&lt;END15&gt;</t>
        </is>
      </c>
      <c r="H2031" s="6" t="inlineStr"/>
      <c r="I2031" s="13">
        <f>IF(H2031="","",LEN(H2031))</f>
        <v/>
      </c>
      <c r="J2031" s="7" t="inlineStr">
        <is>
          <t>15</t>
        </is>
      </c>
    </row>
    <row r="2032">
      <c r="A2032" s="13" t="inlineStr">
        <is>
          <t>A1892</t>
        </is>
      </c>
      <c r="B2032" s="13" t="inlineStr">
        <is>
          <t>A</t>
        </is>
      </c>
      <c r="C2032" s="13" t="inlineStr">
        <is>
          <t>$094CC7</t>
        </is>
      </c>
      <c r="D2032" s="13" t="inlineStr">
        <is>
          <t>$92:CCC7</t>
        </is>
      </c>
      <c r="E2032" s="13" t="n">
        <v>9</v>
      </c>
      <c r="F2032" s="13" t="inlineStr"/>
      <c r="G2032" s="5" t="inlineStr">
        <is>
          <t>ォ&lt;C08:7E&gt;パ&lt;EEB&gt;ゃタき&lt;END10&gt;</t>
        </is>
      </c>
      <c r="H2032" s="6" t="inlineStr"/>
      <c r="I2032" s="13">
        <f>IF(H2032="","",LEN(H2032))</f>
        <v/>
      </c>
      <c r="J2032" s="7" t="inlineStr">
        <is>
          <t>C0087EB7EB4F802710</t>
        </is>
      </c>
    </row>
    <row r="2033">
      <c r="A2033" s="13" t="inlineStr">
        <is>
          <t>A1893</t>
        </is>
      </c>
      <c r="B2033" s="13" t="inlineStr">
        <is>
          <t>A</t>
        </is>
      </c>
      <c r="C2033" s="13" t="inlineStr">
        <is>
          <t>$094CD0</t>
        </is>
      </c>
      <c r="D2033" s="13" t="inlineStr">
        <is>
          <t>$92:CCD0</t>
        </is>
      </c>
      <c r="E2033" s="13" t="n">
        <v>2</v>
      </c>
      <c r="F2033" s="13" t="inlineStr"/>
      <c r="G2033" s="5" t="inlineStr">
        <is>
          <t>そ</t>
        </is>
      </c>
      <c r="H2033" s="6" t="inlineStr"/>
      <c r="I2033" s="13">
        <f>IF(H2033="","",LEN(H2033))</f>
        <v/>
      </c>
      <c r="J2033" s="7" t="inlineStr">
        <is>
          <t>2F00</t>
        </is>
      </c>
    </row>
    <row r="2034">
      <c r="A2034" s="13" t="inlineStr">
        <is>
          <t>A1894</t>
        </is>
      </c>
      <c r="B2034" s="13" t="inlineStr">
        <is>
          <t>A</t>
        </is>
      </c>
      <c r="C2034" s="13" t="inlineStr">
        <is>
          <t>$094CD2</t>
        </is>
      </c>
      <c r="D2034" s="13" t="inlineStr">
        <is>
          <t>$92:CCD2</t>
        </is>
      </c>
      <c r="E2034" s="13" t="n">
        <v>1</v>
      </c>
      <c r="F2034" s="13" t="inlineStr"/>
      <c r="G2034" s="5" t="inlineStr"/>
      <c r="H2034" s="6" t="inlineStr"/>
      <c r="I2034" s="13">
        <f>IF(H2034="","",LEN(H2034))</f>
        <v/>
      </c>
      <c r="J2034" s="7" t="inlineStr">
        <is>
          <t>00</t>
        </is>
      </c>
    </row>
    <row r="2035">
      <c r="A2035" s="13" t="inlineStr">
        <is>
          <t>A1895</t>
        </is>
      </c>
      <c r="B2035" s="13" t="inlineStr">
        <is>
          <t>A</t>
        </is>
      </c>
      <c r="C2035" s="13" t="inlineStr">
        <is>
          <t>$094CD3</t>
        </is>
      </c>
      <c r="D2035" s="13" t="inlineStr">
        <is>
          <t>$92:CCD3</t>
        </is>
      </c>
      <c r="E2035" s="13" t="n">
        <v>2</v>
      </c>
      <c r="F2035" s="13" t="inlineStr"/>
      <c r="G2035" s="5" t="inlineStr">
        <is>
          <t>ラ&lt;END13&gt;</t>
        </is>
      </c>
      <c r="H2035" s="6" t="inlineStr"/>
      <c r="I2035" s="13">
        <f>IF(H2035="","",LEN(H2035))</f>
        <v/>
      </c>
      <c r="J2035" s="7" t="inlineStr">
        <is>
          <t>9A13</t>
        </is>
      </c>
    </row>
    <row r="2036">
      <c r="A2036" s="13" t="inlineStr">
        <is>
          <t>A1896</t>
        </is>
      </c>
      <c r="B2036" s="13" t="inlineStr">
        <is>
          <t>A</t>
        </is>
      </c>
      <c r="C2036" s="13" t="inlineStr">
        <is>
          <t>$094CD5</t>
        </is>
      </c>
      <c r="D2036" s="13" t="inlineStr">
        <is>
          <t>$92:CCD5</t>
        </is>
      </c>
      <c r="E2036" s="13" t="n">
        <v>12</v>
      </c>
      <c r="F2036" s="13" t="inlineStr"/>
      <c r="G2036" s="5" t="inlineStr">
        <is>
          <t>・はぉて・いで&lt;SFX:A6&gt;ベズ</t>
        </is>
      </c>
      <c r="H2036" s="6" t="inlineStr"/>
      <c r="I2036" s="13">
        <f>IF(H2036="","",LEN(H2036))</f>
        <v/>
      </c>
      <c r="J2036" s="7" t="inlineStr">
        <is>
          <t>D03A7033D022600BA6B5AA00</t>
        </is>
      </c>
    </row>
    <row r="2037">
      <c r="A2037" s="13" t="inlineStr">
        <is>
          <t>A1897</t>
        </is>
      </c>
      <c r="B2037" s="13" t="inlineStr">
        <is>
          <t>A</t>
        </is>
      </c>
      <c r="C2037" s="13" t="inlineStr">
        <is>
          <t>$094CE1</t>
        </is>
      </c>
      <c r="D2037" s="13" t="inlineStr">
        <is>
          <t>$92:CCE1</t>
        </is>
      </c>
      <c r="E2037" s="13" t="n">
        <v>8</v>
      </c>
      <c r="F2037" s="13" t="inlineStr"/>
      <c r="G2037" s="5" t="inlineStr">
        <is>
          <t>・はぉつぢベゼ</t>
        </is>
      </c>
      <c r="H2037" s="6" t="inlineStr"/>
      <c r="I2037" s="13">
        <f>IF(H2037="","",LEN(H2037))</f>
        <v/>
      </c>
      <c r="J2037" s="7" t="inlineStr">
        <is>
          <t>D03A70325EB5AB00</t>
        </is>
      </c>
    </row>
    <row r="2038">
      <c r="A2038" s="13" t="inlineStr">
        <is>
          <t>A1898</t>
        </is>
      </c>
      <c r="B2038" s="13" t="inlineStr">
        <is>
          <t>A</t>
        </is>
      </c>
      <c r="C2038" s="13" t="inlineStr">
        <is>
          <t>$094CE9</t>
        </is>
      </c>
      <c r="D2038" s="13" t="inlineStr">
        <is>
          <t>$92:CCE9</t>
        </is>
      </c>
      <c r="E2038" s="13" t="n">
        <v>1</v>
      </c>
      <c r="F2038" s="13" t="inlineStr"/>
      <c r="G2038" s="5" t="inlineStr"/>
      <c r="H2038" s="6" t="inlineStr"/>
      <c r="I2038" s="13">
        <f>IF(H2038="","",LEN(H2038))</f>
        <v/>
      </c>
      <c r="J2038" s="7" t="inlineStr">
        <is>
          <t>00</t>
        </is>
      </c>
    </row>
    <row r="2039">
      <c r="A2039" s="13" t="inlineStr">
        <is>
          <t>A1899</t>
        </is>
      </c>
      <c r="B2039" s="13" t="inlineStr">
        <is>
          <t>A</t>
        </is>
      </c>
      <c r="C2039" s="13" t="inlineStr">
        <is>
          <t>$094CEA</t>
        </is>
      </c>
      <c r="D2039" s="13" t="inlineStr">
        <is>
          <t>$92:CCEA</t>
        </is>
      </c>
      <c r="E2039" s="13" t="n">
        <v>18</v>
      </c>
      <c r="F2039" s="13" t="inlineStr"/>
      <c r="G2039" s="5" t="inlineStr">
        <is>
          <t>うみ&lt;PAGE&gt;セパヴヤォちュせセパ&lt;EEC&gt;がミ&lt;NOP&gt;</t>
        </is>
      </c>
      <c r="H2039" s="6" t="inlineStr"/>
      <c r="I2039" s="13">
        <f>IF(H2039="","",LEN(H2039))</f>
        <v/>
      </c>
      <c r="J2039" s="7" t="inlineStr">
        <is>
          <t>23400A7EB7C194C031A02E7EB7EC53900100</t>
        </is>
      </c>
    </row>
    <row r="2040">
      <c r="A2040" s="13" t="inlineStr">
        <is>
          <t>A1900</t>
        </is>
      </c>
      <c r="B2040" s="13" t="inlineStr">
        <is>
          <t>A</t>
        </is>
      </c>
      <c r="C2040" s="13" t="inlineStr">
        <is>
          <t>$094CFC</t>
        </is>
      </c>
      <c r="D2040" s="13" t="inlineStr">
        <is>
          <t>$92:CCFC</t>
        </is>
      </c>
      <c r="E2040" s="13" t="n">
        <v>11</v>
      </c>
      <c r="F2040" s="13" t="inlineStr"/>
      <c r="G2040" s="5" t="inlineStr">
        <is>
          <t>貨パ&lt;EED&gt;ぐぉ&lt;C08:F0&gt;&lt;C08:00&gt;</t>
        </is>
      </c>
      <c r="H2040" s="6" t="inlineStr"/>
      <c r="I2040" s="13">
        <f>IF(H2040="","",LEN(H2040))</f>
        <v/>
      </c>
      <c r="J2040" s="7" t="inlineStr">
        <is>
          <t>1E7EB7ED557008F0080000</t>
        </is>
      </c>
    </row>
    <row r="2041">
      <c r="A2041" s="13" t="inlineStr">
        <is>
          <t>A1901</t>
        </is>
      </c>
      <c r="B2041" s="13" t="inlineStr">
        <is>
          <t>A</t>
        </is>
      </c>
      <c r="C2041" s="13" t="inlineStr">
        <is>
          <t>$094D07</t>
        </is>
      </c>
      <c r="D2041" s="13" t="inlineStr">
        <is>
          <t>$92:CD07</t>
        </is>
      </c>
      <c r="E2041" s="13" t="n">
        <v>2</v>
      </c>
      <c r="F2041" s="13" t="inlineStr"/>
      <c r="G2041" s="5" t="inlineStr">
        <is>
          <t>（&lt;END13&gt;</t>
        </is>
      </c>
      <c r="H2041" s="6" t="inlineStr"/>
      <c r="I2041" s="13">
        <f>IF(H2041="","",LEN(H2041))</f>
        <v/>
      </c>
      <c r="J2041" s="7" t="inlineStr">
        <is>
          <t>CE13</t>
        </is>
      </c>
    </row>
    <row r="2042">
      <c r="A2042" s="13" t="inlineStr">
        <is>
          <t>A1902</t>
        </is>
      </c>
      <c r="B2042" s="13" t="inlineStr">
        <is>
          <t>A</t>
        </is>
      </c>
      <c r="C2042" s="13" t="inlineStr">
        <is>
          <t>$094D09</t>
        </is>
      </c>
      <c r="D2042" s="13" t="inlineStr">
        <is>
          <t>$92:CD09</t>
        </is>
      </c>
      <c r="E2042" s="13" t="n">
        <v>12</v>
      </c>
      <c r="F2042" s="13" t="inlineStr"/>
      <c r="G2042" s="5" t="inlineStr">
        <is>
          <t>・いで&lt;SFX:90&gt;&lt;C08:30&gt;&lt;C06:A6&gt;ベゾ</t>
        </is>
      </c>
      <c r="H2042" s="6" t="inlineStr"/>
      <c r="I2042" s="13">
        <f>IF(H2042="","",LEN(H2042))</f>
        <v/>
      </c>
      <c r="J2042" s="7" t="inlineStr">
        <is>
          <t>D022600B90083006A6B5AC00</t>
        </is>
      </c>
    </row>
    <row r="2043">
      <c r="A2043" s="13" t="inlineStr">
        <is>
          <t>A1903</t>
        </is>
      </c>
      <c r="B2043" s="13" t="inlineStr">
        <is>
          <t>A</t>
        </is>
      </c>
      <c r="C2043" s="13" t="inlineStr">
        <is>
          <t>$094D15</t>
        </is>
      </c>
      <c r="D2043" s="13" t="inlineStr">
        <is>
          <t>$92:CD15</t>
        </is>
      </c>
      <c r="E2043" s="13" t="n">
        <v>8</v>
      </c>
      <c r="F2043" s="13" t="inlineStr"/>
      <c r="G2043" s="5" t="inlineStr">
        <is>
          <t>・いで&lt;PAGE&gt;ぢベダ</t>
        </is>
      </c>
      <c r="H2043" s="6" t="inlineStr"/>
      <c r="I2043" s="13">
        <f>IF(H2043="","",LEN(H2043))</f>
        <v/>
      </c>
      <c r="J2043" s="7" t="inlineStr">
        <is>
          <t>D022600A5EB5AD00</t>
        </is>
      </c>
    </row>
    <row r="2044">
      <c r="A2044" s="13" t="inlineStr">
        <is>
          <t>A1904</t>
        </is>
      </c>
      <c r="B2044" s="13" t="inlineStr">
        <is>
          <t>A</t>
        </is>
      </c>
      <c r="C2044" s="13" t="inlineStr">
        <is>
          <t>$094D1D</t>
        </is>
      </c>
      <c r="D2044" s="13" t="inlineStr">
        <is>
          <t>$92:CD1D</t>
        </is>
      </c>
      <c r="E2044" s="13" t="n">
        <v>1</v>
      </c>
      <c r="F2044" s="13" t="inlineStr"/>
      <c r="G2044" s="5" t="inlineStr"/>
      <c r="H2044" s="6" t="inlineStr"/>
      <c r="I2044" s="13">
        <f>IF(H2044="","",LEN(H2044))</f>
        <v/>
      </c>
      <c r="J2044" s="7" t="inlineStr">
        <is>
          <t>00</t>
        </is>
      </c>
    </row>
    <row r="2045">
      <c r="A2045" s="13" t="inlineStr">
        <is>
          <t>A1905</t>
        </is>
      </c>
      <c r="B2045" s="13" t="inlineStr">
        <is>
          <t>A</t>
        </is>
      </c>
      <c r="C2045" s="13" t="inlineStr">
        <is>
          <t>$094D1E</t>
        </is>
      </c>
      <c r="D2045" s="13" t="inlineStr">
        <is>
          <t>$92:CD1E</t>
        </is>
      </c>
      <c r="E2045" s="13" t="n">
        <v>20</v>
      </c>
      <c r="F2045" s="13" t="inlineStr"/>
      <c r="G2045" s="5" t="inlineStr">
        <is>
          <t>&lt;C09:C004&gt;セパ0テ&lt;EF0&gt;&lt;SFX:D0&gt;てセパ＼わ&lt;EF0&gt;はた</t>
        </is>
      </c>
      <c r="H2045" s="6" t="inlineStr"/>
      <c r="I2045" s="13">
        <f>IF(H2045="","",LEN(H2045))</f>
        <v/>
      </c>
      <c r="J2045" s="7" t="inlineStr">
        <is>
          <t>09C0047EB7C283F00BD0337EB7E44CF03A300D00</t>
        </is>
      </c>
    </row>
    <row r="2046">
      <c r="A2046" s="13" t="inlineStr">
        <is>
          <t>A1906</t>
        </is>
      </c>
      <c r="B2046" s="13" t="inlineStr">
        <is>
          <t>A</t>
        </is>
      </c>
      <c r="C2046" s="13" t="inlineStr">
        <is>
          <t>$094D32</t>
        </is>
      </c>
      <c r="D2046" s="13" t="inlineStr">
        <is>
          <t>$92:CD32</t>
        </is>
      </c>
      <c r="E2046" s="13" t="n">
        <v>1</v>
      </c>
      <c r="F2046" s="13" t="inlineStr"/>
      <c r="G2046" s="5" t="inlineStr"/>
      <c r="H2046" s="6" t="inlineStr"/>
      <c r="I2046" s="13">
        <f>IF(H2046="","",LEN(H2046))</f>
        <v/>
      </c>
      <c r="J2046" s="7" t="inlineStr">
        <is>
          <t>00</t>
        </is>
      </c>
    </row>
    <row r="2047">
      <c r="A2047" s="13" t="inlineStr">
        <is>
          <t>A1907</t>
        </is>
      </c>
      <c r="B2047" s="13" t="inlineStr">
        <is>
          <t>A</t>
        </is>
      </c>
      <c r="C2047" s="13" t="inlineStr">
        <is>
          <t>$094D33</t>
        </is>
      </c>
      <c r="D2047" s="13" t="inlineStr">
        <is>
          <t>$92:CD33</t>
        </is>
      </c>
      <c r="E2047" s="13" t="n">
        <v>2</v>
      </c>
      <c r="F2047" s="13" t="inlineStr"/>
      <c r="G2047" s="5" t="inlineStr">
        <is>
          <t>&lt;EFA&gt;&lt;END13&gt;</t>
        </is>
      </c>
      <c r="H2047" s="6" t="inlineStr"/>
      <c r="I2047" s="13">
        <f>IF(H2047="","",LEN(H2047))</f>
        <v/>
      </c>
      <c r="J2047" s="7" t="inlineStr">
        <is>
          <t>FA13</t>
        </is>
      </c>
    </row>
    <row r="2048">
      <c r="A2048" s="13" t="inlineStr">
        <is>
          <t>A1908</t>
        </is>
      </c>
      <c r="B2048" s="13" t="inlineStr">
        <is>
          <t>A</t>
        </is>
      </c>
      <c r="C2048" s="13" t="inlineStr">
        <is>
          <t>$094D35</t>
        </is>
      </c>
      <c r="D2048" s="13" t="inlineStr">
        <is>
          <t>$92:CD35</t>
        </is>
      </c>
      <c r="E2048" s="13" t="n">
        <v>12</v>
      </c>
      <c r="F2048" s="13" t="inlineStr"/>
      <c r="G2048" s="5" t="inlineStr">
        <is>
          <t>ミ&lt;C08:30&gt;&lt;C06:A0&gt;&lt;C06:80&gt;&lt;SA6&gt;ベヂ</t>
        </is>
      </c>
      <c r="H2048" s="6" t="inlineStr"/>
      <c r="I2048" s="13">
        <f>IF(H2048="","",LEN(H2048))</f>
        <v/>
      </c>
      <c r="J2048" s="7" t="inlineStr">
        <is>
          <t>90083006A006801FA6B5AE00</t>
        </is>
      </c>
    </row>
    <row r="2049">
      <c r="A2049" s="13" t="inlineStr">
        <is>
          <t>A1909</t>
        </is>
      </c>
      <c r="B2049" s="13" t="inlineStr">
        <is>
          <t>A</t>
        </is>
      </c>
      <c r="C2049" s="13" t="inlineStr">
        <is>
          <t>$094D41</t>
        </is>
      </c>
      <c r="D2049" s="13" t="inlineStr">
        <is>
          <t>$92:CD41</t>
        </is>
      </c>
      <c r="E2049" s="13" t="n">
        <v>8</v>
      </c>
      <c r="F2049" s="13" t="inlineStr"/>
      <c r="G2049" s="5" t="inlineStr">
        <is>
          <t>ミ&lt;C08:30&gt;&lt;WAIT&gt;ぢベヅ</t>
        </is>
      </c>
      <c r="H2049" s="6" t="inlineStr"/>
      <c r="I2049" s="13">
        <f>IF(H2049="","",LEN(H2049))</f>
        <v/>
      </c>
      <c r="J2049" s="7" t="inlineStr">
        <is>
          <t>900830055EB5AF00</t>
        </is>
      </c>
    </row>
    <row r="2050">
      <c r="A2050" s="13" t="inlineStr">
        <is>
          <t>A1910</t>
        </is>
      </c>
      <c r="B2050" s="13" t="inlineStr">
        <is>
          <t>A</t>
        </is>
      </c>
      <c r="C2050" s="13" t="inlineStr">
        <is>
          <t>$094D49</t>
        </is>
      </c>
      <c r="D2050" s="13" t="inlineStr">
        <is>
          <t>$92:CD49</t>
        </is>
      </c>
      <c r="E2050" s="13" t="n">
        <v>1</v>
      </c>
      <c r="F2050" s="13" t="inlineStr"/>
      <c r="G2050" s="5" t="inlineStr"/>
      <c r="H2050" s="6" t="inlineStr"/>
      <c r="I2050" s="13">
        <f>IF(H2050="","",LEN(H2050))</f>
        <v/>
      </c>
      <c r="J2050" s="7" t="inlineStr">
        <is>
          <t>00</t>
        </is>
      </c>
    </row>
    <row r="2051">
      <c r="A2051" s="13" t="inlineStr">
        <is>
          <t>A1911</t>
        </is>
      </c>
      <c r="B2051" s="13" t="inlineStr">
        <is>
          <t>A</t>
        </is>
      </c>
      <c r="C2051" s="13" t="inlineStr">
        <is>
          <t>$094D4A</t>
        </is>
      </c>
      <c r="D2051" s="13" t="inlineStr">
        <is>
          <t>$92:CD4A</t>
        </is>
      </c>
      <c r="E2051" s="13" t="n">
        <v>8</v>
      </c>
      <c r="F2051" s="13" t="inlineStr"/>
      <c r="G2051" s="5" t="inlineStr">
        <is>
          <t>&lt;C07:401E7EB7&gt;1ぉ</t>
        </is>
      </c>
      <c r="H2051" s="6" t="inlineStr"/>
      <c r="I2051" s="13">
        <f>IF(H2051="","",LEN(H2051))</f>
        <v/>
      </c>
      <c r="J2051" s="7" t="inlineStr">
        <is>
          <t>07401E7EB7C37000</t>
        </is>
      </c>
    </row>
    <row r="2052">
      <c r="A2052" s="13" t="inlineStr">
        <is>
          <t>A1912</t>
        </is>
      </c>
      <c r="B2052" s="13" t="inlineStr">
        <is>
          <t>A</t>
        </is>
      </c>
      <c r="C2052" s="13" t="inlineStr">
        <is>
          <t>$094D52</t>
        </is>
      </c>
      <c r="D2052" s="13" t="inlineStr">
        <is>
          <t>$92:CD52</t>
        </is>
      </c>
      <c r="E2052" s="13" t="n">
        <v>9</v>
      </c>
      <c r="F2052" s="13" t="inlineStr"/>
      <c r="G2052" s="5" t="inlineStr">
        <is>
          <t>&lt;C07:30377EB7&gt; ざ &lt;END1A&gt;</t>
        </is>
      </c>
      <c r="H2052" s="6" t="inlineStr"/>
      <c r="I2052" s="13">
        <f>IF(H2052="","",LEN(H2052))</f>
        <v/>
      </c>
      <c r="J2052" s="7" t="inlineStr">
        <is>
          <t>0730377EB7E558201A</t>
        </is>
      </c>
    </row>
    <row r="2053">
      <c r="A2053" s="13" t="inlineStr">
        <is>
          <t>A1913</t>
        </is>
      </c>
      <c r="B2053" s="13" t="inlineStr">
        <is>
          <t>A</t>
        </is>
      </c>
      <c r="C2053" s="13" t="inlineStr">
        <is>
          <t>$094D5B</t>
        </is>
      </c>
      <c r="D2053" s="13" t="inlineStr">
        <is>
          <t>$92:CD5B</t>
        </is>
      </c>
      <c r="E2053" s="13" t="n">
        <v>9</v>
      </c>
      <c r="F2053" s="13" t="inlineStr"/>
      <c r="G2053" s="5" t="inlineStr">
        <is>
          <t>たとセパ ずタま</t>
        </is>
      </c>
      <c r="H2053" s="6" t="inlineStr"/>
      <c r="I2053" s="13">
        <f>IF(H2053="","",LEN(H2053))</f>
        <v/>
      </c>
      <c r="J2053" s="7" t="inlineStr">
        <is>
          <t>30347EB7E65A803F00</t>
        </is>
      </c>
    </row>
    <row r="2054">
      <c r="A2054" s="13" t="inlineStr">
        <is>
          <t>A1914</t>
        </is>
      </c>
      <c r="B2054" s="13" t="inlineStr">
        <is>
          <t>A</t>
        </is>
      </c>
      <c r="C2054" s="13" t="inlineStr">
        <is>
          <t>$094D64</t>
        </is>
      </c>
      <c r="D2054" s="13" t="inlineStr">
        <is>
          <t>$92:CD64</t>
        </is>
      </c>
      <c r="E2054" s="13" t="n">
        <v>1</v>
      </c>
      <c r="F2054" s="13" t="inlineStr"/>
      <c r="G2054" s="5" t="inlineStr">
        <is>
          <t>&lt;END1A&gt;</t>
        </is>
      </c>
      <c r="H2054" s="6" t="inlineStr"/>
      <c r="I2054" s="13">
        <f>IF(H2054="","",LEN(H2054))</f>
        <v/>
      </c>
      <c r="J2054" s="7" t="inlineStr">
        <is>
          <t>1A</t>
        </is>
      </c>
    </row>
    <row r="2055">
      <c r="A2055" s="13" t="inlineStr">
        <is>
          <t>A1915</t>
        </is>
      </c>
      <c r="B2055" s="13" t="inlineStr">
        <is>
          <t>A</t>
        </is>
      </c>
      <c r="C2055" s="13" t="inlineStr">
        <is>
          <t>$094D65</t>
        </is>
      </c>
      <c r="D2055" s="13" t="inlineStr">
        <is>
          <t>$92:CD65</t>
        </is>
      </c>
      <c r="E2055" s="13" t="n">
        <v>1</v>
      </c>
      <c r="F2055" s="13" t="inlineStr"/>
      <c r="G2055" s="5" t="inlineStr"/>
      <c r="H2055" s="6" t="inlineStr"/>
      <c r="I2055" s="13">
        <f>IF(H2055="","",LEN(H2055))</f>
        <v/>
      </c>
      <c r="J2055" s="7" t="inlineStr">
        <is>
          <t>00</t>
        </is>
      </c>
    </row>
    <row r="2056">
      <c r="A2056" s="13" t="inlineStr">
        <is>
          <t>A1916</t>
        </is>
      </c>
      <c r="B2056" s="13" t="inlineStr">
        <is>
          <t>A</t>
        </is>
      </c>
      <c r="C2056" s="13" t="inlineStr">
        <is>
          <t>$094D66</t>
        </is>
      </c>
      <c r="D2056" s="13" t="inlineStr">
        <is>
          <t>$92:CD66</t>
        </is>
      </c>
      <c r="E2056" s="13" t="n">
        <v>1</v>
      </c>
      <c r="F2056" s="13" t="inlineStr"/>
      <c r="G2056" s="5" t="inlineStr"/>
      <c r="H2056" s="6" t="inlineStr"/>
      <c r="I2056" s="13">
        <f>IF(H2056="","",LEN(H2056))</f>
        <v/>
      </c>
      <c r="J2056" s="7" t="inlineStr">
        <is>
          <t>00</t>
        </is>
      </c>
    </row>
    <row r="2057">
      <c r="A2057" s="13" t="inlineStr">
        <is>
          <t>A1917</t>
        </is>
      </c>
      <c r="B2057" s="13" t="inlineStr">
        <is>
          <t>A</t>
        </is>
      </c>
      <c r="C2057" s="13" t="inlineStr">
        <is>
          <t>$094D67</t>
        </is>
      </c>
      <c r="D2057" s="13" t="inlineStr">
        <is>
          <t>$92:CD67</t>
        </is>
      </c>
      <c r="E2057" s="13" t="n">
        <v>2</v>
      </c>
      <c r="F2057" s="13" t="inlineStr"/>
      <c r="G2057" s="5" t="inlineStr">
        <is>
          <t>こ&lt;END14&gt;</t>
        </is>
      </c>
      <c r="H2057" s="6" t="inlineStr"/>
      <c r="I2057" s="13">
        <f>IF(H2057="","",LEN(H2057))</f>
        <v/>
      </c>
      <c r="J2057" s="7" t="inlineStr">
        <is>
          <t>2A14</t>
        </is>
      </c>
    </row>
    <row r="2058">
      <c r="A2058" s="13" t="inlineStr">
        <is>
          <t>A1918</t>
        </is>
      </c>
      <c r="B2058" s="13" t="inlineStr">
        <is>
          <t>A</t>
        </is>
      </c>
      <c r="C2058" s="13" t="inlineStr">
        <is>
          <t>$094D69</t>
        </is>
      </c>
      <c r="D2058" s="13" t="inlineStr">
        <is>
          <t>$92:CD69</t>
        </is>
      </c>
      <c r="E2058" s="13" t="n">
        <v>8</v>
      </c>
      <c r="F2058" s="13" t="inlineStr"/>
      <c r="G2058" s="5" t="inlineStr">
        <is>
          <t>ュ&lt;C06:80&gt;&lt;SA6&gt;ベデ</t>
        </is>
      </c>
      <c r="H2058" s="6" t="inlineStr"/>
      <c r="I2058" s="13">
        <f>IF(H2058="","",LEN(H2058))</f>
        <v/>
      </c>
      <c r="J2058" s="7" t="inlineStr">
        <is>
          <t>A006801FA6B5B000</t>
        </is>
      </c>
    </row>
    <row r="2059">
      <c r="A2059" s="13" t="inlineStr">
        <is>
          <t>A1919</t>
        </is>
      </c>
      <c r="B2059" s="13" t="inlineStr">
        <is>
          <t>A</t>
        </is>
      </c>
      <c r="C2059" s="13" t="inlineStr">
        <is>
          <t>$094D71</t>
        </is>
      </c>
      <c r="D2059" s="13" t="inlineStr">
        <is>
          <t>$92:CD71</t>
        </is>
      </c>
      <c r="E2059" s="13" t="n">
        <v>7</v>
      </c>
      <c r="F2059" s="13" t="inlineStr"/>
      <c r="G2059" s="5" t="inlineStr">
        <is>
          <t>ュ&lt;C06:80&gt;城5</t>
        </is>
      </c>
      <c r="H2059" s="6" t="inlineStr"/>
      <c r="I2059" s="13">
        <f>IF(H2059="","",LEN(H2059))</f>
        <v/>
      </c>
      <c r="J2059" s="7" t="inlineStr">
        <is>
          <t>A006801E8BC700</t>
        </is>
      </c>
    </row>
    <row r="2060">
      <c r="A2060" s="13" t="inlineStr">
        <is>
          <t>A1920</t>
        </is>
      </c>
      <c r="B2060" s="13" t="inlineStr">
        <is>
          <t>A</t>
        </is>
      </c>
      <c r="C2060" s="13" t="inlineStr">
        <is>
          <t>$094D78</t>
        </is>
      </c>
      <c r="D2060" s="13" t="inlineStr">
        <is>
          <t>$92:CD78</t>
        </is>
      </c>
      <c r="E2060" s="13" t="n">
        <v>1</v>
      </c>
      <c r="F2060" s="13" t="inlineStr"/>
      <c r="G2060" s="5" t="inlineStr"/>
      <c r="H2060" s="6" t="inlineStr"/>
      <c r="I2060" s="13">
        <f>IF(H2060="","",LEN(H2060))</f>
        <v/>
      </c>
      <c r="J2060" s="7" t="inlineStr">
        <is>
          <t>00</t>
        </is>
      </c>
    </row>
    <row r="2061">
      <c r="A2061" s="13" t="inlineStr">
        <is>
          <t>A1921</t>
        </is>
      </c>
      <c r="B2061" s="13" t="inlineStr">
        <is>
          <t>A</t>
        </is>
      </c>
      <c r="C2061" s="13" t="inlineStr">
        <is>
          <t>$094D79</t>
        </is>
      </c>
      <c r="D2061" s="13" t="inlineStr">
        <is>
          <t>$92:CD79</t>
        </is>
      </c>
      <c r="E2061" s="13" t="n">
        <v>5</v>
      </c>
      <c r="F2061" s="13" t="inlineStr"/>
      <c r="G2061" s="5" t="inlineStr">
        <is>
          <t>み&lt;SA0&gt;&lt;PAGE&gt;</t>
        </is>
      </c>
      <c r="H2061" s="6" t="inlineStr"/>
      <c r="I2061" s="13">
        <f>IF(H2061="","",LEN(H2061))</f>
        <v/>
      </c>
      <c r="J2061" s="7" t="inlineStr">
        <is>
          <t>401FA00A00</t>
        </is>
      </c>
    </row>
    <row r="2062">
      <c r="A2062" s="13" t="inlineStr">
        <is>
          <t>A1922</t>
        </is>
      </c>
      <c r="B2062" s="13" t="inlineStr">
        <is>
          <t>A</t>
        </is>
      </c>
      <c r="C2062" s="13" t="inlineStr">
        <is>
          <t>$094D7E</t>
        </is>
      </c>
      <c r="D2062" s="13" t="inlineStr">
        <is>
          <t>$92:CD7E</t>
        </is>
      </c>
      <c r="E2062" s="13" t="n">
        <v>1</v>
      </c>
      <c r="F2062" s="13" t="inlineStr"/>
      <c r="G2062" s="5" t="inlineStr"/>
      <c r="H2062" s="6" t="inlineStr"/>
      <c r="I2062" s="13">
        <f>IF(H2062="","",LEN(H2062))</f>
        <v/>
      </c>
      <c r="J2062" s="7" t="inlineStr">
        <is>
          <t>00</t>
        </is>
      </c>
    </row>
    <row r="2063">
      <c r="A2063" s="13" t="inlineStr">
        <is>
          <t>A1923</t>
        </is>
      </c>
      <c r="B2063" s="13" t="inlineStr">
        <is>
          <t>A</t>
        </is>
      </c>
      <c r="C2063" s="13" t="inlineStr">
        <is>
          <t>$094D7F</t>
        </is>
      </c>
      <c r="D2063" s="13" t="inlineStr">
        <is>
          <t>$92:CD7F</t>
        </is>
      </c>
      <c r="E2063" s="13" t="n">
        <v>2</v>
      </c>
      <c r="F2063" s="13" t="inlineStr"/>
      <c r="G2063" s="5" t="inlineStr">
        <is>
          <t>よ&lt;END14&gt;</t>
        </is>
      </c>
      <c r="H2063" s="6" t="inlineStr"/>
      <c r="I2063" s="13">
        <f>IF(H2063="","",LEN(H2063))</f>
        <v/>
      </c>
      <c r="J2063" s="7" t="inlineStr">
        <is>
          <t>4614</t>
        </is>
      </c>
    </row>
    <row r="2064">
      <c r="A2064" s="13" t="inlineStr">
        <is>
          <t>A1924</t>
        </is>
      </c>
      <c r="B2064" s="13" t="inlineStr">
        <is>
          <t>A</t>
        </is>
      </c>
      <c r="C2064" s="13" t="inlineStr">
        <is>
          <t>$094D81</t>
        </is>
      </c>
      <c r="D2064" s="13" t="inlineStr">
        <is>
          <t>$92:CD81</t>
        </is>
      </c>
      <c r="E2064" s="13" t="n">
        <v>1</v>
      </c>
      <c r="F2064" s="13" t="inlineStr"/>
      <c r="G2064" s="5" t="inlineStr"/>
      <c r="H2064" s="6" t="inlineStr"/>
      <c r="I2064" s="13">
        <f>IF(H2064="","",LEN(H2064))</f>
        <v/>
      </c>
      <c r="J2064" s="7" t="inlineStr">
        <is>
          <t>00</t>
        </is>
      </c>
    </row>
    <row r="2065">
      <c r="A2065" s="13" t="inlineStr">
        <is>
          <t>A1925</t>
        </is>
      </c>
      <c r="B2065" s="13" t="inlineStr">
        <is>
          <t>A</t>
        </is>
      </c>
      <c r="C2065" s="13" t="inlineStr">
        <is>
          <t>$094D82</t>
        </is>
      </c>
      <c r="D2065" s="13" t="inlineStr">
        <is>
          <t>$92:CD82</t>
        </is>
      </c>
      <c r="E2065" s="13" t="n">
        <v>5</v>
      </c>
      <c r="F2065" s="13" t="inlineStr"/>
      <c r="G2065" s="5" t="inlineStr">
        <is>
          <t>人せタ&lt;END14&gt;</t>
        </is>
      </c>
      <c r="H2065" s="6" t="inlineStr"/>
      <c r="I2065" s="13">
        <f>IF(H2065="","",LEN(H2065))</f>
        <v/>
      </c>
      <c r="J2065" s="7" t="inlineStr">
        <is>
          <t>1E002E8014</t>
        </is>
      </c>
    </row>
    <row r="2066">
      <c r="A2066" s="13" t="inlineStr">
        <is>
          <t>A1926</t>
        </is>
      </c>
      <c r="B2066" s="13" t="inlineStr">
        <is>
          <t>A</t>
        </is>
      </c>
      <c r="C2066" s="13" t="inlineStr">
        <is>
          <t>$094D87</t>
        </is>
      </c>
      <c r="D2066" s="13" t="inlineStr">
        <is>
          <t>$92:CD87</t>
        </is>
      </c>
      <c r="E2066" s="13" t="n">
        <v>6</v>
      </c>
      <c r="F2066" s="13" t="inlineStr"/>
      <c r="G2066" s="5" t="inlineStr">
        <is>
          <t>ミ&lt;NUM8:05B5&gt;ャ</t>
        </is>
      </c>
      <c r="H2066" s="6" t="inlineStr"/>
      <c r="I2066" s="13">
        <f>IF(H2066="","",LEN(H2066))</f>
        <v/>
      </c>
      <c r="J2066" s="7" t="inlineStr">
        <is>
          <t>900405B59F00</t>
        </is>
      </c>
    </row>
    <row r="2067">
      <c r="A2067" s="13" t="inlineStr">
        <is>
          <t>A1927</t>
        </is>
      </c>
      <c r="B2067" s="13" t="inlineStr">
        <is>
          <t>A</t>
        </is>
      </c>
      <c r="C2067" s="13" t="inlineStr">
        <is>
          <t>$094D8D</t>
        </is>
      </c>
      <c r="D2067" s="13" t="inlineStr">
        <is>
          <t>$92:CD8D</t>
        </is>
      </c>
      <c r="E2067" s="13" t="n">
        <v>2</v>
      </c>
      <c r="F2067" s="13" t="inlineStr"/>
      <c r="G2067" s="5" t="inlineStr">
        <is>
          <t>&lt;EF0&gt;&lt;END1B&gt;</t>
        </is>
      </c>
      <c r="H2067" s="6" t="inlineStr"/>
      <c r="I2067" s="13">
        <f>IF(H2067="","",LEN(H2067))</f>
        <v/>
      </c>
      <c r="J2067" s="7" t="inlineStr">
        <is>
          <t>F01B</t>
        </is>
      </c>
    </row>
    <row r="2068">
      <c r="A2068" s="13" t="inlineStr">
        <is>
          <t>A1928</t>
        </is>
      </c>
      <c r="B2068" s="13" t="inlineStr">
        <is>
          <t>A</t>
        </is>
      </c>
      <c r="C2068" s="13" t="inlineStr">
        <is>
          <t>$094D8F</t>
        </is>
      </c>
      <c r="D2068" s="13" t="inlineStr">
        <is>
          <t>$92:CD8F</t>
        </is>
      </c>
      <c r="E2068" s="13" t="n">
        <v>1</v>
      </c>
      <c r="F2068" s="13" t="inlineStr"/>
      <c r="G2068" s="5" t="inlineStr">
        <is>
          <t>&lt;END10&gt;</t>
        </is>
      </c>
      <c r="H2068" s="6" t="inlineStr"/>
      <c r="I2068" s="13">
        <f>IF(H2068="","",LEN(H2068))</f>
        <v/>
      </c>
      <c r="J2068" s="7" t="inlineStr">
        <is>
          <t>10</t>
        </is>
      </c>
    </row>
    <row r="2069">
      <c r="A2069" s="13" t="inlineStr">
        <is>
          <t>A1929</t>
        </is>
      </c>
      <c r="B2069" s="13" t="inlineStr">
        <is>
          <t>A</t>
        </is>
      </c>
      <c r="C2069" s="13" t="inlineStr">
        <is>
          <t>$094D90</t>
        </is>
      </c>
      <c r="D2069" s="13" t="inlineStr">
        <is>
          <t>$92:CD90</t>
        </is>
      </c>
      <c r="E2069" s="13" t="n">
        <v>5</v>
      </c>
      <c r="F2069" s="13" t="inlineStr"/>
      <c r="G2069" s="5" t="inlineStr">
        <is>
          <t>そ&lt;WAIT&gt;ベド</t>
        </is>
      </c>
      <c r="H2069" s="6" t="inlineStr"/>
      <c r="I2069" s="13">
        <f>IF(H2069="","",LEN(H2069))</f>
        <v/>
      </c>
      <c r="J2069" s="7" t="inlineStr">
        <is>
          <t>2F05B5B100</t>
        </is>
      </c>
    </row>
    <row r="2070">
      <c r="A2070" s="13" t="inlineStr">
        <is>
          <t>A1930</t>
        </is>
      </c>
      <c r="B2070" s="13" t="inlineStr">
        <is>
          <t>A</t>
        </is>
      </c>
      <c r="C2070" s="13" t="inlineStr">
        <is>
          <t>$094D95</t>
        </is>
      </c>
      <c r="D2070" s="13" t="inlineStr">
        <is>
          <t>$92:CD95</t>
        </is>
      </c>
      <c r="E2070" s="13" t="n">
        <v>2</v>
      </c>
      <c r="F2070" s="13" t="inlineStr"/>
      <c r="G2070" s="5" t="inlineStr">
        <is>
          <t>タ&lt;END14&gt;</t>
        </is>
      </c>
      <c r="H2070" s="6" t="inlineStr"/>
      <c r="I2070" s="13">
        <f>IF(H2070="","",LEN(H2070))</f>
        <v/>
      </c>
      <c r="J2070" s="7" t="inlineStr">
        <is>
          <t>8014</t>
        </is>
      </c>
    </row>
    <row r="2071">
      <c r="A2071" s="13" t="inlineStr">
        <is>
          <t>A1931</t>
        </is>
      </c>
      <c r="B2071" s="13" t="inlineStr">
        <is>
          <t>A</t>
        </is>
      </c>
      <c r="C2071" s="13" t="inlineStr">
        <is>
          <t>$094D97</t>
        </is>
      </c>
      <c r="D2071" s="13" t="inlineStr">
        <is>
          <t>$92:CD97</t>
        </is>
      </c>
      <c r="E2071" s="13" t="n">
        <v>5</v>
      </c>
      <c r="F2071" s="13" t="inlineStr"/>
      <c r="G2071" s="5" t="inlineStr">
        <is>
          <t>ミ&lt;NAME:4FBE&gt;</t>
        </is>
      </c>
      <c r="H2071" s="6" t="inlineStr"/>
      <c r="I2071" s="13">
        <f>IF(H2071="","",LEN(H2071))</f>
        <v/>
      </c>
      <c r="J2071" s="7" t="inlineStr">
        <is>
          <t>90024FBE00</t>
        </is>
      </c>
    </row>
    <row r="2072">
      <c r="A2072" s="13" t="inlineStr">
        <is>
          <t>A1932</t>
        </is>
      </c>
      <c r="B2072" s="13" t="inlineStr">
        <is>
          <t>A</t>
        </is>
      </c>
      <c r="C2072" s="13" t="inlineStr">
        <is>
          <t>$094D9C</t>
        </is>
      </c>
      <c r="D2072" s="13" t="inlineStr">
        <is>
          <t>$92:CD9C</t>
        </is>
      </c>
      <c r="E2072" s="13" t="n">
        <v>1</v>
      </c>
      <c r="F2072" s="13" t="inlineStr"/>
      <c r="G2072" s="5" t="inlineStr"/>
      <c r="H2072" s="6" t="inlineStr"/>
      <c r="I2072" s="13">
        <f>IF(H2072="","",LEN(H2072))</f>
        <v/>
      </c>
      <c r="J2072" s="7" t="inlineStr">
        <is>
          <t>00</t>
        </is>
      </c>
    </row>
    <row r="2073">
      <c r="A2073" s="13" t="inlineStr">
        <is>
          <t>A1933</t>
        </is>
      </c>
      <c r="B2073" s="13" t="inlineStr">
        <is>
          <t>A</t>
        </is>
      </c>
      <c r="C2073" s="13" t="inlineStr">
        <is>
          <t>$094D9D</t>
        </is>
      </c>
      <c r="D2073" s="13" t="inlineStr">
        <is>
          <t>$92:CD9D</t>
        </is>
      </c>
      <c r="E2073" s="13" t="n">
        <v>1</v>
      </c>
      <c r="F2073" s="13" t="inlineStr"/>
      <c r="G2073" s="5" t="inlineStr"/>
      <c r="H2073" s="6" t="inlineStr"/>
      <c r="I2073" s="13">
        <f>IF(H2073="","",LEN(H2073))</f>
        <v/>
      </c>
      <c r="J2073" s="7" t="inlineStr">
        <is>
          <t>00</t>
        </is>
      </c>
    </row>
    <row r="2074">
      <c r="A2074" s="13" t="inlineStr">
        <is>
          <t>A1934</t>
        </is>
      </c>
      <c r="B2074" s="13" t="inlineStr">
        <is>
          <t>A</t>
        </is>
      </c>
      <c r="C2074" s="13" t="inlineStr">
        <is>
          <t>$094D9E</t>
        </is>
      </c>
      <c r="D2074" s="13" t="inlineStr">
        <is>
          <t>$92:CD9E</t>
        </is>
      </c>
      <c r="E2074" s="13" t="n">
        <v>1</v>
      </c>
      <c r="F2074" s="13" t="inlineStr"/>
      <c r="G2074" s="5" t="inlineStr"/>
      <c r="H2074" s="6" t="inlineStr"/>
      <c r="I2074" s="13">
        <f>IF(H2074="","",LEN(H2074))</f>
        <v/>
      </c>
      <c r="J2074" s="7" t="inlineStr">
        <is>
          <t>00</t>
        </is>
      </c>
    </row>
    <row r="2075">
      <c r="A2075" s="13" t="inlineStr">
        <is>
          <t>A1935</t>
        </is>
      </c>
      <c r="B2075" s="13" t="inlineStr">
        <is>
          <t>A</t>
        </is>
      </c>
      <c r="C2075" s="13" t="inlineStr">
        <is>
          <t>$094D9F</t>
        </is>
      </c>
      <c r="D2075" s="13" t="inlineStr">
        <is>
          <t>$92:CD9F</t>
        </is>
      </c>
      <c r="E2075" s="13" t="n">
        <v>1</v>
      </c>
      <c r="F2075" s="13" t="inlineStr"/>
      <c r="G2075" s="5" t="inlineStr"/>
      <c r="H2075" s="6" t="inlineStr"/>
      <c r="I2075" s="13">
        <f>IF(H2075="","",LEN(H2075))</f>
        <v/>
      </c>
      <c r="J2075" s="7" t="inlineStr">
        <is>
          <t>00</t>
        </is>
      </c>
    </row>
    <row r="2076">
      <c r="A2076" s="13" t="inlineStr">
        <is>
          <t>A1936</t>
        </is>
      </c>
      <c r="B2076" s="13" t="inlineStr">
        <is>
          <t>A</t>
        </is>
      </c>
      <c r="C2076" s="13" t="inlineStr">
        <is>
          <t>$094DA0</t>
        </is>
      </c>
      <c r="D2076" s="13" t="inlineStr">
        <is>
          <t>$92:CDA0</t>
        </is>
      </c>
      <c r="E2076" s="13" t="n">
        <v>1</v>
      </c>
      <c r="F2076" s="13" t="inlineStr"/>
      <c r="G2076" s="5" t="inlineStr"/>
      <c r="H2076" s="6" t="inlineStr"/>
      <c r="I2076" s="13">
        <f>IF(H2076="","",LEN(H2076))</f>
        <v/>
      </c>
      <c r="J2076" s="7" t="inlineStr">
        <is>
          <t>00</t>
        </is>
      </c>
    </row>
    <row r="2077">
      <c r="A2077" s="13" t="inlineStr">
        <is>
          <t>A1937</t>
        </is>
      </c>
      <c r="B2077" s="13" t="inlineStr">
        <is>
          <t>A</t>
        </is>
      </c>
      <c r="C2077" s="13" t="inlineStr">
        <is>
          <t>$094DA1</t>
        </is>
      </c>
      <c r="D2077" s="13" t="inlineStr">
        <is>
          <t>$92:CDA1</t>
        </is>
      </c>
      <c r="E2077" s="13" t="n">
        <v>1</v>
      </c>
      <c r="F2077" s="13" t="inlineStr"/>
      <c r="G2077" s="5" t="inlineStr"/>
      <c r="H2077" s="6" t="inlineStr"/>
      <c r="I2077" s="13">
        <f>IF(H2077="","",LEN(H2077))</f>
        <v/>
      </c>
      <c r="J2077" s="7" t="inlineStr">
        <is>
          <t>00</t>
        </is>
      </c>
    </row>
    <row r="2078">
      <c r="A2078" s="13" t="inlineStr">
        <is>
          <t>A1938</t>
        </is>
      </c>
      <c r="B2078" s="13" t="inlineStr">
        <is>
          <t>A</t>
        </is>
      </c>
      <c r="C2078" s="13" t="inlineStr">
        <is>
          <t>$094DA2</t>
        </is>
      </c>
      <c r="D2078" s="13" t="inlineStr">
        <is>
          <t>$92:CDA2</t>
        </is>
      </c>
      <c r="E2078" s="13" t="n">
        <v>1</v>
      </c>
      <c r="F2078" s="13" t="inlineStr"/>
      <c r="G2078" s="5" t="inlineStr"/>
      <c r="H2078" s="6" t="inlineStr"/>
      <c r="I2078" s="13">
        <f>IF(H2078="","",LEN(H2078))</f>
        <v/>
      </c>
      <c r="J2078" s="7" t="inlineStr">
        <is>
          <t>00</t>
        </is>
      </c>
    </row>
    <row r="2079">
      <c r="A2079" s="13" t="inlineStr">
        <is>
          <t>A1939</t>
        </is>
      </c>
      <c r="B2079" s="13" t="inlineStr">
        <is>
          <t>A</t>
        </is>
      </c>
      <c r="C2079" s="13" t="inlineStr">
        <is>
          <t>$094DA3</t>
        </is>
      </c>
      <c r="D2079" s="13" t="inlineStr">
        <is>
          <t>$92:CDA3</t>
        </is>
      </c>
      <c r="E2079" s="13" t="n">
        <v>2</v>
      </c>
      <c r="F2079" s="13" t="inlineStr"/>
      <c r="G2079" s="5" t="inlineStr">
        <is>
          <t>ぺ&lt;END14&gt;</t>
        </is>
      </c>
      <c r="H2079" s="6" t="inlineStr"/>
      <c r="I2079" s="13">
        <f>IF(H2079="","",LEN(H2079))</f>
        <v/>
      </c>
      <c r="J2079" s="7" t="inlineStr">
        <is>
          <t>6A14</t>
        </is>
      </c>
    </row>
    <row r="2080">
      <c r="A2080" s="13" t="inlineStr">
        <is>
          <t>A1940</t>
        </is>
      </c>
      <c r="B2080" s="13" t="inlineStr">
        <is>
          <t>A</t>
        </is>
      </c>
      <c r="C2080" s="13" t="inlineStr">
        <is>
          <t>$094DA5</t>
        </is>
      </c>
      <c r="D2080" s="13" t="inlineStr">
        <is>
          <t>$92:CDA5</t>
        </is>
      </c>
      <c r="E2080" s="13" t="n">
        <v>4</v>
      </c>
      <c r="F2080" s="13" t="inlineStr"/>
      <c r="G2080" s="5" t="inlineStr">
        <is>
          <t>でおタ&lt;END0F&gt;</t>
        </is>
      </c>
      <c r="H2080" s="6" t="inlineStr"/>
      <c r="I2080" s="13">
        <f>IF(H2080="","",LEN(H2080))</f>
        <v/>
      </c>
      <c r="J2080" s="7" t="inlineStr">
        <is>
          <t>6025800F</t>
        </is>
      </c>
    </row>
    <row r="2081">
      <c r="A2081" s="13" t="inlineStr">
        <is>
          <t>A1941</t>
        </is>
      </c>
      <c r="B2081" s="13" t="inlineStr">
        <is>
          <t>A</t>
        </is>
      </c>
      <c r="C2081" s="13" t="inlineStr">
        <is>
          <t>$094DA9</t>
        </is>
      </c>
      <c r="D2081" s="13" t="inlineStr">
        <is>
          <t>$92:CDA9</t>
        </is>
      </c>
      <c r="E2081" s="13" t="n">
        <v>3</v>
      </c>
      <c r="F2081" s="13" t="inlineStr"/>
      <c r="G2081" s="5" t="inlineStr">
        <is>
          <t>デひ&lt;END10&gt;</t>
        </is>
      </c>
      <c r="H2081" s="6" t="inlineStr"/>
      <c r="I2081" s="13">
        <f>IF(H2081="","",LEN(H2081))</f>
        <v/>
      </c>
      <c r="J2081" s="7" t="inlineStr">
        <is>
          <t>B03B10</t>
        </is>
      </c>
    </row>
    <row r="2082">
      <c r="A2082" s="13" t="inlineStr">
        <is>
          <t>A1942</t>
        </is>
      </c>
      <c r="B2082" s="13" t="inlineStr">
        <is>
          <t>A</t>
        </is>
      </c>
      <c r="C2082" s="13" t="inlineStr">
        <is>
          <t>$094DAC</t>
        </is>
      </c>
      <c r="D2082" s="13" t="inlineStr">
        <is>
          <t>$92:CDAC</t>
        </is>
      </c>
      <c r="E2082" s="13" t="n">
        <v>5</v>
      </c>
      <c r="F2082" s="13" t="inlineStr"/>
      <c r="G2082" s="5" t="inlineStr">
        <is>
          <t>こ&lt;WAIT&gt;ベバ</t>
        </is>
      </c>
      <c r="H2082" s="6" t="inlineStr"/>
      <c r="I2082" s="13">
        <f>IF(H2082="","",LEN(H2082))</f>
        <v/>
      </c>
      <c r="J2082" s="7" t="inlineStr">
        <is>
          <t>2A05B5B200</t>
        </is>
      </c>
    </row>
    <row r="2083">
      <c r="A2083" s="13" t="inlineStr">
        <is>
          <t>A1943</t>
        </is>
      </c>
      <c r="B2083" s="13" t="inlineStr">
        <is>
          <t>A</t>
        </is>
      </c>
      <c r="C2083" s="13" t="inlineStr">
        <is>
          <t>$094DB1</t>
        </is>
      </c>
      <c r="D2083" s="13" t="inlineStr">
        <is>
          <t>$92:CDB1</t>
        </is>
      </c>
      <c r="E2083" s="13" t="n">
        <v>4</v>
      </c>
      <c r="F2083" s="13" t="inlineStr"/>
      <c r="G2083" s="5" t="inlineStr">
        <is>
          <t>でえタ&lt;END10&gt;</t>
        </is>
      </c>
      <c r="H2083" s="6" t="inlineStr"/>
      <c r="I2083" s="13">
        <f>IF(H2083="","",LEN(H2083))</f>
        <v/>
      </c>
      <c r="J2083" s="7" t="inlineStr">
        <is>
          <t>60248010</t>
        </is>
      </c>
    </row>
    <row r="2084">
      <c r="A2084" s="13" t="inlineStr">
        <is>
          <t>A1944</t>
        </is>
      </c>
      <c r="B2084" s="13" t="inlineStr">
        <is>
          <t>A</t>
        </is>
      </c>
      <c r="C2084" s="13" t="inlineStr">
        <is>
          <t>$094DB5</t>
        </is>
      </c>
      <c r="D2084" s="13" t="inlineStr">
        <is>
          <t>$92:CDB5</t>
        </is>
      </c>
      <c r="E2084" s="13" t="n">
        <v>4</v>
      </c>
      <c r="F2084" s="13" t="inlineStr"/>
      <c r="G2084" s="5" t="inlineStr">
        <is>
          <t>ぢベビ</t>
        </is>
      </c>
      <c r="H2084" s="6" t="inlineStr"/>
      <c r="I2084" s="13">
        <f>IF(H2084="","",LEN(H2084))</f>
        <v/>
      </c>
      <c r="J2084" s="7" t="inlineStr">
        <is>
          <t>5EB5B300</t>
        </is>
      </c>
    </row>
    <row r="2085">
      <c r="A2085" s="13" t="inlineStr">
        <is>
          <t>A1945</t>
        </is>
      </c>
      <c r="B2085" s="13" t="inlineStr">
        <is>
          <t>A</t>
        </is>
      </c>
      <c r="C2085" s="13" t="inlineStr">
        <is>
          <t>$094DB9</t>
        </is>
      </c>
      <c r="D2085" s="13" t="inlineStr">
        <is>
          <t>$92:CDB9</t>
        </is>
      </c>
      <c r="E2085" s="13" t="n">
        <v>1</v>
      </c>
      <c r="F2085" s="13" t="inlineStr"/>
      <c r="G2085" s="5" t="inlineStr"/>
      <c r="H2085" s="6" t="inlineStr"/>
      <c r="I2085" s="13">
        <f>IF(H2085="","",LEN(H2085))</f>
        <v/>
      </c>
      <c r="J2085" s="7" t="inlineStr">
        <is>
          <t>00</t>
        </is>
      </c>
    </row>
    <row r="2086">
      <c r="A2086" s="13" t="inlineStr">
        <is>
          <t>A1946</t>
        </is>
      </c>
      <c r="B2086" s="13" t="inlineStr">
        <is>
          <t>A</t>
        </is>
      </c>
      <c r="C2086" s="13" t="inlineStr">
        <is>
          <t>$094DBA</t>
        </is>
      </c>
      <c r="D2086" s="13" t="inlineStr">
        <is>
          <t>$92:CDBA</t>
        </is>
      </c>
      <c r="E2086" s="13" t="n">
        <v>11</v>
      </c>
      <c r="F2086" s="13" t="inlineStr"/>
      <c r="G2086" s="5" t="inlineStr">
        <is>
          <t>ふみくセパ2フ・なォ&lt;END19&gt;</t>
        </is>
      </c>
      <c r="H2086" s="6" t="inlineStr"/>
      <c r="I2086" s="13">
        <f>IF(H2086="","",LEN(H2086))</f>
        <v/>
      </c>
      <c r="J2086" s="7" t="inlineStr">
        <is>
          <t>3C40287EB7C48CD035C019</t>
        </is>
      </c>
    </row>
    <row r="2087">
      <c r="A2087" s="13" t="inlineStr">
        <is>
          <t>A1947</t>
        </is>
      </c>
      <c r="B2087" s="13" t="inlineStr">
        <is>
          <t>A</t>
        </is>
      </c>
      <c r="C2087" s="13" t="inlineStr">
        <is>
          <t>$094DC5</t>
        </is>
      </c>
      <c r="D2087" s="13" t="inlineStr">
        <is>
          <t>$92:CDC5</t>
        </is>
      </c>
      <c r="E2087" s="13" t="n">
        <v>6</v>
      </c>
      <c r="F2087" s="13" t="inlineStr"/>
      <c r="G2087" s="5" t="inlineStr">
        <is>
          <t>セパ3ヘみ&lt;END19&gt;</t>
        </is>
      </c>
      <c r="H2087" s="6" t="inlineStr"/>
      <c r="I2087" s="13">
        <f>IF(H2087="","",LEN(H2087))</f>
        <v/>
      </c>
      <c r="J2087" s="7" t="inlineStr">
        <is>
          <t>7EB7C58D4019</t>
        </is>
      </c>
    </row>
    <row r="2088">
      <c r="A2088" s="13" t="inlineStr">
        <is>
          <t>A1948</t>
        </is>
      </c>
      <c r="B2088" s="13" t="inlineStr">
        <is>
          <t>A</t>
        </is>
      </c>
      <c r="C2088" s="13" t="inlineStr">
        <is>
          <t>$094DCB</t>
        </is>
      </c>
      <c r="D2088" s="13" t="inlineStr">
        <is>
          <t>$92:CDCB</t>
        </is>
      </c>
      <c r="E2088" s="13" t="n">
        <v>8</v>
      </c>
      <c r="F2088" s="13" t="inlineStr"/>
      <c r="G2088" s="5" t="inlineStr">
        <is>
          <t>&lt;EF0&gt;しセパ4ぴ &lt;END15&gt;</t>
        </is>
      </c>
      <c r="H2088" s="6" t="inlineStr"/>
      <c r="I2088" s="13">
        <f>IF(H2088="","",LEN(H2088))</f>
        <v/>
      </c>
      <c r="J2088" s="7" t="inlineStr">
        <is>
          <t>F02C7EB7C6682015</t>
        </is>
      </c>
    </row>
    <row r="2089">
      <c r="A2089" s="13" t="inlineStr">
        <is>
          <t>A1949</t>
        </is>
      </c>
      <c r="B2089" s="13" t="inlineStr">
        <is>
          <t>A</t>
        </is>
      </c>
      <c r="C2089" s="13" t="inlineStr">
        <is>
          <t>$094DD3</t>
        </is>
      </c>
      <c r="D2089" s="13" t="inlineStr">
        <is>
          <t>$92:CDD3</t>
        </is>
      </c>
      <c r="E2089" s="13" t="n">
        <v>1</v>
      </c>
      <c r="F2089" s="13" t="inlineStr"/>
      <c r="G2089" s="5" t="inlineStr"/>
      <c r="H2089" s="6" t="inlineStr"/>
      <c r="I2089" s="13">
        <f>IF(H2089="","",LEN(H2089))</f>
        <v/>
      </c>
      <c r="J2089" s="7" t="inlineStr">
        <is>
          <t>00</t>
        </is>
      </c>
    </row>
    <row r="2090">
      <c r="A2090" s="13" t="inlineStr">
        <is>
          <t>A1950</t>
        </is>
      </c>
      <c r="B2090" s="13" t="inlineStr">
        <is>
          <t>A</t>
        </is>
      </c>
      <c r="C2090" s="13" t="inlineStr">
        <is>
          <t>$094DD4</t>
        </is>
      </c>
      <c r="D2090" s="13" t="inlineStr">
        <is>
          <t>$92:CDD4</t>
        </is>
      </c>
      <c r="E2090" s="13" t="n">
        <v>7</v>
      </c>
      <c r="F2090" s="13" t="inlineStr"/>
      <c r="G2090" s="5" t="inlineStr">
        <is>
          <t>さセパ5ナぉ&lt;END11&gt;</t>
        </is>
      </c>
      <c r="H2090" s="6" t="inlineStr"/>
      <c r="I2090" s="13">
        <f>IF(H2090="","",LEN(H2090))</f>
        <v/>
      </c>
      <c r="J2090" s="7" t="inlineStr">
        <is>
          <t>2B7EB7C7857011</t>
        </is>
      </c>
    </row>
    <row r="2091">
      <c r="A2091" s="13" t="inlineStr">
        <is>
          <t>A1951</t>
        </is>
      </c>
      <c r="B2091" s="13" t="inlineStr">
        <is>
          <t>A</t>
        </is>
      </c>
      <c r="C2091" s="13" t="inlineStr">
        <is>
          <t>$094DDB</t>
        </is>
      </c>
      <c r="D2091" s="13" t="inlineStr">
        <is>
          <t>$92:CDDB</t>
        </is>
      </c>
      <c r="E2091" s="13" t="n">
        <v>3</v>
      </c>
      <c r="F2091" s="13" t="inlineStr"/>
      <c r="G2091" s="5" t="inlineStr">
        <is>
          <t>みけ</t>
        </is>
      </c>
      <c r="H2091" s="6" t="inlineStr"/>
      <c r="I2091" s="13">
        <f>IF(H2091="","",LEN(H2091))</f>
        <v/>
      </c>
      <c r="J2091" s="7" t="inlineStr">
        <is>
          <t>402900</t>
        </is>
      </c>
    </row>
    <row r="2092">
      <c r="A2092" s="13" t="inlineStr">
        <is>
          <t>A1952</t>
        </is>
      </c>
      <c r="B2092" s="13" t="inlineStr">
        <is>
          <t>A</t>
        </is>
      </c>
      <c r="C2092" s="13" t="inlineStr">
        <is>
          <t>$094DDE</t>
        </is>
      </c>
      <c r="D2092" s="13" t="inlineStr">
        <is>
          <t>$92:CDDE</t>
        </is>
      </c>
      <c r="E2092" s="13" t="n">
        <v>1</v>
      </c>
      <c r="F2092" s="13" t="inlineStr"/>
      <c r="G2092" s="5" t="inlineStr"/>
      <c r="H2092" s="6" t="inlineStr"/>
      <c r="I2092" s="13">
        <f>IF(H2092="","",LEN(H2092))</f>
        <v/>
      </c>
      <c r="J2092" s="7" t="inlineStr">
        <is>
          <t>00</t>
        </is>
      </c>
    </row>
    <row r="2093">
      <c r="A2093" s="13" t="inlineStr">
        <is>
          <t>A1953</t>
        </is>
      </c>
      <c r="B2093" s="13" t="inlineStr">
        <is>
          <t>A</t>
        </is>
      </c>
      <c r="C2093" s="13" t="inlineStr">
        <is>
          <t>$094DDF</t>
        </is>
      </c>
      <c r="D2093" s="13" t="inlineStr">
        <is>
          <t>$92:CDDF</t>
        </is>
      </c>
      <c r="E2093" s="13" t="n">
        <v>2</v>
      </c>
      <c r="F2093" s="13" t="inlineStr"/>
      <c r="G2093" s="5" t="inlineStr">
        <is>
          <t>ゲ&lt;END14&gt;</t>
        </is>
      </c>
      <c r="H2093" s="6" t="inlineStr"/>
      <c r="I2093" s="13">
        <f>IF(H2093="","",LEN(H2093))</f>
        <v/>
      </c>
      <c r="J2093" s="7" t="inlineStr">
        <is>
          <t>A614</t>
        </is>
      </c>
    </row>
    <row r="2094">
      <c r="A2094" s="13" t="inlineStr">
        <is>
          <t>A1954</t>
        </is>
      </c>
      <c r="B2094" s="13" t="inlineStr">
        <is>
          <t>A</t>
        </is>
      </c>
      <c r="C2094" s="13" t="inlineStr">
        <is>
          <t>$094DE1</t>
        </is>
      </c>
      <c r="D2094" s="13" t="inlineStr">
        <is>
          <t>$92:CDE1</t>
        </is>
      </c>
      <c r="E2094" s="13" t="n">
        <v>3</v>
      </c>
      <c r="F2094" s="13" t="inlineStr"/>
      <c r="G2094" s="5" t="inlineStr">
        <is>
          <t>デひ&lt;END10&gt;</t>
        </is>
      </c>
      <c r="H2094" s="6" t="inlineStr"/>
      <c r="I2094" s="13">
        <f>IF(H2094="","",LEN(H2094))</f>
        <v/>
      </c>
      <c r="J2094" s="7" t="inlineStr">
        <is>
          <t>B03B10</t>
        </is>
      </c>
    </row>
    <row r="2095">
      <c r="A2095" s="13" t="inlineStr">
        <is>
          <t>A1955</t>
        </is>
      </c>
      <c r="B2095" s="13" t="inlineStr">
        <is>
          <t>A</t>
        </is>
      </c>
      <c r="C2095" s="13" t="inlineStr">
        <is>
          <t>$094DE4</t>
        </is>
      </c>
      <c r="D2095" s="13" t="inlineStr">
        <is>
          <t>$92:CDE4</t>
        </is>
      </c>
      <c r="E2095" s="13" t="n">
        <v>2</v>
      </c>
      <c r="F2095" s="13" t="inlineStr"/>
      <c r="G2095" s="5" t="inlineStr">
        <is>
          <t>こ&lt;END10&gt;</t>
        </is>
      </c>
      <c r="H2095" s="6" t="inlineStr"/>
      <c r="I2095" s="13">
        <f>IF(H2095="","",LEN(H2095))</f>
        <v/>
      </c>
      <c r="J2095" s="7" t="inlineStr">
        <is>
          <t>2A10</t>
        </is>
      </c>
    </row>
    <row r="2096">
      <c r="A2096" s="13" t="inlineStr">
        <is>
          <t>A1956</t>
        </is>
      </c>
      <c r="B2096" s="13" t="inlineStr">
        <is>
          <t>A</t>
        </is>
      </c>
      <c r="C2096" s="13" t="inlineStr">
        <is>
          <t>$094DE6</t>
        </is>
      </c>
      <c r="D2096" s="13" t="inlineStr">
        <is>
          <t>$92:CDE6</t>
        </is>
      </c>
      <c r="E2096" s="13" t="n">
        <v>1</v>
      </c>
      <c r="F2096" s="13" t="inlineStr"/>
      <c r="G2096" s="5" t="inlineStr">
        <is>
          <t>&lt;END12&gt;</t>
        </is>
      </c>
      <c r="H2096" s="6" t="inlineStr"/>
      <c r="I2096" s="13">
        <f>IF(H2096="","",LEN(H2096))</f>
        <v/>
      </c>
      <c r="J2096" s="7" t="inlineStr">
        <is>
          <t>12</t>
        </is>
      </c>
    </row>
    <row r="2097">
      <c r="A2097" s="13" t="inlineStr">
        <is>
          <t>A1957</t>
        </is>
      </c>
      <c r="B2097" s="13" t="inlineStr">
        <is>
          <t>A</t>
        </is>
      </c>
      <c r="C2097" s="13" t="inlineStr">
        <is>
          <t>$094DE7</t>
        </is>
      </c>
      <c r="D2097" s="13" t="inlineStr">
        <is>
          <t>$92:CDE7</t>
        </is>
      </c>
      <c r="E2097" s="13" t="n">
        <v>2</v>
      </c>
      <c r="F2097" s="13" t="inlineStr"/>
      <c r="G2097" s="5" t="inlineStr">
        <is>
          <t>・&lt;END13&gt;</t>
        </is>
      </c>
      <c r="H2097" s="6" t="inlineStr"/>
      <c r="I2097" s="13">
        <f>IF(H2097="","",LEN(H2097))</f>
        <v/>
      </c>
      <c r="J2097" s="7" t="inlineStr">
        <is>
          <t>D013</t>
        </is>
      </c>
    </row>
    <row r="2098">
      <c r="A2098" s="13" t="inlineStr">
        <is>
          <t>A1958</t>
        </is>
      </c>
      <c r="B2098" s="13" t="inlineStr">
        <is>
          <t>A</t>
        </is>
      </c>
      <c r="C2098" s="13" t="inlineStr">
        <is>
          <t>$094DE9</t>
        </is>
      </c>
      <c r="D2098" s="13" t="inlineStr">
        <is>
          <t>$92:CDE9</t>
        </is>
      </c>
      <c r="E2098" s="13" t="n">
        <v>4</v>
      </c>
      <c r="F2098" s="13" t="inlineStr"/>
      <c r="G2098" s="5" t="inlineStr">
        <is>
          <t>ゲベブ</t>
        </is>
      </c>
      <c r="H2098" s="6" t="inlineStr"/>
      <c r="I2098" s="13">
        <f>IF(H2098="","",LEN(H2098))</f>
        <v/>
      </c>
      <c r="J2098" s="7" t="inlineStr">
        <is>
          <t>A6B5B400</t>
        </is>
      </c>
    </row>
    <row r="2099">
      <c r="A2099" s="13" t="inlineStr">
        <is>
          <t>A1959</t>
        </is>
      </c>
      <c r="B2099" s="13" t="inlineStr">
        <is>
          <t>A</t>
        </is>
      </c>
      <c r="C2099" s="13" t="inlineStr">
        <is>
          <t>$094DED</t>
        </is>
      </c>
      <c r="D2099" s="13" t="inlineStr">
        <is>
          <t>$92:CDED</t>
        </is>
      </c>
      <c r="E2099" s="13" t="n">
        <v>3</v>
      </c>
      <c r="F2099" s="13" t="inlineStr"/>
      <c r="G2099" s="5" t="inlineStr">
        <is>
          <t>デひ&lt;END10&gt;</t>
        </is>
      </c>
      <c r="H2099" s="6" t="inlineStr"/>
      <c r="I2099" s="13">
        <f>IF(H2099="","",LEN(H2099))</f>
        <v/>
      </c>
      <c r="J2099" s="7" t="inlineStr">
        <is>
          <t>B03B10</t>
        </is>
      </c>
    </row>
    <row r="2100">
      <c r="A2100" s="13" t="inlineStr">
        <is>
          <t>A1960</t>
        </is>
      </c>
      <c r="B2100" s="13" t="inlineStr">
        <is>
          <t>A</t>
        </is>
      </c>
      <c r="C2100" s="13" t="inlineStr">
        <is>
          <t>$094DF0</t>
        </is>
      </c>
      <c r="D2100" s="13" t="inlineStr">
        <is>
          <t>$92:CDF0</t>
        </is>
      </c>
      <c r="E2100" s="13" t="n">
        <v>5</v>
      </c>
      <c r="F2100" s="13" t="inlineStr"/>
      <c r="G2100" s="5" t="inlineStr">
        <is>
          <t>けぢベベ</t>
        </is>
      </c>
      <c r="H2100" s="6" t="inlineStr"/>
      <c r="I2100" s="13">
        <f>IF(H2100="","",LEN(H2100))</f>
        <v/>
      </c>
      <c r="J2100" s="7" t="inlineStr">
        <is>
          <t>295EB5B500</t>
        </is>
      </c>
    </row>
    <row r="2101">
      <c r="A2101" s="13" t="inlineStr">
        <is>
          <t>A1961</t>
        </is>
      </c>
      <c r="B2101" s="13" t="inlineStr">
        <is>
          <t>A</t>
        </is>
      </c>
      <c r="C2101" s="13" t="inlineStr">
        <is>
          <t>$094DF5</t>
        </is>
      </c>
      <c r="D2101" s="13" t="inlineStr">
        <is>
          <t>$92:CDF5</t>
        </is>
      </c>
      <c r="E2101" s="13" t="n">
        <v>1</v>
      </c>
      <c r="F2101" s="13" t="inlineStr"/>
      <c r="G2101" s="5" t="inlineStr"/>
      <c r="H2101" s="6" t="inlineStr"/>
      <c r="I2101" s="13">
        <f>IF(H2101="","",LEN(H2101))</f>
        <v/>
      </c>
      <c r="J2101" s="7" t="inlineStr">
        <is>
          <t>00</t>
        </is>
      </c>
    </row>
    <row r="2102">
      <c r="A2102" s="13" t="inlineStr">
        <is>
          <t>A1962</t>
        </is>
      </c>
      <c r="B2102" s="13" t="inlineStr">
        <is>
          <t>A</t>
        </is>
      </c>
      <c r="C2102" s="13" t="inlineStr">
        <is>
          <t>$094DF6</t>
        </is>
      </c>
      <c r="D2102" s="13" t="inlineStr">
        <is>
          <t>$92:CDF6</t>
        </is>
      </c>
      <c r="E2102" s="13" t="n">
        <v>1</v>
      </c>
      <c r="F2102" s="13" t="inlineStr"/>
      <c r="G2102" s="5" t="inlineStr">
        <is>
          <t>&lt;END12&gt;</t>
        </is>
      </c>
      <c r="H2102" s="6" t="inlineStr"/>
      <c r="I2102" s="13">
        <f>IF(H2102="","",LEN(H2102))</f>
        <v/>
      </c>
      <c r="J2102" s="7" t="inlineStr">
        <is>
          <t>12</t>
        </is>
      </c>
    </row>
    <row r="2103">
      <c r="A2103" s="13" t="inlineStr">
        <is>
          <t>A1963</t>
        </is>
      </c>
      <c r="B2103" s="13" t="inlineStr">
        <is>
          <t>A</t>
        </is>
      </c>
      <c r="C2103" s="13" t="inlineStr">
        <is>
          <t>$094DF7</t>
        </is>
      </c>
      <c r="D2103" s="13" t="inlineStr">
        <is>
          <t>$92:CDF7</t>
        </is>
      </c>
      <c r="E2103" s="13" t="n">
        <v>2</v>
      </c>
      <c r="F2103" s="13" t="inlineStr"/>
      <c r="G2103" s="5" t="inlineStr">
        <is>
          <t>み&lt;END12&gt;</t>
        </is>
      </c>
      <c r="H2103" s="6" t="inlineStr"/>
      <c r="I2103" s="13">
        <f>IF(H2103="","",LEN(H2103))</f>
        <v/>
      </c>
      <c r="J2103" s="7" t="inlineStr">
        <is>
          <t>4012</t>
        </is>
      </c>
    </row>
    <row r="2104">
      <c r="A2104" s="13" t="inlineStr">
        <is>
          <t>A1964</t>
        </is>
      </c>
      <c r="B2104" s="13" t="inlineStr">
        <is>
          <t>A</t>
        </is>
      </c>
      <c r="C2104" s="13" t="inlineStr">
        <is>
          <t>$094DF9</t>
        </is>
      </c>
      <c r="D2104" s="13" t="inlineStr">
        <is>
          <t>$92:CDF9</t>
        </is>
      </c>
      <c r="E2104" s="13" t="n">
        <v>15</v>
      </c>
      <c r="F2104" s="13" t="inlineStr"/>
      <c r="G2104" s="5" t="inlineStr">
        <is>
          <t>セパ6ソた&lt;SFX:E0&gt;とセパ7スでい</t>
        </is>
      </c>
      <c r="H2104" s="6" t="inlineStr"/>
      <c r="I2104" s="13">
        <f>IF(H2104="","",LEN(H2104))</f>
        <v/>
      </c>
      <c r="J2104" s="7" t="inlineStr">
        <is>
          <t>7EB7C87F300BE0347EB7C97D602200</t>
        </is>
      </c>
    </row>
    <row r="2105">
      <c r="A2105" s="13" t="inlineStr">
        <is>
          <t>A1965</t>
        </is>
      </c>
      <c r="B2105" s="13" t="inlineStr">
        <is>
          <t>A</t>
        </is>
      </c>
      <c r="C2105" s="13" t="inlineStr">
        <is>
          <t>$094E08</t>
        </is>
      </c>
      <c r="D2105" s="13" t="inlineStr">
        <is>
          <t>$92:CE08</t>
        </is>
      </c>
      <c r="E2105" s="13" t="n">
        <v>10</v>
      </c>
      <c r="F2105" s="13" t="inlineStr"/>
      <c r="G2105" s="5" t="inlineStr">
        <is>
          <t>ふセパ8コ&lt;EF0&gt;&lt;S60&gt;さ</t>
        </is>
      </c>
      <c r="H2105" s="6" t="inlineStr"/>
      <c r="I2105" s="13">
        <f>IF(H2105="","",LEN(H2105))</f>
        <v/>
      </c>
      <c r="J2105" s="7" t="inlineStr">
        <is>
          <t>3C7EB7CA7AF01F602B00</t>
        </is>
      </c>
    </row>
    <row r="2106">
      <c r="A2106" s="13" t="inlineStr">
        <is>
          <t>A1966</t>
        </is>
      </c>
      <c r="B2106" s="13" t="inlineStr">
        <is>
          <t>A</t>
        </is>
      </c>
      <c r="C2106" s="13" t="inlineStr">
        <is>
          <t>$094E12</t>
        </is>
      </c>
      <c r="D2106" s="13" t="inlineStr">
        <is>
          <t>$92:CE12</t>
        </is>
      </c>
      <c r="E2106" s="13" t="n">
        <v>1</v>
      </c>
      <c r="F2106" s="13" t="inlineStr"/>
      <c r="G2106" s="5" t="inlineStr"/>
      <c r="H2106" s="6" t="inlineStr"/>
      <c r="I2106" s="13">
        <f>IF(H2106="","",LEN(H2106))</f>
        <v/>
      </c>
      <c r="J2106" s="7" t="inlineStr">
        <is>
          <t>00</t>
        </is>
      </c>
    </row>
    <row r="2107">
      <c r="A2107" s="13" t="inlineStr">
        <is>
          <t>A1967</t>
        </is>
      </c>
      <c r="B2107" s="13" t="inlineStr">
        <is>
          <t>A</t>
        </is>
      </c>
      <c r="C2107" s="13" t="inlineStr">
        <is>
          <t>$094E13</t>
        </is>
      </c>
      <c r="D2107" s="13" t="inlineStr">
        <is>
          <t>$92:CE13</t>
        </is>
      </c>
      <c r="E2107" s="13" t="n">
        <v>2</v>
      </c>
      <c r="F2107" s="13" t="inlineStr"/>
      <c r="G2107" s="5" t="inlineStr">
        <is>
          <t>＋&lt;END14&gt;</t>
        </is>
      </c>
      <c r="H2107" s="6" t="inlineStr"/>
      <c r="I2107" s="13">
        <f>IF(H2107="","",LEN(H2107))</f>
        <v/>
      </c>
      <c r="J2107" s="7" t="inlineStr">
        <is>
          <t>DA14</t>
        </is>
      </c>
    </row>
    <row r="2108">
      <c r="A2108" s="13" t="inlineStr">
        <is>
          <t>A1968</t>
        </is>
      </c>
      <c r="B2108" s="13" t="inlineStr">
        <is>
          <t>A</t>
        </is>
      </c>
      <c r="C2108" s="13" t="inlineStr">
        <is>
          <t>$094E15</t>
        </is>
      </c>
      <c r="D2108" s="13" t="inlineStr">
        <is>
          <t>$92:CE15</t>
        </is>
      </c>
      <c r="E2108" s="13" t="n">
        <v>1</v>
      </c>
      <c r="F2108" s="13" t="inlineStr"/>
      <c r="G2108" s="5" t="inlineStr">
        <is>
          <t>&lt;END10&gt;</t>
        </is>
      </c>
      <c r="H2108" s="6" t="inlineStr"/>
      <c r="I2108" s="13">
        <f>IF(H2108="","",LEN(H2108))</f>
        <v/>
      </c>
      <c r="J2108" s="7" t="inlineStr">
        <is>
          <t>10</t>
        </is>
      </c>
    </row>
    <row r="2109">
      <c r="A2109" s="13" t="inlineStr">
        <is>
          <t>A1969</t>
        </is>
      </c>
      <c r="B2109" s="13" t="inlineStr">
        <is>
          <t>A</t>
        </is>
      </c>
      <c r="C2109" s="13" t="inlineStr">
        <is>
          <t>$094E16</t>
        </is>
      </c>
      <c r="D2109" s="13" t="inlineStr">
        <is>
          <t>$92:CE16</t>
        </is>
      </c>
      <c r="E2109" s="13" t="n">
        <v>1</v>
      </c>
      <c r="F2109" s="13" t="inlineStr"/>
      <c r="G2109" s="5" t="inlineStr">
        <is>
          <t>&lt;END12&gt;</t>
        </is>
      </c>
      <c r="H2109" s="6" t="inlineStr"/>
      <c r="I2109" s="13">
        <f>IF(H2109="","",LEN(H2109))</f>
        <v/>
      </c>
      <c r="J2109" s="7" t="inlineStr">
        <is>
          <t>12</t>
        </is>
      </c>
    </row>
    <row r="2110">
      <c r="A2110" s="13" t="inlineStr">
        <is>
          <t>A1970</t>
        </is>
      </c>
      <c r="B2110" s="13" t="inlineStr">
        <is>
          <t>A</t>
        </is>
      </c>
      <c r="C2110" s="13" t="inlineStr">
        <is>
          <t>$094E17</t>
        </is>
      </c>
      <c r="D2110" s="13" t="inlineStr">
        <is>
          <t>$92:CE17</t>
        </is>
      </c>
      <c r="E2110" s="13" t="n">
        <v>2</v>
      </c>
      <c r="F2110" s="13" t="inlineStr"/>
      <c r="G2110" s="5" t="inlineStr">
        <is>
          <t>・&lt;END13&gt;</t>
        </is>
      </c>
      <c r="H2110" s="6" t="inlineStr"/>
      <c r="I2110" s="13">
        <f>IF(H2110="","",LEN(H2110))</f>
        <v/>
      </c>
      <c r="J2110" s="7" t="inlineStr">
        <is>
          <t>D013</t>
        </is>
      </c>
    </row>
    <row r="2111">
      <c r="A2111" s="13" t="inlineStr">
        <is>
          <t>A1971</t>
        </is>
      </c>
      <c r="B2111" s="13" t="inlineStr">
        <is>
          <t>A</t>
        </is>
      </c>
      <c r="C2111" s="13" t="inlineStr">
        <is>
          <t>$094E19</t>
        </is>
      </c>
      <c r="D2111" s="13" t="inlineStr">
        <is>
          <t>$92:CE19</t>
        </is>
      </c>
      <c r="E2111" s="13" t="n">
        <v>8</v>
      </c>
      <c r="F2111" s="13" t="inlineStr"/>
      <c r="G2111" s="5" t="inlineStr">
        <is>
          <t>・&lt;WAIT&gt; ひゲベボ</t>
        </is>
      </c>
      <c r="H2111" s="6" t="inlineStr"/>
      <c r="I2111" s="13">
        <f>IF(H2111="","",LEN(H2111))</f>
        <v/>
      </c>
      <c r="J2111" s="7" t="inlineStr">
        <is>
          <t>D005203BA6B5B600</t>
        </is>
      </c>
    </row>
    <row r="2112">
      <c r="A2112" s="13" t="inlineStr">
        <is>
          <t>A1972</t>
        </is>
      </c>
      <c r="B2112" s="13" t="inlineStr">
        <is>
          <t>A</t>
        </is>
      </c>
      <c r="C2112" s="13" t="inlineStr">
        <is>
          <t>$094E21</t>
        </is>
      </c>
      <c r="D2112" s="13" t="inlineStr">
        <is>
          <t>$92:CE21</t>
        </is>
      </c>
      <c r="E2112" s="13" t="n">
        <v>1</v>
      </c>
      <c r="F2112" s="13" t="inlineStr"/>
      <c r="G2112" s="5" t="inlineStr">
        <is>
          <t>&lt;END10&gt;</t>
        </is>
      </c>
      <c r="H2112" s="6" t="inlineStr"/>
      <c r="I2112" s="13">
        <f>IF(H2112="","",LEN(H2112))</f>
        <v/>
      </c>
      <c r="J2112" s="7" t="inlineStr">
        <is>
          <t>10</t>
        </is>
      </c>
    </row>
    <row r="2113">
      <c r="A2113" s="13" t="inlineStr">
        <is>
          <t>A1973</t>
        </is>
      </c>
      <c r="B2113" s="13" t="inlineStr">
        <is>
          <t>A</t>
        </is>
      </c>
      <c r="C2113" s="13" t="inlineStr">
        <is>
          <t>$094E22</t>
        </is>
      </c>
      <c r="D2113" s="13" t="inlineStr">
        <is>
          <t>$92:CE22</t>
        </is>
      </c>
      <c r="E2113" s="13" t="n">
        <v>1</v>
      </c>
      <c r="F2113" s="13" t="inlineStr"/>
      <c r="G2113" s="5" t="inlineStr">
        <is>
          <t>&lt;END12&gt;</t>
        </is>
      </c>
      <c r="H2113" s="6" t="inlineStr"/>
      <c r="I2113" s="13">
        <f>IF(H2113="","",LEN(H2113))</f>
        <v/>
      </c>
      <c r="J2113" s="7" t="inlineStr">
        <is>
          <t>12</t>
        </is>
      </c>
    </row>
    <row r="2114">
      <c r="A2114" s="13" t="inlineStr">
        <is>
          <t>A1974</t>
        </is>
      </c>
      <c r="B2114" s="13" t="inlineStr">
        <is>
          <t>A</t>
        </is>
      </c>
      <c r="C2114" s="13" t="inlineStr">
        <is>
          <t>$094E23</t>
        </is>
      </c>
      <c r="D2114" s="13" t="inlineStr">
        <is>
          <t>$92:CE23</t>
        </is>
      </c>
      <c r="E2114" s="13" t="n">
        <v>2</v>
      </c>
      <c r="F2114" s="13" t="inlineStr"/>
      <c r="G2114" s="5" t="inlineStr">
        <is>
          <t>・&lt;END12&gt;</t>
        </is>
      </c>
      <c r="H2114" s="6" t="inlineStr"/>
      <c r="I2114" s="13">
        <f>IF(H2114="","",LEN(H2114))</f>
        <v/>
      </c>
      <c r="J2114" s="7" t="inlineStr">
        <is>
          <t>D012</t>
        </is>
      </c>
    </row>
    <row r="2115">
      <c r="A2115" s="13" t="inlineStr">
        <is>
          <t>A1975</t>
        </is>
      </c>
      <c r="B2115" s="13" t="inlineStr">
        <is>
          <t>A</t>
        </is>
      </c>
      <c r="C2115" s="13" t="inlineStr">
        <is>
          <t>$094E25</t>
        </is>
      </c>
      <c r="D2115" s="13" t="inlineStr">
        <is>
          <t>$92:CE25</t>
        </is>
      </c>
      <c r="E2115" s="13" t="n">
        <v>4</v>
      </c>
      <c r="F2115" s="13" t="inlineStr"/>
      <c r="G2115" s="5" t="inlineStr">
        <is>
          <t>ぢベパ</t>
        </is>
      </c>
      <c r="H2115" s="6" t="inlineStr"/>
      <c r="I2115" s="13">
        <f>IF(H2115="","",LEN(H2115))</f>
        <v/>
      </c>
      <c r="J2115" s="7" t="inlineStr">
        <is>
          <t>5EB5B700</t>
        </is>
      </c>
    </row>
    <row r="2116">
      <c r="A2116" s="13" t="inlineStr">
        <is>
          <t>A1976</t>
        </is>
      </c>
      <c r="B2116" s="13" t="inlineStr">
        <is>
          <t>A</t>
        </is>
      </c>
      <c r="C2116" s="13" t="inlineStr">
        <is>
          <t>$094E29</t>
        </is>
      </c>
      <c r="D2116" s="13" t="inlineStr">
        <is>
          <t>$92:CE29</t>
        </is>
      </c>
      <c r="E2116" s="13" t="n">
        <v>1</v>
      </c>
      <c r="F2116" s="13" t="inlineStr"/>
      <c r="G2116" s="5" t="inlineStr"/>
      <c r="H2116" s="6" t="inlineStr"/>
      <c r="I2116" s="13">
        <f>IF(H2116="","",LEN(H2116))</f>
        <v/>
      </c>
      <c r="J2116" s="7" t="inlineStr">
        <is>
          <t>00</t>
        </is>
      </c>
    </row>
    <row r="2117">
      <c r="A2117" s="13" t="inlineStr">
        <is>
          <t>A1977</t>
        </is>
      </c>
      <c r="B2117" s="13" t="inlineStr">
        <is>
          <t>A</t>
        </is>
      </c>
      <c r="C2117" s="13" t="inlineStr">
        <is>
          <t>$094E2A</t>
        </is>
      </c>
      <c r="D2117" s="13" t="inlineStr">
        <is>
          <t>$92:CE2A</t>
        </is>
      </c>
      <c r="E2117" s="13" t="n">
        <v>4</v>
      </c>
      <c r="F2117" s="13" t="inlineStr"/>
      <c r="G2117" s="5" t="inlineStr">
        <is>
          <t>&lt;C06:40&gt;の</t>
        </is>
      </c>
      <c r="H2117" s="6" t="inlineStr"/>
      <c r="I2117" s="13">
        <f>IF(H2117="","",LEN(H2117))</f>
        <v/>
      </c>
      <c r="J2117" s="7" t="inlineStr">
        <is>
          <t>06403900</t>
        </is>
      </c>
    </row>
    <row r="2118">
      <c r="A2118" s="13" t="inlineStr">
        <is>
          <t>A1978</t>
        </is>
      </c>
      <c r="B2118" s="13" t="inlineStr">
        <is>
          <t>A</t>
        </is>
      </c>
      <c r="C2118" s="13" t="inlineStr">
        <is>
          <t>$094E2E</t>
        </is>
      </c>
      <c r="D2118" s="13" t="inlineStr">
        <is>
          <t>$92:CE2E</t>
        </is>
      </c>
      <c r="E2118" s="13" t="n">
        <v>1</v>
      </c>
      <c r="F2118" s="13" t="inlineStr"/>
      <c r="G2118" s="5" t="inlineStr"/>
      <c r="H2118" s="6" t="inlineStr"/>
      <c r="I2118" s="13">
        <f>IF(H2118="","",LEN(H2118))</f>
        <v/>
      </c>
      <c r="J2118" s="7" t="inlineStr">
        <is>
          <t>00</t>
        </is>
      </c>
    </row>
    <row r="2119">
      <c r="A2119" s="13" t="inlineStr">
        <is>
          <t>A1979</t>
        </is>
      </c>
      <c r="B2119" s="13" t="inlineStr">
        <is>
          <t>A</t>
        </is>
      </c>
      <c r="C2119" s="13" t="inlineStr">
        <is>
          <t>$094E2F</t>
        </is>
      </c>
      <c r="D2119" s="13" t="inlineStr">
        <is>
          <t>$92:CE2F</t>
        </is>
      </c>
      <c r="E2119" s="13" t="n">
        <v>2</v>
      </c>
      <c r="F2119" s="13" t="inlineStr"/>
      <c r="G2119" s="5" t="inlineStr">
        <is>
          <t>&lt;EF2&gt;&lt;END14&gt;</t>
        </is>
      </c>
      <c r="H2119" s="6" t="inlineStr"/>
      <c r="I2119" s="13">
        <f>IF(H2119="","",LEN(H2119))</f>
        <v/>
      </c>
      <c r="J2119" s="7" t="inlineStr">
        <is>
          <t>F214</t>
        </is>
      </c>
    </row>
    <row r="2120">
      <c r="A2120" s="13" t="inlineStr">
        <is>
          <t>A1980</t>
        </is>
      </c>
      <c r="B2120" s="13" t="inlineStr">
        <is>
          <t>A</t>
        </is>
      </c>
      <c r="C2120" s="13" t="inlineStr">
        <is>
          <t>$094E31</t>
        </is>
      </c>
      <c r="D2120" s="13" t="inlineStr">
        <is>
          <t>$92:CE31</t>
        </is>
      </c>
      <c r="E2120" s="13" t="n">
        <v>8</v>
      </c>
      <c r="F2120" s="13" t="inlineStr"/>
      <c r="G2120" s="5" t="inlineStr">
        <is>
          <t>・&lt;WAIT&gt; ひゲベピ</t>
        </is>
      </c>
      <c r="H2120" s="6" t="inlineStr"/>
      <c r="I2120" s="13">
        <f>IF(H2120="","",LEN(H2120))</f>
        <v/>
      </c>
      <c r="J2120" s="7" t="inlineStr">
        <is>
          <t>D005203BA6B5B800</t>
        </is>
      </c>
    </row>
    <row r="2121">
      <c r="A2121" s="13" t="inlineStr">
        <is>
          <t>A1981</t>
        </is>
      </c>
      <c r="B2121" s="13" t="inlineStr">
        <is>
          <t>A</t>
        </is>
      </c>
      <c r="C2121" s="13" t="inlineStr">
        <is>
          <t>$094E39</t>
        </is>
      </c>
      <c r="D2121" s="13" t="inlineStr">
        <is>
          <t>$92:CE39</t>
        </is>
      </c>
      <c r="E2121" s="13" t="n">
        <v>7</v>
      </c>
      <c r="F2121" s="13" t="inlineStr"/>
      <c r="G2121" s="5" t="inlineStr">
        <is>
          <t>・&lt;WAIT&gt; は〞5</t>
        </is>
      </c>
      <c r="H2121" s="6" t="inlineStr"/>
      <c r="I2121" s="13">
        <f>IF(H2121="","",LEN(H2121))</f>
        <v/>
      </c>
      <c r="J2121" s="7" t="inlineStr">
        <is>
          <t>D005203AE3C700</t>
        </is>
      </c>
    </row>
    <row r="2122">
      <c r="A2122" s="13" t="inlineStr">
        <is>
          <t>A1982</t>
        </is>
      </c>
      <c r="B2122" s="13" t="inlineStr">
        <is>
          <t>A</t>
        </is>
      </c>
      <c r="C2122" s="13" t="inlineStr">
        <is>
          <t>$094E40</t>
        </is>
      </c>
      <c r="D2122" s="13" t="inlineStr">
        <is>
          <t>$92:CE40</t>
        </is>
      </c>
      <c r="E2122" s="13" t="n">
        <v>1</v>
      </c>
      <c r="F2122" s="13" t="inlineStr"/>
      <c r="G2122" s="5" t="inlineStr"/>
      <c r="H2122" s="6" t="inlineStr"/>
      <c r="I2122" s="13">
        <f>IF(H2122="","",LEN(H2122))</f>
        <v/>
      </c>
      <c r="J2122" s="7" t="inlineStr">
        <is>
          <t>00</t>
        </is>
      </c>
    </row>
    <row r="2123">
      <c r="A2123" s="13" t="inlineStr">
        <is>
          <t>A1983</t>
        </is>
      </c>
      <c r="B2123" s="13" t="inlineStr">
        <is>
          <t>A</t>
        </is>
      </c>
      <c r="C2123" s="13" t="inlineStr">
        <is>
          <t>$094E41</t>
        </is>
      </c>
      <c r="D2123" s="13" t="inlineStr">
        <is>
          <t>$92:CE41</t>
        </is>
      </c>
      <c r="E2123" s="13" t="n">
        <v>1</v>
      </c>
      <c r="F2123" s="13" t="inlineStr"/>
      <c r="G2123" s="5" t="inlineStr"/>
      <c r="H2123" s="6" t="inlineStr"/>
      <c r="I2123" s="13">
        <f>IF(H2123="","",LEN(H2123))</f>
        <v/>
      </c>
      <c r="J2123" s="7" t="inlineStr">
        <is>
          <t>00</t>
        </is>
      </c>
    </row>
    <row r="2124">
      <c r="A2124" s="13" t="inlineStr">
        <is>
          <t>A1984</t>
        </is>
      </c>
      <c r="B2124" s="13" t="inlineStr">
        <is>
          <t>A</t>
        </is>
      </c>
      <c r="C2124" s="13" t="inlineStr">
        <is>
          <t>$094E42</t>
        </is>
      </c>
      <c r="D2124" s="13" t="inlineStr">
        <is>
          <t>$92:CE42</t>
        </is>
      </c>
      <c r="E2124" s="13" t="n">
        <v>2</v>
      </c>
      <c r="F2124" s="13" t="inlineStr"/>
      <c r="G2124" s="5" t="inlineStr">
        <is>
          <t>え</t>
        </is>
      </c>
      <c r="H2124" s="6" t="inlineStr"/>
      <c r="I2124" s="13">
        <f>IF(H2124="","",LEN(H2124))</f>
        <v/>
      </c>
      <c r="J2124" s="7" t="inlineStr">
        <is>
          <t>2400</t>
        </is>
      </c>
    </row>
    <row r="2125">
      <c r="A2125" s="13" t="inlineStr">
        <is>
          <t>A1985</t>
        </is>
      </c>
      <c r="B2125" s="13" t="inlineStr">
        <is>
          <t>A</t>
        </is>
      </c>
      <c r="C2125" s="13" t="inlineStr">
        <is>
          <t>$094E44</t>
        </is>
      </c>
      <c r="D2125" s="13" t="inlineStr">
        <is>
          <t>$92:CE44</t>
        </is>
      </c>
      <c r="E2125" s="13" t="n">
        <v>4</v>
      </c>
      <c r="F2125" s="13" t="inlineStr"/>
      <c r="G2125" s="5" t="inlineStr">
        <is>
          <t>そそ6</t>
        </is>
      </c>
      <c r="H2125" s="6" t="inlineStr"/>
      <c r="I2125" s="13">
        <f>IF(H2125="","",LEN(H2125))</f>
        <v/>
      </c>
      <c r="J2125" s="7" t="inlineStr">
        <is>
          <t>2F2FC800</t>
        </is>
      </c>
    </row>
    <row r="2126">
      <c r="A2126" s="13" t="inlineStr">
        <is>
          <t>A1986</t>
        </is>
      </c>
      <c r="B2126" s="13" t="inlineStr">
        <is>
          <t>A</t>
        </is>
      </c>
      <c r="C2126" s="13" t="inlineStr">
        <is>
          <t>$094E48</t>
        </is>
      </c>
      <c r="D2126" s="13" t="inlineStr">
        <is>
          <t>$92:CE48</t>
        </is>
      </c>
      <c r="E2126" s="13" t="n">
        <v>1</v>
      </c>
      <c r="F2126" s="13" t="inlineStr"/>
      <c r="G2126" s="5" t="inlineStr"/>
      <c r="H2126" s="6" t="inlineStr"/>
      <c r="I2126" s="13">
        <f>IF(H2126="","",LEN(H2126))</f>
        <v/>
      </c>
      <c r="J2126" s="7" t="inlineStr">
        <is>
          <t>00</t>
        </is>
      </c>
    </row>
    <row r="2127">
      <c r="A2127" s="13" t="inlineStr">
        <is>
          <t>A1987</t>
        </is>
      </c>
      <c r="B2127" s="13" t="inlineStr">
        <is>
          <t>A</t>
        </is>
      </c>
      <c r="C2127" s="13" t="inlineStr">
        <is>
          <t>$094E49</t>
        </is>
      </c>
      <c r="D2127" s="13" t="inlineStr">
        <is>
          <t>$92:CE49</t>
        </is>
      </c>
      <c r="E2127" s="13" t="n">
        <v>1</v>
      </c>
      <c r="F2127" s="13" t="inlineStr"/>
      <c r="G2127" s="5" t="inlineStr"/>
      <c r="H2127" s="6" t="inlineStr"/>
      <c r="I2127" s="13">
        <f>IF(H2127="","",LEN(H2127))</f>
        <v/>
      </c>
      <c r="J2127" s="7" t="inlineStr">
        <is>
          <t>00</t>
        </is>
      </c>
    </row>
    <row r="2128">
      <c r="A2128" s="13" t="inlineStr">
        <is>
          <t>A1988</t>
        </is>
      </c>
      <c r="B2128" s="13" t="inlineStr">
        <is>
          <t>A</t>
        </is>
      </c>
      <c r="C2128" s="13" t="inlineStr">
        <is>
          <t>$094E4A</t>
        </is>
      </c>
      <c r="D2128" s="13" t="inlineStr">
        <is>
          <t>$92:CE4A</t>
        </is>
      </c>
      <c r="E2128" s="13" t="n">
        <v>2</v>
      </c>
      <c r="F2128" s="13" t="inlineStr"/>
      <c r="G2128" s="5" t="inlineStr">
        <is>
          <t>え</t>
        </is>
      </c>
      <c r="H2128" s="6" t="inlineStr"/>
      <c r="I2128" s="13">
        <f>IF(H2128="","",LEN(H2128))</f>
        <v/>
      </c>
      <c r="J2128" s="7" t="inlineStr">
        <is>
          <t>2400</t>
        </is>
      </c>
    </row>
    <row r="2129">
      <c r="A2129" s="13" t="inlineStr">
        <is>
          <t>A1989</t>
        </is>
      </c>
      <c r="B2129" s="13" t="inlineStr">
        <is>
          <t>A</t>
        </is>
      </c>
      <c r="C2129" s="13" t="inlineStr">
        <is>
          <t>$094E4C</t>
        </is>
      </c>
      <c r="D2129" s="13" t="inlineStr">
        <is>
          <t>$92:CE4C</t>
        </is>
      </c>
      <c r="E2129" s="13" t="n">
        <v>2</v>
      </c>
      <c r="F2129" s="13" t="inlineStr"/>
      <c r="G2129" s="5" t="inlineStr">
        <is>
          <t>そ</t>
        </is>
      </c>
      <c r="H2129" s="6" t="inlineStr"/>
      <c r="I2129" s="13">
        <f>IF(H2129="","",LEN(H2129))</f>
        <v/>
      </c>
      <c r="J2129" s="7" t="inlineStr">
        <is>
          <t>2F00</t>
        </is>
      </c>
    </row>
    <row r="2130">
      <c r="A2130" s="13" t="inlineStr">
        <is>
          <t>A1990</t>
        </is>
      </c>
      <c r="B2130" s="13" t="inlineStr">
        <is>
          <t>A</t>
        </is>
      </c>
      <c r="C2130" s="13" t="inlineStr">
        <is>
          <t>$094E4E</t>
        </is>
      </c>
      <c r="D2130" s="13" t="inlineStr">
        <is>
          <t>$92:CE4E</t>
        </is>
      </c>
      <c r="E2130" s="13" t="n">
        <v>1</v>
      </c>
      <c r="F2130" s="13" t="inlineStr"/>
      <c r="G2130" s="5" t="inlineStr"/>
      <c r="H2130" s="6" t="inlineStr"/>
      <c r="I2130" s="13">
        <f>IF(H2130="","",LEN(H2130))</f>
        <v/>
      </c>
      <c r="J2130" s="7" t="inlineStr">
        <is>
          <t>00</t>
        </is>
      </c>
    </row>
    <row r="2131">
      <c r="A2131" s="13" t="inlineStr">
        <is>
          <t>A1991</t>
        </is>
      </c>
      <c r="B2131" s="13" t="inlineStr">
        <is>
          <t>A</t>
        </is>
      </c>
      <c r="C2131" s="13" t="inlineStr">
        <is>
          <t>$094E4F</t>
        </is>
      </c>
      <c r="D2131" s="13" t="inlineStr">
        <is>
          <t>$92:CE4F</t>
        </is>
      </c>
      <c r="E2131" s="13" t="n">
        <v>1</v>
      </c>
      <c r="F2131" s="13" t="inlineStr"/>
      <c r="G2131" s="5" t="inlineStr">
        <is>
          <t>&lt;END16&gt;</t>
        </is>
      </c>
      <c r="H2131" s="6" t="inlineStr"/>
      <c r="I2131" s="13">
        <f>IF(H2131="","",LEN(H2131))</f>
        <v/>
      </c>
      <c r="J2131" s="7" t="inlineStr">
        <is>
          <t>16</t>
        </is>
      </c>
    </row>
    <row r="2132">
      <c r="A2132" s="13" t="inlineStr">
        <is>
          <t>A1992</t>
        </is>
      </c>
      <c r="B2132" s="13" t="inlineStr">
        <is>
          <t>A</t>
        </is>
      </c>
      <c r="C2132" s="13" t="inlineStr">
        <is>
          <t>$094E50</t>
        </is>
      </c>
      <c r="D2132" s="13" t="inlineStr">
        <is>
          <t>$92:CE50</t>
        </is>
      </c>
      <c r="E2132" s="13" t="n">
        <v>1</v>
      </c>
      <c r="F2132" s="13" t="inlineStr"/>
      <c r="G2132" s="5" t="inlineStr">
        <is>
          <t>&lt;END15&gt;</t>
        </is>
      </c>
      <c r="H2132" s="6" t="inlineStr"/>
      <c r="I2132" s="13">
        <f>IF(H2132="","",LEN(H2132))</f>
        <v/>
      </c>
      <c r="J2132" s="7" t="inlineStr">
        <is>
          <t>15</t>
        </is>
      </c>
    </row>
    <row r="2133">
      <c r="A2133" s="13" t="inlineStr">
        <is>
          <t>A1993</t>
        </is>
      </c>
      <c r="B2133" s="13" t="inlineStr">
        <is>
          <t>A</t>
        </is>
      </c>
      <c r="C2133" s="13" t="inlineStr">
        <is>
          <t>$094E51</t>
        </is>
      </c>
      <c r="D2133" s="13" t="inlineStr">
        <is>
          <t>$92:CE51</t>
        </is>
      </c>
      <c r="E2133" s="13" t="n">
        <v>2</v>
      </c>
      <c r="F2133" s="13" t="inlineStr"/>
      <c r="G2133" s="5" t="inlineStr">
        <is>
          <t>ォ&lt;END1B&gt;</t>
        </is>
      </c>
      <c r="H2133" s="6" t="inlineStr"/>
      <c r="I2133" s="13">
        <f>IF(H2133="","",LEN(H2133))</f>
        <v/>
      </c>
      <c r="J2133" s="7" t="inlineStr">
        <is>
          <t>C01B</t>
        </is>
      </c>
    </row>
    <row r="2134">
      <c r="A2134" s="13" t="inlineStr">
        <is>
          <t>A1994</t>
        </is>
      </c>
      <c r="B2134" s="13" t="inlineStr">
        <is>
          <t>A</t>
        </is>
      </c>
      <c r="C2134" s="13" t="inlineStr">
        <is>
          <t>$094E53</t>
        </is>
      </c>
      <c r="D2134" s="13" t="inlineStr">
        <is>
          <t>$92:CE53</t>
        </is>
      </c>
      <c r="E2134" s="13" t="n">
        <v>12</v>
      </c>
      <c r="F2134" s="13" t="inlineStr"/>
      <c r="G2134" s="5" t="inlineStr">
        <is>
          <t>ォす・しゅ&lt;C07:05B5A000&gt;ォ&lt;END19&gt;</t>
        </is>
      </c>
      <c r="H2134" s="6" t="inlineStr"/>
      <c r="I2134" s="13">
        <f>IF(H2134="","",LEN(H2134))</f>
        <v/>
      </c>
      <c r="J2134" s="7" t="inlineStr">
        <is>
          <t>C02DD02C500705B5A000C019</t>
        </is>
      </c>
    </row>
    <row r="2135">
      <c r="A2135" s="13" t="inlineStr">
        <is>
          <t>A1995</t>
        </is>
      </c>
      <c r="B2135" s="13" t="inlineStr">
        <is>
          <t>A</t>
        </is>
      </c>
      <c r="C2135" s="13" t="inlineStr">
        <is>
          <t>$094E5F</t>
        </is>
      </c>
      <c r="D2135" s="13" t="inlineStr">
        <is>
          <t>$92:CE5F</t>
        </is>
      </c>
      <c r="E2135" s="13" t="n">
        <v>6</v>
      </c>
      <c r="F2135" s="13" t="inlineStr"/>
      <c r="G2135" s="5" t="inlineStr">
        <is>
          <t>ォせゲベェ</t>
        </is>
      </c>
      <c r="H2135" s="6" t="inlineStr"/>
      <c r="I2135" s="13">
        <f>IF(H2135="","",LEN(H2135))</f>
        <v/>
      </c>
      <c r="J2135" s="7" t="inlineStr">
        <is>
          <t>C02EA6B5BF00</t>
        </is>
      </c>
    </row>
    <row r="2136">
      <c r="A2136" s="13" t="inlineStr">
        <is>
          <t>A1996</t>
        </is>
      </c>
      <c r="B2136" s="13" t="inlineStr">
        <is>
          <t>A</t>
        </is>
      </c>
      <c r="C2136" s="13" t="inlineStr">
        <is>
          <t>$094E65</t>
        </is>
      </c>
      <c r="D2136" s="13" t="inlineStr">
        <is>
          <t>$92:CE65</t>
        </is>
      </c>
      <c r="E2136" s="13" t="n">
        <v>9</v>
      </c>
      <c r="F2136" s="13" t="inlineStr"/>
      <c r="G2136" s="5" t="inlineStr">
        <is>
          <t>・せゅ&lt;C06:7E&gt;パ&lt;EEA&gt;エ</t>
        </is>
      </c>
      <c r="H2136" s="6" t="inlineStr"/>
      <c r="I2136" s="13">
        <f>IF(H2136="","",LEN(H2136))</f>
        <v/>
      </c>
      <c r="J2136" s="7" t="inlineStr">
        <is>
          <t>D02E50067EB7EA7400</t>
        </is>
      </c>
    </row>
    <row r="2137">
      <c r="A2137" s="13" t="inlineStr">
        <is>
          <t>A1997</t>
        </is>
      </c>
      <c r="B2137" s="13" t="inlineStr">
        <is>
          <t>A</t>
        </is>
      </c>
      <c r="C2137" s="13" t="inlineStr">
        <is>
          <t>$094E6E</t>
        </is>
      </c>
      <c r="D2137" s="13" t="inlineStr">
        <is>
          <t>$92:CE6E</t>
        </is>
      </c>
      <c r="E2137" s="13" t="n">
        <v>2</v>
      </c>
      <c r="F2137" s="13" t="inlineStr"/>
      <c r="G2137" s="5" t="inlineStr">
        <is>
          <t>こ</t>
        </is>
      </c>
      <c r="H2137" s="6" t="inlineStr"/>
      <c r="I2137" s="13">
        <f>IF(H2137="","",LEN(H2137))</f>
        <v/>
      </c>
      <c r="J2137" s="7" t="inlineStr">
        <is>
          <t>2A00</t>
        </is>
      </c>
    </row>
    <row r="2138">
      <c r="A2138" s="13" t="inlineStr">
        <is>
          <t>A1998</t>
        </is>
      </c>
      <c r="B2138" s="13" t="inlineStr">
        <is>
          <t>A</t>
        </is>
      </c>
      <c r="C2138" s="13" t="inlineStr">
        <is>
          <t>$094E70</t>
        </is>
      </c>
      <c r="D2138" s="13" t="inlineStr">
        <is>
          <t>$92:CE70</t>
        </is>
      </c>
      <c r="E2138" s="13" t="n">
        <v>15</v>
      </c>
      <c r="F2138" s="13" t="inlineStr"/>
      <c r="G2138" s="5" t="inlineStr">
        <is>
          <t>&lt;C07:00003615&gt;・しゅ&lt;C07:00003E15&gt;ゅ&lt;END14&gt;</t>
        </is>
      </c>
      <c r="H2138" s="6" t="inlineStr"/>
      <c r="I2138" s="13">
        <f>IF(H2138="","",LEN(H2138))</f>
        <v/>
      </c>
      <c r="J2138" s="7" t="inlineStr">
        <is>
          <t>0700003615D02C500700003E155014</t>
        </is>
      </c>
    </row>
    <row r="2139">
      <c r="A2139" s="13" t="inlineStr">
        <is>
          <t>A1999</t>
        </is>
      </c>
      <c r="B2139" s="13" t="inlineStr">
        <is>
          <t>A</t>
        </is>
      </c>
      <c r="C2139" s="13" t="inlineStr">
        <is>
          <t>$094E7F</t>
        </is>
      </c>
      <c r="D2139" s="13" t="inlineStr">
        <is>
          <t>$92:CE7F</t>
        </is>
      </c>
      <c r="E2139" s="13" t="n">
        <v>1</v>
      </c>
      <c r="F2139" s="13" t="inlineStr"/>
      <c r="G2139" s="5" t="inlineStr">
        <is>
          <t>&lt;END10&gt;</t>
        </is>
      </c>
      <c r="H2139" s="6" t="inlineStr"/>
      <c r="I2139" s="13">
        <f>IF(H2139="","",LEN(H2139))</f>
        <v/>
      </c>
      <c r="J2139" s="7" t="inlineStr">
        <is>
          <t>10</t>
        </is>
      </c>
    </row>
    <row r="2140">
      <c r="A2140" s="13" t="inlineStr">
        <is>
          <t>A2000</t>
        </is>
      </c>
      <c r="B2140" s="13" t="inlineStr">
        <is>
          <t>A</t>
        </is>
      </c>
      <c r="C2140" s="13" t="inlineStr">
        <is>
          <t>$094E80</t>
        </is>
      </c>
      <c r="D2140" s="13" t="inlineStr">
        <is>
          <t>$92:CE80</t>
        </is>
      </c>
      <c r="E2140" s="13" t="n">
        <v>1</v>
      </c>
      <c r="F2140" s="13" t="inlineStr"/>
      <c r="G2140" s="5" t="inlineStr">
        <is>
          <t>&lt;END13&gt;</t>
        </is>
      </c>
      <c r="H2140" s="6" t="inlineStr"/>
      <c r="I2140" s="13">
        <f>IF(H2140="","",LEN(H2140))</f>
        <v/>
      </c>
      <c r="J2140" s="7" t="inlineStr">
        <is>
          <t>13</t>
        </is>
      </c>
    </row>
    <row r="2141">
      <c r="A2141" s="13" t="inlineStr">
        <is>
          <t>A2001</t>
        </is>
      </c>
      <c r="B2141" s="13" t="inlineStr">
        <is>
          <t>A</t>
        </is>
      </c>
      <c r="C2141" s="13" t="inlineStr">
        <is>
          <t>$094E81</t>
        </is>
      </c>
      <c r="D2141" s="13" t="inlineStr">
        <is>
          <t>$92:CE81</t>
        </is>
      </c>
      <c r="E2141" s="13" t="n">
        <v>1</v>
      </c>
      <c r="F2141" s="13" t="inlineStr"/>
      <c r="G2141" s="5" t="inlineStr"/>
      <c r="H2141" s="6" t="inlineStr"/>
      <c r="I2141" s="13">
        <f>IF(H2141="","",LEN(H2141))</f>
        <v/>
      </c>
      <c r="J2141" s="7" t="inlineStr">
        <is>
          <t>00</t>
        </is>
      </c>
    </row>
    <row r="2142">
      <c r="A2142" s="13" t="inlineStr">
        <is>
          <t>A2002</t>
        </is>
      </c>
      <c r="B2142" s="13" t="inlineStr">
        <is>
          <t>A</t>
        </is>
      </c>
      <c r="C2142" s="13" t="inlineStr">
        <is>
          <t>$094E82</t>
        </is>
      </c>
      <c r="D2142" s="13" t="inlineStr">
        <is>
          <t>$92:CE82</t>
        </is>
      </c>
      <c r="E2142" s="13" t="n">
        <v>1</v>
      </c>
      <c r="F2142" s="13" t="inlineStr"/>
      <c r="G2142" s="5" t="inlineStr"/>
      <c r="H2142" s="6" t="inlineStr"/>
      <c r="I2142" s="13">
        <f>IF(H2142="","",LEN(H2142))</f>
        <v/>
      </c>
      <c r="J2142" s="7" t="inlineStr">
        <is>
          <t>00</t>
        </is>
      </c>
    </row>
    <row r="2143">
      <c r="A2143" s="13" t="inlineStr">
        <is>
          <t>A2003</t>
        </is>
      </c>
      <c r="B2143" s="13" t="inlineStr">
        <is>
          <t>A</t>
        </is>
      </c>
      <c r="C2143" s="13" t="inlineStr">
        <is>
          <t>$094E83</t>
        </is>
      </c>
      <c r="D2143" s="13" t="inlineStr">
        <is>
          <t>$92:CE83</t>
        </is>
      </c>
      <c r="E2143" s="13" t="n">
        <v>2</v>
      </c>
      <c r="F2143" s="13" t="inlineStr"/>
      <c r="G2143" s="5" t="inlineStr">
        <is>
          <t>よ&lt;END15&gt;</t>
        </is>
      </c>
      <c r="H2143" s="6" t="inlineStr"/>
      <c r="I2143" s="13">
        <f>IF(H2143="","",LEN(H2143))</f>
        <v/>
      </c>
      <c r="J2143" s="7" t="inlineStr">
        <is>
          <t>4615</t>
        </is>
      </c>
    </row>
    <row r="2144">
      <c r="A2144" s="13" t="inlineStr">
        <is>
          <t>A2004</t>
        </is>
      </c>
      <c r="B2144" s="13" t="inlineStr">
        <is>
          <t>A</t>
        </is>
      </c>
      <c r="C2144" s="13" t="inlineStr">
        <is>
          <t>$094E85</t>
        </is>
      </c>
      <c r="D2144" s="13" t="inlineStr">
        <is>
          <t>$92:CE85</t>
        </is>
      </c>
      <c r="E2144" s="13" t="n">
        <v>6</v>
      </c>
      <c r="F2144" s="13" t="inlineStr"/>
      <c r="G2144" s="5" t="inlineStr">
        <is>
          <t>ォふ &lt;S00&gt;</t>
        </is>
      </c>
      <c r="H2144" s="6" t="inlineStr"/>
      <c r="I2144" s="13">
        <f>IF(H2144="","",LEN(H2144))</f>
        <v/>
      </c>
      <c r="J2144" s="7" t="inlineStr">
        <is>
          <t>C03C201F0000</t>
        </is>
      </c>
    </row>
    <row r="2145">
      <c r="A2145" s="13" t="inlineStr">
        <is>
          <t>A2005</t>
        </is>
      </c>
      <c r="B2145" s="13" t="inlineStr">
        <is>
          <t>A</t>
        </is>
      </c>
      <c r="C2145" s="13" t="inlineStr">
        <is>
          <t>$094E8B</t>
        </is>
      </c>
      <c r="D2145" s="13" t="inlineStr">
        <is>
          <t>$92:CE8B</t>
        </is>
      </c>
      <c r="E2145" s="13" t="n">
        <v>2</v>
      </c>
      <c r="F2145" s="13" t="inlineStr"/>
      <c r="G2145" s="5" t="inlineStr">
        <is>
          <t>ん&lt;END15&gt;</t>
        </is>
      </c>
      <c r="H2145" s="6" t="inlineStr"/>
      <c r="I2145" s="13">
        <f>IF(H2145="","",LEN(H2145))</f>
        <v/>
      </c>
      <c r="J2145" s="7" t="inlineStr">
        <is>
          <t>4E15</t>
        </is>
      </c>
    </row>
    <row r="2146">
      <c r="A2146" s="13" t="inlineStr">
        <is>
          <t>A2006</t>
        </is>
      </c>
      <c r="B2146" s="13" t="inlineStr">
        <is>
          <t>A</t>
        </is>
      </c>
      <c r="C2146" s="13" t="inlineStr">
        <is>
          <t>$094E8D</t>
        </is>
      </c>
      <c r="D2146" s="13" t="inlineStr">
        <is>
          <t>$92:CE8D</t>
        </is>
      </c>
      <c r="E2146" s="13" t="n">
        <v>3</v>
      </c>
      <c r="F2146" s="13" t="inlineStr"/>
      <c r="G2146" s="5" t="inlineStr">
        <is>
          <t>ぉえ</t>
        </is>
      </c>
      <c r="H2146" s="6" t="inlineStr"/>
      <c r="I2146" s="13">
        <f>IF(H2146="","",LEN(H2146))</f>
        <v/>
      </c>
      <c r="J2146" s="7" t="inlineStr">
        <is>
          <t>702400</t>
        </is>
      </c>
    </row>
    <row r="2147">
      <c r="A2147" s="13" t="inlineStr">
        <is>
          <t>A2007</t>
        </is>
      </c>
      <c r="B2147" s="13" t="inlineStr">
        <is>
          <t>A</t>
        </is>
      </c>
      <c r="C2147" s="13" t="inlineStr">
        <is>
          <t>$094E90</t>
        </is>
      </c>
      <c r="D2147" s="13" t="inlineStr">
        <is>
          <t>$92:CE90</t>
        </is>
      </c>
      <c r="E2147" s="13" t="n">
        <v>5</v>
      </c>
      <c r="F2147" s="13" t="inlineStr"/>
      <c r="G2147" s="5" t="inlineStr">
        <is>
          <t>さゲベペ</t>
        </is>
      </c>
      <c r="H2147" s="6" t="inlineStr"/>
      <c r="I2147" s="13">
        <f>IF(H2147="","",LEN(H2147))</f>
        <v/>
      </c>
      <c r="J2147" s="7" t="inlineStr">
        <is>
          <t>2BA6B5BA00</t>
        </is>
      </c>
    </row>
    <row r="2148">
      <c r="A2148" s="13" t="inlineStr">
        <is>
          <t>A2008</t>
        </is>
      </c>
      <c r="B2148" s="13" t="inlineStr">
        <is>
          <t>A</t>
        </is>
      </c>
      <c r="C2148" s="13" t="inlineStr">
        <is>
          <t>$094E95</t>
        </is>
      </c>
      <c r="D2148" s="13" t="inlineStr">
        <is>
          <t>$92:CE95</t>
        </is>
      </c>
      <c r="E2148" s="13" t="n">
        <v>3</v>
      </c>
      <c r="F2148" s="13" t="inlineStr"/>
      <c r="G2148" s="5" t="inlineStr">
        <is>
          <t>ぉか</t>
        </is>
      </c>
      <c r="H2148" s="6" t="inlineStr"/>
      <c r="I2148" s="13">
        <f>IF(H2148="","",LEN(H2148))</f>
        <v/>
      </c>
      <c r="J2148" s="7" t="inlineStr">
        <is>
          <t>702600</t>
        </is>
      </c>
    </row>
    <row r="2149">
      <c r="A2149" s="13" t="inlineStr">
        <is>
          <t>A2009</t>
        </is>
      </c>
      <c r="B2149" s="13" t="inlineStr">
        <is>
          <t>A</t>
        </is>
      </c>
      <c r="C2149" s="13" t="inlineStr">
        <is>
          <t>$094E98</t>
        </is>
      </c>
      <c r="D2149" s="13" t="inlineStr">
        <is>
          <t>$92:CE98</t>
        </is>
      </c>
      <c r="E2149" s="13" t="n">
        <v>2</v>
      </c>
      <c r="F2149" s="13" t="inlineStr"/>
      <c r="G2149" s="5" t="inlineStr">
        <is>
          <t>こ&lt;END1C&gt;</t>
        </is>
      </c>
      <c r="H2149" s="6" t="inlineStr"/>
      <c r="I2149" s="13">
        <f>IF(H2149="","",LEN(H2149))</f>
        <v/>
      </c>
      <c r="J2149" s="7" t="inlineStr">
        <is>
          <t>2A1C</t>
        </is>
      </c>
    </row>
    <row r="2150">
      <c r="A2150" s="13" t="inlineStr">
        <is>
          <t>A2010</t>
        </is>
      </c>
      <c r="B2150" s="13" t="inlineStr">
        <is>
          <t>A</t>
        </is>
      </c>
      <c r="C2150" s="13" t="inlineStr">
        <is>
          <t>$094E9A</t>
        </is>
      </c>
      <c r="D2150" s="13" t="inlineStr">
        <is>
          <t>$92:CE9A</t>
        </is>
      </c>
      <c r="E2150" s="13" t="n">
        <v>7</v>
      </c>
      <c r="F2150" s="13" t="inlineStr"/>
      <c r="G2150" s="5" t="inlineStr">
        <is>
          <t>ァ&lt;C07:00003E80&gt;</t>
        </is>
      </c>
      <c r="H2150" s="6" t="inlineStr"/>
      <c r="I2150" s="13">
        <f>IF(H2150="","",LEN(H2150))</f>
        <v/>
      </c>
      <c r="J2150" s="7" t="inlineStr">
        <is>
          <t>BC0700003E8000</t>
        </is>
      </c>
    </row>
    <row r="2151">
      <c r="A2151" s="13" t="inlineStr">
        <is>
          <t>A2011</t>
        </is>
      </c>
      <c r="B2151" s="13" t="inlineStr">
        <is>
          <t>A</t>
        </is>
      </c>
      <c r="C2151" s="13" t="inlineStr">
        <is>
          <t>$094EA1</t>
        </is>
      </c>
      <c r="D2151" s="13" t="inlineStr">
        <is>
          <t>$92:CEA1</t>
        </is>
      </c>
      <c r="E2151" s="13" t="n">
        <v>3</v>
      </c>
      <c r="F2151" s="13" t="inlineStr"/>
      <c r="G2151" s="5" t="inlineStr">
        <is>
          <t>ア6</t>
        </is>
      </c>
      <c r="H2151" s="6" t="inlineStr"/>
      <c r="I2151" s="13">
        <f>IF(H2151="","",LEN(H2151))</f>
        <v/>
      </c>
      <c r="J2151" s="7" t="inlineStr">
        <is>
          <t>71C800</t>
        </is>
      </c>
    </row>
    <row r="2152">
      <c r="A2152" s="13" t="inlineStr">
        <is>
          <t>A2012</t>
        </is>
      </c>
      <c r="B2152" s="13" t="inlineStr">
        <is>
          <t>A</t>
        </is>
      </c>
      <c r="C2152" s="13" t="inlineStr">
        <is>
          <t>$094EA4</t>
        </is>
      </c>
      <c r="D2152" s="13" t="inlineStr">
        <is>
          <t>$92:CEA4</t>
        </is>
      </c>
      <c r="E2152" s="13" t="n">
        <v>1</v>
      </c>
      <c r="F2152" s="13" t="inlineStr"/>
      <c r="G2152" s="5" t="inlineStr"/>
      <c r="H2152" s="6" t="inlineStr"/>
      <c r="I2152" s="13">
        <f>IF(H2152="","",LEN(H2152))</f>
        <v/>
      </c>
      <c r="J2152" s="7" t="inlineStr">
        <is>
          <t>00</t>
        </is>
      </c>
    </row>
    <row r="2153">
      <c r="A2153" s="13" t="inlineStr">
        <is>
          <t>A2013</t>
        </is>
      </c>
      <c r="B2153" s="13" t="inlineStr">
        <is>
          <t>A</t>
        </is>
      </c>
      <c r="C2153" s="13" t="inlineStr">
        <is>
          <t>$094EA5</t>
        </is>
      </c>
      <c r="D2153" s="13" t="inlineStr">
        <is>
          <t>$92:CEA5</t>
        </is>
      </c>
      <c r="E2153" s="13" t="n">
        <v>1</v>
      </c>
      <c r="F2153" s="13" t="inlineStr"/>
      <c r="G2153" s="5" t="inlineStr"/>
      <c r="H2153" s="6" t="inlineStr"/>
      <c r="I2153" s="13">
        <f>IF(H2153="","",LEN(H2153))</f>
        <v/>
      </c>
      <c r="J2153" s="7" t="inlineStr">
        <is>
          <t>00</t>
        </is>
      </c>
    </row>
    <row r="2154">
      <c r="A2154" s="13" t="inlineStr">
        <is>
          <t>A2014</t>
        </is>
      </c>
      <c r="B2154" s="13" t="inlineStr">
        <is>
          <t>A</t>
        </is>
      </c>
      <c r="C2154" s="13" t="inlineStr">
        <is>
          <t>$094EA6</t>
        </is>
      </c>
      <c r="D2154" s="13" t="inlineStr">
        <is>
          <t>$92:CEA6</t>
        </is>
      </c>
      <c r="E2154" s="13" t="n">
        <v>6</v>
      </c>
      <c r="F2154" s="13" t="inlineStr"/>
      <c r="G2154" s="5" t="inlineStr">
        <is>
          <t>&lt;PAGE&gt;タひメ6</t>
        </is>
      </c>
      <c r="H2154" s="6" t="inlineStr"/>
      <c r="I2154" s="13">
        <f>IF(H2154="","",LEN(H2154))</f>
        <v/>
      </c>
      <c r="J2154" s="7" t="inlineStr">
        <is>
          <t>0A803B92C800</t>
        </is>
      </c>
    </row>
    <row r="2155">
      <c r="A2155" s="13" t="inlineStr">
        <is>
          <t>A2015</t>
        </is>
      </c>
      <c r="B2155" s="13" t="inlineStr">
        <is>
          <t>A</t>
        </is>
      </c>
      <c r="C2155" s="13" t="inlineStr">
        <is>
          <t>$094EAC</t>
        </is>
      </c>
      <c r="D2155" s="13" t="inlineStr">
        <is>
          <t>$92:CEAC</t>
        </is>
      </c>
      <c r="E2155" s="13" t="n">
        <v>1</v>
      </c>
      <c r="F2155" s="13" t="inlineStr"/>
      <c r="G2155" s="5" t="inlineStr"/>
      <c r="H2155" s="6" t="inlineStr"/>
      <c r="I2155" s="13">
        <f>IF(H2155="","",LEN(H2155))</f>
        <v/>
      </c>
      <c r="J2155" s="7" t="inlineStr">
        <is>
          <t>00</t>
        </is>
      </c>
    </row>
    <row r="2156">
      <c r="A2156" s="13" t="inlineStr">
        <is>
          <t>A2016</t>
        </is>
      </c>
      <c r="B2156" s="13" t="inlineStr">
        <is>
          <t>A</t>
        </is>
      </c>
      <c r="C2156" s="13" t="inlineStr">
        <is>
          <t>$094EAD</t>
        </is>
      </c>
      <c r="D2156" s="13" t="inlineStr">
        <is>
          <t>$92:CEAD</t>
        </is>
      </c>
      <c r="E2156" s="13" t="n">
        <v>1</v>
      </c>
      <c r="F2156" s="13" t="inlineStr"/>
      <c r="G2156" s="5" t="inlineStr"/>
      <c r="H2156" s="6" t="inlineStr"/>
      <c r="I2156" s="13">
        <f>IF(H2156="","",LEN(H2156))</f>
        <v/>
      </c>
      <c r="J2156" s="7" t="inlineStr">
        <is>
          <t>00</t>
        </is>
      </c>
    </row>
    <row r="2157">
      <c r="A2157" s="13" t="inlineStr">
        <is>
          <t>A2017</t>
        </is>
      </c>
      <c r="B2157" s="13" t="inlineStr">
        <is>
          <t>A</t>
        </is>
      </c>
      <c r="C2157" s="13" t="inlineStr">
        <is>
          <t>$094EAE</t>
        </is>
      </c>
      <c r="D2157" s="13" t="inlineStr">
        <is>
          <t>$92:CEAE</t>
        </is>
      </c>
      <c r="E2157" s="13" t="n">
        <v>7</v>
      </c>
      <c r="F2157" s="13" t="inlineStr"/>
      <c r="G2157" s="5" t="inlineStr">
        <is>
          <t>&lt;C0C:80&gt;はメ6&lt;NOP&gt;</t>
        </is>
      </c>
      <c r="H2157" s="6" t="inlineStr"/>
      <c r="I2157" s="13">
        <f>IF(H2157="","",LEN(H2157))</f>
        <v/>
      </c>
      <c r="J2157" s="7" t="inlineStr">
        <is>
          <t>0C803A92C80100</t>
        </is>
      </c>
    </row>
    <row r="2158">
      <c r="A2158" s="13" t="inlineStr">
        <is>
          <t>A2018</t>
        </is>
      </c>
      <c r="B2158" s="13" t="inlineStr">
        <is>
          <t>A</t>
        </is>
      </c>
      <c r="C2158" s="13" t="inlineStr">
        <is>
          <t>$094EB5</t>
        </is>
      </c>
      <c r="D2158" s="13" t="inlineStr">
        <is>
          <t>$92:CEB5</t>
        </is>
      </c>
      <c r="E2158" s="13" t="n">
        <v>1</v>
      </c>
      <c r="F2158" s="13" t="inlineStr"/>
      <c r="G2158" s="5" t="inlineStr"/>
      <c r="H2158" s="6" t="inlineStr"/>
      <c r="I2158" s="13">
        <f>IF(H2158="","",LEN(H2158))</f>
        <v/>
      </c>
      <c r="J2158" s="7" t="inlineStr">
        <is>
          <t>00</t>
        </is>
      </c>
    </row>
    <row r="2159">
      <c r="A2159" s="13" t="inlineStr">
        <is>
          <t>A2019</t>
        </is>
      </c>
      <c r="B2159" s="13" t="inlineStr">
        <is>
          <t>A</t>
        </is>
      </c>
      <c r="C2159" s="13" t="inlineStr">
        <is>
          <t>$094EB6</t>
        </is>
      </c>
      <c r="D2159" s="13" t="inlineStr">
        <is>
          <t>$92:CEB6</t>
        </is>
      </c>
      <c r="E2159" s="13" t="n">
        <v>14</v>
      </c>
      <c r="F2159" s="13" t="inlineStr"/>
      <c r="G2159" s="5" t="inlineStr">
        <is>
          <t>&lt;C0C:80&gt;はメ6&lt;NAME:0000&gt;&lt;C0C:80&gt;はぇ7</t>
        </is>
      </c>
      <c r="H2159" s="6" t="inlineStr"/>
      <c r="I2159" s="13">
        <f>IF(H2159="","",LEN(H2159))</f>
        <v/>
      </c>
      <c r="J2159" s="7" t="inlineStr">
        <is>
          <t>0C803A92C80200000C803A6FC900</t>
        </is>
      </c>
    </row>
    <row r="2160">
      <c r="A2160" s="13" t="inlineStr">
        <is>
          <t>A2020</t>
        </is>
      </c>
      <c r="B2160" s="13" t="inlineStr">
        <is>
          <t>A</t>
        </is>
      </c>
      <c r="C2160" s="13" t="inlineStr">
        <is>
          <t>$094EC4</t>
        </is>
      </c>
      <c r="D2160" s="13" t="inlineStr">
        <is>
          <t>$92:CEC4</t>
        </is>
      </c>
      <c r="E2160" s="13" t="n">
        <v>1</v>
      </c>
      <c r="F2160" s="13" t="inlineStr"/>
      <c r="G2160" s="5" t="inlineStr"/>
      <c r="H2160" s="6" t="inlineStr"/>
      <c r="I2160" s="13">
        <f>IF(H2160="","",LEN(H2160))</f>
        <v/>
      </c>
      <c r="J2160" s="7" t="inlineStr">
        <is>
          <t>00</t>
        </is>
      </c>
    </row>
    <row r="2161">
      <c r="A2161" s="13" t="inlineStr">
        <is>
          <t>A2021</t>
        </is>
      </c>
      <c r="B2161" s="13" t="inlineStr">
        <is>
          <t>A</t>
        </is>
      </c>
      <c r="C2161" s="13" t="inlineStr">
        <is>
          <t>$094EC5</t>
        </is>
      </c>
      <c r="D2161" s="13" t="inlineStr">
        <is>
          <t>$92:CEC5</t>
        </is>
      </c>
      <c r="E2161" s="13" t="n">
        <v>1</v>
      </c>
      <c r="F2161" s="13" t="inlineStr"/>
      <c r="G2161" s="5" t="inlineStr"/>
      <c r="H2161" s="6" t="inlineStr"/>
      <c r="I2161" s="13">
        <f>IF(H2161="","",LEN(H2161))</f>
        <v/>
      </c>
      <c r="J2161" s="7" t="inlineStr">
        <is>
          <t>00</t>
        </is>
      </c>
    </row>
    <row r="2162">
      <c r="A2162" s="13" t="inlineStr">
        <is>
          <t>A2022</t>
        </is>
      </c>
      <c r="B2162" s="13" t="inlineStr">
        <is>
          <t>A</t>
        </is>
      </c>
      <c r="C2162" s="13" t="inlineStr">
        <is>
          <t>$094EC6</t>
        </is>
      </c>
      <c r="D2162" s="13" t="inlineStr">
        <is>
          <t>$92:CEC6</t>
        </is>
      </c>
      <c r="E2162" s="13" t="n">
        <v>7</v>
      </c>
      <c r="F2162" s="13" t="inlineStr"/>
      <c r="G2162" s="5" t="inlineStr">
        <is>
          <t>&lt;C08:80&gt;ぬぇ7&lt;NOP&gt;</t>
        </is>
      </c>
      <c r="H2162" s="6" t="inlineStr"/>
      <c r="I2162" s="13">
        <f>IF(H2162="","",LEN(H2162))</f>
        <v/>
      </c>
      <c r="J2162" s="7" t="inlineStr">
        <is>
          <t>0880376FC90100</t>
        </is>
      </c>
    </row>
    <row r="2163">
      <c r="A2163" s="13" t="inlineStr">
        <is>
          <t>A2023</t>
        </is>
      </c>
      <c r="B2163" s="13" t="inlineStr">
        <is>
          <t>A</t>
        </is>
      </c>
      <c r="C2163" s="13" t="inlineStr">
        <is>
          <t>$094ECD</t>
        </is>
      </c>
      <c r="D2163" s="13" t="inlineStr">
        <is>
          <t>$92:CECD</t>
        </is>
      </c>
      <c r="E2163" s="13" t="n">
        <v>1</v>
      </c>
      <c r="F2163" s="13" t="inlineStr"/>
      <c r="G2163" s="5" t="inlineStr"/>
      <c r="H2163" s="6" t="inlineStr"/>
      <c r="I2163" s="13">
        <f>IF(H2163="","",LEN(H2163))</f>
        <v/>
      </c>
      <c r="J2163" s="7" t="inlineStr">
        <is>
          <t>00</t>
        </is>
      </c>
    </row>
    <row r="2164">
      <c r="A2164" s="13" t="inlineStr">
        <is>
          <t>A2024</t>
        </is>
      </c>
      <c r="B2164" s="13" t="inlineStr">
        <is>
          <t>A</t>
        </is>
      </c>
      <c r="C2164" s="13" t="inlineStr">
        <is>
          <t>$094ECE</t>
        </is>
      </c>
      <c r="D2164" s="13" t="inlineStr">
        <is>
          <t>$92:CECE</t>
        </is>
      </c>
      <c r="E2164" s="13" t="n">
        <v>17</v>
      </c>
      <c r="F2164" s="13" t="inlineStr"/>
      <c r="G2164" s="5" t="inlineStr">
        <is>
          <t>&lt;C0C:80&gt;まぇ7&lt;NAME:0000&gt;&lt;NAME:803A&gt;ぇ7&lt;NUM7:0000&gt;&lt;END12&gt;</t>
        </is>
      </c>
      <c r="H2164" s="6" t="inlineStr"/>
      <c r="I2164" s="13">
        <f>IF(H2164="","",LEN(H2164))</f>
        <v/>
      </c>
      <c r="J2164" s="7" t="inlineStr">
        <is>
          <t>0C803F6FC902000002803A6FC903000012</t>
        </is>
      </c>
    </row>
    <row r="2165">
      <c r="A2165" s="13" t="inlineStr">
        <is>
          <t>A2025</t>
        </is>
      </c>
      <c r="B2165" s="13" t="inlineStr">
        <is>
          <t>A</t>
        </is>
      </c>
      <c r="C2165" s="13" t="inlineStr">
        <is>
          <t>$094EDF</t>
        </is>
      </c>
      <c r="D2165" s="13" t="inlineStr">
        <is>
          <t>$92:CEDF</t>
        </is>
      </c>
      <c r="E2165" s="13" t="n">
        <v>7</v>
      </c>
      <c r="F2165" s="13" t="inlineStr"/>
      <c r="G2165" s="5" t="inlineStr">
        <is>
          <t>タふセパ ネ</t>
        </is>
      </c>
      <c r="H2165" s="6" t="inlineStr"/>
      <c r="I2165" s="13">
        <f>IF(H2165="","",LEN(H2165))</f>
        <v/>
      </c>
      <c r="J2165" s="7" t="inlineStr">
        <is>
          <t>803C7EB7E78800</t>
        </is>
      </c>
    </row>
    <row r="2166">
      <c r="A2166" s="13" t="inlineStr">
        <is>
          <t>A2026</t>
        </is>
      </c>
      <c r="B2166" s="13" t="inlineStr">
        <is>
          <t>A</t>
        </is>
      </c>
      <c r="C2166" s="13" t="inlineStr">
        <is>
          <t>$094EE6</t>
        </is>
      </c>
      <c r="D2166" s="13" t="inlineStr">
        <is>
          <t>$92:CEE6</t>
        </is>
      </c>
      <c r="E2166" s="13" t="n">
        <v>2</v>
      </c>
      <c r="F2166" s="13" t="inlineStr"/>
      <c r="G2166" s="5" t="inlineStr">
        <is>
          <t>し</t>
        </is>
      </c>
      <c r="H2166" s="6" t="inlineStr"/>
      <c r="I2166" s="13">
        <f>IF(H2166="","",LEN(H2166))</f>
        <v/>
      </c>
      <c r="J2166" s="7" t="inlineStr">
        <is>
          <t>2C00</t>
        </is>
      </c>
    </row>
    <row r="2167">
      <c r="A2167" s="13" t="inlineStr">
        <is>
          <t>A2027</t>
        </is>
      </c>
      <c r="B2167" s="13" t="inlineStr">
        <is>
          <t>A</t>
        </is>
      </c>
      <c r="C2167" s="13" t="inlineStr">
        <is>
          <t>$094EE8</t>
        </is>
      </c>
      <c r="D2167" s="13" t="inlineStr">
        <is>
          <t>$92:CEE8</t>
        </is>
      </c>
      <c r="E2167" s="13" t="n">
        <v>6</v>
      </c>
      <c r="F2167" s="13" t="inlineStr"/>
      <c r="G2167" s="5" t="inlineStr">
        <is>
          <t>いセパ&lt;EE8&gt;て</t>
        </is>
      </c>
      <c r="H2167" s="6" t="inlineStr"/>
      <c r="I2167" s="13">
        <f>IF(H2167="","",LEN(H2167))</f>
        <v/>
      </c>
      <c r="J2167" s="7" t="inlineStr">
        <is>
          <t>227EB7E83300</t>
        </is>
      </c>
    </row>
    <row r="2168">
      <c r="A2168" s="13" t="inlineStr">
        <is>
          <t>A2028</t>
        </is>
      </c>
      <c r="B2168" s="13" t="inlineStr">
        <is>
          <t>A</t>
        </is>
      </c>
      <c r="C2168" s="13" t="inlineStr">
        <is>
          <t>$094EEE</t>
        </is>
      </c>
      <c r="D2168" s="13" t="inlineStr">
        <is>
          <t>$92:CEEE</t>
        </is>
      </c>
      <c r="E2168" s="13" t="n">
        <v>8</v>
      </c>
      <c r="F2168" s="13" t="inlineStr"/>
      <c r="G2168" s="5" t="inlineStr">
        <is>
          <t>&lt;S80&gt;こセパ&lt;EE9&gt;つ</t>
        </is>
      </c>
      <c r="H2168" s="6" t="inlineStr"/>
      <c r="I2168" s="13">
        <f>IF(H2168="","",LEN(H2168))</f>
        <v/>
      </c>
      <c r="J2168" s="7" t="inlineStr">
        <is>
          <t>1F802A7EB7E93200</t>
        </is>
      </c>
    </row>
    <row r="2169">
      <c r="A2169" s="13" t="inlineStr">
        <is>
          <t>A2029</t>
        </is>
      </c>
      <c r="B2169" s="13" t="inlineStr">
        <is>
          <t>A</t>
        </is>
      </c>
      <c r="C2169" s="13" t="inlineStr">
        <is>
          <t>$094EF6</t>
        </is>
      </c>
      <c r="D2169" s="13" t="inlineStr">
        <is>
          <t>$92:CEF6</t>
        </is>
      </c>
      <c r="E2169" s="13" t="n">
        <v>4</v>
      </c>
      <c r="F2169" s="13" t="inlineStr"/>
      <c r="G2169" s="5" t="inlineStr">
        <is>
          <t>あタこ</t>
        </is>
      </c>
      <c r="H2169" s="6" t="inlineStr"/>
      <c r="I2169" s="13">
        <f>IF(H2169="","",LEN(H2169))</f>
        <v/>
      </c>
      <c r="J2169" s="7" t="inlineStr">
        <is>
          <t>21802A00</t>
        </is>
      </c>
    </row>
    <row r="2170">
      <c r="A2170" s="13" t="inlineStr">
        <is>
          <t>A2030</t>
        </is>
      </c>
      <c r="B2170" s="13" t="inlineStr">
        <is>
          <t>A</t>
        </is>
      </c>
      <c r="C2170" s="13" t="inlineStr">
        <is>
          <t>$094EFA</t>
        </is>
      </c>
      <c r="D2170" s="13" t="inlineStr">
        <is>
          <t>$92:CEFA</t>
        </is>
      </c>
      <c r="E2170" s="13" t="n">
        <v>1</v>
      </c>
      <c r="F2170" s="13" t="inlineStr"/>
      <c r="G2170" s="5" t="inlineStr"/>
      <c r="H2170" s="6" t="inlineStr"/>
      <c r="I2170" s="13">
        <f>IF(H2170="","",LEN(H2170))</f>
        <v/>
      </c>
      <c r="J2170" s="7" t="inlineStr">
        <is>
          <t>00</t>
        </is>
      </c>
    </row>
    <row r="2171">
      <c r="A2171" s="13" t="inlineStr">
        <is>
          <t>A2031</t>
        </is>
      </c>
      <c r="B2171" s="13" t="inlineStr">
        <is>
          <t>A</t>
        </is>
      </c>
      <c r="C2171" s="13" t="inlineStr">
        <is>
          <t>$094EFB</t>
        </is>
      </c>
      <c r="D2171" s="13" t="inlineStr">
        <is>
          <t>$92:CEFB</t>
        </is>
      </c>
      <c r="E2171" s="13" t="n">
        <v>11</v>
      </c>
      <c r="F2171" s="13" t="inlineStr"/>
      <c r="G2171" s="5" t="inlineStr">
        <is>
          <t>るツ&lt;NUM8:BC8E&gt;&lt;NUM8:0AD5&gt;&lt;C08:00&gt;</t>
        </is>
      </c>
      <c r="H2171" s="6" t="inlineStr"/>
      <c r="I2171" s="13">
        <f>IF(H2171="","",LEN(H2171))</f>
        <v/>
      </c>
      <c r="J2171" s="7" t="inlineStr">
        <is>
          <t>498204BC8E040AD5080000</t>
        </is>
      </c>
    </row>
    <row r="2172">
      <c r="A2172" s="13" t="inlineStr">
        <is>
          <t>A2032</t>
        </is>
      </c>
      <c r="B2172" s="13" t="inlineStr">
        <is>
          <t>A</t>
        </is>
      </c>
      <c r="C2172" s="13" t="inlineStr">
        <is>
          <t>$094F06</t>
        </is>
      </c>
      <c r="D2172" s="13" t="inlineStr">
        <is>
          <t>$92:CF06</t>
        </is>
      </c>
      <c r="E2172" s="13" t="n">
        <v>1</v>
      </c>
      <c r="F2172" s="13" t="inlineStr"/>
      <c r="G2172" s="5" t="inlineStr"/>
      <c r="H2172" s="6" t="inlineStr"/>
      <c r="I2172" s="13">
        <f>IF(H2172="","",LEN(H2172))</f>
        <v/>
      </c>
      <c r="J2172" s="7" t="inlineStr">
        <is>
          <t>00</t>
        </is>
      </c>
    </row>
    <row r="2173">
      <c r="A2173" s="13" t="inlineStr">
        <is>
          <t>A2033</t>
        </is>
      </c>
      <c r="B2173" s="13" t="inlineStr">
        <is>
          <t>A</t>
        </is>
      </c>
      <c r="C2173" s="13" t="inlineStr">
        <is>
          <t>$094F07</t>
        </is>
      </c>
      <c r="D2173" s="13" t="inlineStr">
        <is>
          <t>$92:CF07</t>
        </is>
      </c>
      <c r="E2173" s="13" t="n">
        <v>1</v>
      </c>
      <c r="F2173" s="13" t="inlineStr"/>
      <c r="G2173" s="5" t="inlineStr">
        <is>
          <t>&lt;END15&gt;</t>
        </is>
      </c>
      <c r="H2173" s="6" t="inlineStr"/>
      <c r="I2173" s="13">
        <f>IF(H2173="","",LEN(H2173))</f>
        <v/>
      </c>
      <c r="J2173" s="7" t="inlineStr">
        <is>
          <t>15</t>
        </is>
      </c>
    </row>
    <row r="2174">
      <c r="A2174" s="13" t="inlineStr">
        <is>
          <t>A2034</t>
        </is>
      </c>
      <c r="B2174" s="13" t="inlineStr">
        <is>
          <t>A</t>
        </is>
      </c>
      <c r="C2174" s="13" t="inlineStr">
        <is>
          <t>$094F08</t>
        </is>
      </c>
      <c r="D2174" s="13" t="inlineStr">
        <is>
          <t>$92:CF08</t>
        </is>
      </c>
      <c r="E2174" s="13" t="n">
        <v>14</v>
      </c>
      <c r="F2174" s="13" t="inlineStr"/>
      <c r="G2174" s="5" t="inlineStr">
        <is>
          <t>&lt;NUM8:0100&gt;＋ム&lt;NUM8:349E&gt;&lt;NUM8:0AD5&gt;&lt;C08:00&gt;</t>
        </is>
      </c>
      <c r="H2174" s="6" t="inlineStr"/>
      <c r="I2174" s="13">
        <f>IF(H2174="","",LEN(H2174))</f>
        <v/>
      </c>
      <c r="J2174" s="7" t="inlineStr">
        <is>
          <t>040100DA9104349E040AD5080000</t>
        </is>
      </c>
    </row>
    <row r="2175">
      <c r="A2175" s="13" t="inlineStr">
        <is>
          <t>A2035</t>
        </is>
      </c>
      <c r="B2175" s="13" t="inlineStr">
        <is>
          <t>A</t>
        </is>
      </c>
      <c r="C2175" s="13" t="inlineStr">
        <is>
          <t>$094F16</t>
        </is>
      </c>
      <c r="D2175" s="13" t="inlineStr">
        <is>
          <t>$92:CF16</t>
        </is>
      </c>
      <c r="E2175" s="13" t="n">
        <v>1</v>
      </c>
      <c r="F2175" s="13" t="inlineStr"/>
      <c r="G2175" s="5" t="inlineStr"/>
      <c r="H2175" s="6" t="inlineStr"/>
      <c r="I2175" s="13">
        <f>IF(H2175="","",LEN(H2175))</f>
        <v/>
      </c>
      <c r="J2175" s="7" t="inlineStr">
        <is>
          <t>00</t>
        </is>
      </c>
    </row>
    <row r="2176">
      <c r="A2176" s="13" t="inlineStr">
        <is>
          <t>A2036</t>
        </is>
      </c>
      <c r="B2176" s="13" t="inlineStr">
        <is>
          <t>A</t>
        </is>
      </c>
      <c r="C2176" s="13" t="inlineStr">
        <is>
          <t>$094F17</t>
        </is>
      </c>
      <c r="D2176" s="13" t="inlineStr">
        <is>
          <t>$92:CF17</t>
        </is>
      </c>
      <c r="E2176" s="13" t="n">
        <v>1</v>
      </c>
      <c r="F2176" s="13" t="inlineStr"/>
      <c r="G2176" s="5" t="inlineStr">
        <is>
          <t>&lt;END15&gt;</t>
        </is>
      </c>
      <c r="H2176" s="6" t="inlineStr"/>
      <c r="I2176" s="13">
        <f>IF(H2176="","",LEN(H2176))</f>
        <v/>
      </c>
      <c r="J2176" s="7" t="inlineStr">
        <is>
          <t>15</t>
        </is>
      </c>
    </row>
    <row r="2177">
      <c r="A2177" s="13" t="inlineStr">
        <is>
          <t>A2037</t>
        </is>
      </c>
      <c r="B2177" s="13" t="inlineStr">
        <is>
          <t>A</t>
        </is>
      </c>
      <c r="C2177" s="13" t="inlineStr">
        <is>
          <t>$094F18</t>
        </is>
      </c>
      <c r="D2177" s="13" t="inlineStr">
        <is>
          <t>$92:CF18</t>
        </is>
      </c>
      <c r="E2177" s="13" t="n">
        <v>16</v>
      </c>
      <c r="F2177" s="13" t="inlineStr"/>
      <c r="G2177" s="5" t="inlineStr">
        <is>
          <t>&lt;NUM8:0100&gt;ァュ&lt;NUM8:CAA6&gt;&lt;NUM8:B583&gt;&lt;C09:C000&gt;タ&lt;END15&gt;</t>
        </is>
      </c>
      <c r="H2177" s="6" t="inlineStr"/>
      <c r="I2177" s="13">
        <f>IF(H2177="","",LEN(H2177))</f>
        <v/>
      </c>
      <c r="J2177" s="7" t="inlineStr">
        <is>
          <t>040100BCA004CAA604B58309C0008015</t>
        </is>
      </c>
    </row>
    <row r="2178">
      <c r="A2178" s="13" t="inlineStr">
        <is>
          <t>A2038</t>
        </is>
      </c>
      <c r="B2178" s="13" t="inlineStr">
        <is>
          <t>A</t>
        </is>
      </c>
      <c r="C2178" s="13" t="inlineStr">
        <is>
          <t>$094F28</t>
        </is>
      </c>
      <c r="D2178" s="13" t="inlineStr">
        <is>
          <t>$92:CF28</t>
        </is>
      </c>
      <c r="E2178" s="13" t="n">
        <v>16</v>
      </c>
      <c r="F2178" s="13" t="inlineStr"/>
      <c r="G2178" s="5" t="inlineStr">
        <is>
          <t>&lt;C07:020080AA&gt;&lt;NUM8:E9B1&gt;&lt;NUM8:B583&gt;&lt;C09:C000&gt;タ&lt;END15&gt;</t>
        </is>
      </c>
      <c r="H2178" s="6" t="inlineStr"/>
      <c r="I2178" s="13">
        <f>IF(H2178="","",LEN(H2178))</f>
        <v/>
      </c>
      <c r="J2178" s="7" t="inlineStr">
        <is>
          <t>07020080AA04E9B104B58309C0008015</t>
        </is>
      </c>
    </row>
    <row r="2179">
      <c r="A2179" s="13" t="inlineStr">
        <is>
          <t>A2039</t>
        </is>
      </c>
      <c r="B2179" s="13" t="inlineStr">
        <is>
          <t>A</t>
        </is>
      </c>
      <c r="C2179" s="13" t="inlineStr">
        <is>
          <t>$094F38</t>
        </is>
      </c>
      <c r="D2179" s="13" t="inlineStr">
        <is>
          <t>$92:CF38</t>
        </is>
      </c>
      <c r="E2179" s="13" t="n">
        <v>16</v>
      </c>
      <c r="F2179" s="13" t="inlineStr"/>
      <c r="G2179" s="5" t="inlineStr">
        <is>
          <t>&lt;C07:020081B6&gt;&lt;NUM8:B7BA&gt;&lt;NUM8:B583&gt;&lt;C09:C000&gt;タ&lt;END15&gt;</t>
        </is>
      </c>
      <c r="H2179" s="6" t="inlineStr"/>
      <c r="I2179" s="13">
        <f>IF(H2179="","",LEN(H2179))</f>
        <v/>
      </c>
      <c r="J2179" s="7" t="inlineStr">
        <is>
          <t>07020081B604B7BA04B58309C0008015</t>
        </is>
      </c>
    </row>
    <row r="2180">
      <c r="A2180" s="13" t="inlineStr">
        <is>
          <t>A2040</t>
        </is>
      </c>
      <c r="B2180" s="13" t="inlineStr">
        <is>
          <t>A</t>
        </is>
      </c>
      <c r="C2180" s="13" t="inlineStr">
        <is>
          <t>$094F48</t>
        </is>
      </c>
      <c r="D2180" s="13" t="inlineStr">
        <is>
          <t>$92:CF48</t>
        </is>
      </c>
      <c r="E2180" s="13" t="n">
        <v>16</v>
      </c>
      <c r="F2180" s="13" t="inlineStr"/>
      <c r="G2180" s="5" t="inlineStr">
        <is>
          <t>&lt;C07:0200BABD&gt;&lt;NUM8:C3C3&gt;&lt;NUM8:B583&gt;&lt;C09:C000&gt;タ&lt;END15&gt;</t>
        </is>
      </c>
      <c r="H2180" s="6" t="inlineStr"/>
      <c r="I2180" s="13">
        <f>IF(H2180="","",LEN(H2180))</f>
        <v/>
      </c>
      <c r="J2180" s="7" t="inlineStr">
        <is>
          <t>070200BABD04C3C304B58309C0008015</t>
        </is>
      </c>
    </row>
    <row r="2181">
      <c r="A2181" s="13" t="inlineStr">
        <is>
          <t>A2041</t>
        </is>
      </c>
      <c r="B2181" s="13" t="inlineStr">
        <is>
          <t>A</t>
        </is>
      </c>
      <c r="C2181" s="13" t="inlineStr">
        <is>
          <t>$094F58</t>
        </is>
      </c>
      <c r="D2181" s="13" t="inlineStr">
        <is>
          <t>$92:CF58</t>
        </is>
      </c>
      <c r="E2181" s="13" t="n">
        <v>15</v>
      </c>
      <c r="F2181" s="13" t="inlineStr"/>
      <c r="G2181" s="5" t="inlineStr">
        <is>
          <t>&lt;C07:02008CC7&gt;&lt;NUM8:87D2&gt;&lt;NUM8:84A3&gt;&lt;C09:8001&gt;</t>
        </is>
      </c>
      <c r="H2181" s="6" t="inlineStr"/>
      <c r="I2181" s="13">
        <f>IF(H2181="","",LEN(H2181))</f>
        <v/>
      </c>
      <c r="J2181" s="7" t="inlineStr">
        <is>
          <t>0702008CC70487D20484A309800100</t>
        </is>
      </c>
    </row>
    <row r="2182">
      <c r="A2182" s="13" t="inlineStr">
        <is>
          <t>A2042</t>
        </is>
      </c>
      <c r="B2182" s="13" t="inlineStr">
        <is>
          <t>A</t>
        </is>
      </c>
      <c r="C2182" s="13" t="inlineStr">
        <is>
          <t>$094F67</t>
        </is>
      </c>
      <c r="D2182" s="13" t="inlineStr">
        <is>
          <t>$92:CF67</t>
        </is>
      </c>
      <c r="E2182" s="13" t="n">
        <v>1</v>
      </c>
      <c r="F2182" s="13" t="inlineStr"/>
      <c r="G2182" s="5" t="inlineStr">
        <is>
          <t>&lt;END16&gt;</t>
        </is>
      </c>
      <c r="H2182" s="6" t="inlineStr"/>
      <c r="I2182" s="13">
        <f>IF(H2182="","",LEN(H2182))</f>
        <v/>
      </c>
      <c r="J2182" s="7" t="inlineStr">
        <is>
          <t>16</t>
        </is>
      </c>
    </row>
    <row r="2183">
      <c r="A2183" s="13" t="inlineStr">
        <is>
          <t>A2043</t>
        </is>
      </c>
      <c r="B2183" s="13" t="inlineStr">
        <is>
          <t>A</t>
        </is>
      </c>
      <c r="C2183" s="13" t="inlineStr">
        <is>
          <t>$094F68</t>
        </is>
      </c>
      <c r="D2183" s="13" t="inlineStr">
        <is>
          <t>$92:CF68</t>
        </is>
      </c>
      <c r="E2183" s="13" t="n">
        <v>16</v>
      </c>
      <c r="F2183" s="13" t="inlineStr"/>
      <c r="G2183" s="5" t="inlineStr">
        <is>
          <t>&lt;C07:030001D8&gt;&lt;NUM8:ECDE&gt;&lt;NUM8:4CBF&gt;&lt;C09:4002&gt;タ&lt;END16&gt;</t>
        </is>
      </c>
      <c r="H2183" s="6" t="inlineStr"/>
      <c r="I2183" s="13">
        <f>IF(H2183="","",LEN(H2183))</f>
        <v/>
      </c>
      <c r="J2183" s="7" t="inlineStr">
        <is>
          <t>07030001D804ECDE044CBF0940028016</t>
        </is>
      </c>
    </row>
    <row r="2184">
      <c r="A2184" s="13" t="inlineStr">
        <is>
          <t>A2044</t>
        </is>
      </c>
      <c r="B2184" s="13" t="inlineStr">
        <is>
          <t>A</t>
        </is>
      </c>
      <c r="C2184" s="13" t="inlineStr">
        <is>
          <t>$094F78</t>
        </is>
      </c>
      <c r="D2184" s="13" t="inlineStr">
        <is>
          <t>$92:CF78</t>
        </is>
      </c>
      <c r="E2184" s="13" t="n">
        <v>15</v>
      </c>
      <c r="F2184" s="13" t="inlineStr"/>
      <c r="G2184" s="5" t="inlineStr">
        <is>
          <t>&lt;C07:0300C9E3&gt;&lt;NUM8:69E9&gt;&lt;NUM8:4CBF&gt;&lt;C09:0003&gt;</t>
        </is>
      </c>
      <c r="H2184" s="6" t="inlineStr"/>
      <c r="I2184" s="13">
        <f>IF(H2184="","",LEN(H2184))</f>
        <v/>
      </c>
      <c r="J2184" s="7" t="inlineStr">
        <is>
          <t>070300C9E30469E9044CBF09000300</t>
        </is>
      </c>
    </row>
    <row r="2185">
      <c r="A2185" s="13" t="inlineStr">
        <is>
          <t>A2045</t>
        </is>
      </c>
      <c r="B2185" s="13" t="inlineStr">
        <is>
          <t>A</t>
        </is>
      </c>
      <c r="C2185" s="13" t="inlineStr">
        <is>
          <t>$094F87</t>
        </is>
      </c>
      <c r="D2185" s="13" t="inlineStr">
        <is>
          <t>$92:CF87</t>
        </is>
      </c>
      <c r="E2185" s="13" t="n">
        <v>1</v>
      </c>
      <c r="F2185" s="13" t="inlineStr"/>
      <c r="G2185" s="5" t="inlineStr">
        <is>
          <t>&lt;END17&gt;</t>
        </is>
      </c>
      <c r="H2185" s="6" t="inlineStr"/>
      <c r="I2185" s="13">
        <f>IF(H2185="","",LEN(H2185))</f>
        <v/>
      </c>
      <c r="J2185" s="7" t="inlineStr">
        <is>
          <t>17</t>
        </is>
      </c>
    </row>
    <row r="2186">
      <c r="A2186" s="13" t="inlineStr">
        <is>
          <t>A2046</t>
        </is>
      </c>
      <c r="B2186" s="13" t="inlineStr">
        <is>
          <t>A</t>
        </is>
      </c>
      <c r="C2186" s="13" t="inlineStr">
        <is>
          <t>$094F88</t>
        </is>
      </c>
      <c r="D2186" s="13" t="inlineStr">
        <is>
          <t>$92:CF88</t>
        </is>
      </c>
      <c r="E2186" s="13" t="n">
        <v>16</v>
      </c>
      <c r="F2186" s="13" t="inlineStr"/>
      <c r="G2186" s="5" t="inlineStr">
        <is>
          <t>&lt;C07:03004CEC&gt;&lt;NUM8:3BF2&gt;&lt;NUM8:4CBF&gt;&lt;C09:C003&gt;タ&lt;END17&gt;</t>
        </is>
      </c>
      <c r="H2186" s="6" t="inlineStr"/>
      <c r="I2186" s="13">
        <f>IF(H2186="","",LEN(H2186))</f>
        <v/>
      </c>
      <c r="J2186" s="7" t="inlineStr">
        <is>
          <t>0703004CEC043BF2044CBF09C0038017</t>
        </is>
      </c>
    </row>
    <row r="2187">
      <c r="A2187" s="13" t="inlineStr">
        <is>
          <t>A2047</t>
        </is>
      </c>
      <c r="B2187" s="13" t="inlineStr">
        <is>
          <t>A</t>
        </is>
      </c>
      <c r="C2187" s="13" t="inlineStr">
        <is>
          <t>$094F98</t>
        </is>
      </c>
      <c r="D2187" s="13" t="inlineStr">
        <is>
          <t>$92:CF98</t>
        </is>
      </c>
      <c r="E2187" s="13" t="n">
        <v>16</v>
      </c>
      <c r="F2187" s="13" t="inlineStr"/>
      <c r="G2187" s="5" t="inlineStr">
        <is>
          <t>&lt;C07:03002DF5&gt;&lt;NUM8:98FA&gt;&lt;NUM8:4CBF&gt;&lt;C09:8004&gt;タ&lt;END17&gt;</t>
        </is>
      </c>
      <c r="H2187" s="6" t="inlineStr"/>
      <c r="I2187" s="13">
        <f>IF(H2187="","",LEN(H2187))</f>
        <v/>
      </c>
      <c r="J2187" s="7" t="inlineStr">
        <is>
          <t>0703002DF50498FA044CBF0980048017</t>
        </is>
      </c>
    </row>
    <row r="2188">
      <c r="A2188" s="13" t="inlineStr">
        <is>
          <t>A2048</t>
        </is>
      </c>
      <c r="B2188" s="13" t="inlineStr">
        <is>
          <t>A</t>
        </is>
      </c>
      <c r="C2188" s="13" t="inlineStr">
        <is>
          <t>$094FA8</t>
        </is>
      </c>
      <c r="D2188" s="13" t="inlineStr">
        <is>
          <t>$92:CFA8</t>
        </is>
      </c>
      <c r="E2188" s="13" t="n">
        <v>15</v>
      </c>
      <c r="F2188" s="13" t="inlineStr"/>
      <c r="G2188" s="5" t="inlineStr">
        <is>
          <t>&lt;C07:0300C4FD&gt;&lt;NUM8:1083&gt;&lt;WAIT&gt;ぷ、&lt;C09:4005&gt;</t>
        </is>
      </c>
      <c r="H2188" s="6" t="inlineStr"/>
      <c r="I2188" s="13">
        <f>IF(H2188="","",LEN(H2188))</f>
        <v/>
      </c>
      <c r="J2188" s="7" t="inlineStr">
        <is>
          <t>070300C4FD0410830569D509400500</t>
        </is>
      </c>
    </row>
    <row r="2189">
      <c r="A2189" s="13" t="inlineStr">
        <is>
          <t>A2049</t>
        </is>
      </c>
      <c r="B2189" s="13" t="inlineStr">
        <is>
          <t>A</t>
        </is>
      </c>
      <c r="C2189" s="13" t="inlineStr">
        <is>
          <t>$094FB7</t>
        </is>
      </c>
      <c r="D2189" s="13" t="inlineStr">
        <is>
          <t>$92:CFB7</t>
        </is>
      </c>
      <c r="E2189" s="13" t="n">
        <v>1</v>
      </c>
      <c r="F2189" s="13" t="inlineStr"/>
      <c r="G2189" s="5" t="inlineStr">
        <is>
          <t>&lt;END15&gt;</t>
        </is>
      </c>
      <c r="H2189" s="6" t="inlineStr"/>
      <c r="I2189" s="13">
        <f>IF(H2189="","",LEN(H2189))</f>
        <v/>
      </c>
      <c r="J2189" s="7" t="inlineStr">
        <is>
          <t>15</t>
        </is>
      </c>
    </row>
    <row r="2190">
      <c r="A2190" s="13" t="inlineStr">
        <is>
          <t>A2050</t>
        </is>
      </c>
      <c r="B2190" s="13" t="inlineStr">
        <is>
          <t>A</t>
        </is>
      </c>
      <c r="C2190" s="13" t="inlineStr">
        <is>
          <t>$094FB8</t>
        </is>
      </c>
      <c r="D2190" s="13" t="inlineStr">
        <is>
          <t>$92:CFB8</t>
        </is>
      </c>
      <c r="E2190" s="13" t="n">
        <v>3</v>
      </c>
      <c r="F2190" s="13" t="inlineStr"/>
      <c r="G2190" s="5" t="inlineStr">
        <is>
          <t>&lt;C08:04&gt;</t>
        </is>
      </c>
      <c r="H2190" s="6" t="inlineStr"/>
      <c r="I2190" s="13">
        <f>IF(H2190="","",LEN(H2190))</f>
        <v/>
      </c>
      <c r="J2190" s="7" t="inlineStr">
        <is>
          <t>080400</t>
        </is>
      </c>
    </row>
    <row r="2191">
      <c r="A2191" s="13" t="inlineStr">
        <is>
          <t>A2051</t>
        </is>
      </c>
      <c r="B2191" s="13" t="inlineStr">
        <is>
          <t>A</t>
        </is>
      </c>
      <c r="C2191" s="13" t="inlineStr">
        <is>
          <t>$094FBB</t>
        </is>
      </c>
      <c r="D2191" s="13" t="inlineStr">
        <is>
          <t>$92:CFBB</t>
        </is>
      </c>
      <c r="E2191" s="13" t="n">
        <v>12</v>
      </c>
      <c r="F2191" s="13" t="inlineStr"/>
      <c r="G2191" s="5" t="inlineStr">
        <is>
          <t>7ネ&lt;WAIT&gt;／ム&lt;WAIT&gt;ぷ、&lt;C09:4005&gt;</t>
        </is>
      </c>
      <c r="H2191" s="6" t="inlineStr"/>
      <c r="I2191" s="13">
        <f>IF(H2191="","",LEN(H2191))</f>
        <v/>
      </c>
      <c r="J2191" s="7" t="inlineStr">
        <is>
          <t>C98805D9910569D509400500</t>
        </is>
      </c>
    </row>
    <row r="2192">
      <c r="A2192" s="13" t="inlineStr">
        <is>
          <t>A2052</t>
        </is>
      </c>
      <c r="B2192" s="13" t="inlineStr">
        <is>
          <t>A</t>
        </is>
      </c>
      <c r="C2192" s="13" t="inlineStr">
        <is>
          <t>$094FC7</t>
        </is>
      </c>
      <c r="D2192" s="13" t="inlineStr">
        <is>
          <t>$92:CFC7</t>
        </is>
      </c>
      <c r="E2192" s="13" t="n">
        <v>1</v>
      </c>
      <c r="F2192" s="13" t="inlineStr"/>
      <c r="G2192" s="5" t="inlineStr">
        <is>
          <t>&lt;END15&gt;</t>
        </is>
      </c>
      <c r="H2192" s="6" t="inlineStr"/>
      <c r="I2192" s="13">
        <f>IF(H2192="","",LEN(H2192))</f>
        <v/>
      </c>
      <c r="J2192" s="7" t="inlineStr">
        <is>
          <t>15</t>
        </is>
      </c>
    </row>
    <row r="2193">
      <c r="A2193" s="13" t="inlineStr">
        <is>
          <t>A2053</t>
        </is>
      </c>
      <c r="B2193" s="13" t="inlineStr">
        <is>
          <t>A</t>
        </is>
      </c>
      <c r="C2193" s="13" t="inlineStr">
        <is>
          <t>$094FC8</t>
        </is>
      </c>
      <c r="D2193" s="13" t="inlineStr">
        <is>
          <t>$92:CFC8</t>
        </is>
      </c>
      <c r="E2193" s="13" t="n">
        <v>3</v>
      </c>
      <c r="F2193" s="13" t="inlineStr"/>
      <c r="G2193" s="5" t="inlineStr">
        <is>
          <t>&lt;C08:04&gt;</t>
        </is>
      </c>
      <c r="H2193" s="6" t="inlineStr"/>
      <c r="I2193" s="13">
        <f>IF(H2193="","",LEN(H2193))</f>
        <v/>
      </c>
      <c r="J2193" s="7" t="inlineStr">
        <is>
          <t>080400</t>
        </is>
      </c>
    </row>
    <row r="2194">
      <c r="A2194" s="13" t="inlineStr">
        <is>
          <t>A2054</t>
        </is>
      </c>
      <c r="B2194" s="13" t="inlineStr">
        <is>
          <t>A</t>
        </is>
      </c>
      <c r="C2194" s="13" t="inlineStr">
        <is>
          <t>$094FCB</t>
        </is>
      </c>
      <c r="D2194" s="13" t="inlineStr">
        <is>
          <t>$92:CFCB</t>
        </is>
      </c>
      <c r="E2194" s="13" t="n">
        <v>12</v>
      </c>
      <c r="F2194" s="13" t="inlineStr"/>
      <c r="G2194" s="5" t="inlineStr">
        <is>
          <t>&lt;EED&gt;ン&lt;WAIT&gt;ぴョ&lt;WAIT&gt;ぷ、&lt;C09:4005&gt;</t>
        </is>
      </c>
      <c r="H2194" s="6" t="inlineStr"/>
      <c r="I2194" s="13">
        <f>IF(H2194="","",LEN(H2194))</f>
        <v/>
      </c>
      <c r="J2194" s="7" t="inlineStr">
        <is>
          <t>ED990568A10569D509400500</t>
        </is>
      </c>
    </row>
    <row r="2195">
      <c r="A2195" s="13" t="inlineStr">
        <is>
          <t>A2055</t>
        </is>
      </c>
      <c r="B2195" s="13" t="inlineStr">
        <is>
          <t>A</t>
        </is>
      </c>
      <c r="C2195" s="13" t="inlineStr">
        <is>
          <t>$094FD7</t>
        </is>
      </c>
      <c r="D2195" s="13" t="inlineStr">
        <is>
          <t>$92:CFD7</t>
        </is>
      </c>
      <c r="E2195" s="13" t="n">
        <v>1</v>
      </c>
      <c r="F2195" s="13" t="inlineStr"/>
      <c r="G2195" s="5" t="inlineStr">
        <is>
          <t>&lt;END15&gt;</t>
        </is>
      </c>
      <c r="H2195" s="6" t="inlineStr"/>
      <c r="I2195" s="13">
        <f>IF(H2195="","",LEN(H2195))</f>
        <v/>
      </c>
      <c r="J2195" s="7" t="inlineStr">
        <is>
          <t>15</t>
        </is>
      </c>
    </row>
    <row r="2196">
      <c r="A2196" s="13" t="inlineStr">
        <is>
          <t>A2056</t>
        </is>
      </c>
      <c r="B2196" s="13" t="inlineStr">
        <is>
          <t>A</t>
        </is>
      </c>
      <c r="C2196" s="13" t="inlineStr">
        <is>
          <t>$094FD8</t>
        </is>
      </c>
      <c r="D2196" s="13" t="inlineStr">
        <is>
          <t>$92:CFD8</t>
        </is>
      </c>
      <c r="E2196" s="13" t="n">
        <v>3</v>
      </c>
      <c r="F2196" s="13" t="inlineStr"/>
      <c r="G2196" s="5" t="inlineStr">
        <is>
          <t>&lt;C08:04&gt;</t>
        </is>
      </c>
      <c r="H2196" s="6" t="inlineStr"/>
      <c r="I2196" s="13">
        <f>IF(H2196="","",LEN(H2196))</f>
        <v/>
      </c>
      <c r="J2196" s="7" t="inlineStr">
        <is>
          <t>080400</t>
        </is>
      </c>
    </row>
    <row r="2197">
      <c r="A2197" s="13" t="inlineStr">
        <is>
          <t>A2057</t>
        </is>
      </c>
      <c r="B2197" s="13" t="inlineStr">
        <is>
          <t>A</t>
        </is>
      </c>
      <c r="C2197" s="13" t="inlineStr">
        <is>
          <t>$094FDB</t>
        </is>
      </c>
      <c r="D2197" s="13" t="inlineStr">
        <is>
          <t>$92:CFDB</t>
        </is>
      </c>
      <c r="E2197" s="13" t="n">
        <v>12</v>
      </c>
      <c r="F2197" s="13" t="inlineStr"/>
      <c r="G2197" s="5" t="inlineStr">
        <is>
          <t>じザ&lt;WAIT&gt;&lt;C07:B00569D5&gt;&lt;C09:0006&gt;</t>
        </is>
      </c>
      <c r="H2197" s="6" t="inlineStr"/>
      <c r="I2197" s="13">
        <f>IF(H2197="","",LEN(H2197))</f>
        <v/>
      </c>
      <c r="J2197" s="7" t="inlineStr">
        <is>
          <t>59A80507B00569D509000600</t>
        </is>
      </c>
    </row>
    <row r="2198">
      <c r="A2198" s="13" t="inlineStr">
        <is>
          <t>A2058</t>
        </is>
      </c>
      <c r="B2198" s="13" t="inlineStr">
        <is>
          <t>A</t>
        </is>
      </c>
      <c r="C2198" s="13" t="inlineStr">
        <is>
          <t>$094FE7</t>
        </is>
      </c>
      <c r="D2198" s="13" t="inlineStr">
        <is>
          <t>$92:CFE7</t>
        </is>
      </c>
      <c r="E2198" s="13" t="n">
        <v>1</v>
      </c>
      <c r="F2198" s="13" t="inlineStr"/>
      <c r="G2198" s="5" t="inlineStr">
        <is>
          <t>&lt;END18&gt;</t>
        </is>
      </c>
      <c r="H2198" s="6" t="inlineStr"/>
      <c r="I2198" s="13">
        <f>IF(H2198="","",LEN(H2198))</f>
        <v/>
      </c>
      <c r="J2198" s="7" t="inlineStr">
        <is>
          <t>18</t>
        </is>
      </c>
    </row>
    <row r="2199">
      <c r="A2199" s="13" t="inlineStr">
        <is>
          <t>A2059</t>
        </is>
      </c>
      <c r="B2199" s="13" t="inlineStr">
        <is>
          <t>A</t>
        </is>
      </c>
      <c r="C2199" s="13" t="inlineStr">
        <is>
          <t>$094FE8</t>
        </is>
      </c>
      <c r="D2199" s="13" t="inlineStr">
        <is>
          <t>$92:CFE8</t>
        </is>
      </c>
      <c r="E2199" s="13" t="n">
        <v>3</v>
      </c>
      <c r="F2199" s="13" t="inlineStr"/>
      <c r="G2199" s="5" t="inlineStr">
        <is>
          <t>&lt;C08:04&gt;</t>
        </is>
      </c>
      <c r="H2199" s="6" t="inlineStr"/>
      <c r="I2199" s="13">
        <f>IF(H2199="","",LEN(H2199))</f>
        <v/>
      </c>
      <c r="J2199" s="7" t="inlineStr">
        <is>
          <t>080400</t>
        </is>
      </c>
    </row>
    <row r="2200">
      <c r="A2200" s="13" t="inlineStr">
        <is>
          <t>A2060</t>
        </is>
      </c>
      <c r="B2200" s="13" t="inlineStr">
        <is>
          <t>A</t>
        </is>
      </c>
      <c r="C2200" s="13" t="inlineStr">
        <is>
          <t>$094FEB</t>
        </is>
      </c>
      <c r="D2200" s="13" t="inlineStr">
        <is>
          <t>$92:CFEB</t>
        </is>
      </c>
      <c r="E2200" s="13" t="n">
        <v>13</v>
      </c>
      <c r="F2200" s="13" t="inlineStr"/>
      <c r="G2200" s="5" t="inlineStr">
        <is>
          <t>ョビ&lt;WAIT&gt;わァ&lt;WAIT&gt;ケ&lt;EF8&gt;&lt;C09:C006&gt;タ&lt;END18&gt;</t>
        </is>
      </c>
      <c r="H2200" s="6" t="inlineStr"/>
      <c r="I2200" s="13">
        <f>IF(H2200="","",LEN(H2200))</f>
        <v/>
      </c>
      <c r="J2200" s="7" t="inlineStr">
        <is>
          <t>A1B3054CBC0579F809C0068018</t>
        </is>
      </c>
    </row>
    <row r="2201">
      <c r="A2201" s="13" t="inlineStr">
        <is>
          <t>A2061</t>
        </is>
      </c>
      <c r="B2201" s="13" t="inlineStr">
        <is>
          <t>A</t>
        </is>
      </c>
      <c r="C2201" s="13" t="inlineStr">
        <is>
          <t>$094FF8</t>
        </is>
      </c>
      <c r="D2201" s="13" t="inlineStr">
        <is>
          <t>$92:CFF8</t>
        </is>
      </c>
      <c r="E2201" s="13" t="n">
        <v>3</v>
      </c>
      <c r="F2201" s="13" t="inlineStr"/>
      <c r="G2201" s="5" t="inlineStr">
        <is>
          <t>&lt;C08:04&gt;</t>
        </is>
      </c>
      <c r="H2201" s="6" t="inlineStr"/>
      <c r="I2201" s="13">
        <f>IF(H2201="","",LEN(H2201))</f>
        <v/>
      </c>
      <c r="J2201" s="7" t="inlineStr">
        <is>
          <t>080400</t>
        </is>
      </c>
    </row>
    <row r="2202">
      <c r="A2202" s="13" t="inlineStr">
        <is>
          <t>A2062</t>
        </is>
      </c>
      <c r="B2202" s="13" t="inlineStr">
        <is>
          <t>A</t>
        </is>
      </c>
      <c r="C2202" s="13" t="inlineStr">
        <is>
          <t>$094FFB</t>
        </is>
      </c>
      <c r="D2202" s="13" t="inlineStr">
        <is>
          <t>$92:CFFB</t>
        </is>
      </c>
      <c r="E2202" s="13" t="n">
        <v>16</v>
      </c>
      <c r="F2202" s="13" t="inlineStr"/>
      <c r="G2202" s="5" t="inlineStr">
        <is>
          <t>コェ&lt;WAIT&gt;&lt;EEC&gt;2&lt;WAIT&gt;びロ&lt;PAGE&gt;タ&lt;C07:00150805&gt;</t>
        </is>
      </c>
      <c r="H2202" s="6" t="inlineStr"/>
      <c r="I2202" s="13">
        <f>IF(H2202="","",LEN(H2202))</f>
        <v/>
      </c>
      <c r="J2202" s="7" t="inlineStr">
        <is>
          <t>7ABF05ECC405639E0A80070015080500</t>
        </is>
      </c>
    </row>
    <row r="2203">
      <c r="A2203" s="13" t="inlineStr">
        <is>
          <t>A2063</t>
        </is>
      </c>
      <c r="B2203" s="13" t="inlineStr">
        <is>
          <t>A</t>
        </is>
      </c>
      <c r="C2203" s="13" t="inlineStr">
        <is>
          <t>$09500B</t>
        </is>
      </c>
      <c r="D2203" s="13" t="inlineStr">
        <is>
          <t>$92:D00B</t>
        </is>
      </c>
      <c r="E2203" s="13" t="n">
        <v>13</v>
      </c>
      <c r="F2203" s="13" t="inlineStr"/>
      <c r="G2203" s="5" t="inlineStr">
        <is>
          <t>る6&lt;WAIT&gt;メ「&lt;WAIT&gt;ユブ&lt;PAGE&gt;み&lt;C08:00&gt;&lt;END19&gt;</t>
        </is>
      </c>
      <c r="H2203" s="6" t="inlineStr"/>
      <c r="I2203" s="13">
        <f>IF(H2203="","",LEN(H2203))</f>
        <v/>
      </c>
      <c r="J2203" s="7" t="inlineStr">
        <is>
          <t>49C80592CC0595B40A40080019</t>
        </is>
      </c>
    </row>
    <row r="2204">
      <c r="A2204" s="13" t="inlineStr">
        <is>
          <t>A2064</t>
        </is>
      </c>
      <c r="B2204" s="13" t="inlineStr">
        <is>
          <t>A</t>
        </is>
      </c>
      <c r="C2204" s="13" t="inlineStr">
        <is>
          <t>$095018</t>
        </is>
      </c>
      <c r="D2204" s="13" t="inlineStr">
        <is>
          <t>$92:D018</t>
        </is>
      </c>
      <c r="E2204" s="13" t="n">
        <v>3</v>
      </c>
      <c r="F2204" s="13" t="inlineStr"/>
      <c r="G2204" s="5" t="inlineStr">
        <is>
          <t>&lt;C08:05&gt;</t>
        </is>
      </c>
      <c r="H2204" s="6" t="inlineStr"/>
      <c r="I2204" s="13">
        <f>IF(H2204="","",LEN(H2204))</f>
        <v/>
      </c>
      <c r="J2204" s="7" t="inlineStr">
        <is>
          <t>080500</t>
        </is>
      </c>
    </row>
    <row r="2205">
      <c r="A2205" s="13" t="inlineStr">
        <is>
          <t>A2065</t>
        </is>
      </c>
      <c r="B2205" s="13" t="inlineStr">
        <is>
          <t>A</t>
        </is>
      </c>
      <c r="C2205" s="13" t="inlineStr">
        <is>
          <t>$09501B</t>
        </is>
      </c>
      <c r="D2205" s="13" t="inlineStr">
        <is>
          <t>$92:D01B</t>
        </is>
      </c>
      <c r="E2205" s="13" t="n">
        <v>13</v>
      </c>
      <c r="F2205" s="13" t="inlineStr"/>
      <c r="G2205" s="5" t="inlineStr">
        <is>
          <t>&lt;EEF&gt;（&lt;WAIT&gt;な &lt;WAIT&gt;ユブ&lt;PAGE&gt;み&lt;C08:00&gt;&lt;END19&gt;</t>
        </is>
      </c>
      <c r="H2205" s="6" t="inlineStr"/>
      <c r="I2205" s="13">
        <f>IF(H2205="","",LEN(H2205))</f>
        <v/>
      </c>
      <c r="J2205" s="7" t="inlineStr">
        <is>
          <t>EFCE0535D40595B40A40080019</t>
        </is>
      </c>
    </row>
    <row r="2206">
      <c r="A2206" s="13" t="inlineStr">
        <is>
          <t>A2066</t>
        </is>
      </c>
      <c r="B2206" s="13" t="inlineStr">
        <is>
          <t>A</t>
        </is>
      </c>
      <c r="C2206" s="13" t="inlineStr">
        <is>
          <t>$095028</t>
        </is>
      </c>
      <c r="D2206" s="13" t="inlineStr">
        <is>
          <t>$92:D028</t>
        </is>
      </c>
      <c r="E2206" s="13" t="n">
        <v>3</v>
      </c>
      <c r="F2206" s="13" t="inlineStr"/>
      <c r="G2206" s="5" t="inlineStr">
        <is>
          <t>&lt;C08:05&gt;</t>
        </is>
      </c>
      <c r="H2206" s="6" t="inlineStr"/>
      <c r="I2206" s="13">
        <f>IF(H2206="","",LEN(H2206))</f>
        <v/>
      </c>
      <c r="J2206" s="7" t="inlineStr">
        <is>
          <t>080500</t>
        </is>
      </c>
    </row>
    <row r="2207">
      <c r="A2207" s="13" t="inlineStr">
        <is>
          <t>A2067</t>
        </is>
      </c>
      <c r="B2207" s="13" t="inlineStr">
        <is>
          <t>A</t>
        </is>
      </c>
      <c r="C2207" s="13" t="inlineStr">
        <is>
          <t>$09502B</t>
        </is>
      </c>
      <c r="D2207" s="13" t="inlineStr">
        <is>
          <t>$92:D02B</t>
        </is>
      </c>
      <c r="E2207" s="13" t="n">
        <v>13</v>
      </c>
      <c r="F2207" s="13" t="inlineStr"/>
      <c r="G2207" s="5" t="inlineStr">
        <is>
          <t>8。&lt;WAIT&gt;％Lev.&lt;WAIT&gt;ユブ&lt;PAGE&gt;み&lt;C08:00&gt;&lt;END19&gt;</t>
        </is>
      </c>
      <c r="H2207" s="6" t="inlineStr"/>
      <c r="I2207" s="13">
        <f>IF(H2207="","",LEN(H2207))</f>
        <v/>
      </c>
      <c r="J2207" s="7" t="inlineStr">
        <is>
          <t>CAD605DCDD0595B40A40080019</t>
        </is>
      </c>
    </row>
    <row r="2208">
      <c r="A2208" s="13" t="inlineStr">
        <is>
          <t>A2068</t>
        </is>
      </c>
      <c r="B2208" s="13" t="inlineStr">
        <is>
          <t>A</t>
        </is>
      </c>
      <c r="C2208" s="13" t="inlineStr">
        <is>
          <t>$095038</t>
        </is>
      </c>
      <c r="D2208" s="13" t="inlineStr">
        <is>
          <t>$92:D038</t>
        </is>
      </c>
      <c r="E2208" s="13" t="n">
        <v>3</v>
      </c>
      <c r="F2208" s="13" t="inlineStr"/>
      <c r="G2208" s="5" t="inlineStr">
        <is>
          <t>&lt;C08:05&gt;</t>
        </is>
      </c>
      <c r="H2208" s="6" t="inlineStr"/>
      <c r="I2208" s="13">
        <f>IF(H2208="","",LEN(H2208))</f>
        <v/>
      </c>
      <c r="J2208" s="7" t="inlineStr">
        <is>
          <t>080500</t>
        </is>
      </c>
    </row>
    <row r="2209">
      <c r="A2209" s="13" t="inlineStr">
        <is>
          <t>A2069</t>
        </is>
      </c>
      <c r="B2209" s="13" t="inlineStr">
        <is>
          <t>A</t>
        </is>
      </c>
      <c r="C2209" s="13" t="inlineStr">
        <is>
          <t>$09503B</t>
        </is>
      </c>
      <c r="D2209" s="13" t="inlineStr">
        <is>
          <t>$92:D03B</t>
        </is>
      </c>
      <c r="E2209" s="13" t="n">
        <v>10</v>
      </c>
      <c r="F2209" s="13" t="inlineStr"/>
      <c r="G2209" s="5" t="inlineStr">
        <is>
          <t>メ』&lt;WAIT&gt;ブ &lt;WAIT&gt;パ〝&lt;PAGE&gt;</t>
        </is>
      </c>
      <c r="H2209" s="6" t="inlineStr"/>
      <c r="I2209" s="13">
        <f>IF(H2209="","",LEN(H2209))</f>
        <v/>
      </c>
      <c r="J2209" s="7" t="inlineStr">
        <is>
          <t>92E105B4E605B7CF0A00</t>
        </is>
      </c>
    </row>
    <row r="2210">
      <c r="A2210" s="13" t="inlineStr">
        <is>
          <t>A2070</t>
        </is>
      </c>
      <c r="B2210" s="13" t="inlineStr">
        <is>
          <t>A</t>
        </is>
      </c>
      <c r="C2210" s="13" t="inlineStr">
        <is>
          <t>$095045</t>
        </is>
      </c>
      <c r="D2210" s="13" t="inlineStr">
        <is>
          <t>$92:D045</t>
        </is>
      </c>
      <c r="E2210" s="13" t="n">
        <v>35</v>
      </c>
      <c r="F2210" s="13" t="inlineStr"/>
      <c r="G2210" s="5" t="inlineStr">
        <is>
          <t>&lt;C09:0015&gt;&lt;C07:0600DAE9&gt;&lt;WAIT&gt;&lt;PAGE&gt;&lt;EF1&gt;&lt;WAIT&gt;グチ&lt;SFX:C0&gt;&lt;C09:0019&gt;&lt;C07:0700F0F4&gt;&lt;WAIT&gt;け&lt;EFD&gt;&lt;WAIT&gt;るモ&lt;SFX:80&gt;&lt;PAGE&gt;タ&lt;END19&gt;</t>
        </is>
      </c>
      <c r="H2210" s="6" t="inlineStr"/>
      <c r="I2210" s="13">
        <f>IF(H2210="","",LEN(H2210))</f>
        <v/>
      </c>
      <c r="J2210" s="7" t="inlineStr">
        <is>
          <t>090015070600DAE9050AF105A5810BC0090019070700F0F40529FD0549930B800A8019</t>
        </is>
      </c>
    </row>
    <row r="2211">
      <c r="A2211" s="13" t="inlineStr">
        <is>
          <t>A2071</t>
        </is>
      </c>
      <c r="B2211" s="13" t="inlineStr">
        <is>
          <t>A</t>
        </is>
      </c>
      <c r="C2211" s="13" t="inlineStr">
        <is>
          <t>$095068</t>
        </is>
      </c>
      <c r="D2211" s="13" t="inlineStr">
        <is>
          <t>$92:D068</t>
        </is>
      </c>
      <c r="E2211" s="13" t="n">
        <v>16</v>
      </c>
      <c r="F2211" s="13" t="inlineStr"/>
      <c r="G2211" s="5" t="inlineStr">
        <is>
          <t>&lt;C07:0700B182&gt;&lt;C06:FB&gt;ヌ&lt;C06:EC&gt;ジ&lt;SFX:40&gt;&lt;SFX:80&gt;&lt;END19&gt;</t>
        </is>
      </c>
      <c r="H2211" s="6" t="inlineStr"/>
      <c r="I2211" s="13">
        <f>IF(H2211="","",LEN(H2211))</f>
        <v/>
      </c>
      <c r="J2211" s="7" t="inlineStr">
        <is>
          <t>070700B18206FB8706ECA90B400B8019</t>
        </is>
      </c>
    </row>
    <row r="2212">
      <c r="A2212" s="13" t="inlineStr">
        <is>
          <t>A2072</t>
        </is>
      </c>
      <c r="B2212" s="13" t="inlineStr">
        <is>
          <t>A</t>
        </is>
      </c>
      <c r="C2212" s="13" t="inlineStr">
        <is>
          <t>$095078</t>
        </is>
      </c>
      <c r="D2212" s="13" t="inlineStr">
        <is>
          <t>$92:D078</t>
        </is>
      </c>
      <c r="E2212" s="13" t="n">
        <v>16</v>
      </c>
      <c r="F2212" s="13" t="inlineStr"/>
      <c r="G2212" s="5" t="inlineStr">
        <is>
          <t>&lt;C07:07008C8B&gt;&lt;C06:EC&gt;マ&lt;C06:EC&gt;ジ&lt;SFX:40&gt;&lt;SFX:00&gt;&lt;END1A&gt;</t>
        </is>
      </c>
      <c r="H2212" s="6" t="inlineStr"/>
      <c r="I2212" s="13">
        <f>IF(H2212="","",LEN(H2212))</f>
        <v/>
      </c>
      <c r="J2212" s="7" t="inlineStr">
        <is>
          <t>0707008C8B06EC8F06ECA90B400B001A</t>
        </is>
      </c>
    </row>
    <row r="2213">
      <c r="A2213" s="13" t="inlineStr">
        <is>
          <t>A2073</t>
        </is>
      </c>
      <c r="B2213" s="13" t="inlineStr">
        <is>
          <t>A</t>
        </is>
      </c>
      <c r="C2213" s="13" t="inlineStr">
        <is>
          <t>$095088</t>
        </is>
      </c>
      <c r="D2213" s="13" t="inlineStr">
        <is>
          <t>$92:D088</t>
        </is>
      </c>
      <c r="E2213" s="13" t="n">
        <v>16</v>
      </c>
      <c r="F2213" s="13" t="inlineStr"/>
      <c r="G2213" s="5" t="inlineStr">
        <is>
          <t>&lt;C07:07002793&gt;&lt;C06:4F&gt;ル&lt;C06:A5&gt;ペ&lt;SFX:00&gt;&lt;C0C:80&gt;&lt;END1A&gt;</t>
        </is>
      </c>
      <c r="H2213" s="6" t="inlineStr"/>
      <c r="I2213" s="13">
        <f>IF(H2213="","",LEN(H2213))</f>
        <v/>
      </c>
      <c r="J2213" s="7" t="inlineStr">
        <is>
          <t>0707002793064F9C06A5BA0B000C801A</t>
        </is>
      </c>
    </row>
    <row r="2214">
      <c r="A2214" s="13" t="inlineStr">
        <is>
          <t>A2074</t>
        </is>
      </c>
      <c r="B2214" s="13" t="inlineStr">
        <is>
          <t>A</t>
        </is>
      </c>
      <c r="C2214" s="13" t="inlineStr">
        <is>
          <t>$095098</t>
        </is>
      </c>
      <c r="D2214" s="13" t="inlineStr">
        <is>
          <t>$92:D098</t>
        </is>
      </c>
      <c r="E2214" s="13" t="n">
        <v>32</v>
      </c>
      <c r="F2214" s="13" t="inlineStr"/>
      <c r="G2214" s="5" t="inlineStr">
        <is>
          <t>&lt;C07:08006E9F&gt;&lt;C06:F8&gt;ゴ&lt;C06:A5&gt;ペ&lt;SFX:00&gt;&lt;C0C:00&gt;取&lt;C08:00&gt;サゼ&lt;C06:79&gt;ブ&lt;C06:34&gt; &lt;SFX:C0&gt;&lt;C0C:00&gt;&lt;END1B&gt;</t>
        </is>
      </c>
      <c r="H2214" s="6" t="inlineStr"/>
      <c r="I2214" s="13">
        <f>IF(H2214="","",LEN(H2214))</f>
        <v/>
      </c>
      <c r="J2214" s="7" t="inlineStr">
        <is>
          <t>0708006E9F06F8A706A5BA0B000C001E0708007BAB0679B40634D40BC00C001B</t>
        </is>
      </c>
    </row>
    <row r="2215">
      <c r="A2215" s="13" t="inlineStr">
        <is>
          <t>A2075</t>
        </is>
      </c>
      <c r="B2215" s="13" t="inlineStr">
        <is>
          <t>A</t>
        </is>
      </c>
      <c r="C2215" s="13" t="inlineStr">
        <is>
          <t>$0950B8</t>
        </is>
      </c>
      <c r="D2215" s="13" t="inlineStr">
        <is>
          <t>$92:D0B8</t>
        </is>
      </c>
      <c r="E2215" s="13" t="n">
        <v>15</v>
      </c>
      <c r="F2215" s="13" t="inlineStr"/>
      <c r="G2215" s="5" t="inlineStr">
        <is>
          <t>&lt;C07:08002CB8&gt;&lt;C06:3E&gt;ヴ&lt;C06:1F&gt;&lt;EF0&gt;&lt;SFX:80&gt;</t>
        </is>
      </c>
      <c r="H2215" s="6" t="inlineStr"/>
      <c r="I2215" s="13">
        <f>IF(H2215="","",LEN(H2215))</f>
        <v/>
      </c>
      <c r="J2215" s="7" t="inlineStr">
        <is>
          <t>0708002CB8063EC1061FF00B800D00</t>
        </is>
      </c>
    </row>
    <row r="2216">
      <c r="A2216" s="13" t="inlineStr">
        <is>
          <t>A2076</t>
        </is>
      </c>
      <c r="B2216" s="13" t="inlineStr">
        <is>
          <t>A</t>
        </is>
      </c>
      <c r="C2216" s="13" t="inlineStr">
        <is>
          <t>$0950C7</t>
        </is>
      </c>
      <c r="D2216" s="13" t="inlineStr">
        <is>
          <t>$92:D0C7</t>
        </is>
      </c>
      <c r="E2216" s="13" t="n">
        <v>1</v>
      </c>
      <c r="F2216" s="13" t="inlineStr"/>
      <c r="G2216" s="5" t="inlineStr">
        <is>
          <t>&lt;END1B&gt;</t>
        </is>
      </c>
      <c r="H2216" s="6" t="inlineStr"/>
      <c r="I2216" s="13">
        <f>IF(H2216="","",LEN(H2216))</f>
        <v/>
      </c>
      <c r="J2216" s="7" t="inlineStr">
        <is>
          <t>1B</t>
        </is>
      </c>
    </row>
    <row r="2217">
      <c r="A2217" s="13" t="inlineStr">
        <is>
          <t>A2077</t>
        </is>
      </c>
      <c r="B2217" s="13" t="inlineStr">
        <is>
          <t>A</t>
        </is>
      </c>
      <c r="C2217" s="13" t="inlineStr">
        <is>
          <t>$0950C8</t>
        </is>
      </c>
      <c r="D2217" s="13" t="inlineStr">
        <is>
          <t>$92:D0C8</t>
        </is>
      </c>
      <c r="E2217" s="13" t="n">
        <v>14</v>
      </c>
      <c r="F2217" s="13" t="inlineStr"/>
      <c r="G2217" s="5" t="inlineStr">
        <is>
          <t>&lt;C07:0800D1C4&gt;&lt;C06:A5&gt;9&lt;C06:15&gt;フ&lt;C0C:40&gt;&lt;END0E&gt;</t>
        </is>
      </c>
      <c r="H2217" s="6" t="inlineStr"/>
      <c r="I2217" s="13">
        <f>IF(H2217="","",LEN(H2217))</f>
        <v/>
      </c>
      <c r="J2217" s="7" t="inlineStr">
        <is>
          <t>070800D1C406A5CB06158C0C400E</t>
        </is>
      </c>
    </row>
    <row r="2218">
      <c r="A2218" s="13" t="inlineStr">
        <is>
          <t>A2078</t>
        </is>
      </c>
      <c r="B2218" s="13" t="inlineStr">
        <is>
          <t>A</t>
        </is>
      </c>
      <c r="C2218" s="13" t="inlineStr">
        <is>
          <t>$0950D6</t>
        </is>
      </c>
      <c r="D2218" s="13" t="inlineStr">
        <is>
          <t>$92:D0D6</t>
        </is>
      </c>
      <c r="E2218" s="13" t="n">
        <v>1</v>
      </c>
      <c r="F2218" s="13" t="inlineStr"/>
      <c r="G2218" s="5" t="inlineStr"/>
      <c r="H2218" s="6" t="inlineStr"/>
      <c r="I2218" s="13">
        <f>IF(H2218="","",LEN(H2218))</f>
        <v/>
      </c>
      <c r="J2218" s="7" t="inlineStr">
        <is>
          <t>00</t>
        </is>
      </c>
    </row>
    <row r="2219">
      <c r="A2219" s="13" t="inlineStr">
        <is>
          <t>A2079</t>
        </is>
      </c>
      <c r="B2219" s="13" t="inlineStr">
        <is>
          <t>A</t>
        </is>
      </c>
      <c r="C2219" s="13" t="inlineStr">
        <is>
          <t>$0950D7</t>
        </is>
      </c>
      <c r="D2219" s="13" t="inlineStr">
        <is>
          <t>$92:D0D7</t>
        </is>
      </c>
      <c r="E2219" s="13" t="n">
        <v>1</v>
      </c>
      <c r="F2219" s="13" t="inlineStr"/>
      <c r="G2219" s="5" t="inlineStr">
        <is>
          <t>&lt;END1B&gt;</t>
        </is>
      </c>
      <c r="H2219" s="6" t="inlineStr"/>
      <c r="I2219" s="13">
        <f>IF(H2219="","",LEN(H2219))</f>
        <v/>
      </c>
      <c r="J2219" s="7" t="inlineStr">
        <is>
          <t>1B</t>
        </is>
      </c>
    </row>
    <row r="2220">
      <c r="A2220" s="13" t="inlineStr">
        <is>
          <t>A2080</t>
        </is>
      </c>
      <c r="B2220" s="13" t="inlineStr">
        <is>
          <t>A</t>
        </is>
      </c>
      <c r="C2220" s="13" t="inlineStr">
        <is>
          <t>$0950D8</t>
        </is>
      </c>
      <c r="D2220" s="13" t="inlineStr">
        <is>
          <t>$92:D0D8</t>
        </is>
      </c>
      <c r="E2220" s="13" t="n">
        <v>14</v>
      </c>
      <c r="F2220" s="13" t="inlineStr"/>
      <c r="G2220" s="5" t="inlineStr">
        <is>
          <t>&lt;C07:08007BCE&gt;&lt;C06:5F&gt;。&lt;C06:26&gt;ジ&lt;C0C:00&gt;&lt;END0F&gt;</t>
        </is>
      </c>
      <c r="H2220" s="6" t="inlineStr"/>
      <c r="I2220" s="13">
        <f>IF(H2220="","",LEN(H2220))</f>
        <v/>
      </c>
      <c r="J2220" s="7" t="inlineStr">
        <is>
          <t>0708007BCE065FD60626A90C000F</t>
        </is>
      </c>
    </row>
    <row r="2221">
      <c r="A2221" s="13" t="inlineStr">
        <is>
          <t>A2081</t>
        </is>
      </c>
      <c r="B2221" s="13" t="inlineStr">
        <is>
          <t>A</t>
        </is>
      </c>
      <c r="C2221" s="13" t="inlineStr">
        <is>
          <t>$0950E6</t>
        </is>
      </c>
      <c r="D2221" s="13" t="inlineStr">
        <is>
          <t>$92:D0E6</t>
        </is>
      </c>
      <c r="E2221" s="13" t="n">
        <v>2</v>
      </c>
      <c r="F2221" s="13" t="inlineStr"/>
      <c r="G2221" s="5" t="inlineStr">
        <is>
          <t>タ&lt;END1B&gt;</t>
        </is>
      </c>
      <c r="H2221" s="6" t="inlineStr"/>
      <c r="I2221" s="13">
        <f>IF(H2221="","",LEN(H2221))</f>
        <v/>
      </c>
      <c r="J2221" s="7" t="inlineStr">
        <is>
          <t>801B</t>
        </is>
      </c>
    </row>
    <row r="2222">
      <c r="A2222" s="13" t="inlineStr">
        <is>
          <t>A2082</t>
        </is>
      </c>
      <c r="B2222" s="13" t="inlineStr">
        <is>
          <t>A</t>
        </is>
      </c>
      <c r="C2222" s="13" t="inlineStr">
        <is>
          <t>$0950E8</t>
        </is>
      </c>
      <c r="D2222" s="13" t="inlineStr">
        <is>
          <t>$92:D0E8</t>
        </is>
      </c>
      <c r="E2222" s="13" t="n">
        <v>3</v>
      </c>
      <c r="F2222" s="13" t="inlineStr"/>
      <c r="G2222" s="5" t="inlineStr">
        <is>
          <t>&lt;WAIT&gt;&lt;PAGE&gt;</t>
        </is>
      </c>
      <c r="H2222" s="6" t="inlineStr"/>
      <c r="I2222" s="13">
        <f>IF(H2222="","",LEN(H2222))</f>
        <v/>
      </c>
      <c r="J2222" s="7" t="inlineStr">
        <is>
          <t>050A00</t>
        </is>
      </c>
    </row>
    <row r="2223">
      <c r="A2223" s="13" t="inlineStr">
        <is>
          <t>A2083</t>
        </is>
      </c>
      <c r="B2223" s="13" t="inlineStr">
        <is>
          <t>A</t>
        </is>
      </c>
      <c r="C2223" s="13" t="inlineStr">
        <is>
          <t>$0950EB</t>
        </is>
      </c>
      <c r="D2223" s="13" t="inlineStr">
        <is>
          <t>$92:D0EB</t>
        </is>
      </c>
      <c r="E2223" s="13" t="n">
        <v>11</v>
      </c>
      <c r="F2223" s="13" t="inlineStr"/>
      <c r="G2223" s="5" t="inlineStr">
        <is>
          <t>！＋&lt;C06:F0&gt;」&lt;C06:2B&gt;。&lt;C0C:C0&gt;&lt;END0F&gt;</t>
        </is>
      </c>
      <c r="H2223" s="6" t="inlineStr"/>
      <c r="I2223" s="13">
        <f>IF(H2223="","",LEN(H2223))</f>
        <v/>
      </c>
      <c r="J2223" s="7" t="inlineStr">
        <is>
          <t>D7DA06F0E0062BD60CC00F</t>
        </is>
      </c>
    </row>
    <row r="2224">
      <c r="A2224" s="13" t="inlineStr">
        <is>
          <t>A2084</t>
        </is>
      </c>
      <c r="B2224" s="13" t="inlineStr">
        <is>
          <t>A</t>
        </is>
      </c>
      <c r="C2224" s="13" t="inlineStr">
        <is>
          <t>$0950F6</t>
        </is>
      </c>
      <c r="D2224" s="13" t="inlineStr">
        <is>
          <t>$92:D0F6</t>
        </is>
      </c>
      <c r="E2224" s="13" t="n">
        <v>1</v>
      </c>
      <c r="F2224" s="13" t="inlineStr"/>
      <c r="G2224" s="5" t="inlineStr"/>
      <c r="H2224" s="6" t="inlineStr"/>
      <c r="I2224" s="13">
        <f>IF(H2224="","",LEN(H2224))</f>
        <v/>
      </c>
      <c r="J2224" s="7" t="inlineStr">
        <is>
          <t>00</t>
        </is>
      </c>
    </row>
    <row r="2225">
      <c r="A2225" s="13" t="inlineStr">
        <is>
          <t>A2085</t>
        </is>
      </c>
      <c r="B2225" s="13" t="inlineStr">
        <is>
          <t>A</t>
        </is>
      </c>
      <c r="C2225" s="13" t="inlineStr">
        <is>
          <t>$0950F7</t>
        </is>
      </c>
      <c r="D2225" s="13" t="inlineStr">
        <is>
          <t>$92:D0F7</t>
        </is>
      </c>
      <c r="E2225" s="13" t="n">
        <v>1</v>
      </c>
      <c r="F2225" s="13" t="inlineStr"/>
      <c r="G2225" s="5" t="inlineStr">
        <is>
          <t>&lt;END1C&gt;</t>
        </is>
      </c>
      <c r="H2225" s="6" t="inlineStr"/>
      <c r="I2225" s="13">
        <f>IF(H2225="","",LEN(H2225))</f>
        <v/>
      </c>
      <c r="J2225" s="7" t="inlineStr">
        <is>
          <t>1C</t>
        </is>
      </c>
    </row>
    <row r="2226">
      <c r="A2226" s="13" t="inlineStr">
        <is>
          <t>A2086</t>
        </is>
      </c>
      <c r="B2226" s="13" t="inlineStr">
        <is>
          <t>A</t>
        </is>
      </c>
      <c r="C2226" s="13" t="inlineStr">
        <is>
          <t>$0950F8</t>
        </is>
      </c>
      <c r="D2226" s="13" t="inlineStr">
        <is>
          <t>$92:D0F8</t>
        </is>
      </c>
      <c r="E2226" s="13" t="n">
        <v>14</v>
      </c>
      <c r="F2226" s="13" t="inlineStr"/>
      <c r="G2226" s="5" t="inlineStr">
        <is>
          <t>&lt;C07:0B0084E5&gt;&lt;C06:E3&gt;&lt;EEA&gt;&lt;C06:2B&gt;。&lt;C0C:C0&gt;&lt;END0F&gt;</t>
        </is>
      </c>
      <c r="H2226" s="6" t="inlineStr"/>
      <c r="I2226" s="13">
        <f>IF(H2226="","",LEN(H2226))</f>
        <v/>
      </c>
      <c r="J2226" s="7" t="inlineStr">
        <is>
          <t>070B0084E506E3EA062BD60CC00F</t>
        </is>
      </c>
    </row>
    <row r="2227">
      <c r="A2227" s="13" t="inlineStr">
        <is>
          <t>A2087</t>
        </is>
      </c>
      <c r="B2227" s="13" t="inlineStr">
        <is>
          <t>A</t>
        </is>
      </c>
      <c r="C2227" s="13" t="inlineStr">
        <is>
          <t>$095106</t>
        </is>
      </c>
      <c r="D2227" s="13" t="inlineStr">
        <is>
          <t>$92:D106</t>
        </is>
      </c>
      <c r="E2227" s="13" t="n">
        <v>1</v>
      </c>
      <c r="F2227" s="13" t="inlineStr"/>
      <c r="G2227" s="5" t="inlineStr"/>
      <c r="H2227" s="6" t="inlineStr"/>
      <c r="I2227" s="13">
        <f>IF(H2227="","",LEN(H2227))</f>
        <v/>
      </c>
      <c r="J2227" s="7" t="inlineStr">
        <is>
          <t>00</t>
        </is>
      </c>
    </row>
    <row r="2228">
      <c r="A2228" s="13" t="inlineStr">
        <is>
          <t>A2088</t>
        </is>
      </c>
      <c r="B2228" s="13" t="inlineStr">
        <is>
          <t>A</t>
        </is>
      </c>
      <c r="C2228" s="13" t="inlineStr">
        <is>
          <t>$095107</t>
        </is>
      </c>
      <c r="D2228" s="13" t="inlineStr">
        <is>
          <t>$92:D107</t>
        </is>
      </c>
      <c r="E2228" s="13" t="n">
        <v>1</v>
      </c>
      <c r="F2228" s="13" t="inlineStr"/>
      <c r="G2228" s="5" t="inlineStr">
        <is>
          <t>&lt;END1C&gt;</t>
        </is>
      </c>
      <c r="H2228" s="6" t="inlineStr"/>
      <c r="I2228" s="13">
        <f>IF(H2228="","",LEN(H2228))</f>
        <v/>
      </c>
      <c r="J2228" s="7" t="inlineStr">
        <is>
          <t>1C</t>
        </is>
      </c>
    </row>
    <row r="2229">
      <c r="A2229" s="13" t="inlineStr">
        <is>
          <t>A2089</t>
        </is>
      </c>
      <c r="B2229" s="13" t="inlineStr">
        <is>
          <t>A</t>
        </is>
      </c>
      <c r="C2229" s="13" t="inlineStr">
        <is>
          <t>$095108</t>
        </is>
      </c>
      <c r="D2229" s="13" t="inlineStr">
        <is>
          <t>$92:D108</t>
        </is>
      </c>
      <c r="E2229" s="13" t="n">
        <v>14</v>
      </c>
      <c r="F2229" s="13" t="inlineStr"/>
      <c r="G2229" s="5" t="inlineStr">
        <is>
          <t>&lt;C07:0B0025EF&gt;&lt;C06:53&gt;&lt;EF4&gt;&lt;C06:2B&gt;。&lt;C0C:C0&gt;&lt;END0F&gt;</t>
        </is>
      </c>
      <c r="H2229" s="6" t="inlineStr"/>
      <c r="I2229" s="13">
        <f>IF(H2229="","",LEN(H2229))</f>
        <v/>
      </c>
      <c r="J2229" s="7" t="inlineStr">
        <is>
          <t>070B0025EF0653F4062BD60CC00F</t>
        </is>
      </c>
    </row>
    <row r="2230">
      <c r="A2230" s="13" t="inlineStr">
        <is>
          <t>A2090</t>
        </is>
      </c>
      <c r="B2230" s="13" t="inlineStr">
        <is>
          <t>A</t>
        </is>
      </c>
      <c r="C2230" s="13" t="inlineStr">
        <is>
          <t>$095116</t>
        </is>
      </c>
      <c r="D2230" s="13" t="inlineStr">
        <is>
          <t>$92:D116</t>
        </is>
      </c>
      <c r="E2230" s="13" t="n">
        <v>1</v>
      </c>
      <c r="F2230" s="13" t="inlineStr"/>
      <c r="G2230" s="5" t="inlineStr"/>
      <c r="H2230" s="6" t="inlineStr"/>
      <c r="I2230" s="13">
        <f>IF(H2230="","",LEN(H2230))</f>
        <v/>
      </c>
      <c r="J2230" s="7" t="inlineStr">
        <is>
          <t>00</t>
        </is>
      </c>
    </row>
    <row r="2231">
      <c r="A2231" s="13" t="inlineStr">
        <is>
          <t>A2091</t>
        </is>
      </c>
      <c r="B2231" s="13" t="inlineStr">
        <is>
          <t>A</t>
        </is>
      </c>
      <c r="C2231" s="13" t="inlineStr">
        <is>
          <t>$095117</t>
        </is>
      </c>
      <c r="D2231" s="13" t="inlineStr">
        <is>
          <t>$92:D117</t>
        </is>
      </c>
      <c r="E2231" s="13" t="n">
        <v>1</v>
      </c>
      <c r="F2231" s="13" t="inlineStr"/>
      <c r="G2231" s="5" t="inlineStr">
        <is>
          <t>&lt;END1C&gt;</t>
        </is>
      </c>
      <c r="H2231" s="6" t="inlineStr"/>
      <c r="I2231" s="13">
        <f>IF(H2231="","",LEN(H2231))</f>
        <v/>
      </c>
      <c r="J2231" s="7" t="inlineStr">
        <is>
          <t>1C</t>
        </is>
      </c>
    </row>
    <row r="2232">
      <c r="A2232" s="13" t="inlineStr">
        <is>
          <t>A2092</t>
        </is>
      </c>
      <c r="B2232" s="13" t="inlineStr">
        <is>
          <t>A</t>
        </is>
      </c>
      <c r="C2232" s="13" t="inlineStr">
        <is>
          <t>$095118</t>
        </is>
      </c>
      <c r="D2232" s="13" t="inlineStr">
        <is>
          <t>$92:D118</t>
        </is>
      </c>
      <c r="E2232" s="13" t="n">
        <v>14</v>
      </c>
      <c r="F2232" s="13" t="inlineStr"/>
      <c r="G2232" s="5" t="inlineStr">
        <is>
          <t>&lt;C07:0B0005F8&gt;&lt;C06:E9&gt;&lt;EFC&gt;&lt;C06:2B&gt;。&lt;C0C:C0&gt;&lt;END0F&gt;</t>
        </is>
      </c>
      <c r="H2232" s="6" t="inlineStr"/>
      <c r="I2232" s="13">
        <f>IF(H2232="","",LEN(H2232))</f>
        <v/>
      </c>
      <c r="J2232" s="7" t="inlineStr">
        <is>
          <t>070B0005F806E9FC062BD60CC00F</t>
        </is>
      </c>
    </row>
    <row r="2233">
      <c r="A2233" s="13" t="inlineStr">
        <is>
          <t>A2093</t>
        </is>
      </c>
      <c r="B2233" s="13" t="inlineStr">
        <is>
          <t>A</t>
        </is>
      </c>
      <c r="C2233" s="13" t="inlineStr">
        <is>
          <t>$095126</t>
        </is>
      </c>
      <c r="D2233" s="13" t="inlineStr">
        <is>
          <t>$92:D126</t>
        </is>
      </c>
      <c r="E2233" s="13" t="n">
        <v>1</v>
      </c>
      <c r="F2233" s="13" t="inlineStr"/>
      <c r="G2233" s="5" t="inlineStr"/>
      <c r="H2233" s="6" t="inlineStr"/>
      <c r="I2233" s="13">
        <f>IF(H2233="","",LEN(H2233))</f>
        <v/>
      </c>
      <c r="J2233" s="7" t="inlineStr">
        <is>
          <t>00</t>
        </is>
      </c>
    </row>
    <row r="2234">
      <c r="A2234" s="13" t="inlineStr">
        <is>
          <t>A2094</t>
        </is>
      </c>
      <c r="B2234" s="13" t="inlineStr">
        <is>
          <t>A</t>
        </is>
      </c>
      <c r="C2234" s="13" t="inlineStr">
        <is>
          <t>$095127</t>
        </is>
      </c>
      <c r="D2234" s="13" t="inlineStr">
        <is>
          <t>$92:D127</t>
        </is>
      </c>
      <c r="E2234" s="13" t="n">
        <v>1</v>
      </c>
      <c r="F2234" s="13" t="inlineStr"/>
      <c r="G2234" s="5" t="inlineStr">
        <is>
          <t>&lt;END1C&gt;</t>
        </is>
      </c>
      <c r="H2234" s="6" t="inlineStr"/>
      <c r="I2234" s="13">
        <f>IF(H2234="","",LEN(H2234))</f>
        <v/>
      </c>
      <c r="J2234" s="7" t="inlineStr">
        <is>
          <t>1C</t>
        </is>
      </c>
    </row>
    <row r="2235">
      <c r="A2235" s="13" t="inlineStr">
        <is>
          <t>A2095</t>
        </is>
      </c>
      <c r="B2235" s="13" t="inlineStr">
        <is>
          <t>A</t>
        </is>
      </c>
      <c r="C2235" s="13" t="inlineStr">
        <is>
          <t>$095128</t>
        </is>
      </c>
      <c r="D2235" s="13" t="inlineStr">
        <is>
          <t>$92:D128</t>
        </is>
      </c>
      <c r="E2235" s="13" t="n">
        <v>14</v>
      </c>
      <c r="F2235" s="13" t="inlineStr"/>
      <c r="G2235" s="5" t="inlineStr">
        <is>
          <t>&lt;C07:0B009980&gt;&lt;C07:B0860717&gt;&lt;EEF&gt;&lt;C0C:80&gt;&lt;END10&gt;</t>
        </is>
      </c>
      <c r="H2235" s="6" t="inlineStr"/>
      <c r="I2235" s="13">
        <f>IF(H2235="","",LEN(H2235))</f>
        <v/>
      </c>
      <c r="J2235" s="7" t="inlineStr">
        <is>
          <t>070B00998007B0860717EF0C8010</t>
        </is>
      </c>
    </row>
    <row r="2236">
      <c r="A2236" s="13" t="inlineStr">
        <is>
          <t>A2096</t>
        </is>
      </c>
      <c r="B2236" s="13" t="inlineStr">
        <is>
          <t>A</t>
        </is>
      </c>
      <c r="C2236" s="13" t="inlineStr">
        <is>
          <t>$095136</t>
        </is>
      </c>
      <c r="D2236" s="13" t="inlineStr">
        <is>
          <t>$92:D136</t>
        </is>
      </c>
      <c r="E2236" s="13" t="n">
        <v>2</v>
      </c>
      <c r="F2236" s="13" t="inlineStr"/>
      <c r="G2236" s="5" t="inlineStr">
        <is>
          <t>タ&lt;END1C&gt;</t>
        </is>
      </c>
      <c r="H2236" s="6" t="inlineStr"/>
      <c r="I2236" s="13">
        <f>IF(H2236="","",LEN(H2236))</f>
        <v/>
      </c>
      <c r="J2236" s="7" t="inlineStr">
        <is>
          <t>801C</t>
        </is>
      </c>
    </row>
    <row r="2237">
      <c r="A2237" s="13" t="inlineStr">
        <is>
          <t>A2097</t>
        </is>
      </c>
      <c r="B2237" s="13" t="inlineStr">
        <is>
          <t>A</t>
        </is>
      </c>
      <c r="C2237" s="13" t="inlineStr">
        <is>
          <t>$095138</t>
        </is>
      </c>
      <c r="D2237" s="13" t="inlineStr">
        <is>
          <t>$92:D138</t>
        </is>
      </c>
      <c r="E2237" s="13" t="n">
        <v>3</v>
      </c>
      <c r="F2237" s="13" t="inlineStr"/>
      <c r="G2237" s="5" t="inlineStr">
        <is>
          <t>&lt;C08:0C&gt;</t>
        </is>
      </c>
      <c r="H2237" s="6" t="inlineStr"/>
      <c r="I2237" s="13">
        <f>IF(H2237="","",LEN(H2237))</f>
        <v/>
      </c>
      <c r="J2237" s="7" t="inlineStr">
        <is>
          <t>080C00</t>
        </is>
      </c>
    </row>
    <row r="2238">
      <c r="A2238" s="13" t="inlineStr">
        <is>
          <t>A2098</t>
        </is>
      </c>
      <c r="B2238" s="13" t="inlineStr">
        <is>
          <t>A</t>
        </is>
      </c>
      <c r="C2238" s="13" t="inlineStr">
        <is>
          <t>$09513B</t>
        </is>
      </c>
      <c r="D2238" s="13" t="inlineStr">
        <is>
          <t>$92:D13B</t>
        </is>
      </c>
      <c r="E2238" s="13" t="n">
        <v>11</v>
      </c>
      <c r="F2238" s="13" t="inlineStr"/>
      <c r="G2238" s="5" t="inlineStr">
        <is>
          <t>ミハ&lt;C07:8D950739&gt;ユ
タ&lt;END10&gt;</t>
        </is>
      </c>
      <c r="H2238" s="6" t="inlineStr"/>
      <c r="I2238" s="13">
        <f>IF(H2238="","",LEN(H2238))</f>
        <v/>
      </c>
      <c r="J2238" s="7" t="inlineStr">
        <is>
          <t>908A078D950739950D8010</t>
        </is>
      </c>
    </row>
    <row r="2239">
      <c r="A2239" s="13" t="inlineStr">
        <is>
          <t>A2099</t>
        </is>
      </c>
      <c r="B2239" s="13" t="inlineStr">
        <is>
          <t>A</t>
        </is>
      </c>
      <c r="C2239" s="13" t="inlineStr">
        <is>
          <t>$095146</t>
        </is>
      </c>
      <c r="D2239" s="13" t="inlineStr">
        <is>
          <t>$92:D146</t>
        </is>
      </c>
      <c r="E2239" s="13" t="n">
        <v>2</v>
      </c>
      <c r="F2239" s="13" t="inlineStr"/>
      <c r="G2239" s="5" t="inlineStr">
        <is>
          <t>タ&lt;END1C&gt;</t>
        </is>
      </c>
      <c r="H2239" s="6" t="inlineStr"/>
      <c r="I2239" s="13">
        <f>IF(H2239="","",LEN(H2239))</f>
        <v/>
      </c>
      <c r="J2239" s="7" t="inlineStr">
        <is>
          <t>801C</t>
        </is>
      </c>
    </row>
    <row r="2240">
      <c r="A2240" s="13" t="inlineStr">
        <is>
          <t>A2100</t>
        </is>
      </c>
      <c r="B2240" s="13" t="inlineStr">
        <is>
          <t>A</t>
        </is>
      </c>
      <c r="C2240" s="13" t="inlineStr">
        <is>
          <t>$095148</t>
        </is>
      </c>
      <c r="D2240" s="13" t="inlineStr">
        <is>
          <t>$92:D148</t>
        </is>
      </c>
      <c r="E2240" s="13" t="n">
        <v>3</v>
      </c>
      <c r="F2240" s="13" t="inlineStr"/>
      <c r="G2240" s="5" t="inlineStr">
        <is>
          <t>&lt;C08:0C&gt;</t>
        </is>
      </c>
      <c r="H2240" s="6" t="inlineStr"/>
      <c r="I2240" s="13">
        <f>IF(H2240="","",LEN(H2240))</f>
        <v/>
      </c>
      <c r="J2240" s="7" t="inlineStr">
        <is>
          <t>080C00</t>
        </is>
      </c>
    </row>
    <row r="2241">
      <c r="A2241" s="13" t="inlineStr">
        <is>
          <t>A2101</t>
        </is>
      </c>
      <c r="B2241" s="13" t="inlineStr">
        <is>
          <t>A</t>
        </is>
      </c>
      <c r="C2241" s="13" t="inlineStr">
        <is>
          <t>$09514B</t>
        </is>
      </c>
      <c r="D2241" s="13" t="inlineStr">
        <is>
          <t>$92:D14B</t>
        </is>
      </c>
      <c r="E2241" s="13" t="n">
        <v>11</v>
      </c>
      <c r="F2241" s="13" t="inlineStr"/>
      <c r="G2241" s="5" t="inlineStr">
        <is>
          <t>せラ&lt;C07:6CA50739&gt;ユ
タ&lt;END10&gt;</t>
        </is>
      </c>
      <c r="H2241" s="6" t="inlineStr"/>
      <c r="I2241" s="13">
        <f>IF(H2241="","",LEN(H2241))</f>
        <v/>
      </c>
      <c r="J2241" s="7" t="inlineStr">
        <is>
          <t>2E9A076CA50739950D8010</t>
        </is>
      </c>
    </row>
    <row r="2242">
      <c r="A2242" s="13" t="inlineStr">
        <is>
          <t>A2102</t>
        </is>
      </c>
      <c r="B2242" s="13" t="inlineStr">
        <is>
          <t>A</t>
        </is>
      </c>
      <c r="C2242" s="13" t="inlineStr">
        <is>
          <t>$095156</t>
        </is>
      </c>
      <c r="D2242" s="13" t="inlineStr">
        <is>
          <t>$92:D156</t>
        </is>
      </c>
      <c r="E2242" s="13" t="n">
        <v>2</v>
      </c>
      <c r="F2242" s="13" t="inlineStr"/>
      <c r="G2242" s="5" t="inlineStr">
        <is>
          <t>タ&lt;END1C&gt;</t>
        </is>
      </c>
      <c r="H2242" s="6" t="inlineStr"/>
      <c r="I2242" s="13">
        <f>IF(H2242="","",LEN(H2242))</f>
        <v/>
      </c>
      <c r="J2242" s="7" t="inlineStr">
        <is>
          <t>801C</t>
        </is>
      </c>
    </row>
    <row r="2243">
      <c r="A2243" s="13" t="inlineStr">
        <is>
          <t>A2103</t>
        </is>
      </c>
      <c r="B2243" s="13" t="inlineStr">
        <is>
          <t>A</t>
        </is>
      </c>
      <c r="C2243" s="13" t="inlineStr">
        <is>
          <t>$095158</t>
        </is>
      </c>
      <c r="D2243" s="13" t="inlineStr">
        <is>
          <t>$92:D158</t>
        </is>
      </c>
      <c r="E2243" s="13" t="n">
        <v>3</v>
      </c>
      <c r="F2243" s="13" t="inlineStr"/>
      <c r="G2243" s="5" t="inlineStr">
        <is>
          <t>&lt;C08:0C&gt;</t>
        </is>
      </c>
      <c r="H2243" s="6" t="inlineStr"/>
      <c r="I2243" s="13">
        <f>IF(H2243="","",LEN(H2243))</f>
        <v/>
      </c>
      <c r="J2243" s="7" t="inlineStr">
        <is>
          <t>080C00</t>
        </is>
      </c>
    </row>
    <row r="2244">
      <c r="A2244" s="13" t="inlineStr">
        <is>
          <t>A2104</t>
        </is>
      </c>
      <c r="B2244" s="13" t="inlineStr">
        <is>
          <t>A</t>
        </is>
      </c>
      <c r="C2244" s="13" t="inlineStr">
        <is>
          <t>$09515B</t>
        </is>
      </c>
      <c r="D2244" s="13" t="inlineStr">
        <is>
          <t>$92:D15B</t>
        </is>
      </c>
      <c r="E2244" s="13" t="n">
        <v>11</v>
      </c>
      <c r="F2244" s="13" t="inlineStr"/>
      <c r="G2244" s="5" t="inlineStr">
        <is>
          <t>』ジ&lt;C07:D1B60739&gt;ユ
タ&lt;END10&gt;</t>
        </is>
      </c>
      <c r="H2244" s="6" t="inlineStr"/>
      <c r="I2244" s="13">
        <f>IF(H2244="","",LEN(H2244))</f>
        <v/>
      </c>
      <c r="J2244" s="7" t="inlineStr">
        <is>
          <t>E1A907D1B60739950D8010</t>
        </is>
      </c>
    </row>
    <row r="2245">
      <c r="A2245" s="13" t="inlineStr">
        <is>
          <t>A2105</t>
        </is>
      </c>
      <c r="B2245" s="13" t="inlineStr">
        <is>
          <t>A</t>
        </is>
      </c>
      <c r="C2245" s="13" t="inlineStr">
        <is>
          <t>$095166</t>
        </is>
      </c>
      <c r="D2245" s="13" t="inlineStr">
        <is>
          <t>$92:D166</t>
        </is>
      </c>
      <c r="E2245" s="13" t="n">
        <v>2</v>
      </c>
      <c r="F2245" s="13" t="inlineStr"/>
      <c r="G2245" s="5" t="inlineStr">
        <is>
          <t>タ&lt;END1C&gt;</t>
        </is>
      </c>
      <c r="H2245" s="6" t="inlineStr"/>
      <c r="I2245" s="13">
        <f>IF(H2245="","",LEN(H2245))</f>
        <v/>
      </c>
      <c r="J2245" s="7" t="inlineStr">
        <is>
          <t>801C</t>
        </is>
      </c>
    </row>
    <row r="2246">
      <c r="A2246" s="13" t="inlineStr">
        <is>
          <t>A2106</t>
        </is>
      </c>
      <c r="B2246" s="13" t="inlineStr">
        <is>
          <t>A</t>
        </is>
      </c>
      <c r="C2246" s="13" t="inlineStr">
        <is>
          <t>$095168</t>
        </is>
      </c>
      <c r="D2246" s="13" t="inlineStr">
        <is>
          <t>$92:D168</t>
        </is>
      </c>
      <c r="E2246" s="13" t="n">
        <v>3</v>
      </c>
      <c r="F2246" s="13" t="inlineStr"/>
      <c r="G2246" s="5" t="inlineStr">
        <is>
          <t>&lt;C08:0C&gt;</t>
        </is>
      </c>
      <c r="H2246" s="6" t="inlineStr"/>
      <c r="I2246" s="13">
        <f>IF(H2246="","",LEN(H2246))</f>
        <v/>
      </c>
      <c r="J2246" s="7" t="inlineStr">
        <is>
          <t>080C00</t>
        </is>
      </c>
    </row>
    <row r="2247">
      <c r="A2247" s="13" t="inlineStr">
        <is>
          <t>A2107</t>
        </is>
      </c>
      <c r="B2247" s="13" t="inlineStr">
        <is>
          <t>A</t>
        </is>
      </c>
      <c r="C2247" s="13" t="inlineStr">
        <is>
          <t>$09516B</t>
        </is>
      </c>
      <c r="D2247" s="13" t="inlineStr">
        <is>
          <t>$92:D16B</t>
        </is>
      </c>
      <c r="E2247" s="13" t="n">
        <v>11</v>
      </c>
      <c r="F2247" s="13" t="inlineStr"/>
      <c r="G2247" s="5" t="inlineStr">
        <is>
          <t>ヘァ&lt;C07:46C5075D&gt;デ
み&lt;END11&gt;</t>
        </is>
      </c>
      <c r="H2247" s="6" t="inlineStr"/>
      <c r="I2247" s="13">
        <f>IF(H2247="","",LEN(H2247))</f>
        <v/>
      </c>
      <c r="J2247" s="7" t="inlineStr">
        <is>
          <t>8DBC0746C5075DB00D4011</t>
        </is>
      </c>
    </row>
    <row r="2248">
      <c r="A2248" s="13" t="inlineStr">
        <is>
          <t>A2108</t>
        </is>
      </c>
      <c r="B2248" s="13" t="inlineStr">
        <is>
          <t>A</t>
        </is>
      </c>
      <c r="C2248" s="13" t="inlineStr">
        <is>
          <t>$095176</t>
        </is>
      </c>
      <c r="D2248" s="13" t="inlineStr">
        <is>
          <t>$92:D176</t>
        </is>
      </c>
      <c r="E2248" s="13" t="n">
        <v>1</v>
      </c>
      <c r="F2248" s="13" t="inlineStr"/>
      <c r="G2248" s="5" t="inlineStr"/>
      <c r="H2248" s="6" t="inlineStr"/>
      <c r="I2248" s="13">
        <f>IF(H2248="","",LEN(H2248))</f>
        <v/>
      </c>
      <c r="J2248" s="7" t="inlineStr">
        <is>
          <t>00</t>
        </is>
      </c>
    </row>
    <row r="2249">
      <c r="A2249" s="13" t="inlineStr">
        <is>
          <t>A2109</t>
        </is>
      </c>
      <c r="B2249" s="13" t="inlineStr">
        <is>
          <t>A</t>
        </is>
      </c>
      <c r="C2249" s="13" t="inlineStr">
        <is>
          <t>$095177</t>
        </is>
      </c>
      <c r="D2249" s="13" t="inlineStr">
        <is>
          <t>$92:D177</t>
        </is>
      </c>
      <c r="E2249" s="13" t="n">
        <v>1</v>
      </c>
      <c r="F2249" s="13" t="inlineStr"/>
      <c r="G2249" s="5" t="inlineStr">
        <is>
          <t>&lt;END19&gt;</t>
        </is>
      </c>
      <c r="H2249" s="6" t="inlineStr"/>
      <c r="I2249" s="13">
        <f>IF(H2249="","",LEN(H2249))</f>
        <v/>
      </c>
      <c r="J2249" s="7" t="inlineStr">
        <is>
          <t>19</t>
        </is>
      </c>
    </row>
    <row r="2250">
      <c r="A2250" s="13" t="inlineStr">
        <is>
          <t>A2110</t>
        </is>
      </c>
      <c r="B2250" s="13" t="inlineStr">
        <is>
          <t>A</t>
        </is>
      </c>
      <c r="C2250" s="13" t="inlineStr">
        <is>
          <t>$095178</t>
        </is>
      </c>
      <c r="D2250" s="13" t="inlineStr">
        <is>
          <t>$92:D178</t>
        </is>
      </c>
      <c r="E2250" s="13" t="n">
        <v>14</v>
      </c>
      <c r="F2250" s="13" t="inlineStr"/>
      <c r="G2250" s="5" t="inlineStr">
        <is>
          <t>&lt;C07:0D000ECB&gt;&lt;C07:0BD5075D&gt;デ
み&lt;END11&gt;</t>
        </is>
      </c>
      <c r="H2250" s="6" t="inlineStr"/>
      <c r="I2250" s="13">
        <f>IF(H2250="","",LEN(H2250))</f>
        <v/>
      </c>
      <c r="J2250" s="7" t="inlineStr">
        <is>
          <t>070D000ECB070BD5075DB00D4011</t>
        </is>
      </c>
    </row>
    <row r="2251">
      <c r="A2251" s="13" t="inlineStr">
        <is>
          <t>A2111</t>
        </is>
      </c>
      <c r="B2251" s="13" t="inlineStr">
        <is>
          <t>A</t>
        </is>
      </c>
      <c r="C2251" s="13" t="inlineStr">
        <is>
          <t>$095186</t>
        </is>
      </c>
      <c r="D2251" s="13" t="inlineStr">
        <is>
          <t>$92:D186</t>
        </is>
      </c>
      <c r="E2251" s="13" t="n">
        <v>1</v>
      </c>
      <c r="F2251" s="13" t="inlineStr"/>
      <c r="G2251" s="5" t="inlineStr"/>
      <c r="H2251" s="6" t="inlineStr"/>
      <c r="I2251" s="13">
        <f>IF(H2251="","",LEN(H2251))</f>
        <v/>
      </c>
      <c r="J2251" s="7" t="inlineStr">
        <is>
          <t>00</t>
        </is>
      </c>
    </row>
    <row r="2252">
      <c r="A2252" s="13" t="inlineStr">
        <is>
          <t>A2112</t>
        </is>
      </c>
      <c r="B2252" s="13" t="inlineStr">
        <is>
          <t>A</t>
        </is>
      </c>
      <c r="C2252" s="13" t="inlineStr">
        <is>
          <t>$095187</t>
        </is>
      </c>
      <c r="D2252" s="13" t="inlineStr">
        <is>
          <t>$92:D187</t>
        </is>
      </c>
      <c r="E2252" s="13" t="n">
        <v>1</v>
      </c>
      <c r="F2252" s="13" t="inlineStr"/>
      <c r="G2252" s="5" t="inlineStr">
        <is>
          <t>&lt;END19&gt;</t>
        </is>
      </c>
      <c r="H2252" s="6" t="inlineStr"/>
      <c r="I2252" s="13">
        <f>IF(H2252="","",LEN(H2252))</f>
        <v/>
      </c>
      <c r="J2252" s="7" t="inlineStr">
        <is>
          <t>19</t>
        </is>
      </c>
    </row>
    <row r="2253">
      <c r="A2253" s="13" t="inlineStr">
        <is>
          <t>A2113</t>
        </is>
      </c>
      <c r="B2253" s="13" t="inlineStr">
        <is>
          <t>A</t>
        </is>
      </c>
      <c r="C2253" s="13" t="inlineStr">
        <is>
          <t>$095188</t>
        </is>
      </c>
      <c r="D2253" s="13" t="inlineStr">
        <is>
          <t>$92:D188</t>
        </is>
      </c>
      <c r="E2253" s="13" t="n">
        <v>14</v>
      </c>
      <c r="F2253" s="13" t="inlineStr"/>
      <c r="G2253" s="5" t="inlineStr">
        <is>
          <t>&lt;C07:0D007EDB&gt;&lt;C07:57E3075D&gt;デ
み&lt;END11&gt;</t>
        </is>
      </c>
      <c r="H2253" s="6" t="inlineStr"/>
      <c r="I2253" s="13">
        <f>IF(H2253="","",LEN(H2253))</f>
        <v/>
      </c>
      <c r="J2253" s="7" t="inlineStr">
        <is>
          <t>070D007EDB0757E3075DB00D4011</t>
        </is>
      </c>
    </row>
    <row r="2254">
      <c r="A2254" s="13" t="inlineStr">
        <is>
          <t>A2114</t>
        </is>
      </c>
      <c r="B2254" s="13" t="inlineStr">
        <is>
          <t>A</t>
        </is>
      </c>
      <c r="C2254" s="13" t="inlineStr">
        <is>
          <t>$095196</t>
        </is>
      </c>
      <c r="D2254" s="13" t="inlineStr">
        <is>
          <t>$92:D196</t>
        </is>
      </c>
      <c r="E2254" s="13" t="n">
        <v>1</v>
      </c>
      <c r="F2254" s="13" t="inlineStr"/>
      <c r="G2254" s="5" t="inlineStr"/>
      <c r="H2254" s="6" t="inlineStr"/>
      <c r="I2254" s="13">
        <f>IF(H2254="","",LEN(H2254))</f>
        <v/>
      </c>
      <c r="J2254" s="7" t="inlineStr">
        <is>
          <t>00</t>
        </is>
      </c>
    </row>
    <row r="2255">
      <c r="A2255" s="13" t="inlineStr">
        <is>
          <t>A2115</t>
        </is>
      </c>
      <c r="B2255" s="13" t="inlineStr">
        <is>
          <t>A</t>
        </is>
      </c>
      <c r="C2255" s="13" t="inlineStr">
        <is>
          <t>$095197</t>
        </is>
      </c>
      <c r="D2255" s="13" t="inlineStr">
        <is>
          <t>$92:D197</t>
        </is>
      </c>
      <c r="E2255" s="13" t="n">
        <v>1</v>
      </c>
      <c r="F2255" s="13" t="inlineStr"/>
      <c r="G2255" s="5" t="inlineStr">
        <is>
          <t>&lt;END19&gt;</t>
        </is>
      </c>
      <c r="H2255" s="6" t="inlineStr"/>
      <c r="I2255" s="13">
        <f>IF(H2255="","",LEN(H2255))</f>
        <v/>
      </c>
      <c r="J2255" s="7" t="inlineStr">
        <is>
          <t>19</t>
        </is>
      </c>
    </row>
    <row r="2256">
      <c r="A2256" s="13" t="inlineStr">
        <is>
          <t>A2116</t>
        </is>
      </c>
      <c r="B2256" s="13" t="inlineStr">
        <is>
          <t>A</t>
        </is>
      </c>
      <c r="C2256" s="13" t="inlineStr">
        <is>
          <t>$095198</t>
        </is>
      </c>
      <c r="D2256" s="13" t="inlineStr">
        <is>
          <t>$92:D198</t>
        </is>
      </c>
      <c r="E2256" s="13" t="n">
        <v>14</v>
      </c>
      <c r="F2256" s="13" t="inlineStr"/>
      <c r="G2256" s="5" t="inlineStr">
        <is>
          <t>&lt;C07:0D0066E9&gt;&lt;C07:03F1075D&gt;デ
み&lt;END11&gt;</t>
        </is>
      </c>
      <c r="H2256" s="6" t="inlineStr"/>
      <c r="I2256" s="13">
        <f>IF(H2256="","",LEN(H2256))</f>
        <v/>
      </c>
      <c r="J2256" s="7" t="inlineStr">
        <is>
          <t>070D0066E90703F1075DB00D4011</t>
        </is>
      </c>
    </row>
    <row r="2257">
      <c r="A2257" s="13" t="inlineStr">
        <is>
          <t>A2117</t>
        </is>
      </c>
      <c r="B2257" s="13" t="inlineStr">
        <is>
          <t>A</t>
        </is>
      </c>
      <c r="C2257" s="13" t="inlineStr">
        <is>
          <t>$0951A6</t>
        </is>
      </c>
      <c r="D2257" s="13" t="inlineStr">
        <is>
          <t>$92:D1A6</t>
        </is>
      </c>
      <c r="E2257" s="13" t="n">
        <v>1</v>
      </c>
      <c r="F2257" s="13" t="inlineStr"/>
      <c r="G2257" s="5" t="inlineStr"/>
      <c r="H2257" s="6" t="inlineStr"/>
      <c r="I2257" s="13">
        <f>IF(H2257="","",LEN(H2257))</f>
        <v/>
      </c>
      <c r="J2257" s="7" t="inlineStr">
        <is>
          <t>00</t>
        </is>
      </c>
    </row>
    <row r="2258">
      <c r="A2258" s="13" t="inlineStr">
        <is>
          <t>A2118</t>
        </is>
      </c>
      <c r="B2258" s="13" t="inlineStr">
        <is>
          <t>A</t>
        </is>
      </c>
      <c r="C2258" s="13" t="inlineStr">
        <is>
          <t>$0951A7</t>
        </is>
      </c>
      <c r="D2258" s="13" t="inlineStr">
        <is>
          <t>$92:D1A7</t>
        </is>
      </c>
      <c r="E2258" s="13" t="n">
        <v>1</v>
      </c>
      <c r="F2258" s="13" t="inlineStr"/>
      <c r="G2258" s="5" t="inlineStr">
        <is>
          <t>&lt;END19&gt;</t>
        </is>
      </c>
      <c r="H2258" s="6" t="inlineStr"/>
      <c r="I2258" s="13">
        <f>IF(H2258="","",LEN(H2258))</f>
        <v/>
      </c>
      <c r="J2258" s="7" t="inlineStr">
        <is>
          <t>19</t>
        </is>
      </c>
    </row>
    <row r="2259">
      <c r="A2259" s="13" t="inlineStr">
        <is>
          <t>A2119</t>
        </is>
      </c>
      <c r="B2259" s="13" t="inlineStr">
        <is>
          <t>A</t>
        </is>
      </c>
      <c r="C2259" s="13" t="inlineStr">
        <is>
          <t>$0951A8</t>
        </is>
      </c>
      <c r="D2259" s="13" t="inlineStr">
        <is>
          <t>$92:D1A8</t>
        </is>
      </c>
      <c r="E2259" s="13" t="n">
        <v>14</v>
      </c>
      <c r="F2259" s="13" t="inlineStr"/>
      <c r="G2259" s="5" t="inlineStr">
        <is>
          <t>&lt;C07:0D0060F6&gt;&lt;C07:DFFA07A4&gt;、
み&lt;END11&gt;</t>
        </is>
      </c>
      <c r="H2259" s="6" t="inlineStr"/>
      <c r="I2259" s="13">
        <f>IF(H2259="","",LEN(H2259))</f>
        <v/>
      </c>
      <c r="J2259" s="7" t="inlineStr">
        <is>
          <t>070D0060F607DFFA07A4D50D4011</t>
        </is>
      </c>
    </row>
    <row r="2260">
      <c r="A2260" s="13" t="inlineStr">
        <is>
          <t>A2120</t>
        </is>
      </c>
      <c r="B2260" s="13" t="inlineStr">
        <is>
          <t>A</t>
        </is>
      </c>
      <c r="C2260" s="13" t="inlineStr">
        <is>
          <t>$0951B6</t>
        </is>
      </c>
      <c r="D2260" s="13" t="inlineStr">
        <is>
          <t>$92:D1B6</t>
        </is>
      </c>
      <c r="E2260" s="13" t="n">
        <v>1</v>
      </c>
      <c r="F2260" s="13" t="inlineStr"/>
      <c r="G2260" s="5" t="inlineStr"/>
      <c r="H2260" s="6" t="inlineStr"/>
      <c r="I2260" s="13">
        <f>IF(H2260="","",LEN(H2260))</f>
        <v/>
      </c>
      <c r="J2260" s="7" t="inlineStr">
        <is>
          <t>00</t>
        </is>
      </c>
    </row>
    <row r="2261">
      <c r="A2261" s="13" t="inlineStr">
        <is>
          <t>A2121</t>
        </is>
      </c>
      <c r="B2261" s="13" t="inlineStr">
        <is>
          <t>A</t>
        </is>
      </c>
      <c r="C2261" s="13" t="inlineStr">
        <is>
          <t>$0951B7</t>
        </is>
      </c>
      <c r="D2261" s="13" t="inlineStr">
        <is>
          <t>$92:D1B7</t>
        </is>
      </c>
      <c r="E2261" s="13" t="n">
        <v>1</v>
      </c>
      <c r="F2261" s="13" t="inlineStr"/>
      <c r="G2261" s="5" t="inlineStr">
        <is>
          <t>&lt;END19&gt;</t>
        </is>
      </c>
      <c r="H2261" s="6" t="inlineStr"/>
      <c r="I2261" s="13">
        <f>IF(H2261="","",LEN(H2261))</f>
        <v/>
      </c>
      <c r="J2261" s="7" t="inlineStr">
        <is>
          <t>19</t>
        </is>
      </c>
    </row>
    <row r="2262">
      <c r="A2262" s="13" t="inlineStr">
        <is>
          <t>A2122</t>
        </is>
      </c>
      <c r="B2262" s="13" t="inlineStr">
        <is>
          <t>A</t>
        </is>
      </c>
      <c r="C2262" s="13" t="inlineStr">
        <is>
          <t>$0951B8</t>
        </is>
      </c>
      <c r="D2262" s="13" t="inlineStr">
        <is>
          <t>$92:D1B8</t>
        </is>
      </c>
      <c r="E2262" s="13" t="n">
        <v>13</v>
      </c>
      <c r="F2262" s="13" t="inlineStr"/>
      <c r="G2262" s="5" t="inlineStr">
        <is>
          <t>&lt;C07:0D00B8FD&gt;&lt;C07:4B82080C&gt;&lt;EF8&gt;</t>
        </is>
      </c>
      <c r="H2262" s="6" t="inlineStr"/>
      <c r="I2262" s="13">
        <f>IF(H2262="","",LEN(H2262))</f>
        <v/>
      </c>
      <c r="J2262" s="7" t="inlineStr">
        <is>
          <t>070D00B8FD074B82080CF80D00</t>
        </is>
      </c>
    </row>
    <row r="2263">
      <c r="A2263" s="13" t="inlineStr">
        <is>
          <t>A2123</t>
        </is>
      </c>
      <c r="B2263" s="13" t="inlineStr">
        <is>
          <t>A</t>
        </is>
      </c>
      <c r="C2263" s="13" t="inlineStr">
        <is>
          <t>$0951C5</t>
        </is>
      </c>
      <c r="D2263" s="13" t="inlineStr">
        <is>
          <t>$92:D1C5</t>
        </is>
      </c>
      <c r="E2263" s="13" t="n">
        <v>1</v>
      </c>
      <c r="F2263" s="13" t="inlineStr"/>
      <c r="G2263" s="5" t="inlineStr">
        <is>
          <t>&lt;END12&gt;</t>
        </is>
      </c>
      <c r="H2263" s="6" t="inlineStr"/>
      <c r="I2263" s="13">
        <f>IF(H2263="","",LEN(H2263))</f>
        <v/>
      </c>
      <c r="J2263" s="7" t="inlineStr">
        <is>
          <t>12</t>
        </is>
      </c>
    </row>
    <row r="2264">
      <c r="A2264" s="13" t="inlineStr">
        <is>
          <t>A2124</t>
        </is>
      </c>
      <c r="B2264" s="13" t="inlineStr">
        <is>
          <t>A</t>
        </is>
      </c>
      <c r="C2264" s="13" t="inlineStr">
        <is>
          <t>$0951C6</t>
        </is>
      </c>
      <c r="D2264" s="13" t="inlineStr">
        <is>
          <t>$92:D1C6</t>
        </is>
      </c>
      <c r="E2264" s="13" t="n">
        <v>1</v>
      </c>
      <c r="F2264" s="13" t="inlineStr"/>
      <c r="G2264" s="5" t="inlineStr"/>
      <c r="H2264" s="6" t="inlineStr"/>
      <c r="I2264" s="13">
        <f>IF(H2264="","",LEN(H2264))</f>
        <v/>
      </c>
      <c r="J2264" s="7" t="inlineStr">
        <is>
          <t>00</t>
        </is>
      </c>
    </row>
    <row r="2265">
      <c r="A2265" s="13" t="inlineStr">
        <is>
          <t>A2125</t>
        </is>
      </c>
      <c r="B2265" s="13" t="inlineStr">
        <is>
          <t>A</t>
        </is>
      </c>
      <c r="C2265" s="13" t="inlineStr">
        <is>
          <t>$0951C7</t>
        </is>
      </c>
      <c r="D2265" s="13" t="inlineStr">
        <is>
          <t>$92:D1C7</t>
        </is>
      </c>
      <c r="E2265" s="13" t="n">
        <v>1</v>
      </c>
      <c r="F2265" s="13" t="inlineStr"/>
      <c r="G2265" s="5" t="inlineStr">
        <is>
          <t>&lt;END1D&gt;</t>
        </is>
      </c>
      <c r="H2265" s="6" t="inlineStr"/>
      <c r="I2265" s="13">
        <f>IF(H2265="","",LEN(H2265))</f>
        <v/>
      </c>
      <c r="J2265" s="7" t="inlineStr">
        <is>
          <t>1D</t>
        </is>
      </c>
    </row>
    <row r="2266">
      <c r="A2266" s="13" t="inlineStr">
        <is>
          <t>A2126</t>
        </is>
      </c>
      <c r="B2266" s="13" t="inlineStr">
        <is>
          <t>A</t>
        </is>
      </c>
      <c r="C2266" s="13" t="inlineStr">
        <is>
          <t>$0951C8</t>
        </is>
      </c>
      <c r="D2266" s="13" t="inlineStr">
        <is>
          <t>$92:D1C8</t>
        </is>
      </c>
      <c r="E2266" s="13" t="n">
        <v>12</v>
      </c>
      <c r="F2266" s="13" t="inlineStr"/>
      <c r="G2266" s="5" t="inlineStr">
        <is>
          <t>&lt;C07:0E004083&gt;&lt;C08:83&gt;ハ&lt;C08:2C&gt;レ&lt;END0E&gt;</t>
        </is>
      </c>
      <c r="H2266" s="6" t="inlineStr"/>
      <c r="I2266" s="13">
        <f>IF(H2266="","",LEN(H2266))</f>
        <v/>
      </c>
      <c r="J2266" s="7" t="inlineStr">
        <is>
          <t>070E00408308838A082C9D0E</t>
        </is>
      </c>
    </row>
    <row r="2267">
      <c r="A2267" s="13" t="inlineStr">
        <is>
          <t>A2127</t>
        </is>
      </c>
      <c r="B2267" s="13" t="inlineStr">
        <is>
          <t>A</t>
        </is>
      </c>
      <c r="C2267" s="13" t="inlineStr">
        <is>
          <t>$0951D4</t>
        </is>
      </c>
      <c r="D2267" s="13" t="inlineStr">
        <is>
          <t>$92:D1D4</t>
        </is>
      </c>
      <c r="E2267" s="13" t="n">
        <v>2</v>
      </c>
      <c r="F2267" s="13" t="inlineStr"/>
      <c r="G2267" s="5" t="inlineStr">
        <is>
          <t>ォ&lt;END12&gt;</t>
        </is>
      </c>
      <c r="H2267" s="6" t="inlineStr"/>
      <c r="I2267" s="13">
        <f>IF(H2267="","",LEN(H2267))</f>
        <v/>
      </c>
      <c r="J2267" s="7" t="inlineStr">
        <is>
          <t>C012</t>
        </is>
      </c>
    </row>
    <row r="2268">
      <c r="A2268" s="13" t="inlineStr">
        <is>
          <t>A2128</t>
        </is>
      </c>
      <c r="B2268" s="13" t="inlineStr">
        <is>
          <t>A</t>
        </is>
      </c>
      <c r="C2268" s="13" t="inlineStr">
        <is>
          <t>$0951D6</t>
        </is>
      </c>
      <c r="D2268" s="13" t="inlineStr">
        <is>
          <t>$92:D1D6</t>
        </is>
      </c>
      <c r="E2268" s="13" t="n">
        <v>1</v>
      </c>
      <c r="F2268" s="13" t="inlineStr"/>
      <c r="G2268" s="5" t="inlineStr"/>
      <c r="H2268" s="6" t="inlineStr"/>
      <c r="I2268" s="13">
        <f>IF(H2268="","",LEN(H2268))</f>
        <v/>
      </c>
      <c r="J2268" s="7" t="inlineStr">
        <is>
          <t>00</t>
        </is>
      </c>
    </row>
    <row r="2269">
      <c r="A2269" s="13" t="inlineStr">
        <is>
          <t>A2129</t>
        </is>
      </c>
      <c r="B2269" s="13" t="inlineStr">
        <is>
          <t>A</t>
        </is>
      </c>
      <c r="C2269" s="13" t="inlineStr">
        <is>
          <t>$0951D7</t>
        </is>
      </c>
      <c r="D2269" s="13" t="inlineStr">
        <is>
          <t>$92:D1D7</t>
        </is>
      </c>
      <c r="E2269" s="13" t="n">
        <v>1</v>
      </c>
      <c r="F2269" s="13" t="inlineStr"/>
      <c r="G2269" s="5" t="inlineStr">
        <is>
          <t>&lt;END1D&gt;</t>
        </is>
      </c>
      <c r="H2269" s="6" t="inlineStr"/>
      <c r="I2269" s="13">
        <f>IF(H2269="","",LEN(H2269))</f>
        <v/>
      </c>
      <c r="J2269" s="7" t="inlineStr">
        <is>
          <t>1D</t>
        </is>
      </c>
    </row>
    <row r="2270">
      <c r="A2270" s="13" t="inlineStr">
        <is>
          <t>A2130</t>
        </is>
      </c>
      <c r="B2270" s="13" t="inlineStr">
        <is>
          <t>A</t>
        </is>
      </c>
      <c r="C2270" s="13" t="inlineStr">
        <is>
          <t>$0951D8</t>
        </is>
      </c>
      <c r="D2270" s="13" t="inlineStr">
        <is>
          <t>$92:D1D8</t>
        </is>
      </c>
      <c r="E2270" s="13" t="n">
        <v>12</v>
      </c>
      <c r="F2270" s="13" t="inlineStr"/>
      <c r="G2270" s="5" t="inlineStr">
        <is>
          <t>&lt;C07:0E000C8F&gt;&lt;C08:35&gt;ヲ&lt;C08:2C&gt;レ&lt;END0E&gt;</t>
        </is>
      </c>
      <c r="H2270" s="6" t="inlineStr"/>
      <c r="I2270" s="13">
        <f>IF(H2270="","",LEN(H2270))</f>
        <v/>
      </c>
      <c r="J2270" s="7" t="inlineStr">
        <is>
          <t>070E000C8F083598082C9D0E</t>
        </is>
      </c>
    </row>
    <row r="2271">
      <c r="A2271" s="13" t="inlineStr">
        <is>
          <t>A2131</t>
        </is>
      </c>
      <c r="B2271" s="13" t="inlineStr">
        <is>
          <t>A</t>
        </is>
      </c>
      <c r="C2271" s="13" t="inlineStr">
        <is>
          <t>$0951E4</t>
        </is>
      </c>
      <c r="D2271" s="13" t="inlineStr">
        <is>
          <t>$92:D1E4</t>
        </is>
      </c>
      <c r="E2271" s="13" t="n">
        <v>2</v>
      </c>
      <c r="F2271" s="13" t="inlineStr"/>
      <c r="G2271" s="5" t="inlineStr">
        <is>
          <t>ォ&lt;END12&gt;</t>
        </is>
      </c>
      <c r="H2271" s="6" t="inlineStr"/>
      <c r="I2271" s="13">
        <f>IF(H2271="","",LEN(H2271))</f>
        <v/>
      </c>
      <c r="J2271" s="7" t="inlineStr">
        <is>
          <t>C012</t>
        </is>
      </c>
    </row>
    <row r="2272">
      <c r="A2272" s="13" t="inlineStr">
        <is>
          <t>A2132</t>
        </is>
      </c>
      <c r="B2272" s="13" t="inlineStr">
        <is>
          <t>A</t>
        </is>
      </c>
      <c r="C2272" s="13" t="inlineStr">
        <is>
          <t>$0951E6</t>
        </is>
      </c>
      <c r="D2272" s="13" t="inlineStr">
        <is>
          <t>$92:D1E6</t>
        </is>
      </c>
      <c r="E2272" s="13" t="n">
        <v>1</v>
      </c>
      <c r="F2272" s="13" t="inlineStr"/>
      <c r="G2272" s="5" t="inlineStr"/>
      <c r="H2272" s="6" t="inlineStr"/>
      <c r="I2272" s="13">
        <f>IF(H2272="","",LEN(H2272))</f>
        <v/>
      </c>
      <c r="J2272" s="7" t="inlineStr">
        <is>
          <t>00</t>
        </is>
      </c>
    </row>
    <row r="2273">
      <c r="A2273" s="13" t="inlineStr">
        <is>
          <t>A2133</t>
        </is>
      </c>
      <c r="B2273" s="13" t="inlineStr">
        <is>
          <t>A</t>
        </is>
      </c>
      <c r="C2273" s="13" t="inlineStr">
        <is>
          <t>$0951E7</t>
        </is>
      </c>
      <c r="D2273" s="13" t="inlineStr">
        <is>
          <t>$92:D1E7</t>
        </is>
      </c>
      <c r="E2273" s="13" t="n">
        <v>1</v>
      </c>
      <c r="F2273" s="13" t="inlineStr"/>
      <c r="G2273" s="5" t="inlineStr">
        <is>
          <t>&lt;END1D&gt;</t>
        </is>
      </c>
      <c r="H2273" s="6" t="inlineStr"/>
      <c r="I2273" s="13">
        <f>IF(H2273="","",LEN(H2273))</f>
        <v/>
      </c>
      <c r="J2273" s="7" t="inlineStr">
        <is>
          <t>1D</t>
        </is>
      </c>
    </row>
    <row r="2274">
      <c r="A2274" s="13" t="inlineStr">
        <is>
          <t>A2134</t>
        </is>
      </c>
      <c r="B2274" s="13" t="inlineStr">
        <is>
          <t>A</t>
        </is>
      </c>
      <c r="C2274" s="13" t="inlineStr">
        <is>
          <t>$0951E8</t>
        </is>
      </c>
      <c r="D2274" s="13" t="inlineStr">
        <is>
          <t>$92:D1E8</t>
        </is>
      </c>
      <c r="E2274" s="13" t="n">
        <v>12</v>
      </c>
      <c r="F2274" s="13" t="inlineStr"/>
      <c r="G2274" s="5" t="inlineStr">
        <is>
          <t>&lt;C07:0E00E99D&gt;&lt;C08:26&gt;ギ&lt;C08:2C&gt;レ&lt;END0E&gt;</t>
        </is>
      </c>
      <c r="H2274" s="6" t="inlineStr"/>
      <c r="I2274" s="13">
        <f>IF(H2274="","",LEN(H2274))</f>
        <v/>
      </c>
      <c r="J2274" s="7" t="inlineStr">
        <is>
          <t>070E00E99D0826A4082C9D0E</t>
        </is>
      </c>
    </row>
    <row r="2275">
      <c r="A2275" s="13" t="inlineStr">
        <is>
          <t>A2135</t>
        </is>
      </c>
      <c r="B2275" s="13" t="inlineStr">
        <is>
          <t>A</t>
        </is>
      </c>
      <c r="C2275" s="13" t="inlineStr">
        <is>
          <t>$0951F4</t>
        </is>
      </c>
      <c r="D2275" s="13" t="inlineStr">
        <is>
          <t>$92:D1F4</t>
        </is>
      </c>
      <c r="E2275" s="13" t="n">
        <v>2</v>
      </c>
      <c r="F2275" s="13" t="inlineStr"/>
      <c r="G2275" s="5" t="inlineStr">
        <is>
          <t>ォ&lt;END12&gt;</t>
        </is>
      </c>
      <c r="H2275" s="6" t="inlineStr"/>
      <c r="I2275" s="13">
        <f>IF(H2275="","",LEN(H2275))</f>
        <v/>
      </c>
      <c r="J2275" s="7" t="inlineStr">
        <is>
          <t>C012</t>
        </is>
      </c>
    </row>
    <row r="2276">
      <c r="A2276" s="13" t="inlineStr">
        <is>
          <t>A2136</t>
        </is>
      </c>
      <c r="B2276" s="13" t="inlineStr">
        <is>
          <t>A</t>
        </is>
      </c>
      <c r="C2276" s="13" t="inlineStr">
        <is>
          <t>$0951F6</t>
        </is>
      </c>
      <c r="D2276" s="13" t="inlineStr">
        <is>
          <t>$92:D1F6</t>
        </is>
      </c>
      <c r="E2276" s="13" t="n">
        <v>1</v>
      </c>
      <c r="F2276" s="13" t="inlineStr"/>
      <c r="G2276" s="5" t="inlineStr"/>
      <c r="H2276" s="6" t="inlineStr"/>
      <c r="I2276" s="13">
        <f>IF(H2276="","",LEN(H2276))</f>
        <v/>
      </c>
      <c r="J2276" s="7" t="inlineStr">
        <is>
          <t>00</t>
        </is>
      </c>
    </row>
    <row r="2277">
      <c r="A2277" s="13" t="inlineStr">
        <is>
          <t>A2137</t>
        </is>
      </c>
      <c r="B2277" s="13" t="inlineStr">
        <is>
          <t>A</t>
        </is>
      </c>
      <c r="C2277" s="13" t="inlineStr">
        <is>
          <t>$0951F7</t>
        </is>
      </c>
      <c r="D2277" s="13" t="inlineStr">
        <is>
          <t>$92:D1F7</t>
        </is>
      </c>
      <c r="E2277" s="13" t="n">
        <v>1</v>
      </c>
      <c r="F2277" s="13" t="inlineStr"/>
      <c r="G2277" s="5" t="inlineStr">
        <is>
          <t>&lt;END1D&gt;</t>
        </is>
      </c>
      <c r="H2277" s="6" t="inlineStr"/>
      <c r="I2277" s="13">
        <f>IF(H2277="","",LEN(H2277))</f>
        <v/>
      </c>
      <c r="J2277" s="7" t="inlineStr">
        <is>
          <t>1D</t>
        </is>
      </c>
    </row>
    <row r="2278">
      <c r="A2278" s="13" t="inlineStr">
        <is>
          <t>A2138</t>
        </is>
      </c>
      <c r="B2278" s="13" t="inlineStr">
        <is>
          <t>A</t>
        </is>
      </c>
      <c r="C2278" s="13" t="inlineStr">
        <is>
          <t>$0951F8</t>
        </is>
      </c>
      <c r="D2278" s="13" t="inlineStr">
        <is>
          <t>$92:D1F8</t>
        </is>
      </c>
      <c r="E2278" s="13" t="n">
        <v>12</v>
      </c>
      <c r="F2278" s="13" t="inlineStr"/>
      <c r="G2278" s="5" t="inlineStr">
        <is>
          <t>&lt;C07:0E0081A7&gt;&lt;C08:49&gt;ゼ&lt;C08:2C&gt;レ&lt;END0E&gt;</t>
        </is>
      </c>
      <c r="H2278" s="6" t="inlineStr"/>
      <c r="I2278" s="13">
        <f>IF(H2278="","",LEN(H2278))</f>
        <v/>
      </c>
      <c r="J2278" s="7" t="inlineStr">
        <is>
          <t>070E0081A70849AB082C9D0E</t>
        </is>
      </c>
    </row>
    <row r="2279">
      <c r="A2279" s="13" t="inlineStr">
        <is>
          <t>A2139</t>
        </is>
      </c>
      <c r="B2279" s="13" t="inlineStr">
        <is>
          <t>A</t>
        </is>
      </c>
      <c r="C2279" s="13" t="inlineStr">
        <is>
          <t>$095204</t>
        </is>
      </c>
      <c r="D2279" s="13" t="inlineStr">
        <is>
          <t>$92:D204</t>
        </is>
      </c>
      <c r="E2279" s="13" t="n">
        <v>2</v>
      </c>
      <c r="F2279" s="13" t="inlineStr"/>
      <c r="G2279" s="5" t="inlineStr">
        <is>
          <t>ォ&lt;END12&gt;</t>
        </is>
      </c>
      <c r="H2279" s="6" t="inlineStr"/>
      <c r="I2279" s="13">
        <f>IF(H2279="","",LEN(H2279))</f>
        <v/>
      </c>
      <c r="J2279" s="7" t="inlineStr">
        <is>
          <t>C012</t>
        </is>
      </c>
    </row>
    <row r="2280">
      <c r="A2280" s="13" t="inlineStr">
        <is>
          <t>A2140</t>
        </is>
      </c>
      <c r="B2280" s="13" t="inlineStr">
        <is>
          <t>A</t>
        </is>
      </c>
      <c r="C2280" s="13" t="inlineStr">
        <is>
          <t>$095206</t>
        </is>
      </c>
      <c r="D2280" s="13" t="inlineStr">
        <is>
          <t>$92:D206</t>
        </is>
      </c>
      <c r="E2280" s="13" t="n">
        <v>1</v>
      </c>
      <c r="F2280" s="13" t="inlineStr"/>
      <c r="G2280" s="5" t="inlineStr"/>
      <c r="H2280" s="6" t="inlineStr"/>
      <c r="I2280" s="13">
        <f>IF(H2280="","",LEN(H2280))</f>
        <v/>
      </c>
      <c r="J2280" s="7" t="inlineStr">
        <is>
          <t>00</t>
        </is>
      </c>
    </row>
    <row r="2281">
      <c r="A2281" s="13" t="inlineStr">
        <is>
          <t>A2141</t>
        </is>
      </c>
      <c r="B2281" s="13" t="inlineStr">
        <is>
          <t>A</t>
        </is>
      </c>
      <c r="C2281" s="13" t="inlineStr">
        <is>
          <t>$095207</t>
        </is>
      </c>
      <c r="D2281" s="13" t="inlineStr">
        <is>
          <t>$92:D207</t>
        </is>
      </c>
      <c r="E2281" s="13" t="n">
        <v>1</v>
      </c>
      <c r="F2281" s="13" t="inlineStr"/>
      <c r="G2281" s="5" t="inlineStr">
        <is>
          <t>&lt;END1D&gt;</t>
        </is>
      </c>
      <c r="H2281" s="6" t="inlineStr"/>
      <c r="I2281" s="13">
        <f>IF(H2281="","",LEN(H2281))</f>
        <v/>
      </c>
      <c r="J2281" s="7" t="inlineStr">
        <is>
          <t>1D</t>
        </is>
      </c>
    </row>
    <row r="2282">
      <c r="A2282" s="13" t="inlineStr">
        <is>
          <t>A2142</t>
        </is>
      </c>
      <c r="B2282" s="13" t="inlineStr">
        <is>
          <t>A</t>
        </is>
      </c>
      <c r="C2282" s="13" t="inlineStr">
        <is>
          <t>$095208</t>
        </is>
      </c>
      <c r="D2282" s="13" t="inlineStr">
        <is>
          <t>$92:D208</t>
        </is>
      </c>
      <c r="E2282" s="13" t="n">
        <v>12</v>
      </c>
      <c r="F2282" s="13" t="inlineStr"/>
      <c r="G2282" s="5" t="inlineStr">
        <is>
          <t>&lt;C07:0E006EAD&gt;&lt;C08:C8&gt;ド&lt;C08:8A&gt;6&lt;END0E&gt;</t>
        </is>
      </c>
      <c r="H2282" s="6" t="inlineStr"/>
      <c r="I2282" s="13">
        <f>IF(H2282="","",LEN(H2282))</f>
        <v/>
      </c>
      <c r="J2282" s="7" t="inlineStr">
        <is>
          <t>070E006EAD08C8B1088AC80E</t>
        </is>
      </c>
    </row>
    <row r="2283">
      <c r="A2283" s="13" t="inlineStr">
        <is>
          <t>A2143</t>
        </is>
      </c>
      <c r="B2283" s="13" t="inlineStr">
        <is>
          <t>A</t>
        </is>
      </c>
      <c r="C2283" s="13" t="inlineStr">
        <is>
          <t>$095214</t>
        </is>
      </c>
      <c r="D2283" s="13" t="inlineStr">
        <is>
          <t>$92:D214</t>
        </is>
      </c>
      <c r="E2283" s="13" t="n">
        <v>2</v>
      </c>
      <c r="F2283" s="13" t="inlineStr"/>
      <c r="G2283" s="5" t="inlineStr">
        <is>
          <t>タ&lt;END13&gt;</t>
        </is>
      </c>
      <c r="H2283" s="6" t="inlineStr"/>
      <c r="I2283" s="13">
        <f>IF(H2283="","",LEN(H2283))</f>
        <v/>
      </c>
      <c r="J2283" s="7" t="inlineStr">
        <is>
          <t>8013</t>
        </is>
      </c>
    </row>
    <row r="2284">
      <c r="A2284" s="13" t="inlineStr">
        <is>
          <t>A2144</t>
        </is>
      </c>
      <c r="B2284" s="13" t="inlineStr">
        <is>
          <t>A</t>
        </is>
      </c>
      <c r="C2284" s="13" t="inlineStr">
        <is>
          <t>$095216</t>
        </is>
      </c>
      <c r="D2284" s="13" t="inlineStr">
        <is>
          <t>$92:D216</t>
        </is>
      </c>
      <c r="E2284" s="13" t="n">
        <v>2</v>
      </c>
      <c r="F2284" s="13" t="inlineStr"/>
      <c r="G2284" s="5" t="inlineStr">
        <is>
          <t>タ&lt;END1D&gt;</t>
        </is>
      </c>
      <c r="H2284" s="6" t="inlineStr"/>
      <c r="I2284" s="13">
        <f>IF(H2284="","",LEN(H2284))</f>
        <v/>
      </c>
      <c r="J2284" s="7" t="inlineStr">
        <is>
          <t>801D</t>
        </is>
      </c>
    </row>
    <row r="2285">
      <c r="A2285" s="13" t="inlineStr">
        <is>
          <t>A2145</t>
        </is>
      </c>
      <c r="B2285" s="13" t="inlineStr">
        <is>
          <t>A</t>
        </is>
      </c>
      <c r="C2285" s="13" t="inlineStr">
        <is>
          <t>$095218</t>
        </is>
      </c>
      <c r="D2285" s="13" t="inlineStr">
        <is>
          <t>$92:D218</t>
        </is>
      </c>
      <c r="E2285" s="13" t="n">
        <v>3</v>
      </c>
      <c r="F2285" s="13" t="inlineStr"/>
      <c r="G2285" s="5" t="inlineStr">
        <is>
          <t>&lt;C08:0F&gt;</t>
        </is>
      </c>
      <c r="H2285" s="6" t="inlineStr"/>
      <c r="I2285" s="13">
        <f>IF(H2285="","",LEN(H2285))</f>
        <v/>
      </c>
      <c r="J2285" s="7" t="inlineStr">
        <is>
          <t>080F00</t>
        </is>
      </c>
    </row>
    <row r="2286">
      <c r="A2286" s="13" t="inlineStr">
        <is>
          <t>A2146</t>
        </is>
      </c>
      <c r="B2286" s="13" t="inlineStr">
        <is>
          <t>A</t>
        </is>
      </c>
      <c r="C2286" s="13" t="inlineStr">
        <is>
          <t>$09521B</t>
        </is>
      </c>
      <c r="D2286" s="13" t="inlineStr">
        <is>
          <t>$92:D21B</t>
        </is>
      </c>
      <c r="E2286" s="13" t="n">
        <v>9</v>
      </c>
      <c r="F2286" s="13" t="inlineStr"/>
      <c r="G2286" s="5" t="inlineStr">
        <is>
          <t>ょブ&lt;C08:BE&gt;ピ&lt;C08:8A&gt;6&lt;END0E&gt;</t>
        </is>
      </c>
      <c r="H2286" s="6" t="inlineStr"/>
      <c r="I2286" s="13">
        <f>IF(H2286="","",LEN(H2286))</f>
        <v/>
      </c>
      <c r="J2286" s="7" t="inlineStr">
        <is>
          <t>51B408BEB8088AC80E</t>
        </is>
      </c>
    </row>
    <row r="2287">
      <c r="A2287" s="13" t="inlineStr">
        <is>
          <t>A2147</t>
        </is>
      </c>
      <c r="B2287" s="13" t="inlineStr">
        <is>
          <t>A</t>
        </is>
      </c>
      <c r="C2287" s="13" t="inlineStr">
        <is>
          <t>$095224</t>
        </is>
      </c>
      <c r="D2287" s="13" t="inlineStr">
        <is>
          <t>$92:D224</t>
        </is>
      </c>
      <c r="E2287" s="13" t="n">
        <v>2</v>
      </c>
      <c r="F2287" s="13" t="inlineStr"/>
      <c r="G2287" s="5" t="inlineStr">
        <is>
          <t>タ&lt;END13&gt;</t>
        </is>
      </c>
      <c r="H2287" s="6" t="inlineStr"/>
      <c r="I2287" s="13">
        <f>IF(H2287="","",LEN(H2287))</f>
        <v/>
      </c>
      <c r="J2287" s="7" t="inlineStr">
        <is>
          <t>8013</t>
        </is>
      </c>
    </row>
    <row r="2288">
      <c r="A2288" s="13" t="inlineStr">
        <is>
          <t>A2148</t>
        </is>
      </c>
      <c r="B2288" s="13" t="inlineStr">
        <is>
          <t>A</t>
        </is>
      </c>
      <c r="C2288" s="13" t="inlineStr">
        <is>
          <t>$095226</t>
        </is>
      </c>
      <c r="D2288" s="13" t="inlineStr">
        <is>
          <t>$92:D226</t>
        </is>
      </c>
      <c r="E2288" s="13" t="n">
        <v>2</v>
      </c>
      <c r="F2288" s="13" t="inlineStr"/>
      <c r="G2288" s="5" t="inlineStr">
        <is>
          <t>タ&lt;END1D&gt;</t>
        </is>
      </c>
      <c r="H2288" s="6" t="inlineStr"/>
      <c r="I2288" s="13">
        <f>IF(H2288="","",LEN(H2288))</f>
        <v/>
      </c>
      <c r="J2288" s="7" t="inlineStr">
        <is>
          <t>801D</t>
        </is>
      </c>
    </row>
    <row r="2289">
      <c r="A2289" s="13" t="inlineStr">
        <is>
          <t>A2149</t>
        </is>
      </c>
      <c r="B2289" s="13" t="inlineStr">
        <is>
          <t>A</t>
        </is>
      </c>
      <c r="C2289" s="13" t="inlineStr">
        <is>
          <t>$095228</t>
        </is>
      </c>
      <c r="D2289" s="13" t="inlineStr">
        <is>
          <t>$92:D228</t>
        </is>
      </c>
      <c r="E2289" s="13" t="n">
        <v>3</v>
      </c>
      <c r="F2289" s="13" t="inlineStr"/>
      <c r="G2289" s="5" t="inlineStr">
        <is>
          <t>&lt;C08:0F&gt;</t>
        </is>
      </c>
      <c r="H2289" s="6" t="inlineStr"/>
      <c r="I2289" s="13">
        <f>IF(H2289="","",LEN(H2289))</f>
        <v/>
      </c>
      <c r="J2289" s="7" t="inlineStr">
        <is>
          <t>080F00</t>
        </is>
      </c>
    </row>
    <row r="2290">
      <c r="A2290" s="13" t="inlineStr">
        <is>
          <t>A2150</t>
        </is>
      </c>
      <c r="B2290" s="13" t="inlineStr">
        <is>
          <t>A</t>
        </is>
      </c>
      <c r="C2290" s="13" t="inlineStr">
        <is>
          <t>$09522B</t>
        </is>
      </c>
      <c r="D2290" s="13" t="inlineStr">
        <is>
          <t>$92:D22B</t>
        </is>
      </c>
      <c r="E2290" s="13" t="n">
        <v>9</v>
      </c>
      <c r="F2290" s="13" t="inlineStr"/>
      <c r="G2290" s="5" t="inlineStr">
        <is>
          <t>ふポ&lt;C08:73&gt;ェ&lt;C08:8A&gt;6&lt;END0E&gt;</t>
        </is>
      </c>
      <c r="H2290" s="6" t="inlineStr"/>
      <c r="I2290" s="13">
        <f>IF(H2290="","",LEN(H2290))</f>
        <v/>
      </c>
      <c r="J2290" s="7" t="inlineStr">
        <is>
          <t>3CBB0873BF088AC80E</t>
        </is>
      </c>
    </row>
    <row r="2291">
      <c r="A2291" s="13" t="inlineStr">
        <is>
          <t>A2151</t>
        </is>
      </c>
      <c r="B2291" s="13" t="inlineStr">
        <is>
          <t>A</t>
        </is>
      </c>
      <c r="C2291" s="13" t="inlineStr">
        <is>
          <t>$095234</t>
        </is>
      </c>
      <c r="D2291" s="13" t="inlineStr">
        <is>
          <t>$92:D234</t>
        </is>
      </c>
      <c r="E2291" s="13" t="n">
        <v>2</v>
      </c>
      <c r="F2291" s="13" t="inlineStr"/>
      <c r="G2291" s="5" t="inlineStr">
        <is>
          <t>タ&lt;END13&gt;</t>
        </is>
      </c>
      <c r="H2291" s="6" t="inlineStr"/>
      <c r="I2291" s="13">
        <f>IF(H2291="","",LEN(H2291))</f>
        <v/>
      </c>
      <c r="J2291" s="7" t="inlineStr">
        <is>
          <t>8013</t>
        </is>
      </c>
    </row>
    <row r="2292">
      <c r="A2292" s="13" t="inlineStr">
        <is>
          <t>A2152</t>
        </is>
      </c>
      <c r="B2292" s="13" t="inlineStr">
        <is>
          <t>A</t>
        </is>
      </c>
      <c r="C2292" s="13" t="inlineStr">
        <is>
          <t>$095236</t>
        </is>
      </c>
      <c r="D2292" s="13" t="inlineStr">
        <is>
          <t>$92:D236</t>
        </is>
      </c>
      <c r="E2292" s="13" t="n">
        <v>2</v>
      </c>
      <c r="F2292" s="13" t="inlineStr"/>
      <c r="G2292" s="5" t="inlineStr">
        <is>
          <t>タ&lt;END1D&gt;</t>
        </is>
      </c>
      <c r="H2292" s="6" t="inlineStr"/>
      <c r="I2292" s="13">
        <f>IF(H2292="","",LEN(H2292))</f>
        <v/>
      </c>
      <c r="J2292" s="7" t="inlineStr">
        <is>
          <t>801D</t>
        </is>
      </c>
    </row>
    <row r="2293">
      <c r="A2293" s="13" t="inlineStr">
        <is>
          <t>A2153</t>
        </is>
      </c>
      <c r="B2293" s="13" t="inlineStr">
        <is>
          <t>A</t>
        </is>
      </c>
      <c r="C2293" s="13" t="inlineStr">
        <is>
          <t>$095238</t>
        </is>
      </c>
      <c r="D2293" s="13" t="inlineStr">
        <is>
          <t>$92:D238</t>
        </is>
      </c>
      <c r="E2293" s="13" t="n">
        <v>3</v>
      </c>
      <c r="F2293" s="13" t="inlineStr"/>
      <c r="G2293" s="5" t="inlineStr">
        <is>
          <t>&lt;C08:0F&gt;</t>
        </is>
      </c>
      <c r="H2293" s="6" t="inlineStr"/>
      <c r="I2293" s="13">
        <f>IF(H2293="","",LEN(H2293))</f>
        <v/>
      </c>
      <c r="J2293" s="7" t="inlineStr">
        <is>
          <t>080F00</t>
        </is>
      </c>
    </row>
    <row r="2294">
      <c r="A2294" s="13" t="inlineStr">
        <is>
          <t>A2154</t>
        </is>
      </c>
      <c r="B2294" s="13" t="inlineStr">
        <is>
          <t>A</t>
        </is>
      </c>
      <c r="C2294" s="13" t="inlineStr">
        <is>
          <t>$09523B</t>
        </is>
      </c>
      <c r="D2294" s="13" t="inlineStr">
        <is>
          <t>$92:D23B</t>
        </is>
      </c>
      <c r="E2294" s="13" t="n">
        <v>9</v>
      </c>
      <c r="F2294" s="13" t="inlineStr"/>
      <c r="G2294" s="5" t="inlineStr">
        <is>
          <t>Lev.ヴ&lt;C08:EF&gt;4&lt;C08:8A&gt;6&lt;END0E&gt;</t>
        </is>
      </c>
      <c r="H2294" s="6" t="inlineStr"/>
      <c r="I2294" s="13">
        <f>IF(H2294="","",LEN(H2294))</f>
        <v/>
      </c>
      <c r="J2294" s="7" t="inlineStr">
        <is>
          <t>DDC108EFC6088AC80E</t>
        </is>
      </c>
    </row>
    <row r="2295">
      <c r="A2295" s="13" t="inlineStr">
        <is>
          <t>A2155</t>
        </is>
      </c>
      <c r="B2295" s="13" t="inlineStr">
        <is>
          <t>A</t>
        </is>
      </c>
      <c r="C2295" s="13" t="inlineStr">
        <is>
          <t>$095244</t>
        </is>
      </c>
      <c r="D2295" s="13" t="inlineStr">
        <is>
          <t>$92:D244</t>
        </is>
      </c>
      <c r="E2295" s="13" t="n">
        <v>2</v>
      </c>
      <c r="F2295" s="13" t="inlineStr"/>
      <c r="G2295" s="5" t="inlineStr">
        <is>
          <t>タ&lt;END13&gt;</t>
        </is>
      </c>
      <c r="H2295" s="6" t="inlineStr"/>
      <c r="I2295" s="13">
        <f>IF(H2295="","",LEN(H2295))</f>
        <v/>
      </c>
      <c r="J2295" s="7" t="inlineStr">
        <is>
          <t>8013</t>
        </is>
      </c>
    </row>
    <row r="2296">
      <c r="A2296" s="13" t="inlineStr">
        <is>
          <t>A2156</t>
        </is>
      </c>
      <c r="B2296" s="13" t="inlineStr">
        <is>
          <t>A</t>
        </is>
      </c>
      <c r="C2296" s="13" t="inlineStr">
        <is>
          <t>$095246</t>
        </is>
      </c>
      <c r="D2296" s="13" t="inlineStr">
        <is>
          <t>$92:D246</t>
        </is>
      </c>
      <c r="E2296" s="13" t="n">
        <v>2</v>
      </c>
      <c r="F2296" s="13" t="inlineStr"/>
      <c r="G2296" s="5" t="inlineStr">
        <is>
          <t>タ&lt;END1D&gt;</t>
        </is>
      </c>
      <c r="H2296" s="6" t="inlineStr"/>
      <c r="I2296" s="13">
        <f>IF(H2296="","",LEN(H2296))</f>
        <v/>
      </c>
      <c r="J2296" s="7" t="inlineStr">
        <is>
          <t>801D</t>
        </is>
      </c>
    </row>
    <row r="2297">
      <c r="A2297" s="13" t="inlineStr">
        <is>
          <t>A2157</t>
        </is>
      </c>
      <c r="B2297" s="13" t="inlineStr">
        <is>
          <t>A</t>
        </is>
      </c>
      <c r="C2297" s="13" t="inlineStr">
        <is>
          <t>$095248</t>
        </is>
      </c>
      <c r="D2297" s="13" t="inlineStr">
        <is>
          <t>$92:D248</t>
        </is>
      </c>
      <c r="E2297" s="13" t="n">
        <v>3</v>
      </c>
      <c r="F2297" s="13" t="inlineStr"/>
      <c r="G2297" s="5" t="inlineStr">
        <is>
          <t>&lt;C08:0F&gt;</t>
        </is>
      </c>
      <c r="H2297" s="6" t="inlineStr"/>
      <c r="I2297" s="13">
        <f>IF(H2297="","",LEN(H2297))</f>
        <v/>
      </c>
      <c r="J2297" s="7" t="inlineStr">
        <is>
          <t>080F00</t>
        </is>
      </c>
    </row>
    <row r="2298">
      <c r="A2298" s="13" t="inlineStr">
        <is>
          <t>A2158</t>
        </is>
      </c>
      <c r="B2298" s="13" t="inlineStr">
        <is>
          <t>A</t>
        </is>
      </c>
      <c r="C2298" s="13" t="inlineStr">
        <is>
          <t>$09524B</t>
        </is>
      </c>
      <c r="D2298" s="13" t="inlineStr">
        <is>
          <t>$92:D24B</t>
        </is>
      </c>
      <c r="E2298" s="13" t="n">
        <v>9</v>
      </c>
      <c r="F2298" s="13" t="inlineStr"/>
      <c r="G2298" s="5" t="inlineStr">
        <is>
          <t>よ8&lt;C08:E5&gt;…&lt;C08:01&gt;&lt;EEE&gt;&lt;END0E&gt;</t>
        </is>
      </c>
      <c r="H2298" s="6" t="inlineStr"/>
      <c r="I2298" s="13">
        <f>IF(H2298="","",LEN(H2298))</f>
        <v/>
      </c>
      <c r="J2298" s="7" t="inlineStr">
        <is>
          <t>46CA08E5D10801EE0E</t>
        </is>
      </c>
    </row>
    <row r="2299">
      <c r="A2299" s="13" t="inlineStr">
        <is>
          <t>A2159</t>
        </is>
      </c>
      <c r="B2299" s="13" t="inlineStr">
        <is>
          <t>A</t>
        </is>
      </c>
      <c r="C2299" s="13" t="inlineStr">
        <is>
          <t>$095254</t>
        </is>
      </c>
      <c r="D2299" s="13" t="inlineStr">
        <is>
          <t>$92:D254</t>
        </is>
      </c>
      <c r="E2299" s="13" t="n">
        <v>2</v>
      </c>
      <c r="F2299" s="13" t="inlineStr"/>
      <c r="G2299" s="5" t="inlineStr">
        <is>
          <t>み&lt;END14&gt;</t>
        </is>
      </c>
      <c r="H2299" s="6" t="inlineStr"/>
      <c r="I2299" s="13">
        <f>IF(H2299="","",LEN(H2299))</f>
        <v/>
      </c>
      <c r="J2299" s="7" t="inlineStr">
        <is>
          <t>4014</t>
        </is>
      </c>
    </row>
    <row r="2300">
      <c r="A2300" s="13" t="inlineStr">
        <is>
          <t>A2160</t>
        </is>
      </c>
      <c r="B2300" s="13" t="inlineStr">
        <is>
          <t>A</t>
        </is>
      </c>
      <c r="C2300" s="13" t="inlineStr">
        <is>
          <t>$095256</t>
        </is>
      </c>
      <c r="D2300" s="13" t="inlineStr">
        <is>
          <t>$92:D256</t>
        </is>
      </c>
      <c r="E2300" s="13" t="n">
        <v>2</v>
      </c>
      <c r="F2300" s="13" t="inlineStr"/>
      <c r="G2300" s="5" t="inlineStr">
        <is>
          <t>タ&lt;END1D&gt;</t>
        </is>
      </c>
      <c r="H2300" s="6" t="inlineStr"/>
      <c r="I2300" s="13">
        <f>IF(H2300="","",LEN(H2300))</f>
        <v/>
      </c>
      <c r="J2300" s="7" t="inlineStr">
        <is>
          <t>801D</t>
        </is>
      </c>
    </row>
    <row r="2301">
      <c r="A2301" s="13" t="inlineStr">
        <is>
          <t>A2161</t>
        </is>
      </c>
      <c r="B2301" s="13" t="inlineStr">
        <is>
          <t>A</t>
        </is>
      </c>
      <c r="C2301" s="13" t="inlineStr">
        <is>
          <t>$095258</t>
        </is>
      </c>
      <c r="D2301" s="13" t="inlineStr">
        <is>
          <t>$92:D258</t>
        </is>
      </c>
      <c r="E2301" s="13" t="n">
        <v>3</v>
      </c>
      <c r="F2301" s="13" t="inlineStr"/>
      <c r="G2301" s="5" t="inlineStr">
        <is>
          <t>&lt;C08:0F&gt;</t>
        </is>
      </c>
      <c r="H2301" s="6" t="inlineStr"/>
      <c r="I2301" s="13">
        <f>IF(H2301="","",LEN(H2301))</f>
        <v/>
      </c>
      <c r="J2301" s="7" t="inlineStr">
        <is>
          <t>080F00</t>
        </is>
      </c>
    </row>
    <row r="2302">
      <c r="A2302" s="13" t="inlineStr">
        <is>
          <t>A2162</t>
        </is>
      </c>
      <c r="B2302" s="13" t="inlineStr">
        <is>
          <t>A</t>
        </is>
      </c>
      <c r="C2302" s="13" t="inlineStr">
        <is>
          <t>$09525B</t>
        </is>
      </c>
      <c r="D2302" s="13" t="inlineStr">
        <is>
          <t>$92:D25B</t>
        </is>
      </c>
      <c r="E2302" s="13" t="n">
        <v>1</v>
      </c>
      <c r="F2302" s="13" t="inlineStr"/>
      <c r="G2302" s="5" t="inlineStr"/>
      <c r="H2302" s="6" t="inlineStr"/>
      <c r="I2302" s="13">
        <f>IF(H2302="","",LEN(H2302))</f>
        <v/>
      </c>
      <c r="J2302" s="7" t="inlineStr">
        <is>
          <t>00</t>
        </is>
      </c>
    </row>
    <row r="2303">
      <c r="A2303" s="13" t="inlineStr">
        <is>
          <t>A2163</t>
        </is>
      </c>
      <c r="B2303" s="13" t="inlineStr">
        <is>
          <t>A</t>
        </is>
      </c>
      <c r="C2303" s="13" t="inlineStr">
        <is>
          <t>$09525C</t>
        </is>
      </c>
      <c r="D2303" s="13" t="inlineStr">
        <is>
          <t>$92:D25C</t>
        </is>
      </c>
      <c r="E2303" s="13" t="n">
        <v>1</v>
      </c>
      <c r="F2303" s="13" t="inlineStr"/>
      <c r="G2303" s="5" t="inlineStr"/>
      <c r="H2303" s="6" t="inlineStr"/>
      <c r="I2303" s="13">
        <f>IF(H2303="","",LEN(H2303))</f>
        <v/>
      </c>
      <c r="J2303" s="7" t="inlineStr">
        <is>
          <t>00</t>
        </is>
      </c>
    </row>
    <row r="2304">
      <c r="A2304" s="13" t="inlineStr">
        <is>
          <t>A2164</t>
        </is>
      </c>
      <c r="B2304" s="13" t="inlineStr">
        <is>
          <t>A</t>
        </is>
      </c>
      <c r="C2304" s="13" t="inlineStr">
        <is>
          <t>$09525D</t>
        </is>
      </c>
      <c r="D2304" s="13" t="inlineStr">
        <is>
          <t>$92:D25D</t>
        </is>
      </c>
      <c r="E2304" s="13" t="n">
        <v>2</v>
      </c>
      <c r="F2304" s="13" t="inlineStr"/>
      <c r="G2304" s="5" t="inlineStr">
        <is>
          <t xml:space="preserve">
&lt;END15&gt;</t>
        </is>
      </c>
      <c r="H2304" s="6" t="inlineStr"/>
      <c r="I2304" s="13">
        <f>IF(H2304="","",LEN(H2304))</f>
        <v/>
      </c>
      <c r="J2304" s="7" t="inlineStr">
        <is>
          <t>0D15</t>
        </is>
      </c>
    </row>
    <row r="2305">
      <c r="A2305" s="13" t="inlineStr">
        <is>
          <t>A2165</t>
        </is>
      </c>
      <c r="B2305" s="13" t="inlineStr">
        <is>
          <t>A</t>
        </is>
      </c>
      <c r="C2305" s="13" t="inlineStr">
        <is>
          <t>$09525F</t>
        </is>
      </c>
      <c r="D2305" s="13" t="inlineStr">
        <is>
          <t>$92:D25F</t>
        </is>
      </c>
      <c r="E2305" s="13" t="n">
        <v>2</v>
      </c>
      <c r="F2305" s="13" t="inlineStr"/>
      <c r="G2305" s="5" t="inlineStr">
        <is>
          <t>イ&lt;END1D&gt;</t>
        </is>
      </c>
      <c r="H2305" s="6" t="inlineStr"/>
      <c r="I2305" s="13">
        <f>IF(H2305="","",LEN(H2305))</f>
        <v/>
      </c>
      <c r="J2305" s="7" t="inlineStr">
        <is>
          <t>721D</t>
        </is>
      </c>
    </row>
    <row r="2306">
      <c r="A2306" s="13" t="inlineStr">
        <is>
          <t>A2166</t>
        </is>
      </c>
      <c r="B2306" s="13" t="inlineStr">
        <is>
          <t>A</t>
        </is>
      </c>
      <c r="C2306" s="13" t="inlineStr">
        <is>
          <t>$095261</t>
        </is>
      </c>
      <c r="D2306" s="13" t="inlineStr">
        <is>
          <t>$92:D261</t>
        </is>
      </c>
      <c r="E2306" s="13" t="n">
        <v>1</v>
      </c>
      <c r="F2306" s="13" t="inlineStr"/>
      <c r="G2306" s="5" t="inlineStr">
        <is>
          <t>&lt;END14&gt;</t>
        </is>
      </c>
      <c r="H2306" s="6" t="inlineStr"/>
      <c r="I2306" s="13">
        <f>IF(H2306="","",LEN(H2306))</f>
        <v/>
      </c>
      <c r="J2306" s="7" t="inlineStr">
        <is>
          <t>14</t>
        </is>
      </c>
    </row>
    <row r="2307">
      <c r="A2307" s="13" t="inlineStr">
        <is>
          <t>A2167</t>
        </is>
      </c>
      <c r="B2307" s="13" t="inlineStr">
        <is>
          <t>A</t>
        </is>
      </c>
      <c r="C2307" s="13" t="inlineStr">
        <is>
          <t>$095262</t>
        </is>
      </c>
      <c r="D2307" s="13" t="inlineStr">
        <is>
          <t>$92:D262</t>
        </is>
      </c>
      <c r="E2307" s="13" t="n">
        <v>7</v>
      </c>
      <c r="F2307" s="13" t="inlineStr"/>
      <c r="G2307" s="5" t="inlineStr">
        <is>
          <t>つカお／ちし</t>
        </is>
      </c>
      <c r="H2307" s="6" t="inlineStr"/>
      <c r="I2307" s="13">
        <f>IF(H2307="","",LEN(H2307))</f>
        <v/>
      </c>
      <c r="J2307" s="7" t="inlineStr">
        <is>
          <t>327625D9312C00</t>
        </is>
      </c>
    </row>
    <row r="2308">
      <c r="A2308" s="13" t="inlineStr">
        <is>
          <t>A2168</t>
        </is>
      </c>
      <c r="B2308" s="13" t="inlineStr">
        <is>
          <t>A</t>
        </is>
      </c>
      <c r="C2308" s="13" t="inlineStr">
        <is>
          <t>$095269</t>
        </is>
      </c>
      <c r="D2308" s="13" t="inlineStr">
        <is>
          <t>$92:D269</t>
        </is>
      </c>
      <c r="E2308" s="13" t="n">
        <v>2</v>
      </c>
      <c r="F2308" s="13" t="inlineStr"/>
      <c r="G2308" s="5" t="inlineStr">
        <is>
          <t>ぇ</t>
        </is>
      </c>
      <c r="H2308" s="6" t="inlineStr"/>
      <c r="I2308" s="13">
        <f>IF(H2308="","",LEN(H2308))</f>
        <v/>
      </c>
      <c r="J2308" s="7" t="inlineStr">
        <is>
          <t>6F00</t>
        </is>
      </c>
    </row>
    <row r="2309">
      <c r="A2309" s="13" t="inlineStr">
        <is>
          <t>A2169</t>
        </is>
      </c>
      <c r="B2309" s="13" t="inlineStr">
        <is>
          <t>A</t>
        </is>
      </c>
      <c r="C2309" s="13" t="inlineStr">
        <is>
          <t>$09526B</t>
        </is>
      </c>
      <c r="D2309" s="13" t="inlineStr">
        <is>
          <t>$92:D26B</t>
        </is>
      </c>
      <c r="E2309" s="13" t="n">
        <v>8</v>
      </c>
      <c r="F2309" s="13" t="inlineStr"/>
      <c r="G2309" s="5" t="inlineStr">
        <is>
          <t>カは／よふご・&lt;END10&gt;</t>
        </is>
      </c>
      <c r="H2309" s="6" t="inlineStr"/>
      <c r="I2309" s="13">
        <f>IF(H2309="","",LEN(H2309))</f>
        <v/>
      </c>
      <c r="J2309" s="7" t="inlineStr">
        <is>
          <t>763AD9463C57D010</t>
        </is>
      </c>
    </row>
    <row r="2310">
      <c r="A2310" s="13" t="inlineStr">
        <is>
          <t>A2170</t>
        </is>
      </c>
      <c r="B2310" s="13" t="inlineStr">
        <is>
          <t>A</t>
        </is>
      </c>
      <c r="C2310" s="13" t="inlineStr">
        <is>
          <t>$095273</t>
        </is>
      </c>
      <c r="D2310" s="13" t="inlineStr">
        <is>
          <t>$92:D273</t>
        </is>
      </c>
      <c r="E2310" s="13" t="n">
        <v>2</v>
      </c>
      <c r="F2310" s="13" t="inlineStr"/>
      <c r="G2310" s="5" t="inlineStr">
        <is>
          <t>&lt;EF6&gt;&lt;END18&gt;</t>
        </is>
      </c>
      <c r="H2310" s="6" t="inlineStr"/>
      <c r="I2310" s="13">
        <f>IF(H2310="","",LEN(H2310))</f>
        <v/>
      </c>
      <c r="J2310" s="7" t="inlineStr">
        <is>
          <t>F618</t>
        </is>
      </c>
    </row>
    <row r="2311">
      <c r="A2311" s="13" t="inlineStr">
        <is>
          <t>A2171</t>
        </is>
      </c>
      <c r="B2311" s="13" t="inlineStr">
        <is>
          <t>A</t>
        </is>
      </c>
      <c r="C2311" s="13" t="inlineStr">
        <is>
          <t>$095275</t>
        </is>
      </c>
      <c r="D2311" s="13" t="inlineStr">
        <is>
          <t>$92:D275</t>
        </is>
      </c>
      <c r="E2311" s="13" t="n">
        <v>2</v>
      </c>
      <c r="F2311" s="13" t="inlineStr"/>
      <c r="G2311" s="5" t="inlineStr">
        <is>
          <t>ケ&lt;END19&gt;</t>
        </is>
      </c>
      <c r="H2311" s="6" t="inlineStr"/>
      <c r="I2311" s="13">
        <f>IF(H2311="","",LEN(H2311))</f>
        <v/>
      </c>
      <c r="J2311" s="7" t="inlineStr">
        <is>
          <t>7919</t>
        </is>
      </c>
    </row>
    <row r="2312">
      <c r="A2312" s="13" t="inlineStr">
        <is>
          <t>A2172</t>
        </is>
      </c>
      <c r="B2312" s="13" t="inlineStr">
        <is>
          <t>A</t>
        </is>
      </c>
      <c r="C2312" s="13" t="inlineStr">
        <is>
          <t>$095277</t>
        </is>
      </c>
      <c r="D2312" s="13" t="inlineStr">
        <is>
          <t>$92:D277</t>
        </is>
      </c>
      <c r="E2312" s="13" t="n">
        <v>5</v>
      </c>
      <c r="F2312" s="13" t="inlineStr"/>
      <c r="G2312" s="5" t="inlineStr">
        <is>
          <t>&lt;EFC&gt;ちャび</t>
        </is>
      </c>
      <c r="H2312" s="6" t="inlineStr"/>
      <c r="I2312" s="13">
        <f>IF(H2312="","",LEN(H2312))</f>
        <v/>
      </c>
      <c r="J2312" s="7" t="inlineStr">
        <is>
          <t>FC319F6300</t>
        </is>
      </c>
    </row>
    <row r="2313">
      <c r="A2313" s="13" t="inlineStr">
        <is>
          <t>A2173</t>
        </is>
      </c>
      <c r="B2313" s="13" t="inlineStr">
        <is>
          <t>A</t>
        </is>
      </c>
      <c r="C2313" s="13" t="inlineStr">
        <is>
          <t>$09527C</t>
        </is>
      </c>
      <c r="D2313" s="13" t="inlineStr">
        <is>
          <t>$92:D27C</t>
        </is>
      </c>
      <c r="E2313" s="13" t="n">
        <v>1</v>
      </c>
      <c r="F2313" s="13" t="inlineStr"/>
      <c r="G2313" s="5" t="inlineStr"/>
      <c r="H2313" s="6" t="inlineStr"/>
      <c r="I2313" s="13">
        <f>IF(H2313="","",LEN(H2313))</f>
        <v/>
      </c>
      <c r="J2313" s="7" t="inlineStr">
        <is>
          <t>00</t>
        </is>
      </c>
    </row>
    <row r="2314">
      <c r="A2314" s="13" t="inlineStr">
        <is>
          <t>A2174</t>
        </is>
      </c>
      <c r="B2314" s="13" t="inlineStr">
        <is>
          <t>A</t>
        </is>
      </c>
      <c r="C2314" s="13" t="inlineStr">
        <is>
          <t>$09527D</t>
        </is>
      </c>
      <c r="D2314" s="13" t="inlineStr">
        <is>
          <t>$92:D27D</t>
        </is>
      </c>
      <c r="E2314" s="13" t="n">
        <v>3</v>
      </c>
      <c r="F2314" s="13" t="inlineStr"/>
      <c r="G2314" s="5" t="inlineStr">
        <is>
          <t>バお&lt;END16&gt;</t>
        </is>
      </c>
      <c r="H2314" s="6" t="inlineStr"/>
      <c r="I2314" s="13">
        <f>IF(H2314="","",LEN(H2314))</f>
        <v/>
      </c>
      <c r="J2314" s="7" t="inlineStr">
        <is>
          <t>B22516</t>
        </is>
      </c>
    </row>
    <row r="2315">
      <c r="A2315" s="13" t="inlineStr">
        <is>
          <t>A2175</t>
        </is>
      </c>
      <c r="B2315" s="13" t="inlineStr">
        <is>
          <t>A</t>
        </is>
      </c>
      <c r="C2315" s="13" t="inlineStr">
        <is>
          <t>$095280</t>
        </is>
      </c>
      <c r="D2315" s="13" t="inlineStr">
        <is>
          <t>$92:D280</t>
        </is>
      </c>
      <c r="E2315" s="13" t="n">
        <v>5</v>
      </c>
      <c r="F2315" s="13" t="inlineStr"/>
      <c r="G2315" s="5" t="inlineStr">
        <is>
          <t>つワめ&lt;EF9&gt;&lt;END18&gt;</t>
        </is>
      </c>
      <c r="H2315" s="6" t="inlineStr"/>
      <c r="I2315" s="13">
        <f>IF(H2315="","",LEN(H2315))</f>
        <v/>
      </c>
      <c r="J2315" s="7" t="inlineStr">
        <is>
          <t>329742F918</t>
        </is>
      </c>
    </row>
    <row r="2316">
      <c r="A2316" s="13" t="inlineStr">
        <is>
          <t>A2176</t>
        </is>
      </c>
      <c r="B2316" s="13" t="inlineStr">
        <is>
          <t>A</t>
        </is>
      </c>
      <c r="C2316" s="13" t="inlineStr">
        <is>
          <t>$095285</t>
        </is>
      </c>
      <c r="D2316" s="13" t="inlineStr">
        <is>
          <t>$92:D285</t>
        </is>
      </c>
      <c r="E2316" s="13" t="n">
        <v>3</v>
      </c>
      <c r="F2316" s="13" t="inlineStr"/>
      <c r="G2316" s="5" t="inlineStr">
        <is>
          <t>ひあ&lt;END12&gt;</t>
        </is>
      </c>
      <c r="H2316" s="6" t="inlineStr"/>
      <c r="I2316" s="13">
        <f>IF(H2316="","",LEN(H2316))</f>
        <v/>
      </c>
      <c r="J2316" s="7" t="inlineStr">
        <is>
          <t>3B2112</t>
        </is>
      </c>
    </row>
    <row r="2317">
      <c r="A2317" s="13" t="inlineStr">
        <is>
          <t>A2177</t>
        </is>
      </c>
      <c r="B2317" s="13" t="inlineStr">
        <is>
          <t>A</t>
        </is>
      </c>
      <c r="C2317" s="13" t="inlineStr">
        <is>
          <t>$095288</t>
        </is>
      </c>
      <c r="D2317" s="13" t="inlineStr">
        <is>
          <t>$92:D288</t>
        </is>
      </c>
      <c r="E2317" s="13" t="n">
        <v>1</v>
      </c>
      <c r="F2317" s="13" t="inlineStr"/>
      <c r="G2317" s="5" t="inlineStr"/>
      <c r="H2317" s="6" t="inlineStr"/>
      <c r="I2317" s="13">
        <f>IF(H2317="","",LEN(H2317))</f>
        <v/>
      </c>
      <c r="J2317" s="7" t="inlineStr">
        <is>
          <t>00</t>
        </is>
      </c>
    </row>
    <row r="2318">
      <c r="A2318" s="13" t="inlineStr">
        <is>
          <t>A2178</t>
        </is>
      </c>
      <c r="B2318" s="13" t="inlineStr">
        <is>
          <t>A</t>
        </is>
      </c>
      <c r="C2318" s="13" t="inlineStr">
        <is>
          <t>$095289</t>
        </is>
      </c>
      <c r="D2318" s="13" t="inlineStr">
        <is>
          <t>$92:D289</t>
        </is>
      </c>
      <c r="E2318" s="13" t="n">
        <v>2</v>
      </c>
      <c r="F2318" s="13" t="inlineStr"/>
      <c r="G2318" s="5" t="inlineStr">
        <is>
          <t>ぎ</t>
        </is>
      </c>
      <c r="H2318" s="6" t="inlineStr"/>
      <c r="I2318" s="13">
        <f>IF(H2318="","",LEN(H2318))</f>
        <v/>
      </c>
      <c r="J2318" s="7" t="inlineStr">
        <is>
          <t>5400</t>
        </is>
      </c>
    </row>
    <row r="2319">
      <c r="A2319" s="13" t="inlineStr">
        <is>
          <t>A2179</t>
        </is>
      </c>
      <c r="B2319" s="13" t="inlineStr">
        <is>
          <t>A</t>
        </is>
      </c>
      <c r="C2319" s="13" t="inlineStr">
        <is>
          <t>$09528B</t>
        </is>
      </c>
      <c r="D2319" s="13" t="inlineStr">
        <is>
          <t>$92:D28B</t>
        </is>
      </c>
      <c r="E2319" s="13" t="n">
        <v>8</v>
      </c>
      <c r="F2319" s="13" t="inlineStr"/>
      <c r="G2319" s="5" t="inlineStr">
        <is>
          <t>／れひがスび、&lt;END10&gt;</t>
        </is>
      </c>
      <c r="H2319" s="6" t="inlineStr"/>
      <c r="I2319" s="13">
        <f>IF(H2319="","",LEN(H2319))</f>
        <v/>
      </c>
      <c r="J2319" s="7" t="inlineStr">
        <is>
          <t>D94A3B537D63D510</t>
        </is>
      </c>
    </row>
    <row r="2320">
      <c r="A2320" s="13" t="inlineStr">
        <is>
          <t>A2180</t>
        </is>
      </c>
      <c r="B2320" s="13" t="inlineStr">
        <is>
          <t>A</t>
        </is>
      </c>
      <c r="C2320" s="13" t="inlineStr">
        <is>
          <t>$095293</t>
        </is>
      </c>
      <c r="D2320" s="13" t="inlineStr">
        <is>
          <t>$92:D293</t>
        </is>
      </c>
      <c r="E2320" s="13" t="n">
        <v>2</v>
      </c>
      <c r="F2320" s="13" t="inlineStr"/>
      <c r="G2320" s="5" t="inlineStr">
        <is>
          <t>ン&lt;END10&gt;</t>
        </is>
      </c>
      <c r="H2320" s="6" t="inlineStr"/>
      <c r="I2320" s="13">
        <f>IF(H2320="","",LEN(H2320))</f>
        <v/>
      </c>
      <c r="J2320" s="7" t="inlineStr">
        <is>
          <t>9910</t>
        </is>
      </c>
    </row>
    <row r="2321">
      <c r="A2321" s="13" t="inlineStr">
        <is>
          <t>A2181</t>
        </is>
      </c>
      <c r="B2321" s="13" t="inlineStr">
        <is>
          <t>A</t>
        </is>
      </c>
      <c r="C2321" s="13" t="inlineStr">
        <is>
          <t>$095295</t>
        </is>
      </c>
      <c r="D2321" s="13" t="inlineStr">
        <is>
          <t>$92:D295</t>
        </is>
      </c>
      <c r="E2321" s="13" t="n">
        <v>2</v>
      </c>
      <c r="F2321" s="13" t="inlineStr"/>
      <c r="G2321" s="5" t="inlineStr">
        <is>
          <t>&lt;EFB&gt;&lt;END10&gt;</t>
        </is>
      </c>
      <c r="H2321" s="6" t="inlineStr"/>
      <c r="I2321" s="13">
        <f>IF(H2321="","",LEN(H2321))</f>
        <v/>
      </c>
      <c r="J2321" s="7" t="inlineStr">
        <is>
          <t>FB10</t>
        </is>
      </c>
    </row>
    <row r="2322">
      <c r="A2322" s="13" t="inlineStr">
        <is>
          <t>A2182</t>
        </is>
      </c>
      <c r="B2322" s="13" t="inlineStr">
        <is>
          <t>A</t>
        </is>
      </c>
      <c r="C2322" s="13" t="inlineStr">
        <is>
          <t>$095297</t>
        </is>
      </c>
      <c r="D2322" s="13" t="inlineStr">
        <is>
          <t>$92:D297</t>
        </is>
      </c>
      <c r="E2322" s="13" t="n">
        <v>5</v>
      </c>
      <c r="F2322" s="13" t="inlineStr"/>
      <c r="G2322" s="5" t="inlineStr">
        <is>
          <t>だあェぽ</t>
        </is>
      </c>
      <c r="H2322" s="6" t="inlineStr"/>
      <c r="I2322" s="13">
        <f>IF(H2322="","",LEN(H2322))</f>
        <v/>
      </c>
      <c r="J2322" s="7" t="inlineStr">
        <is>
          <t>5D21BF6B00</t>
        </is>
      </c>
    </row>
    <row r="2323">
      <c r="A2323" s="13" t="inlineStr">
        <is>
          <t>A2183</t>
        </is>
      </c>
      <c r="B2323" s="13" t="inlineStr">
        <is>
          <t>A</t>
        </is>
      </c>
      <c r="C2323" s="13" t="inlineStr">
        <is>
          <t>$09529C</t>
        </is>
      </c>
      <c r="D2323" s="13" t="inlineStr">
        <is>
          <t>$92:D29C</t>
        </is>
      </c>
      <c r="E2323" s="13" t="n">
        <v>1</v>
      </c>
      <c r="F2323" s="13" t="inlineStr"/>
      <c r="G2323" s="5" t="inlineStr"/>
      <c r="H2323" s="6" t="inlineStr"/>
      <c r="I2323" s="13">
        <f>IF(H2323="","",LEN(H2323))</f>
        <v/>
      </c>
      <c r="J2323" s="7" t="inlineStr">
        <is>
          <t>00</t>
        </is>
      </c>
    </row>
    <row r="2324">
      <c r="A2324" s="13" t="inlineStr">
        <is>
          <t>A2184</t>
        </is>
      </c>
      <c r="B2324" s="13" t="inlineStr">
        <is>
          <t>A</t>
        </is>
      </c>
      <c r="C2324" s="13" t="inlineStr">
        <is>
          <t>$09529D</t>
        </is>
      </c>
      <c r="D2324" s="13" t="inlineStr">
        <is>
          <t>$92:D29D</t>
        </is>
      </c>
      <c r="E2324" s="13" t="n">
        <v>10</v>
      </c>
      <c r="F2324" s="13" t="inlineStr"/>
      <c r="G2324" s="5" t="inlineStr">
        <is>
          <t>ざはポよひごル&lt;C0C:BD&gt;&lt;END10&gt;</t>
        </is>
      </c>
      <c r="H2324" s="6" t="inlineStr"/>
      <c r="I2324" s="13">
        <f>IF(H2324="","",LEN(H2324))</f>
        <v/>
      </c>
      <c r="J2324" s="7" t="inlineStr">
        <is>
          <t>583ABB463B579C0CBD10</t>
        </is>
      </c>
    </row>
    <row r="2325">
      <c r="A2325" s="13" t="inlineStr">
        <is>
          <t>A2185</t>
        </is>
      </c>
      <c r="B2325" s="13" t="inlineStr">
        <is>
          <t>A</t>
        </is>
      </c>
      <c r="C2325" s="13" t="inlineStr">
        <is>
          <t>$0952A7</t>
        </is>
      </c>
      <c r="D2325" s="13" t="inlineStr">
        <is>
          <t>$92:D2A7</t>
        </is>
      </c>
      <c r="E2325" s="13" t="n">
        <v>1</v>
      </c>
      <c r="F2325" s="13" t="inlineStr"/>
      <c r="G2325" s="5" t="inlineStr">
        <is>
          <t>&lt;END19&gt;</t>
        </is>
      </c>
      <c r="H2325" s="6" t="inlineStr"/>
      <c r="I2325" s="13">
        <f>IF(H2325="","",LEN(H2325))</f>
        <v/>
      </c>
      <c r="J2325" s="7" t="inlineStr">
        <is>
          <t>19</t>
        </is>
      </c>
    </row>
    <row r="2326">
      <c r="A2326" s="13" t="inlineStr">
        <is>
          <t>A2186</t>
        </is>
      </c>
      <c r="B2326" s="13" t="inlineStr">
        <is>
          <t>A</t>
        </is>
      </c>
      <c r="C2326" s="13" t="inlineStr">
        <is>
          <t>$0952A8</t>
        </is>
      </c>
      <c r="D2326" s="13" t="inlineStr">
        <is>
          <t>$92:D2A8</t>
        </is>
      </c>
      <c r="E2326" s="13" t="n">
        <v>1</v>
      </c>
      <c r="F2326" s="13" t="inlineStr"/>
      <c r="G2326" s="5" t="inlineStr"/>
      <c r="H2326" s="6" t="inlineStr"/>
      <c r="I2326" s="13">
        <f>IF(H2326="","",LEN(H2326))</f>
        <v/>
      </c>
      <c r="J2326" s="7" t="inlineStr">
        <is>
          <t>00</t>
        </is>
      </c>
    </row>
    <row r="2327">
      <c r="A2327" s="13" t="inlineStr">
        <is>
          <t>A2187</t>
        </is>
      </c>
      <c r="B2327" s="13" t="inlineStr">
        <is>
          <t>A</t>
        </is>
      </c>
      <c r="C2327" s="13" t="inlineStr">
        <is>
          <t>$0952A9</t>
        </is>
      </c>
      <c r="D2327" s="13" t="inlineStr">
        <is>
          <t>$92:D2A9</t>
        </is>
      </c>
      <c r="E2327" s="13" t="n">
        <v>2</v>
      </c>
      <c r="F2327" s="13" t="inlineStr"/>
      <c r="G2327" s="5" t="inlineStr">
        <is>
          <t>は</t>
        </is>
      </c>
      <c r="H2327" s="6" t="inlineStr"/>
      <c r="I2327" s="13">
        <f>IF(H2327="","",LEN(H2327))</f>
        <v/>
      </c>
      <c r="J2327" s="7" t="inlineStr">
        <is>
          <t>3A00</t>
        </is>
      </c>
    </row>
    <row r="2328">
      <c r="A2328" s="13" t="inlineStr">
        <is>
          <t>A2188</t>
        </is>
      </c>
      <c r="B2328" s="13" t="inlineStr">
        <is>
          <t>A</t>
        </is>
      </c>
      <c r="C2328" s="13" t="inlineStr">
        <is>
          <t>$0952AB</t>
        </is>
      </c>
      <c r="D2328" s="13" t="inlineStr">
        <is>
          <t>$92:D2AB</t>
        </is>
      </c>
      <c r="E2328" s="13" t="n">
        <v>8</v>
      </c>
      <c r="F2328" s="13" t="inlineStr"/>
      <c r="G2328" s="5" t="inlineStr">
        <is>
          <t>ぞぜレびゥウ＋&lt;END10&gt;</t>
        </is>
      </c>
      <c r="H2328" s="6" t="inlineStr"/>
      <c r="I2328" s="13">
        <f>IF(H2328="","",LEN(H2328))</f>
        <v/>
      </c>
      <c r="J2328" s="7" t="inlineStr">
        <is>
          <t>5C5B9D63BE73DA10</t>
        </is>
      </c>
    </row>
    <row r="2329">
      <c r="A2329" s="13" t="inlineStr">
        <is>
          <t>A2189</t>
        </is>
      </c>
      <c r="B2329" s="13" t="inlineStr">
        <is>
          <t>A</t>
        </is>
      </c>
      <c r="C2329" s="13" t="inlineStr">
        <is>
          <t>$0952B3</t>
        </is>
      </c>
      <c r="D2329" s="13" t="inlineStr">
        <is>
          <t>$92:D2B3</t>
        </is>
      </c>
      <c r="E2329" s="13" t="n">
        <v>9</v>
      </c>
      <c r="F2329" s="13" t="inlineStr"/>
      <c r="G2329" s="5" t="inlineStr">
        <is>
          <t>ぞ&lt;C08:9D&gt;&lt;C08:BE&gt;&lt;C0C:DF&gt;キ</t>
        </is>
      </c>
      <c r="H2329" s="6" t="inlineStr"/>
      <c r="I2329" s="13">
        <f>IF(H2329="","",LEN(H2329))</f>
        <v/>
      </c>
      <c r="J2329" s="7" t="inlineStr">
        <is>
          <t>5C089D08BE0CDF7700</t>
        </is>
      </c>
    </row>
    <row r="2330">
      <c r="A2330" s="13" t="inlineStr">
        <is>
          <t>A2190</t>
        </is>
      </c>
      <c r="B2330" s="13" t="inlineStr">
        <is>
          <t>A</t>
        </is>
      </c>
      <c r="C2330" s="13" t="inlineStr">
        <is>
          <t>$0952BC</t>
        </is>
      </c>
      <c r="D2330" s="13" t="inlineStr">
        <is>
          <t>$92:D2BC</t>
        </is>
      </c>
      <c r="E2330" s="13" t="n">
        <v>1</v>
      </c>
      <c r="F2330" s="13" t="inlineStr"/>
      <c r="G2330" s="5" t="inlineStr"/>
      <c r="H2330" s="6" t="inlineStr"/>
      <c r="I2330" s="13">
        <f>IF(H2330="","",LEN(H2330))</f>
        <v/>
      </c>
      <c r="J2330" s="7" t="inlineStr">
        <is>
          <t>00</t>
        </is>
      </c>
    </row>
    <row r="2331">
      <c r="A2331" s="13" t="inlineStr">
        <is>
          <t>A2191</t>
        </is>
      </c>
      <c r="B2331" s="13" t="inlineStr">
        <is>
          <t>A</t>
        </is>
      </c>
      <c r="C2331" s="13" t="inlineStr">
        <is>
          <t>$0952BD</t>
        </is>
      </c>
      <c r="D2331" s="13" t="inlineStr">
        <is>
          <t>$92:D2BD</t>
        </is>
      </c>
      <c r="E2331" s="13" t="n">
        <v>22</v>
      </c>
      <c r="F2331" s="13" t="inlineStr"/>
      <c r="G2331" s="5" t="inlineStr">
        <is>
          <t>&lt;EFD&gt;れづぜェぱ&lt;S00&gt;&lt;S00&gt;&lt;S00&gt;&lt;S00&gt;ェぽ&lt;EFF&gt;ウ&lt;EFF&gt;ソ[DF]&lt;END10&gt;</t>
        </is>
      </c>
      <c r="H2331" s="6" t="inlineStr"/>
      <c r="I2331" s="13">
        <f>IF(H2331="","",LEN(H2331))</f>
        <v/>
      </c>
      <c r="J2331" s="7" t="inlineStr">
        <is>
          <t>FD4A5F5BBF671F001F001F001F00BF6BFF73FF7FDF10</t>
        </is>
      </c>
    </row>
    <row r="2332">
      <c r="A2332" s="13" t="inlineStr">
        <is>
          <t>A2192</t>
        </is>
      </c>
      <c r="B2332" s="13" t="inlineStr">
        <is>
          <t>A</t>
        </is>
      </c>
      <c r="C2332" s="13" t="inlineStr">
        <is>
          <t>$0952D3</t>
        </is>
      </c>
      <c r="D2332" s="13" t="inlineStr">
        <is>
          <t>$92:D2D3</t>
        </is>
      </c>
      <c r="E2332" s="13" t="n">
        <v>19</v>
      </c>
      <c r="F2332" s="13" t="inlineStr"/>
      <c r="G2332" s="5" t="inlineStr">
        <is>
          <t>&lt;S00&gt;&lt;S00&gt;&lt;S00&gt;&lt;EFF&gt;ソ&lt;S00&gt;&lt;EFF&gt;ソ&lt;EFF&gt;ソ&lt;EFF&gt;ソルサ&lt;END18&gt;</t>
        </is>
      </c>
      <c r="H2332" s="6" t="inlineStr"/>
      <c r="I2332" s="13">
        <f>IF(H2332="","",LEN(H2332))</f>
        <v/>
      </c>
      <c r="J2332" s="7" t="inlineStr">
        <is>
          <t>1F001F001F00FF7F1F00FF7FFF7FFF7F9C7B18</t>
        </is>
      </c>
    </row>
    <row r="2333">
      <c r="A2333" s="13" t="inlineStr">
        <is>
          <t>A2193</t>
        </is>
      </c>
      <c r="B2333" s="13" t="inlineStr">
        <is>
          <t>A</t>
        </is>
      </c>
      <c r="C2333" s="13" t="inlineStr">
        <is>
          <t>$0952E6</t>
        </is>
      </c>
      <c r="D2333" s="13" t="inlineStr">
        <is>
          <t>$92:D2E6</t>
        </is>
      </c>
      <c r="E2333" s="13" t="n">
        <v>6</v>
      </c>
      <c r="F2333" s="13" t="inlineStr"/>
      <c r="G2333" s="5" t="inlineStr">
        <is>
          <t>ぽダへ え</t>
        </is>
      </c>
      <c r="H2333" s="6" t="inlineStr"/>
      <c r="I2333" s="13">
        <f>IF(H2333="","",LEN(H2333))</f>
        <v/>
      </c>
      <c r="J2333" s="7" t="inlineStr">
        <is>
          <t>6BAD3DE72400</t>
        </is>
      </c>
    </row>
    <row r="2334">
      <c r="A2334" s="13" t="inlineStr">
        <is>
          <t>A2194</t>
        </is>
      </c>
      <c r="B2334" s="13" t="inlineStr">
        <is>
          <t>A</t>
        </is>
      </c>
      <c r="C2334" s="13" t="inlineStr">
        <is>
          <t>$0952EC</t>
        </is>
      </c>
      <c r="D2334" s="13" t="inlineStr">
        <is>
          <t>$92:D2EC</t>
        </is>
      </c>
      <c r="E2334" s="13" t="n">
        <v>1</v>
      </c>
      <c r="F2334" s="13" t="inlineStr"/>
      <c r="G2334" s="5" t="inlineStr"/>
      <c r="H2334" s="6" t="inlineStr"/>
      <c r="I2334" s="13">
        <f>IF(H2334="","",LEN(H2334))</f>
        <v/>
      </c>
      <c r="J2334" s="7" t="inlineStr">
        <is>
          <t>00</t>
        </is>
      </c>
    </row>
    <row r="2335">
      <c r="A2335" s="13" t="inlineStr">
        <is>
          <t>A2195</t>
        </is>
      </c>
      <c r="B2335" s="13" t="inlineStr">
        <is>
          <t>A</t>
        </is>
      </c>
      <c r="C2335" s="13" t="inlineStr">
        <is>
          <t>$0952ED</t>
        </is>
      </c>
      <c r="D2335" s="13" t="inlineStr">
        <is>
          <t>$92:D2ED</t>
        </is>
      </c>
      <c r="E2335" s="13" t="n">
        <v>1</v>
      </c>
      <c r="F2335" s="13" t="inlineStr"/>
      <c r="G2335" s="5" t="inlineStr"/>
      <c r="H2335" s="6" t="inlineStr"/>
      <c r="I2335" s="13">
        <f>IF(H2335="","",LEN(H2335))</f>
        <v/>
      </c>
      <c r="J2335" s="7" t="inlineStr">
        <is>
          <t>00</t>
        </is>
      </c>
    </row>
    <row r="2336">
      <c r="A2336" s="13" t="inlineStr">
        <is>
          <t>A2196</t>
        </is>
      </c>
      <c r="B2336" s="13" t="inlineStr">
        <is>
          <t>A</t>
        </is>
      </c>
      <c r="C2336" s="13" t="inlineStr">
        <is>
          <t>$0952EE</t>
        </is>
      </c>
      <c r="D2336" s="13" t="inlineStr">
        <is>
          <t>$92:D2EE</t>
        </is>
      </c>
      <c r="E2336" s="13" t="n">
        <v>1</v>
      </c>
      <c r="F2336" s="13" t="inlineStr"/>
      <c r="G2336" s="5" t="inlineStr"/>
      <c r="H2336" s="6" t="inlineStr"/>
      <c r="I2336" s="13">
        <f>IF(H2336="","",LEN(H2336))</f>
        <v/>
      </c>
      <c r="J2336" s="7" t="inlineStr">
        <is>
          <t>00</t>
        </is>
      </c>
    </row>
    <row r="2337">
      <c r="A2337" s="13" t="inlineStr">
        <is>
          <t>A2197</t>
        </is>
      </c>
      <c r="B2337" s="13" t="inlineStr">
        <is>
          <t>A</t>
        </is>
      </c>
      <c r="C2337" s="13" t="inlineStr">
        <is>
          <t>$0952EF</t>
        </is>
      </c>
      <c r="D2337" s="13" t="inlineStr">
        <is>
          <t>$92:D2EF</t>
        </is>
      </c>
      <c r="E2337" s="13" t="n">
        <v>1</v>
      </c>
      <c r="F2337" s="13" t="inlineStr"/>
      <c r="G2337" s="5" t="inlineStr"/>
      <c r="H2337" s="6" t="inlineStr"/>
      <c r="I2337" s="13">
        <f>IF(H2337="","",LEN(H2337))</f>
        <v/>
      </c>
      <c r="J2337" s="7" t="inlineStr">
        <is>
          <t>00</t>
        </is>
      </c>
    </row>
    <row r="2338">
      <c r="A2338" s="13" t="inlineStr">
        <is>
          <t>A2198</t>
        </is>
      </c>
      <c r="B2338" s="13" t="inlineStr">
        <is>
          <t>A</t>
        </is>
      </c>
      <c r="C2338" s="13" t="inlineStr">
        <is>
          <t>$0952F0</t>
        </is>
      </c>
      <c r="D2338" s="13" t="inlineStr">
        <is>
          <t>$92:D2F0</t>
        </is>
      </c>
      <c r="E2338" s="13" t="n">
        <v>1</v>
      </c>
      <c r="F2338" s="13" t="inlineStr"/>
      <c r="G2338" s="5" t="inlineStr"/>
      <c r="H2338" s="6" t="inlineStr"/>
      <c r="I2338" s="13">
        <f>IF(H2338="","",LEN(H2338))</f>
        <v/>
      </c>
      <c r="J2338" s="7" t="inlineStr">
        <is>
          <t>00</t>
        </is>
      </c>
    </row>
    <row r="2339">
      <c r="A2339" s="13" t="inlineStr">
        <is>
          <t>A2199</t>
        </is>
      </c>
      <c r="B2339" s="13" t="inlineStr">
        <is>
          <t>A</t>
        </is>
      </c>
      <c r="C2339" s="13" t="inlineStr">
        <is>
          <t>$0952F1</t>
        </is>
      </c>
      <c r="D2339" s="13" t="inlineStr">
        <is>
          <t>$92:D2F1</t>
        </is>
      </c>
      <c r="E2339" s="13" t="n">
        <v>1</v>
      </c>
      <c r="F2339" s="13" t="inlineStr"/>
      <c r="G2339" s="5" t="inlineStr"/>
      <c r="H2339" s="6" t="inlineStr"/>
      <c r="I2339" s="13">
        <f>IF(H2339="","",LEN(H2339))</f>
        <v/>
      </c>
      <c r="J2339" s="7" t="inlineStr">
        <is>
          <t>00</t>
        </is>
      </c>
    </row>
    <row r="2340">
      <c r="A2340" s="13" t="inlineStr">
        <is>
          <t>A2200</t>
        </is>
      </c>
      <c r="B2340" s="13" t="inlineStr">
        <is>
          <t>A</t>
        </is>
      </c>
      <c r="C2340" s="13" t="inlineStr">
        <is>
          <t>$0952F2</t>
        </is>
      </c>
      <c r="D2340" s="13" t="inlineStr">
        <is>
          <t>$92:D2F2</t>
        </is>
      </c>
      <c r="E2340" s="13" t="n">
        <v>1</v>
      </c>
      <c r="F2340" s="13" t="inlineStr"/>
      <c r="G2340" s="5" t="inlineStr"/>
      <c r="H2340" s="6" t="inlineStr"/>
      <c r="I2340" s="13">
        <f>IF(H2340="","",LEN(H2340))</f>
        <v/>
      </c>
      <c r="J2340" s="7" t="inlineStr">
        <is>
          <t>00</t>
        </is>
      </c>
    </row>
    <row r="2341">
      <c r="A2341" s="13" t="inlineStr">
        <is>
          <t>A2201</t>
        </is>
      </c>
      <c r="B2341" s="13" t="inlineStr">
        <is>
          <t>A</t>
        </is>
      </c>
      <c r="C2341" s="13" t="inlineStr">
        <is>
          <t>$0952F3</t>
        </is>
      </c>
      <c r="D2341" s="13" t="inlineStr">
        <is>
          <t>$92:D2F3</t>
        </is>
      </c>
      <c r="E2341" s="13" t="n">
        <v>1</v>
      </c>
      <c r="F2341" s="13" t="inlineStr"/>
      <c r="G2341" s="5" t="inlineStr"/>
      <c r="H2341" s="6" t="inlineStr"/>
      <c r="I2341" s="13">
        <f>IF(H2341="","",LEN(H2341))</f>
        <v/>
      </c>
      <c r="J2341" s="7" t="inlineStr">
        <is>
          <t>00</t>
        </is>
      </c>
    </row>
    <row r="2342">
      <c r="A2342" s="13" t="inlineStr">
        <is>
          <t>A2202</t>
        </is>
      </c>
      <c r="B2342" s="13" t="inlineStr">
        <is>
          <t>A</t>
        </is>
      </c>
      <c r="C2342" s="13" t="inlineStr">
        <is>
          <t>$0952F4</t>
        </is>
      </c>
      <c r="D2342" s="13" t="inlineStr">
        <is>
          <t>$92:D2F4</t>
        </is>
      </c>
      <c r="E2342" s="13" t="n">
        <v>1</v>
      </c>
      <c r="F2342" s="13" t="inlineStr"/>
      <c r="G2342" s="5" t="inlineStr"/>
      <c r="H2342" s="6" t="inlineStr"/>
      <c r="I2342" s="13">
        <f>IF(H2342="","",LEN(H2342))</f>
        <v/>
      </c>
      <c r="J2342" s="7" t="inlineStr">
        <is>
          <t>00</t>
        </is>
      </c>
    </row>
    <row r="2343">
      <c r="A2343" s="13" t="inlineStr">
        <is>
          <t>A2203</t>
        </is>
      </c>
      <c r="B2343" s="13" t="inlineStr">
        <is>
          <t>A</t>
        </is>
      </c>
      <c r="C2343" s="13" t="inlineStr">
        <is>
          <t>$0952F5</t>
        </is>
      </c>
      <c r="D2343" s="13" t="inlineStr">
        <is>
          <t>$92:D2F5</t>
        </is>
      </c>
      <c r="E2343" s="13" t="n">
        <v>1</v>
      </c>
      <c r="F2343" s="13" t="inlineStr"/>
      <c r="G2343" s="5" t="inlineStr"/>
      <c r="H2343" s="6" t="inlineStr"/>
      <c r="I2343" s="13">
        <f>IF(H2343="","",LEN(H2343))</f>
        <v/>
      </c>
      <c r="J2343" s="7" t="inlineStr">
        <is>
          <t>00</t>
        </is>
      </c>
    </row>
    <row r="2344">
      <c r="A2344" s="13" t="inlineStr">
        <is>
          <t>A2204</t>
        </is>
      </c>
      <c r="B2344" s="13" t="inlineStr">
        <is>
          <t>A</t>
        </is>
      </c>
      <c r="C2344" s="13" t="inlineStr">
        <is>
          <t>$0952F6</t>
        </is>
      </c>
      <c r="D2344" s="13" t="inlineStr">
        <is>
          <t>$92:D2F6</t>
        </is>
      </c>
      <c r="E2344" s="13" t="n">
        <v>1</v>
      </c>
      <c r="F2344" s="13" t="inlineStr"/>
      <c r="G2344" s="5" t="inlineStr"/>
      <c r="H2344" s="6" t="inlineStr"/>
      <c r="I2344" s="13">
        <f>IF(H2344="","",LEN(H2344))</f>
        <v/>
      </c>
      <c r="J2344" s="7" t="inlineStr">
        <is>
          <t>00</t>
        </is>
      </c>
    </row>
    <row r="2345">
      <c r="A2345" s="13" t="inlineStr">
        <is>
          <t>A2205</t>
        </is>
      </c>
      <c r="B2345" s="13" t="inlineStr">
        <is>
          <t>A</t>
        </is>
      </c>
      <c r="C2345" s="13" t="inlineStr">
        <is>
          <t>$0952F7</t>
        </is>
      </c>
      <c r="D2345" s="13" t="inlineStr">
        <is>
          <t>$92:D2F7</t>
        </is>
      </c>
      <c r="E2345" s="13" t="n">
        <v>1</v>
      </c>
      <c r="F2345" s="13" t="inlineStr"/>
      <c r="G2345" s="5" t="inlineStr"/>
      <c r="H2345" s="6" t="inlineStr"/>
      <c r="I2345" s="13">
        <f>IF(H2345="","",LEN(H2345))</f>
        <v/>
      </c>
      <c r="J2345" s="7" t="inlineStr">
        <is>
          <t>00</t>
        </is>
      </c>
    </row>
    <row r="2346">
      <c r="A2346" s="13" t="inlineStr">
        <is>
          <t>A2206</t>
        </is>
      </c>
      <c r="B2346" s="13" t="inlineStr">
        <is>
          <t>A</t>
        </is>
      </c>
      <c r="C2346" s="13" t="inlineStr">
        <is>
          <t>$0952F8</t>
        </is>
      </c>
      <c r="D2346" s="13" t="inlineStr">
        <is>
          <t>$92:D2F8</t>
        </is>
      </c>
      <c r="E2346" s="13" t="n">
        <v>1</v>
      </c>
      <c r="F2346" s="13" t="inlineStr"/>
      <c r="G2346" s="5" t="inlineStr"/>
      <c r="H2346" s="6" t="inlineStr"/>
      <c r="I2346" s="13">
        <f>IF(H2346="","",LEN(H2346))</f>
        <v/>
      </c>
      <c r="J2346" s="7" t="inlineStr">
        <is>
          <t>00</t>
        </is>
      </c>
    </row>
    <row r="2347">
      <c r="A2347" s="13" t="inlineStr">
        <is>
          <t>A2207</t>
        </is>
      </c>
      <c r="B2347" s="13" t="inlineStr">
        <is>
          <t>A</t>
        </is>
      </c>
      <c r="C2347" s="13" t="inlineStr">
        <is>
          <t>$0952F9</t>
        </is>
      </c>
      <c r="D2347" s="13" t="inlineStr">
        <is>
          <t>$92:D2F9</t>
        </is>
      </c>
      <c r="E2347" s="13" t="n">
        <v>1</v>
      </c>
      <c r="F2347" s="13" t="inlineStr"/>
      <c r="G2347" s="5" t="inlineStr"/>
      <c r="H2347" s="6" t="inlineStr"/>
      <c r="I2347" s="13">
        <f>IF(H2347="","",LEN(H2347))</f>
        <v/>
      </c>
      <c r="J2347" s="7" t="inlineStr">
        <is>
          <t>00</t>
        </is>
      </c>
    </row>
    <row r="2348">
      <c r="A2348" s="13" t="inlineStr">
        <is>
          <t>A2208</t>
        </is>
      </c>
      <c r="B2348" s="13" t="inlineStr">
        <is>
          <t>A</t>
        </is>
      </c>
      <c r="C2348" s="13" t="inlineStr">
        <is>
          <t>$0952FA</t>
        </is>
      </c>
      <c r="D2348" s="13" t="inlineStr">
        <is>
          <t>$92:D2FA</t>
        </is>
      </c>
      <c r="E2348" s="13" t="n">
        <v>1</v>
      </c>
      <c r="F2348" s="13" t="inlineStr"/>
      <c r="G2348" s="5" t="inlineStr"/>
      <c r="H2348" s="6" t="inlineStr"/>
      <c r="I2348" s="13">
        <f>IF(H2348="","",LEN(H2348))</f>
        <v/>
      </c>
      <c r="J2348" s="7" t="inlineStr">
        <is>
          <t>00</t>
        </is>
      </c>
    </row>
    <row r="2349">
      <c r="A2349" s="13" t="inlineStr">
        <is>
          <t>A2209</t>
        </is>
      </c>
      <c r="B2349" s="13" t="inlineStr">
        <is>
          <t>A</t>
        </is>
      </c>
      <c r="C2349" s="13" t="inlineStr">
        <is>
          <t>$0952FB</t>
        </is>
      </c>
      <c r="D2349" s="13" t="inlineStr">
        <is>
          <t>$92:D2FB</t>
        </is>
      </c>
      <c r="E2349" s="13" t="n">
        <v>13</v>
      </c>
      <c r="F2349" s="13" t="inlineStr"/>
      <c r="G2349" s="5" t="inlineStr">
        <is>
          <t>&lt;S00&gt;&lt;EFF&gt;ソ&lt;EFF&gt;ソ&lt;EFF&gt;ソ&lt;EFF&gt;ソルサ&lt;END18&gt;</t>
        </is>
      </c>
      <c r="H2349" s="6" t="inlineStr"/>
      <c r="I2349" s="13">
        <f>IF(H2349="","",LEN(H2349))</f>
        <v/>
      </c>
      <c r="J2349" s="7" t="inlineStr">
        <is>
          <t>1F00FF7FFF7FFF7FFF7F9C7B18</t>
        </is>
      </c>
    </row>
    <row r="2350">
      <c r="A2350" s="13" t="inlineStr">
        <is>
          <t>A2210</t>
        </is>
      </c>
      <c r="B2350" s="13" t="inlineStr">
        <is>
          <t>A</t>
        </is>
      </c>
      <c r="C2350" s="13" t="inlineStr">
        <is>
          <t>$095308</t>
        </is>
      </c>
      <c r="D2350" s="13" t="inlineStr">
        <is>
          <t>$92:D308</t>
        </is>
      </c>
      <c r="E2350" s="13" t="n">
        <v>6</v>
      </c>
      <c r="F2350" s="13" t="inlineStr"/>
      <c r="G2350" s="5" t="inlineStr">
        <is>
          <t>ぽダへ え</t>
        </is>
      </c>
      <c r="H2350" s="6" t="inlineStr"/>
      <c r="I2350" s="13">
        <f>IF(H2350="","",LEN(H2350))</f>
        <v/>
      </c>
      <c r="J2350" s="7" t="inlineStr">
        <is>
          <t>6BAD3DE72400</t>
        </is>
      </c>
    </row>
    <row r="2351">
      <c r="A2351" s="13" t="inlineStr">
        <is>
          <t>A2211</t>
        </is>
      </c>
      <c r="B2351" s="13" t="inlineStr">
        <is>
          <t>A</t>
        </is>
      </c>
      <c r="C2351" s="13" t="inlineStr">
        <is>
          <t>$09530E</t>
        </is>
      </c>
      <c r="D2351" s="13" t="inlineStr">
        <is>
          <t>$92:D30E</t>
        </is>
      </c>
      <c r="E2351" s="13" t="n">
        <v>1</v>
      </c>
      <c r="F2351" s="13" t="inlineStr"/>
      <c r="G2351" s="5" t="inlineStr"/>
      <c r="H2351" s="6" t="inlineStr"/>
      <c r="I2351" s="13">
        <f>IF(H2351="","",LEN(H2351))</f>
        <v/>
      </c>
      <c r="J2351" s="7" t="inlineStr">
        <is>
          <t>00</t>
        </is>
      </c>
    </row>
    <row r="2352">
      <c r="A2352" s="13" t="inlineStr">
        <is>
          <t>A2212</t>
        </is>
      </c>
      <c r="B2352" s="13" t="inlineStr">
        <is>
          <t>A</t>
        </is>
      </c>
      <c r="C2352" s="13" t="inlineStr">
        <is>
          <t>$09530F</t>
        </is>
      </c>
      <c r="D2352" s="13" t="inlineStr">
        <is>
          <t>$92:D30F</t>
        </is>
      </c>
      <c r="E2352" s="13" t="n">
        <v>1</v>
      </c>
      <c r="F2352" s="13" t="inlineStr"/>
      <c r="G2352" s="5" t="inlineStr"/>
      <c r="H2352" s="6" t="inlineStr"/>
      <c r="I2352" s="13">
        <f>IF(H2352="","",LEN(H2352))</f>
        <v/>
      </c>
      <c r="J2352" s="7" t="inlineStr">
        <is>
          <t>00</t>
        </is>
      </c>
    </row>
    <row r="2353">
      <c r="A2353" s="13" t="inlineStr">
        <is>
          <t>A2213</t>
        </is>
      </c>
      <c r="B2353" s="13" t="inlineStr">
        <is>
          <t>A</t>
        </is>
      </c>
      <c r="C2353" s="13" t="inlineStr">
        <is>
          <t>$095310</t>
        </is>
      </c>
      <c r="D2353" s="13" t="inlineStr">
        <is>
          <t>$92:D310</t>
        </is>
      </c>
      <c r="E2353" s="13" t="n">
        <v>1</v>
      </c>
      <c r="F2353" s="13" t="inlineStr"/>
      <c r="G2353" s="5" t="inlineStr"/>
      <c r="H2353" s="6" t="inlineStr"/>
      <c r="I2353" s="13">
        <f>IF(H2353="","",LEN(H2353))</f>
        <v/>
      </c>
      <c r="J2353" s="7" t="inlineStr">
        <is>
          <t>00</t>
        </is>
      </c>
    </row>
    <row r="2354">
      <c r="A2354" s="13" t="inlineStr">
        <is>
          <t>A2214</t>
        </is>
      </c>
      <c r="B2354" s="13" t="inlineStr">
        <is>
          <t>A</t>
        </is>
      </c>
      <c r="C2354" s="13" t="inlineStr">
        <is>
          <t>$095311</t>
        </is>
      </c>
      <c r="D2354" s="13" t="inlineStr">
        <is>
          <t>$92:D311</t>
        </is>
      </c>
      <c r="E2354" s="13" t="n">
        <v>1</v>
      </c>
      <c r="F2354" s="13" t="inlineStr"/>
      <c r="G2354" s="5" t="inlineStr"/>
      <c r="H2354" s="6" t="inlineStr"/>
      <c r="I2354" s="13">
        <f>IF(H2354="","",LEN(H2354))</f>
        <v/>
      </c>
      <c r="J2354" s="7" t="inlineStr">
        <is>
          <t>00</t>
        </is>
      </c>
    </row>
    <row r="2355">
      <c r="A2355" s="13" t="inlineStr">
        <is>
          <t>A2215</t>
        </is>
      </c>
      <c r="B2355" s="13" t="inlineStr">
        <is>
          <t>A</t>
        </is>
      </c>
      <c r="C2355" s="13" t="inlineStr">
        <is>
          <t>$095312</t>
        </is>
      </c>
      <c r="D2355" s="13" t="inlineStr">
        <is>
          <t>$92:D312</t>
        </is>
      </c>
      <c r="E2355" s="13" t="n">
        <v>1</v>
      </c>
      <c r="F2355" s="13" t="inlineStr"/>
      <c r="G2355" s="5" t="inlineStr"/>
      <c r="H2355" s="6" t="inlineStr"/>
      <c r="I2355" s="13">
        <f>IF(H2355="","",LEN(H2355))</f>
        <v/>
      </c>
      <c r="J2355" s="7" t="inlineStr">
        <is>
          <t>00</t>
        </is>
      </c>
    </row>
    <row r="2356">
      <c r="A2356" s="13" t="inlineStr">
        <is>
          <t>A2216</t>
        </is>
      </c>
      <c r="B2356" s="13" t="inlineStr">
        <is>
          <t>A</t>
        </is>
      </c>
      <c r="C2356" s="13" t="inlineStr">
        <is>
          <t>$095313</t>
        </is>
      </c>
      <c r="D2356" s="13" t="inlineStr">
        <is>
          <t>$92:D313</t>
        </is>
      </c>
      <c r="E2356" s="13" t="n">
        <v>1</v>
      </c>
      <c r="F2356" s="13" t="inlineStr"/>
      <c r="G2356" s="5" t="inlineStr"/>
      <c r="H2356" s="6" t="inlineStr"/>
      <c r="I2356" s="13">
        <f>IF(H2356="","",LEN(H2356))</f>
        <v/>
      </c>
      <c r="J2356" s="7" t="inlineStr">
        <is>
          <t>00</t>
        </is>
      </c>
    </row>
    <row r="2357">
      <c r="A2357" s="13" t="inlineStr">
        <is>
          <t>A2217</t>
        </is>
      </c>
      <c r="B2357" s="13" t="inlineStr">
        <is>
          <t>A</t>
        </is>
      </c>
      <c r="C2357" s="13" t="inlineStr">
        <is>
          <t>$095314</t>
        </is>
      </c>
      <c r="D2357" s="13" t="inlineStr">
        <is>
          <t>$92:D314</t>
        </is>
      </c>
      <c r="E2357" s="13" t="n">
        <v>1</v>
      </c>
      <c r="F2357" s="13" t="inlineStr"/>
      <c r="G2357" s="5" t="inlineStr"/>
      <c r="H2357" s="6" t="inlineStr"/>
      <c r="I2357" s="13">
        <f>IF(H2357="","",LEN(H2357))</f>
        <v/>
      </c>
      <c r="J2357" s="7" t="inlineStr">
        <is>
          <t>00</t>
        </is>
      </c>
    </row>
    <row r="2358">
      <c r="A2358" s="13" t="inlineStr">
        <is>
          <t>A2218</t>
        </is>
      </c>
      <c r="B2358" s="13" t="inlineStr">
        <is>
          <t>A</t>
        </is>
      </c>
      <c r="C2358" s="13" t="inlineStr">
        <is>
          <t>$095315</t>
        </is>
      </c>
      <c r="D2358" s="13" t="inlineStr">
        <is>
          <t>$92:D315</t>
        </is>
      </c>
      <c r="E2358" s="13" t="n">
        <v>1</v>
      </c>
      <c r="F2358" s="13" t="inlineStr"/>
      <c r="G2358" s="5" t="inlineStr"/>
      <c r="H2358" s="6" t="inlineStr"/>
      <c r="I2358" s="13">
        <f>IF(H2358="","",LEN(H2358))</f>
        <v/>
      </c>
      <c r="J2358" s="7" t="inlineStr">
        <is>
          <t>00</t>
        </is>
      </c>
    </row>
    <row r="2359">
      <c r="A2359" s="13" t="inlineStr">
        <is>
          <t>A2219</t>
        </is>
      </c>
      <c r="B2359" s="13" t="inlineStr">
        <is>
          <t>A</t>
        </is>
      </c>
      <c r="C2359" s="13" t="inlineStr">
        <is>
          <t>$095316</t>
        </is>
      </c>
      <c r="D2359" s="13" t="inlineStr">
        <is>
          <t>$92:D316</t>
        </is>
      </c>
      <c r="E2359" s="13" t="n">
        <v>1</v>
      </c>
      <c r="F2359" s="13" t="inlineStr"/>
      <c r="G2359" s="5" t="inlineStr"/>
      <c r="H2359" s="6" t="inlineStr"/>
      <c r="I2359" s="13">
        <f>IF(H2359="","",LEN(H2359))</f>
        <v/>
      </c>
      <c r="J2359" s="7" t="inlineStr">
        <is>
          <t>00</t>
        </is>
      </c>
    </row>
    <row r="2360">
      <c r="A2360" s="13" t="inlineStr">
        <is>
          <t>A2220</t>
        </is>
      </c>
      <c r="B2360" s="13" t="inlineStr">
        <is>
          <t>A</t>
        </is>
      </c>
      <c r="C2360" s="13" t="inlineStr">
        <is>
          <t>$095317</t>
        </is>
      </c>
      <c r="D2360" s="13" t="inlineStr">
        <is>
          <t>$92:D317</t>
        </is>
      </c>
      <c r="E2360" s="13" t="n">
        <v>1</v>
      </c>
      <c r="F2360" s="13" t="inlineStr"/>
      <c r="G2360" s="5" t="inlineStr"/>
      <c r="H2360" s="6" t="inlineStr"/>
      <c r="I2360" s="13">
        <f>IF(H2360="","",LEN(H2360))</f>
        <v/>
      </c>
      <c r="J2360" s="7" t="inlineStr">
        <is>
          <t>00</t>
        </is>
      </c>
    </row>
    <row r="2361">
      <c r="A2361" s="13" t="inlineStr">
        <is>
          <t>A2221</t>
        </is>
      </c>
      <c r="B2361" s="13" t="inlineStr">
        <is>
          <t>A</t>
        </is>
      </c>
      <c r="C2361" s="13" t="inlineStr">
        <is>
          <t>$095318</t>
        </is>
      </c>
      <c r="D2361" s="13" t="inlineStr">
        <is>
          <t>$92:D318</t>
        </is>
      </c>
      <c r="E2361" s="13" t="n">
        <v>1</v>
      </c>
      <c r="F2361" s="13" t="inlineStr"/>
      <c r="G2361" s="5" t="inlineStr"/>
      <c r="H2361" s="6" t="inlineStr"/>
      <c r="I2361" s="13">
        <f>IF(H2361="","",LEN(H2361))</f>
        <v/>
      </c>
      <c r="J2361" s="7" t="inlineStr">
        <is>
          <t>00</t>
        </is>
      </c>
    </row>
    <row r="2362">
      <c r="A2362" s="13" t="inlineStr">
        <is>
          <t>A2222</t>
        </is>
      </c>
      <c r="B2362" s="13" t="inlineStr">
        <is>
          <t>A</t>
        </is>
      </c>
      <c r="C2362" s="13" t="inlineStr">
        <is>
          <t>$095319</t>
        </is>
      </c>
      <c r="D2362" s="13" t="inlineStr">
        <is>
          <t>$92:D319</t>
        </is>
      </c>
      <c r="E2362" s="13" t="n">
        <v>1</v>
      </c>
      <c r="F2362" s="13" t="inlineStr"/>
      <c r="G2362" s="5" t="inlineStr"/>
      <c r="H2362" s="6" t="inlineStr"/>
      <c r="I2362" s="13">
        <f>IF(H2362="","",LEN(H2362))</f>
        <v/>
      </c>
      <c r="J2362" s="7" t="inlineStr">
        <is>
          <t>00</t>
        </is>
      </c>
    </row>
    <row r="2363">
      <c r="A2363" s="13" t="inlineStr">
        <is>
          <t>A2223</t>
        </is>
      </c>
      <c r="B2363" s="13" t="inlineStr">
        <is>
          <t>A</t>
        </is>
      </c>
      <c r="C2363" s="13" t="inlineStr">
        <is>
          <t>$09531A</t>
        </is>
      </c>
      <c r="D2363" s="13" t="inlineStr">
        <is>
          <t>$92:D31A</t>
        </is>
      </c>
      <c r="E2363" s="13" t="n">
        <v>1</v>
      </c>
      <c r="F2363" s="13" t="inlineStr"/>
      <c r="G2363" s="5" t="inlineStr"/>
      <c r="H2363" s="6" t="inlineStr"/>
      <c r="I2363" s="13">
        <f>IF(H2363="","",LEN(H2363))</f>
        <v/>
      </c>
      <c r="J2363" s="7" t="inlineStr">
        <is>
          <t>00</t>
        </is>
      </c>
    </row>
    <row r="2364">
      <c r="A2364" s="13" t="inlineStr">
        <is>
          <t>A2224</t>
        </is>
      </c>
      <c r="B2364" s="13" t="inlineStr">
        <is>
          <t>A</t>
        </is>
      </c>
      <c r="C2364" s="13" t="inlineStr">
        <is>
          <t>$09531B</t>
        </is>
      </c>
      <c r="D2364" s="13" t="inlineStr">
        <is>
          <t>$92:D31B</t>
        </is>
      </c>
      <c r="E2364" s="13" t="n">
        <v>15</v>
      </c>
      <c r="F2364" s="13" t="inlineStr"/>
      <c r="G2364" s="5" t="inlineStr">
        <is>
          <t>&lt;S00&gt;&lt;EFF&gt;ソ&lt;EFF&gt;ソ&lt;EFF&gt;ソ&lt;EFF&gt;ソ&lt;EFF&gt;ソルサ&lt;END18&gt;</t>
        </is>
      </c>
      <c r="H2364" s="6" t="inlineStr"/>
      <c r="I2364" s="13">
        <f>IF(H2364="","",LEN(H2364))</f>
        <v/>
      </c>
      <c r="J2364" s="7" t="inlineStr">
        <is>
          <t>1F00FF7FFF7FFF7FFF7FFF7F9C7B18</t>
        </is>
      </c>
    </row>
    <row r="2365">
      <c r="A2365" s="13" t="inlineStr">
        <is>
          <t>A2225</t>
        </is>
      </c>
      <c r="B2365" s="13" t="inlineStr">
        <is>
          <t>A</t>
        </is>
      </c>
      <c r="C2365" s="13" t="inlineStr">
        <is>
          <t>$09532A</t>
        </is>
      </c>
      <c r="D2365" s="13" t="inlineStr">
        <is>
          <t>$92:D32A</t>
        </is>
      </c>
      <c r="E2365" s="13" t="n">
        <v>6</v>
      </c>
      <c r="F2365" s="13" t="inlineStr"/>
      <c r="G2365" s="5" t="inlineStr">
        <is>
          <t>ぽダへ え</t>
        </is>
      </c>
      <c r="H2365" s="6" t="inlineStr"/>
      <c r="I2365" s="13">
        <f>IF(H2365="","",LEN(H2365))</f>
        <v/>
      </c>
      <c r="J2365" s="7" t="inlineStr">
        <is>
          <t>6BAD3DE72400</t>
        </is>
      </c>
    </row>
    <row r="2366">
      <c r="A2366" s="13" t="inlineStr">
        <is>
          <t>A2226</t>
        </is>
      </c>
      <c r="B2366" s="13" t="inlineStr">
        <is>
          <t>A</t>
        </is>
      </c>
      <c r="C2366" s="13" t="inlineStr">
        <is>
          <t>$095330</t>
        </is>
      </c>
      <c r="D2366" s="13" t="inlineStr">
        <is>
          <t>$92:D330</t>
        </is>
      </c>
      <c r="E2366" s="13" t="n">
        <v>1</v>
      </c>
      <c r="F2366" s="13" t="inlineStr"/>
      <c r="G2366" s="5" t="inlineStr"/>
      <c r="H2366" s="6" t="inlineStr"/>
      <c r="I2366" s="13">
        <f>IF(H2366="","",LEN(H2366))</f>
        <v/>
      </c>
      <c r="J2366" s="7" t="inlineStr">
        <is>
          <t>00</t>
        </is>
      </c>
    </row>
    <row r="2367">
      <c r="A2367" s="13" t="inlineStr">
        <is>
          <t>A2227</t>
        </is>
      </c>
      <c r="B2367" s="13" t="inlineStr">
        <is>
          <t>A</t>
        </is>
      </c>
      <c r="C2367" s="13" t="inlineStr">
        <is>
          <t>$095331</t>
        </is>
      </c>
      <c r="D2367" s="13" t="inlineStr">
        <is>
          <t>$92:D331</t>
        </is>
      </c>
      <c r="E2367" s="13" t="n">
        <v>1</v>
      </c>
      <c r="F2367" s="13" t="inlineStr"/>
      <c r="G2367" s="5" t="inlineStr"/>
      <c r="H2367" s="6" t="inlineStr"/>
      <c r="I2367" s="13">
        <f>IF(H2367="","",LEN(H2367))</f>
        <v/>
      </c>
      <c r="J2367" s="7" t="inlineStr">
        <is>
          <t>00</t>
        </is>
      </c>
    </row>
    <row r="2368">
      <c r="A2368" s="13" t="inlineStr">
        <is>
          <t>A2228</t>
        </is>
      </c>
      <c r="B2368" s="13" t="inlineStr">
        <is>
          <t>A</t>
        </is>
      </c>
      <c r="C2368" s="13" t="inlineStr">
        <is>
          <t>$095332</t>
        </is>
      </c>
      <c r="D2368" s="13" t="inlineStr">
        <is>
          <t>$92:D332</t>
        </is>
      </c>
      <c r="E2368" s="13" t="n">
        <v>1</v>
      </c>
      <c r="F2368" s="13" t="inlineStr"/>
      <c r="G2368" s="5" t="inlineStr"/>
      <c r="H2368" s="6" t="inlineStr"/>
      <c r="I2368" s="13">
        <f>IF(H2368="","",LEN(H2368))</f>
        <v/>
      </c>
      <c r="J2368" s="7" t="inlineStr">
        <is>
          <t>00</t>
        </is>
      </c>
    </row>
    <row r="2369">
      <c r="A2369" s="13" t="inlineStr">
        <is>
          <t>A2229</t>
        </is>
      </c>
      <c r="B2369" s="13" t="inlineStr">
        <is>
          <t>A</t>
        </is>
      </c>
      <c r="C2369" s="13" t="inlineStr">
        <is>
          <t>$095333</t>
        </is>
      </c>
      <c r="D2369" s="13" t="inlineStr">
        <is>
          <t>$92:D333</t>
        </is>
      </c>
      <c r="E2369" s="13" t="n">
        <v>1</v>
      </c>
      <c r="F2369" s="13" t="inlineStr"/>
      <c r="G2369" s="5" t="inlineStr"/>
      <c r="H2369" s="6" t="inlineStr"/>
      <c r="I2369" s="13">
        <f>IF(H2369="","",LEN(H2369))</f>
        <v/>
      </c>
      <c r="J2369" s="7" t="inlineStr">
        <is>
          <t>00</t>
        </is>
      </c>
    </row>
    <row r="2370">
      <c r="A2370" s="13" t="inlineStr">
        <is>
          <t>A2230</t>
        </is>
      </c>
      <c r="B2370" s="13" t="inlineStr">
        <is>
          <t>A</t>
        </is>
      </c>
      <c r="C2370" s="13" t="inlineStr">
        <is>
          <t>$095334</t>
        </is>
      </c>
      <c r="D2370" s="13" t="inlineStr">
        <is>
          <t>$92:D334</t>
        </is>
      </c>
      <c r="E2370" s="13" t="n">
        <v>1</v>
      </c>
      <c r="F2370" s="13" t="inlineStr"/>
      <c r="G2370" s="5" t="inlineStr"/>
      <c r="H2370" s="6" t="inlineStr"/>
      <c r="I2370" s="13">
        <f>IF(H2370="","",LEN(H2370))</f>
        <v/>
      </c>
      <c r="J2370" s="7" t="inlineStr">
        <is>
          <t>00</t>
        </is>
      </c>
    </row>
    <row r="2371">
      <c r="A2371" s="13" t="inlineStr">
        <is>
          <t>A2231</t>
        </is>
      </c>
      <c r="B2371" s="13" t="inlineStr">
        <is>
          <t>A</t>
        </is>
      </c>
      <c r="C2371" s="13" t="inlineStr">
        <is>
          <t>$095335</t>
        </is>
      </c>
      <c r="D2371" s="13" t="inlineStr">
        <is>
          <t>$92:D335</t>
        </is>
      </c>
      <c r="E2371" s="13" t="n">
        <v>1</v>
      </c>
      <c r="F2371" s="13" t="inlineStr"/>
      <c r="G2371" s="5" t="inlineStr"/>
      <c r="H2371" s="6" t="inlineStr"/>
      <c r="I2371" s="13">
        <f>IF(H2371="","",LEN(H2371))</f>
        <v/>
      </c>
      <c r="J2371" s="7" t="inlineStr">
        <is>
          <t>00</t>
        </is>
      </c>
    </row>
    <row r="2372">
      <c r="A2372" s="13" t="inlineStr">
        <is>
          <t>A2232</t>
        </is>
      </c>
      <c r="B2372" s="13" t="inlineStr">
        <is>
          <t>A</t>
        </is>
      </c>
      <c r="C2372" s="13" t="inlineStr">
        <is>
          <t>$095336</t>
        </is>
      </c>
      <c r="D2372" s="13" t="inlineStr">
        <is>
          <t>$92:D336</t>
        </is>
      </c>
      <c r="E2372" s="13" t="n">
        <v>1</v>
      </c>
      <c r="F2372" s="13" t="inlineStr"/>
      <c r="G2372" s="5" t="inlineStr"/>
      <c r="H2372" s="6" t="inlineStr"/>
      <c r="I2372" s="13">
        <f>IF(H2372="","",LEN(H2372))</f>
        <v/>
      </c>
      <c r="J2372" s="7" t="inlineStr">
        <is>
          <t>00</t>
        </is>
      </c>
    </row>
    <row r="2373">
      <c r="A2373" s="13" t="inlineStr">
        <is>
          <t>A2233</t>
        </is>
      </c>
      <c r="B2373" s="13" t="inlineStr">
        <is>
          <t>A</t>
        </is>
      </c>
      <c r="C2373" s="13" t="inlineStr">
        <is>
          <t>$095337</t>
        </is>
      </c>
      <c r="D2373" s="13" t="inlineStr">
        <is>
          <t>$92:D337</t>
        </is>
      </c>
      <c r="E2373" s="13" t="n">
        <v>1</v>
      </c>
      <c r="F2373" s="13" t="inlineStr"/>
      <c r="G2373" s="5" t="inlineStr"/>
      <c r="H2373" s="6" t="inlineStr"/>
      <c r="I2373" s="13">
        <f>IF(H2373="","",LEN(H2373))</f>
        <v/>
      </c>
      <c r="J2373" s="7" t="inlineStr">
        <is>
          <t>00</t>
        </is>
      </c>
    </row>
    <row r="2374">
      <c r="A2374" s="13" t="inlineStr">
        <is>
          <t>A2234</t>
        </is>
      </c>
      <c r="B2374" s="13" t="inlineStr">
        <is>
          <t>A</t>
        </is>
      </c>
      <c r="C2374" s="13" t="inlineStr">
        <is>
          <t>$095338</t>
        </is>
      </c>
      <c r="D2374" s="13" t="inlineStr">
        <is>
          <t>$92:D338</t>
        </is>
      </c>
      <c r="E2374" s="13" t="n">
        <v>1</v>
      </c>
      <c r="F2374" s="13" t="inlineStr"/>
      <c r="G2374" s="5" t="inlineStr"/>
      <c r="H2374" s="6" t="inlineStr"/>
      <c r="I2374" s="13">
        <f>IF(H2374="","",LEN(H2374))</f>
        <v/>
      </c>
      <c r="J2374" s="7" t="inlineStr">
        <is>
          <t>00</t>
        </is>
      </c>
    </row>
    <row r="2375">
      <c r="A2375" s="13" t="inlineStr">
        <is>
          <t>A2235</t>
        </is>
      </c>
      <c r="B2375" s="13" t="inlineStr">
        <is>
          <t>A</t>
        </is>
      </c>
      <c r="C2375" s="13" t="inlineStr">
        <is>
          <t>$095339</t>
        </is>
      </c>
      <c r="D2375" s="13" t="inlineStr">
        <is>
          <t>$92:D339</t>
        </is>
      </c>
      <c r="E2375" s="13" t="n">
        <v>1</v>
      </c>
      <c r="F2375" s="13" t="inlineStr"/>
      <c r="G2375" s="5" t="inlineStr"/>
      <c r="H2375" s="6" t="inlineStr"/>
      <c r="I2375" s="13">
        <f>IF(H2375="","",LEN(H2375))</f>
        <v/>
      </c>
      <c r="J2375" s="7" t="inlineStr">
        <is>
          <t>00</t>
        </is>
      </c>
    </row>
    <row r="2376">
      <c r="A2376" s="13" t="inlineStr">
        <is>
          <t>A2236</t>
        </is>
      </c>
      <c r="B2376" s="13" t="inlineStr">
        <is>
          <t>A</t>
        </is>
      </c>
      <c r="C2376" s="13" t="inlineStr">
        <is>
          <t>$09533A</t>
        </is>
      </c>
      <c r="D2376" s="13" t="inlineStr">
        <is>
          <t>$92:D33A</t>
        </is>
      </c>
      <c r="E2376" s="13" t="n">
        <v>1</v>
      </c>
      <c r="F2376" s="13" t="inlineStr"/>
      <c r="G2376" s="5" t="inlineStr"/>
      <c r="H2376" s="6" t="inlineStr"/>
      <c r="I2376" s="13">
        <f>IF(H2376="","",LEN(H2376))</f>
        <v/>
      </c>
      <c r="J2376" s="7" t="inlineStr">
        <is>
          <t>00</t>
        </is>
      </c>
    </row>
    <row r="2377">
      <c r="A2377" s="13" t="inlineStr">
        <is>
          <t>A2237</t>
        </is>
      </c>
      <c r="B2377" s="13" t="inlineStr">
        <is>
          <t>A</t>
        </is>
      </c>
      <c r="C2377" s="13" t="inlineStr">
        <is>
          <t>$09533B</t>
        </is>
      </c>
      <c r="D2377" s="13" t="inlineStr">
        <is>
          <t>$92:D33B</t>
        </is>
      </c>
      <c r="E2377" s="13" t="n">
        <v>19</v>
      </c>
      <c r="F2377" s="13" t="inlineStr"/>
      <c r="G2377" s="5" t="inlineStr">
        <is>
          <t>&lt;S00&gt;&lt;EFF&gt;ソ&lt;EFF&gt;ソ&lt;EFF&gt;ソ&lt;EFF&gt;ソ&lt;EFF&gt;ソ&lt;EFF&gt;ソ&lt;EFF&gt;ソルサ&lt;END18&gt;</t>
        </is>
      </c>
      <c r="H2377" s="6" t="inlineStr"/>
      <c r="I2377" s="13">
        <f>IF(H2377="","",LEN(H2377))</f>
        <v/>
      </c>
      <c r="J2377" s="7" t="inlineStr">
        <is>
          <t>1F00FF7FFF7FFF7FFF7FFF7FFF7FFF7F9C7B18</t>
        </is>
      </c>
    </row>
    <row r="2378">
      <c r="A2378" s="13" t="inlineStr">
        <is>
          <t>A2238</t>
        </is>
      </c>
      <c r="B2378" s="13" t="inlineStr">
        <is>
          <t>A</t>
        </is>
      </c>
      <c r="C2378" s="13" t="inlineStr">
        <is>
          <t>$09534E</t>
        </is>
      </c>
      <c r="D2378" s="13" t="inlineStr">
        <is>
          <t>$92:D34E</t>
        </is>
      </c>
      <c r="E2378" s="13" t="n">
        <v>6</v>
      </c>
      <c r="F2378" s="13" t="inlineStr"/>
      <c r="G2378" s="5" t="inlineStr">
        <is>
          <t>ぽダへ え</t>
        </is>
      </c>
      <c r="H2378" s="6" t="inlineStr"/>
      <c r="I2378" s="13">
        <f>IF(H2378="","",LEN(H2378))</f>
        <v/>
      </c>
      <c r="J2378" s="7" t="inlineStr">
        <is>
          <t>6BAD3DE72400</t>
        </is>
      </c>
    </row>
    <row r="2379">
      <c r="A2379" s="13" t="inlineStr">
        <is>
          <t>A2239</t>
        </is>
      </c>
      <c r="B2379" s="13" t="inlineStr">
        <is>
          <t>A</t>
        </is>
      </c>
      <c r="C2379" s="13" t="inlineStr">
        <is>
          <t>$095354</t>
        </is>
      </c>
      <c r="D2379" s="13" t="inlineStr">
        <is>
          <t>$92:D354</t>
        </is>
      </c>
      <c r="E2379" s="13" t="n">
        <v>1</v>
      </c>
      <c r="F2379" s="13" t="inlineStr"/>
      <c r="G2379" s="5" t="inlineStr"/>
      <c r="H2379" s="6" t="inlineStr"/>
      <c r="I2379" s="13">
        <f>IF(H2379="","",LEN(H2379))</f>
        <v/>
      </c>
      <c r="J2379" s="7" t="inlineStr">
        <is>
          <t>00</t>
        </is>
      </c>
    </row>
    <row r="2380">
      <c r="A2380" s="13" t="inlineStr">
        <is>
          <t>A2240</t>
        </is>
      </c>
      <c r="B2380" s="13" t="inlineStr">
        <is>
          <t>A</t>
        </is>
      </c>
      <c r="C2380" s="13" t="inlineStr">
        <is>
          <t>$095355</t>
        </is>
      </c>
      <c r="D2380" s="13" t="inlineStr">
        <is>
          <t>$92:D355</t>
        </is>
      </c>
      <c r="E2380" s="13" t="n">
        <v>1</v>
      </c>
      <c r="F2380" s="13" t="inlineStr"/>
      <c r="G2380" s="5" t="inlineStr"/>
      <c r="H2380" s="6" t="inlineStr"/>
      <c r="I2380" s="13">
        <f>IF(H2380="","",LEN(H2380))</f>
        <v/>
      </c>
      <c r="J2380" s="7" t="inlineStr">
        <is>
          <t>00</t>
        </is>
      </c>
    </row>
    <row r="2381">
      <c r="A2381" s="13" t="inlineStr">
        <is>
          <t>A2241</t>
        </is>
      </c>
      <c r="B2381" s="13" t="inlineStr">
        <is>
          <t>A</t>
        </is>
      </c>
      <c r="C2381" s="13" t="inlineStr">
        <is>
          <t>$095356</t>
        </is>
      </c>
      <c r="D2381" s="13" t="inlineStr">
        <is>
          <t>$92:D356</t>
        </is>
      </c>
      <c r="E2381" s="13" t="n">
        <v>1</v>
      </c>
      <c r="F2381" s="13" t="inlineStr"/>
      <c r="G2381" s="5" t="inlineStr"/>
      <c r="H2381" s="6" t="inlineStr"/>
      <c r="I2381" s="13">
        <f>IF(H2381="","",LEN(H2381))</f>
        <v/>
      </c>
      <c r="J2381" s="7" t="inlineStr">
        <is>
          <t>00</t>
        </is>
      </c>
    </row>
    <row r="2382">
      <c r="A2382" s="13" t="inlineStr">
        <is>
          <t>A2242</t>
        </is>
      </c>
      <c r="B2382" s="13" t="inlineStr">
        <is>
          <t>A</t>
        </is>
      </c>
      <c r="C2382" s="13" t="inlineStr">
        <is>
          <t>$095357</t>
        </is>
      </c>
      <c r="D2382" s="13" t="inlineStr">
        <is>
          <t>$92:D357</t>
        </is>
      </c>
      <c r="E2382" s="13" t="n">
        <v>1</v>
      </c>
      <c r="F2382" s="13" t="inlineStr"/>
      <c r="G2382" s="5" t="inlineStr"/>
      <c r="H2382" s="6" t="inlineStr"/>
      <c r="I2382" s="13">
        <f>IF(H2382="","",LEN(H2382))</f>
        <v/>
      </c>
      <c r="J2382" s="7" t="inlineStr">
        <is>
          <t>00</t>
        </is>
      </c>
    </row>
    <row r="2383">
      <c r="A2383" s="13" t="inlineStr">
        <is>
          <t>A2243</t>
        </is>
      </c>
      <c r="B2383" s="13" t="inlineStr">
        <is>
          <t>A</t>
        </is>
      </c>
      <c r="C2383" s="13" t="inlineStr">
        <is>
          <t>$095358</t>
        </is>
      </c>
      <c r="D2383" s="13" t="inlineStr">
        <is>
          <t>$92:D358</t>
        </is>
      </c>
      <c r="E2383" s="13" t="n">
        <v>1</v>
      </c>
      <c r="F2383" s="13" t="inlineStr"/>
      <c r="G2383" s="5" t="inlineStr"/>
      <c r="H2383" s="6" t="inlineStr"/>
      <c r="I2383" s="13">
        <f>IF(H2383="","",LEN(H2383))</f>
        <v/>
      </c>
      <c r="J2383" s="7" t="inlineStr">
        <is>
          <t>00</t>
        </is>
      </c>
    </row>
    <row r="2384">
      <c r="A2384" s="13" t="inlineStr">
        <is>
          <t>A2244</t>
        </is>
      </c>
      <c r="B2384" s="13" t="inlineStr">
        <is>
          <t>A</t>
        </is>
      </c>
      <c r="C2384" s="13" t="inlineStr">
        <is>
          <t>$095359</t>
        </is>
      </c>
      <c r="D2384" s="13" t="inlineStr">
        <is>
          <t>$92:D359</t>
        </is>
      </c>
      <c r="E2384" s="13" t="n">
        <v>1</v>
      </c>
      <c r="F2384" s="13" t="inlineStr"/>
      <c r="G2384" s="5" t="inlineStr"/>
      <c r="H2384" s="6" t="inlineStr"/>
      <c r="I2384" s="13">
        <f>IF(H2384="","",LEN(H2384))</f>
        <v/>
      </c>
      <c r="J2384" s="7" t="inlineStr">
        <is>
          <t>00</t>
        </is>
      </c>
    </row>
    <row r="2385">
      <c r="A2385" s="13" t="inlineStr">
        <is>
          <t>A2245</t>
        </is>
      </c>
      <c r="B2385" s="13" t="inlineStr">
        <is>
          <t>A</t>
        </is>
      </c>
      <c r="C2385" s="13" t="inlineStr">
        <is>
          <t>$09535A</t>
        </is>
      </c>
      <c r="D2385" s="13" t="inlineStr">
        <is>
          <t>$92:D35A</t>
        </is>
      </c>
      <c r="E2385" s="13" t="n">
        <v>1</v>
      </c>
      <c r="F2385" s="13" t="inlineStr"/>
      <c r="G2385" s="5" t="inlineStr"/>
      <c r="H2385" s="6" t="inlineStr"/>
      <c r="I2385" s="13">
        <f>IF(H2385="","",LEN(H2385))</f>
        <v/>
      </c>
      <c r="J2385" s="7" t="inlineStr">
        <is>
          <t>00</t>
        </is>
      </c>
    </row>
    <row r="2386">
      <c r="A2386" s="13" t="inlineStr">
        <is>
          <t>A2246</t>
        </is>
      </c>
      <c r="B2386" s="13" t="inlineStr">
        <is>
          <t>A</t>
        </is>
      </c>
      <c r="C2386" s="13" t="inlineStr">
        <is>
          <t>$09535B</t>
        </is>
      </c>
      <c r="D2386" s="13" t="inlineStr">
        <is>
          <t>$92:D35B</t>
        </is>
      </c>
      <c r="E2386" s="13" t="n">
        <v>23</v>
      </c>
      <c r="F2386" s="13" t="inlineStr"/>
      <c r="G2386" s="5" t="inlineStr">
        <is>
          <t>&lt;S00&gt;&lt;EFF&gt;ソ&lt;EFF&gt;ソ&lt;EFF&gt;ソ&lt;EFF&gt;ソ&lt;EFF&gt;ソ&lt;EFF&gt;ソ&lt;EFF&gt;ソ&lt;EFF&gt;ソ&lt;EFF&gt;ソルサ&lt;END18&gt;</t>
        </is>
      </c>
      <c r="H2386" s="6" t="inlineStr"/>
      <c r="I2386" s="13">
        <f>IF(H2386="","",LEN(H2386))</f>
        <v/>
      </c>
      <c r="J2386" s="7" t="inlineStr">
        <is>
          <t>1F00FF7FFF7FFF7FFF7FFF7FFF7FFF7FFF7FFF7F9C7B18</t>
        </is>
      </c>
    </row>
    <row r="2387">
      <c r="A2387" s="13" t="inlineStr">
        <is>
          <t>A2247</t>
        </is>
      </c>
      <c r="B2387" s="13" t="inlineStr">
        <is>
          <t>A</t>
        </is>
      </c>
      <c r="C2387" s="13" t="inlineStr">
        <is>
          <t>$095372</t>
        </is>
      </c>
      <c r="D2387" s="13" t="inlineStr">
        <is>
          <t>$92:D372</t>
        </is>
      </c>
      <c r="E2387" s="13" t="n">
        <v>6</v>
      </c>
      <c r="F2387" s="13" t="inlineStr"/>
      <c r="G2387" s="5" t="inlineStr">
        <is>
          <t>ぽダへ え</t>
        </is>
      </c>
      <c r="H2387" s="6" t="inlineStr"/>
      <c r="I2387" s="13">
        <f>IF(H2387="","",LEN(H2387))</f>
        <v/>
      </c>
      <c r="J2387" s="7" t="inlineStr">
        <is>
          <t>6BAD3DE72400</t>
        </is>
      </c>
    </row>
    <row r="2388">
      <c r="A2388" s="13" t="inlineStr">
        <is>
          <t>A2248</t>
        </is>
      </c>
      <c r="B2388" s="13" t="inlineStr">
        <is>
          <t>A</t>
        </is>
      </c>
      <c r="C2388" s="13" t="inlineStr">
        <is>
          <t>$095378</t>
        </is>
      </c>
      <c r="D2388" s="13" t="inlineStr">
        <is>
          <t>$92:D378</t>
        </is>
      </c>
      <c r="E2388" s="13" t="n">
        <v>1</v>
      </c>
      <c r="F2388" s="13" t="inlineStr"/>
      <c r="G2388" s="5" t="inlineStr"/>
      <c r="H2388" s="6" t="inlineStr"/>
      <c r="I2388" s="13">
        <f>IF(H2388="","",LEN(H2388))</f>
        <v/>
      </c>
      <c r="J2388" s="7" t="inlineStr">
        <is>
          <t>00</t>
        </is>
      </c>
    </row>
    <row r="2389">
      <c r="A2389" s="13" t="inlineStr">
        <is>
          <t>A2249</t>
        </is>
      </c>
      <c r="B2389" s="13" t="inlineStr">
        <is>
          <t>A</t>
        </is>
      </c>
      <c r="C2389" s="13" t="inlineStr">
        <is>
          <t>$095379</t>
        </is>
      </c>
      <c r="D2389" s="13" t="inlineStr">
        <is>
          <t>$92:D379</t>
        </is>
      </c>
      <c r="E2389" s="13" t="n">
        <v>1</v>
      </c>
      <c r="F2389" s="13" t="inlineStr"/>
      <c r="G2389" s="5" t="inlineStr"/>
      <c r="H2389" s="6" t="inlineStr"/>
      <c r="I2389" s="13">
        <f>IF(H2389="","",LEN(H2389))</f>
        <v/>
      </c>
      <c r="J2389" s="7" t="inlineStr">
        <is>
          <t>00</t>
        </is>
      </c>
    </row>
    <row r="2390">
      <c r="A2390" s="13" t="inlineStr">
        <is>
          <t>A2250</t>
        </is>
      </c>
      <c r="B2390" s="13" t="inlineStr">
        <is>
          <t>A</t>
        </is>
      </c>
      <c r="C2390" s="13" t="inlineStr">
        <is>
          <t>$09537A</t>
        </is>
      </c>
      <c r="D2390" s="13" t="inlineStr">
        <is>
          <t>$92:D37A</t>
        </is>
      </c>
      <c r="E2390" s="13" t="n">
        <v>1</v>
      </c>
      <c r="F2390" s="13" t="inlineStr"/>
      <c r="G2390" s="5" t="inlineStr"/>
      <c r="H2390" s="6" t="inlineStr"/>
      <c r="I2390" s="13">
        <f>IF(H2390="","",LEN(H2390))</f>
        <v/>
      </c>
      <c r="J2390" s="7" t="inlineStr">
        <is>
          <t>00</t>
        </is>
      </c>
    </row>
    <row r="2391">
      <c r="A2391" s="13" t="inlineStr">
        <is>
          <t>A2251</t>
        </is>
      </c>
      <c r="B2391" s="13" t="inlineStr">
        <is>
          <t>A</t>
        </is>
      </c>
      <c r="C2391" s="13" t="inlineStr">
        <is>
          <t>$09537B</t>
        </is>
      </c>
      <c r="D2391" s="13" t="inlineStr">
        <is>
          <t>$92:D37B</t>
        </is>
      </c>
      <c r="E2391" s="13" t="n">
        <v>27</v>
      </c>
      <c r="F2391" s="13" t="inlineStr"/>
      <c r="G2391" s="5" t="inlineStr">
        <is>
          <t>&lt;S00&gt;&lt;EFF&gt;ソ&lt;EFF&gt;ソ&lt;EFF&gt;ソ&lt;EFF&gt;ソ&lt;EFF&gt;ソ&lt;EFF&gt;ソ&lt;EFF&gt;ソ&lt;EFF&gt;ソ&lt;EFF&gt;ソ&lt;EFF&gt;ソ&lt;EFF&gt;ソルサ&lt;END18&gt;</t>
        </is>
      </c>
      <c r="H2391" s="6" t="inlineStr"/>
      <c r="I2391" s="13">
        <f>IF(H2391="","",LEN(H2391))</f>
        <v/>
      </c>
      <c r="J2391" s="7" t="inlineStr">
        <is>
          <t>1F00FF7FFF7FFF7FFF7FFF7FFF7FFF7FFF7FFF7FFF7FFF7F9C7B18</t>
        </is>
      </c>
    </row>
    <row r="2392">
      <c r="A2392" s="13" t="inlineStr">
        <is>
          <t>A2252</t>
        </is>
      </c>
      <c r="B2392" s="13" t="inlineStr">
        <is>
          <t>A</t>
        </is>
      </c>
      <c r="C2392" s="13" t="inlineStr">
        <is>
          <t>$095396</t>
        </is>
      </c>
      <c r="D2392" s="13" t="inlineStr">
        <is>
          <t>$92:D396</t>
        </is>
      </c>
      <c r="E2392" s="13" t="n">
        <v>36</v>
      </c>
      <c r="F2392" s="13" t="inlineStr"/>
      <c r="G2392" s="5" t="inlineStr">
        <is>
          <t>ぽダへ え&lt;S00&gt;&lt;EFF&gt;ソ&lt;EFF&gt;ソ&lt;EFF&gt;ソ&lt;EFF&gt;ソ&lt;EFF&gt;ソ&lt;EFF&gt;ソ&lt;EFF&gt;ソ&lt;EFF&gt;ソ&lt;EFF&gt;ソ&lt;EFF&gt;ソ&lt;EFF&gt;ソ&lt;EFF&gt;ソ&lt;EFF&gt;ソルサ&lt;END18&gt;</t>
        </is>
      </c>
      <c r="H2392" s="6" t="inlineStr"/>
      <c r="I2392" s="13">
        <f>IF(H2392="","",LEN(H2392))</f>
        <v/>
      </c>
      <c r="J2392" s="7" t="inlineStr">
        <is>
          <t>6BAD3DE7241F00FF7FFF7FFF7FFF7FFF7FFF7FFF7FFF7FFF7FFF7FFF7FFF7FFF7F9C7B18</t>
        </is>
      </c>
    </row>
    <row r="2393">
      <c r="A2393" s="13" t="inlineStr">
        <is>
          <t>A2253</t>
        </is>
      </c>
      <c r="B2393" s="13" t="inlineStr">
        <is>
          <t>A</t>
        </is>
      </c>
      <c r="C2393" s="13" t="inlineStr">
        <is>
          <t>$0953BA</t>
        </is>
      </c>
      <c r="D2393" s="13" t="inlineStr">
        <is>
          <t>$92:D3BA</t>
        </is>
      </c>
      <c r="E2393" s="13" t="n">
        <v>50</v>
      </c>
      <c r="F2393" s="13" t="inlineStr"/>
      <c r="G2393" s="5" t="inlineStr">
        <is>
          <t>ぽ&lt;S00&gt;&lt;EFF&gt;ソ&lt;EFF&gt;ソ&lt;EFF&gt;ソ&lt;EFF&gt;ソ&lt;EFF&gt;ソ&lt;EFF&gt;ソ&lt;EFF&gt;ソ&lt;EFF&gt;ソ&lt;EFF&gt;ソ&lt;EFF&gt;ソ&lt;EFF&gt;ソ&lt;EFF&gt;ソ&lt;EFF&gt;ソ&lt;EFF&gt;ソ&lt;EFF&gt;ソ&lt;S63&gt;まぱづぽソぇャウェキ[DF]サ&lt;EFF&gt;ソ</t>
        </is>
      </c>
      <c r="H2393" s="6" t="inlineStr"/>
      <c r="I2393" s="13">
        <f>IF(H2393="","",LEN(H2393))</f>
        <v/>
      </c>
      <c r="J2393" s="7" t="inlineStr">
        <is>
          <t>6B1F00FF7FFF7FFF7FFF7FFF7FFF7FFF7FFF7FFF7FFF7FFF7FFF7FFF7FFF7FFF7F1F633F675F6B7F6F9F73BF77DF7BFF7F00</t>
        </is>
      </c>
    </row>
    <row r="2394">
      <c r="A2394" s="13" t="inlineStr">
        <is>
          <t>A2254</t>
        </is>
      </c>
      <c r="B2394" s="13" t="inlineStr">
        <is>
          <t>A</t>
        </is>
      </c>
      <c r="C2394" s="13" t="inlineStr">
        <is>
          <t>$0953EC</t>
        </is>
      </c>
      <c r="D2394" s="13" t="inlineStr">
        <is>
          <t>$92:D3EC</t>
        </is>
      </c>
      <c r="E2394" s="13" t="n">
        <v>1</v>
      </c>
      <c r="F2394" s="13" t="inlineStr"/>
      <c r="G2394" s="5" t="inlineStr"/>
      <c r="H2394" s="6" t="inlineStr"/>
      <c r="I2394" s="13">
        <f>IF(H2394="","",LEN(H2394))</f>
        <v/>
      </c>
      <c r="J2394" s="7" t="inlineStr">
        <is>
          <t>00</t>
        </is>
      </c>
    </row>
    <row r="2395">
      <c r="A2395" s="13" t="inlineStr">
        <is>
          <t>A2255</t>
        </is>
      </c>
      <c r="B2395" s="13" t="inlineStr">
        <is>
          <t>A</t>
        </is>
      </c>
      <c r="C2395" s="13" t="inlineStr">
        <is>
          <t>$0953ED</t>
        </is>
      </c>
      <c r="D2395" s="13" t="inlineStr">
        <is>
          <t>$92:D3ED</t>
        </is>
      </c>
      <c r="E2395" s="13" t="n">
        <v>2</v>
      </c>
      <c r="F2395" s="13" t="inlineStr"/>
      <c r="G2395" s="5" t="inlineStr">
        <is>
          <t>ネ</t>
        </is>
      </c>
      <c r="H2395" s="6" t="inlineStr"/>
      <c r="I2395" s="13">
        <f>IF(H2395="","",LEN(H2395))</f>
        <v/>
      </c>
      <c r="J2395" s="7" t="inlineStr">
        <is>
          <t>8800</t>
        </is>
      </c>
    </row>
    <row r="2396">
      <c r="A2396" s="13" t="inlineStr">
        <is>
          <t>A2256</t>
        </is>
      </c>
      <c r="B2396" s="13" t="inlineStr">
        <is>
          <t>A</t>
        </is>
      </c>
      <c r="C2396" s="13" t="inlineStr">
        <is>
          <t>$0953EF</t>
        </is>
      </c>
      <c r="D2396" s="13" t="inlineStr">
        <is>
          <t>$92:D3EF</t>
        </is>
      </c>
      <c r="E2396" s="13" t="n">
        <v>12</v>
      </c>
      <c r="F2396" s="13" t="inlineStr"/>
      <c r="G2396" s="5" t="inlineStr">
        <is>
          <t>エほぜびホあ&lt;EF6&gt;&lt;C0C:4F&gt;&lt;C08:0C&gt;</t>
        </is>
      </c>
      <c r="H2396" s="6" t="inlineStr"/>
      <c r="I2396" s="13">
        <f>IF(H2396="","",LEN(H2396))</f>
        <v/>
      </c>
      <c r="J2396" s="7" t="inlineStr">
        <is>
          <t>743E5B638E21F60C4F080C00</t>
        </is>
      </c>
    </row>
    <row r="2397">
      <c r="A2397" s="13" t="inlineStr">
        <is>
          <t>A2257</t>
        </is>
      </c>
      <c r="B2397" s="13" t="inlineStr">
        <is>
          <t>A</t>
        </is>
      </c>
      <c r="C2397" s="13" t="inlineStr">
        <is>
          <t>$0953FB</t>
        </is>
      </c>
      <c r="D2397" s="13" t="inlineStr">
        <is>
          <t>$92:D3FB</t>
        </is>
      </c>
      <c r="E2397" s="13" t="n">
        <v>8</v>
      </c>
      <c r="F2397" s="13" t="inlineStr"/>
      <c r="G2397" s="5" t="inlineStr">
        <is>
          <t>ハあ
つぉはか&lt;END15&gt;</t>
        </is>
      </c>
      <c r="H2397" s="6" t="inlineStr"/>
      <c r="I2397" s="13">
        <f>IF(H2397="","",LEN(H2397))</f>
        <v/>
      </c>
      <c r="J2397" s="7" t="inlineStr">
        <is>
          <t>8A210D32703A2615</t>
        </is>
      </c>
    </row>
    <row r="2398">
      <c r="A2398" s="13" t="inlineStr">
        <is>
          <t>A2258</t>
        </is>
      </c>
      <c r="B2398" s="13" t="inlineStr">
        <is>
          <t>A</t>
        </is>
      </c>
      <c r="C2398" s="13" t="inlineStr">
        <is>
          <t>$095403</t>
        </is>
      </c>
      <c r="D2398" s="13" t="inlineStr">
        <is>
          <t>$92:D403</t>
        </is>
      </c>
      <c r="E2398" s="13" t="n">
        <v>2</v>
      </c>
      <c r="F2398" s="13" t="inlineStr"/>
      <c r="G2398" s="5" t="inlineStr">
        <is>
          <t>&lt;EF2&gt;</t>
        </is>
      </c>
      <c r="H2398" s="6" t="inlineStr"/>
      <c r="I2398" s="13">
        <f>IF(H2398="","",LEN(H2398))</f>
        <v/>
      </c>
      <c r="J2398" s="7" t="inlineStr">
        <is>
          <t>F200</t>
        </is>
      </c>
    </row>
    <row r="2399">
      <c r="A2399" s="13" t="inlineStr">
        <is>
          <t>A2259</t>
        </is>
      </c>
      <c r="B2399" s="13" t="inlineStr">
        <is>
          <t>A</t>
        </is>
      </c>
      <c r="C2399" s="13" t="inlineStr">
        <is>
          <t>$095405</t>
        </is>
      </c>
      <c r="D2399" s="13" t="inlineStr">
        <is>
          <t>$92:D405</t>
        </is>
      </c>
      <c r="E2399" s="13" t="n">
        <v>4</v>
      </c>
      <c r="F2399" s="13" t="inlineStr"/>
      <c r="G2399" s="5" t="inlineStr">
        <is>
          <t>カ
じ&lt;END16&gt;</t>
        </is>
      </c>
      <c r="H2399" s="6" t="inlineStr"/>
      <c r="I2399" s="13">
        <f>IF(H2399="","",LEN(H2399))</f>
        <v/>
      </c>
      <c r="J2399" s="7" t="inlineStr">
        <is>
          <t>760D5916</t>
        </is>
      </c>
    </row>
    <row r="2400">
      <c r="A2400" s="13" t="inlineStr">
        <is>
          <t>A2260</t>
        </is>
      </c>
      <c r="B2400" s="13" t="inlineStr">
        <is>
          <t>A</t>
        </is>
      </c>
      <c r="C2400" s="13" t="inlineStr">
        <is>
          <t>$095409</t>
        </is>
      </c>
      <c r="D2400" s="13" t="inlineStr">
        <is>
          <t>$92:D409</t>
        </is>
      </c>
      <c r="E2400" s="13" t="n">
        <v>3</v>
      </c>
      <c r="F2400" s="13" t="inlineStr"/>
      <c r="G2400" s="5" t="inlineStr">
        <is>
          <t>プつ</t>
        </is>
      </c>
      <c r="H2400" s="6" t="inlineStr"/>
      <c r="I2400" s="13">
        <f>IF(H2400="","",LEN(H2400))</f>
        <v/>
      </c>
      <c r="J2400" s="7" t="inlineStr">
        <is>
          <t>B93200</t>
        </is>
      </c>
    </row>
    <row r="2401">
      <c r="A2401" s="13" t="inlineStr">
        <is>
          <t>A2261</t>
        </is>
      </c>
      <c r="B2401" s="13" t="inlineStr">
        <is>
          <t>A</t>
        </is>
      </c>
      <c r="C2401" s="13" t="inlineStr">
        <is>
          <t>$09540C</t>
        </is>
      </c>
      <c r="D2401" s="13" t="inlineStr">
        <is>
          <t>$92:D40C</t>
        </is>
      </c>
      <c r="E2401" s="13" t="n">
        <v>1</v>
      </c>
      <c r="F2401" s="13" t="inlineStr"/>
      <c r="G2401" s="5" t="inlineStr"/>
      <c r="H2401" s="6" t="inlineStr"/>
      <c r="I2401" s="13">
        <f>IF(H2401="","",LEN(H2401))</f>
        <v/>
      </c>
      <c r="J2401" s="7" t="inlineStr">
        <is>
          <t>00</t>
        </is>
      </c>
    </row>
    <row r="2402">
      <c r="A2402" s="13" t="inlineStr">
        <is>
          <t>A2262</t>
        </is>
      </c>
      <c r="B2402" s="13" t="inlineStr">
        <is>
          <t>A</t>
        </is>
      </c>
      <c r="C2402" s="13" t="inlineStr">
        <is>
          <t>$09540D</t>
        </is>
      </c>
      <c r="D2402" s="13" t="inlineStr">
        <is>
          <t>$92:D40D</t>
        </is>
      </c>
      <c r="E2402" s="13" t="n">
        <v>2</v>
      </c>
      <c r="F2402" s="13" t="inlineStr"/>
      <c r="G2402" s="5" t="inlineStr">
        <is>
          <t>ネ</t>
        </is>
      </c>
      <c r="H2402" s="6" t="inlineStr"/>
      <c r="I2402" s="13">
        <f>IF(H2402="","",LEN(H2402))</f>
        <v/>
      </c>
      <c r="J2402" s="7" t="inlineStr">
        <is>
          <t>8800</t>
        </is>
      </c>
    </row>
    <row r="2403">
      <c r="A2403" s="13" t="inlineStr">
        <is>
          <t>A2263</t>
        </is>
      </c>
      <c r="B2403" s="13" t="inlineStr">
        <is>
          <t>A</t>
        </is>
      </c>
      <c r="C2403" s="13" t="inlineStr">
        <is>
          <t>$09540F</t>
        </is>
      </c>
      <c r="D2403" s="13" t="inlineStr">
        <is>
          <t>$92:D40F</t>
        </is>
      </c>
      <c r="E2403" s="13" t="n">
        <v>6</v>
      </c>
      <c r="F2403" s="13" t="inlineStr"/>
      <c r="G2403" s="5" t="inlineStr">
        <is>
          <t>つに&lt;EF8&gt;げぁ&lt;END1D&gt;</t>
        </is>
      </c>
      <c r="H2403" s="6" t="inlineStr"/>
      <c r="I2403" s="13">
        <f>IF(H2403="","",LEN(H2403))</f>
        <v/>
      </c>
      <c r="J2403" s="7" t="inlineStr">
        <is>
          <t>3236F8566C1D</t>
        </is>
      </c>
    </row>
    <row r="2404">
      <c r="A2404" s="13" t="inlineStr">
        <is>
          <t>A2264</t>
        </is>
      </c>
      <c r="B2404" s="13" t="inlineStr">
        <is>
          <t>A</t>
        </is>
      </c>
      <c r="C2404" s="13" t="inlineStr">
        <is>
          <t>$095415</t>
        </is>
      </c>
      <c r="D2404" s="13" t="inlineStr">
        <is>
          <t>$92:D415</t>
        </is>
      </c>
      <c r="E2404" s="13" t="n">
        <v>8</v>
      </c>
      <c r="F2404" s="13" t="inlineStr"/>
      <c r="G2404" s="5" t="inlineStr">
        <is>
          <t>&lt;EF4&gt;&lt;C0C:4E&gt;&lt;NUM8:2B00&gt;ぷ&lt;END1D&gt;</t>
        </is>
      </c>
      <c r="H2404" s="6" t="inlineStr"/>
      <c r="I2404" s="13">
        <f>IF(H2404="","",LEN(H2404))</f>
        <v/>
      </c>
      <c r="J2404" s="7" t="inlineStr">
        <is>
          <t>F40C4E042B00691D</t>
        </is>
      </c>
    </row>
    <row r="2405">
      <c r="A2405" s="13" t="inlineStr">
        <is>
          <t>A2265</t>
        </is>
      </c>
      <c r="B2405" s="13" t="inlineStr">
        <is>
          <t>A</t>
        </is>
      </c>
      <c r="C2405" s="13" t="inlineStr">
        <is>
          <t>$09541D</t>
        </is>
      </c>
      <c r="D2405" s="13" t="inlineStr">
        <is>
          <t>$92:D41D</t>
        </is>
      </c>
      <c r="E2405" s="13" t="n">
        <v>8</v>
      </c>
      <c r="F2405" s="13" t="inlineStr"/>
      <c r="G2405" s="5" t="inlineStr">
        <is>
          <t>「けそつ&lt;C06:11&gt;&lt;EF1&gt;</t>
        </is>
      </c>
      <c r="H2405" s="6" t="inlineStr"/>
      <c r="I2405" s="13">
        <f>IF(H2405="","",LEN(H2405))</f>
        <v/>
      </c>
      <c r="J2405" s="7" t="inlineStr">
        <is>
          <t>CC292F320611F100</t>
        </is>
      </c>
    </row>
    <row r="2406">
      <c r="A2406" s="13" t="inlineStr">
        <is>
          <t>A2266</t>
        </is>
      </c>
      <c r="B2406" s="13" t="inlineStr">
        <is>
          <t>A</t>
        </is>
      </c>
      <c r="C2406" s="13" t="inlineStr">
        <is>
          <t>$095425</t>
        </is>
      </c>
      <c r="D2406" s="13" t="inlineStr">
        <is>
          <t>$92:D425</t>
        </is>
      </c>
      <c r="E2406" s="13" t="n">
        <v>3</v>
      </c>
      <c r="F2406" s="13" t="inlineStr"/>
      <c r="G2406" s="5" t="inlineStr">
        <is>
          <t>と
&lt;END17&gt;</t>
        </is>
      </c>
      <c r="H2406" s="6" t="inlineStr"/>
      <c r="I2406" s="13">
        <f>IF(H2406="","",LEN(H2406))</f>
        <v/>
      </c>
      <c r="J2406" s="7" t="inlineStr">
        <is>
          <t>340D17</t>
        </is>
      </c>
    </row>
    <row r="2407">
      <c r="A2407" s="13" t="inlineStr">
        <is>
          <t>A2267</t>
        </is>
      </c>
      <c r="B2407" s="13" t="inlineStr">
        <is>
          <t>A</t>
        </is>
      </c>
      <c r="C2407" s="13" t="inlineStr">
        <is>
          <t>$095428</t>
        </is>
      </c>
      <c r="D2407" s="13" t="inlineStr">
        <is>
          <t>$92:D428</t>
        </is>
      </c>
      <c r="E2407" s="13" t="n">
        <v>1</v>
      </c>
      <c r="F2407" s="13" t="inlineStr"/>
      <c r="G2407" s="5" t="inlineStr">
        <is>
          <t>&lt;END12&gt;</t>
        </is>
      </c>
      <c r="H2407" s="6" t="inlineStr"/>
      <c r="I2407" s="13">
        <f>IF(H2407="","",LEN(H2407))</f>
        <v/>
      </c>
      <c r="J2407" s="7" t="inlineStr">
        <is>
          <t>12</t>
        </is>
      </c>
    </row>
    <row r="2408">
      <c r="A2408" s="13" t="inlineStr">
        <is>
          <t>A2268</t>
        </is>
      </c>
      <c r="B2408" s="13" t="inlineStr">
        <is>
          <t>A</t>
        </is>
      </c>
      <c r="C2408" s="13" t="inlineStr">
        <is>
          <t>$095429</t>
        </is>
      </c>
      <c r="D2408" s="13" t="inlineStr">
        <is>
          <t>$92:D429</t>
        </is>
      </c>
      <c r="E2408" s="13" t="n">
        <v>3</v>
      </c>
      <c r="F2408" s="13" t="inlineStr"/>
      <c r="G2408" s="5" t="inlineStr">
        <is>
          <t>キこ</t>
        </is>
      </c>
      <c r="H2408" s="6" t="inlineStr"/>
      <c r="I2408" s="13">
        <f>IF(H2408="","",LEN(H2408))</f>
        <v/>
      </c>
      <c r="J2408" s="7" t="inlineStr">
        <is>
          <t>772A00</t>
        </is>
      </c>
    </row>
    <row r="2409">
      <c r="A2409" s="13" t="inlineStr">
        <is>
          <t>A2269</t>
        </is>
      </c>
      <c r="B2409" s="13" t="inlineStr">
        <is>
          <t>A</t>
        </is>
      </c>
      <c r="C2409" s="13" t="inlineStr">
        <is>
          <t>$09542C</t>
        </is>
      </c>
      <c r="D2409" s="13" t="inlineStr">
        <is>
          <t>$92:D42C</t>
        </is>
      </c>
      <c r="E2409" s="13" t="n">
        <v>1</v>
      </c>
      <c r="F2409" s="13" t="inlineStr"/>
      <c r="G2409" s="5" t="inlineStr"/>
      <c r="H2409" s="6" t="inlineStr"/>
      <c r="I2409" s="13">
        <f>IF(H2409="","",LEN(H2409))</f>
        <v/>
      </c>
      <c r="J2409" s="7" t="inlineStr">
        <is>
          <t>00</t>
        </is>
      </c>
    </row>
    <row r="2410">
      <c r="A2410" s="13" t="inlineStr">
        <is>
          <t>A2270</t>
        </is>
      </c>
      <c r="B2410" s="13" t="inlineStr">
        <is>
          <t>A</t>
        </is>
      </c>
      <c r="C2410" s="13" t="inlineStr">
        <is>
          <t>$09542D</t>
        </is>
      </c>
      <c r="D2410" s="13" t="inlineStr">
        <is>
          <t>$92:D42D</t>
        </is>
      </c>
      <c r="E2410" s="13" t="n">
        <v>2</v>
      </c>
      <c r="F2410" s="13" t="inlineStr"/>
      <c r="G2410" s="5" t="inlineStr">
        <is>
          <t>ネ</t>
        </is>
      </c>
      <c r="H2410" s="6" t="inlineStr"/>
      <c r="I2410" s="13">
        <f>IF(H2410="","",LEN(H2410))</f>
        <v/>
      </c>
      <c r="J2410" s="7" t="inlineStr">
        <is>
          <t>8800</t>
        </is>
      </c>
    </row>
    <row r="2411">
      <c r="A2411" s="13" t="inlineStr">
        <is>
          <t>A2271</t>
        </is>
      </c>
      <c r="B2411" s="13" t="inlineStr">
        <is>
          <t>A</t>
        </is>
      </c>
      <c r="C2411" s="13" t="inlineStr">
        <is>
          <t>$09542F</t>
        </is>
      </c>
      <c r="D2411" s="13" t="inlineStr">
        <is>
          <t>$92:D42F</t>
        </is>
      </c>
      <c r="E2411" s="13" t="n">
        <v>6</v>
      </c>
      <c r="F2411" s="13" t="inlineStr"/>
      <c r="G2411" s="5" t="inlineStr">
        <is>
          <t>&lt;EF0&gt;すユよれ&lt;END19&gt;</t>
        </is>
      </c>
      <c r="H2411" s="6" t="inlineStr"/>
      <c r="I2411" s="13">
        <f>IF(H2411="","",LEN(H2411))</f>
        <v/>
      </c>
      <c r="J2411" s="7" t="inlineStr">
        <is>
          <t>F02D95464A19</t>
        </is>
      </c>
    </row>
    <row r="2412">
      <c r="A2412" s="13" t="inlineStr">
        <is>
          <t>A2272</t>
        </is>
      </c>
      <c r="B2412" s="13" t="inlineStr">
        <is>
          <t>A</t>
        </is>
      </c>
      <c r="C2412" s="13" t="inlineStr">
        <is>
          <t>$095435</t>
        </is>
      </c>
      <c r="D2412" s="13" t="inlineStr">
        <is>
          <t>$92:D435</t>
        </is>
      </c>
      <c r="E2412" s="13" t="n">
        <v>8</v>
      </c>
      <c r="F2412" s="13" t="inlineStr"/>
      <c r="G2412" s="5" t="inlineStr">
        <is>
          <t>─&lt;C08:6D&gt;&lt;NUM8:2B00&gt;る&lt;END19&gt;</t>
        </is>
      </c>
      <c r="H2412" s="6" t="inlineStr"/>
      <c r="I2412" s="13">
        <f>IF(H2412="","",LEN(H2412))</f>
        <v/>
      </c>
      <c r="J2412" s="7" t="inlineStr">
        <is>
          <t>D2086D042B004919</t>
        </is>
      </c>
    </row>
    <row r="2413">
      <c r="A2413" s="13" t="inlineStr">
        <is>
          <t>A2273</t>
        </is>
      </c>
      <c r="B2413" s="13" t="inlineStr">
        <is>
          <t>A</t>
        </is>
      </c>
      <c r="C2413" s="13" t="inlineStr">
        <is>
          <t>$09543D</t>
        </is>
      </c>
      <c r="D2413" s="13" t="inlineStr">
        <is>
          <t>$92:D43D</t>
        </is>
      </c>
      <c r="E2413" s="13" t="n">
        <v>13</v>
      </c>
      <c r="F2413" s="13" t="inlineStr"/>
      <c r="G2413" s="5" t="inlineStr">
        <is>
          <t>ヒあ&lt;EEE&gt;け&lt;C07:0DCF00F2&gt;&lt;C08:D4&gt;
&lt;END14&gt;</t>
        </is>
      </c>
      <c r="H2413" s="6" t="inlineStr"/>
      <c r="I2413" s="13">
        <f>IF(H2413="","",LEN(H2413))</f>
        <v/>
      </c>
      <c r="J2413" s="7" t="inlineStr">
        <is>
          <t>8B21EE29070DCF00F208D40D14</t>
        </is>
      </c>
    </row>
    <row r="2414">
      <c r="A2414" s="13" t="inlineStr">
        <is>
          <t>A2274</t>
        </is>
      </c>
      <c r="B2414" s="13" t="inlineStr">
        <is>
          <t>A</t>
        </is>
      </c>
      <c r="C2414" s="13" t="inlineStr">
        <is>
          <t>$09544A</t>
        </is>
      </c>
      <c r="D2414" s="13" t="inlineStr">
        <is>
          <t>$92:D44A</t>
        </is>
      </c>
      <c r="E2414" s="13" t="n">
        <v>2</v>
      </c>
      <c r="F2414" s="13" t="inlineStr"/>
      <c r="G2414" s="5" t="inlineStr">
        <is>
          <t>い</t>
        </is>
      </c>
      <c r="H2414" s="6" t="inlineStr"/>
      <c r="I2414" s="13">
        <f>IF(H2414="","",LEN(H2414))</f>
        <v/>
      </c>
      <c r="J2414" s="7" t="inlineStr">
        <is>
          <t>2200</t>
        </is>
      </c>
    </row>
    <row r="2415">
      <c r="A2415" s="13" t="inlineStr">
        <is>
          <t>A2275</t>
        </is>
      </c>
      <c r="B2415" s="13" t="inlineStr">
        <is>
          <t>A</t>
        </is>
      </c>
      <c r="C2415" s="13" t="inlineStr">
        <is>
          <t>$09544C</t>
        </is>
      </c>
      <c r="D2415" s="13" t="inlineStr">
        <is>
          <t>$92:D44C</t>
        </is>
      </c>
      <c r="E2415" s="13" t="n">
        <v>1</v>
      </c>
      <c r="F2415" s="13" t="inlineStr"/>
      <c r="G2415" s="5" t="inlineStr"/>
      <c r="H2415" s="6" t="inlineStr"/>
      <c r="I2415" s="13">
        <f>IF(H2415="","",LEN(H2415))</f>
        <v/>
      </c>
      <c r="J2415" s="7" t="inlineStr">
        <is>
          <t>00</t>
        </is>
      </c>
    </row>
    <row r="2416">
      <c r="A2416" s="13" t="inlineStr">
        <is>
          <t>A2276</t>
        </is>
      </c>
      <c r="B2416" s="13" t="inlineStr">
        <is>
          <t>A</t>
        </is>
      </c>
      <c r="C2416" s="13" t="inlineStr">
        <is>
          <t>$09544D</t>
        </is>
      </c>
      <c r="D2416" s="13" t="inlineStr">
        <is>
          <t>$92:D44D</t>
        </is>
      </c>
      <c r="E2416" s="13" t="n">
        <v>2</v>
      </c>
      <c r="F2416" s="13" t="inlineStr"/>
      <c r="G2416" s="5" t="inlineStr">
        <is>
          <t>ネ</t>
        </is>
      </c>
      <c r="H2416" s="6" t="inlineStr"/>
      <c r="I2416" s="13">
        <f>IF(H2416="","",LEN(H2416))</f>
        <v/>
      </c>
      <c r="J2416" s="7" t="inlineStr">
        <is>
          <t>8800</t>
        </is>
      </c>
    </row>
    <row r="2417">
      <c r="A2417" s="13" t="inlineStr">
        <is>
          <t>A2277</t>
        </is>
      </c>
      <c r="B2417" s="13" t="inlineStr">
        <is>
          <t>A</t>
        </is>
      </c>
      <c r="C2417" s="13" t="inlineStr">
        <is>
          <t>$09544F</t>
        </is>
      </c>
      <c r="D2417" s="13" t="inlineStr">
        <is>
          <t>$92:D44F</t>
        </is>
      </c>
      <c r="E2417" s="13" t="n">
        <v>6</v>
      </c>
      <c r="F2417" s="13" t="inlineStr"/>
      <c r="G2417" s="5" t="inlineStr">
        <is>
          <t>ヅおてはし&lt;END15&gt;</t>
        </is>
      </c>
      <c r="H2417" s="6" t="inlineStr"/>
      <c r="I2417" s="13">
        <f>IF(H2417="","",LEN(H2417))</f>
        <v/>
      </c>
      <c r="J2417" s="7" t="inlineStr">
        <is>
          <t>AF25333A2C15</t>
        </is>
      </c>
    </row>
    <row r="2418">
      <c r="A2418" s="13" t="inlineStr">
        <is>
          <t>A2278</t>
        </is>
      </c>
      <c r="B2418" s="13" t="inlineStr">
        <is>
          <t>A</t>
        </is>
      </c>
      <c r="C2418" s="13" t="inlineStr">
        <is>
          <t>$095455</t>
        </is>
      </c>
      <c r="D2418" s="13" t="inlineStr">
        <is>
          <t>$92:D455</t>
        </is>
      </c>
      <c r="E2418" s="13" t="n">
        <v>8</v>
      </c>
      <c r="F2418" s="13" t="inlineStr"/>
      <c r="G2418" s="5" t="inlineStr">
        <is>
          <t>・&lt;C08:6C&gt;&lt;NUM8:4A00&gt;け&lt;END15&gt;</t>
        </is>
      </c>
      <c r="H2418" s="6" t="inlineStr"/>
      <c r="I2418" s="13">
        <f>IF(H2418="","",LEN(H2418))</f>
        <v/>
      </c>
      <c r="J2418" s="7" t="inlineStr">
        <is>
          <t>D0086C044A002915</t>
        </is>
      </c>
    </row>
    <row r="2419">
      <c r="A2419" s="13" t="inlineStr">
        <is>
          <t>A2279</t>
        </is>
      </c>
      <c r="B2419" s="13" t="inlineStr">
        <is>
          <t>A</t>
        </is>
      </c>
      <c r="C2419" s="13" t="inlineStr">
        <is>
          <t>$09545D</t>
        </is>
      </c>
      <c r="D2419" s="13" t="inlineStr">
        <is>
          <t>$92:D45D</t>
        </is>
      </c>
      <c r="E2419" s="13" t="n">
        <v>2</v>
      </c>
      <c r="F2419" s="13" t="inlineStr"/>
      <c r="G2419" s="5" t="inlineStr">
        <is>
          <t>ぽ&lt;END1D&gt;</t>
        </is>
      </c>
      <c r="H2419" s="6" t="inlineStr"/>
      <c r="I2419" s="13">
        <f>IF(H2419="","",LEN(H2419))</f>
        <v/>
      </c>
      <c r="J2419" s="7" t="inlineStr">
        <is>
          <t>6B1D</t>
        </is>
      </c>
    </row>
    <row r="2420">
      <c r="A2420" s="13" t="inlineStr">
        <is>
          <t>A2280</t>
        </is>
      </c>
      <c r="B2420" s="13" t="inlineStr">
        <is>
          <t>A</t>
        </is>
      </c>
      <c r="C2420" s="13" t="inlineStr">
        <is>
          <t>$09545F</t>
        </is>
      </c>
      <c r="D2420" s="13" t="inlineStr">
        <is>
          <t>$92:D45F</t>
        </is>
      </c>
      <c r="E2420" s="13" t="n">
        <v>6</v>
      </c>
      <c r="F2420" s="13" t="inlineStr"/>
      <c r="G2420" s="5" t="inlineStr">
        <is>
          <t>ダあ &lt;C0C:CE&gt;</t>
        </is>
      </c>
      <c r="H2420" s="6" t="inlineStr"/>
      <c r="I2420" s="13">
        <f>IF(H2420="","",LEN(H2420))</f>
        <v/>
      </c>
      <c r="J2420" s="7" t="inlineStr">
        <is>
          <t>AD21E70CCE00</t>
        </is>
      </c>
    </row>
    <row r="2421">
      <c r="A2421" s="13" t="inlineStr">
        <is>
          <t>A2281</t>
        </is>
      </c>
      <c r="B2421" s="13" t="inlineStr">
        <is>
          <t>A</t>
        </is>
      </c>
      <c r="C2421" s="13" t="inlineStr">
        <is>
          <t>$095465</t>
        </is>
      </c>
      <c r="D2421" s="13" t="inlineStr">
        <is>
          <t>$92:D465</t>
        </is>
      </c>
      <c r="E2421" s="13" t="n">
        <v>6</v>
      </c>
      <c r="F2421" s="13" t="inlineStr"/>
      <c r="G2421" s="5" t="inlineStr">
        <is>
          <t>デ&lt;C08:92&gt;
─&lt;END1D&gt;</t>
        </is>
      </c>
      <c r="H2421" s="6" t="inlineStr"/>
      <c r="I2421" s="13">
        <f>IF(H2421="","",LEN(H2421))</f>
        <v/>
      </c>
      <c r="J2421" s="7" t="inlineStr">
        <is>
          <t>B008920DD21D</t>
        </is>
      </c>
    </row>
    <row r="2422">
      <c r="A2422" s="13" t="inlineStr">
        <is>
          <t>A2282</t>
        </is>
      </c>
      <c r="B2422" s="13" t="inlineStr">
        <is>
          <t>A</t>
        </is>
      </c>
      <c r="C2422" s="13" t="inlineStr">
        <is>
          <t>$09546B</t>
        </is>
      </c>
      <c r="D2422" s="13" t="inlineStr">
        <is>
          <t>$92:D46B</t>
        </is>
      </c>
      <c r="E2422" s="13" t="n">
        <v>1</v>
      </c>
      <c r="F2422" s="13" t="inlineStr"/>
      <c r="G2422" s="5" t="inlineStr"/>
      <c r="H2422" s="6" t="inlineStr"/>
      <c r="I2422" s="13">
        <f>IF(H2422="","",LEN(H2422))</f>
        <v/>
      </c>
      <c r="J2422" s="7" t="inlineStr">
        <is>
          <t>00</t>
        </is>
      </c>
    </row>
    <row r="2423">
      <c r="A2423" s="13" t="inlineStr">
        <is>
          <t>A2283</t>
        </is>
      </c>
      <c r="B2423" s="13" t="inlineStr">
        <is>
          <t>A</t>
        </is>
      </c>
      <c r="C2423" s="13" t="inlineStr">
        <is>
          <t>$09546C</t>
        </is>
      </c>
      <c r="D2423" s="13" t="inlineStr">
        <is>
          <t>$92:D46C</t>
        </is>
      </c>
      <c r="E2423" s="13" t="n">
        <v>1</v>
      </c>
      <c r="F2423" s="13" t="inlineStr"/>
      <c r="G2423" s="5" t="inlineStr"/>
      <c r="H2423" s="6" t="inlineStr"/>
      <c r="I2423" s="13">
        <f>IF(H2423="","",LEN(H2423))</f>
        <v/>
      </c>
      <c r="J2423" s="7" t="inlineStr">
        <is>
          <t>00</t>
        </is>
      </c>
    </row>
    <row r="2424">
      <c r="A2424" s="13" t="inlineStr">
        <is>
          <t>A2284</t>
        </is>
      </c>
      <c r="B2424" s="13" t="inlineStr">
        <is>
          <t>A</t>
        </is>
      </c>
      <c r="C2424" s="13" t="inlineStr">
        <is>
          <t>$09546D</t>
        </is>
      </c>
      <c r="D2424" s="13" t="inlineStr">
        <is>
          <t>$92:D46D</t>
        </is>
      </c>
      <c r="E2424" s="13" t="n">
        <v>2</v>
      </c>
      <c r="F2424" s="13" t="inlineStr"/>
      <c r="G2424" s="5" t="inlineStr">
        <is>
          <t>ネ</t>
        </is>
      </c>
      <c r="H2424" s="6" t="inlineStr"/>
      <c r="I2424" s="13">
        <f>IF(H2424="","",LEN(H2424))</f>
        <v/>
      </c>
      <c r="J2424" s="7" t="inlineStr">
        <is>
          <t>8800</t>
        </is>
      </c>
    </row>
    <row r="2425">
      <c r="A2425" s="13" t="inlineStr">
        <is>
          <t>A2285</t>
        </is>
      </c>
      <c r="B2425" s="13" t="inlineStr">
        <is>
          <t>A</t>
        </is>
      </c>
      <c r="C2425" s="13" t="inlineStr">
        <is>
          <t>$09546F</t>
        </is>
      </c>
      <c r="D2425" s="13" t="inlineStr">
        <is>
          <t>$92:D46F</t>
        </is>
      </c>
      <c r="E2425" s="13" t="n">
        <v>2</v>
      </c>
      <c r="F2425" s="13" t="inlineStr"/>
      <c r="G2425" s="5" t="inlineStr">
        <is>
          <t>を&lt;END19&gt;</t>
        </is>
      </c>
      <c r="H2425" s="6" t="inlineStr"/>
      <c r="I2425" s="13">
        <f>IF(H2425="","",LEN(H2425))</f>
        <v/>
      </c>
      <c r="J2425" s="7" t="inlineStr">
        <is>
          <t>4D19</t>
        </is>
      </c>
    </row>
    <row r="2426">
      <c r="A2426" s="13" t="inlineStr">
        <is>
          <t>A2286</t>
        </is>
      </c>
      <c r="B2426" s="13" t="inlineStr">
        <is>
          <t>A</t>
        </is>
      </c>
      <c r="C2426" s="13" t="inlineStr">
        <is>
          <t>$095471</t>
        </is>
      </c>
      <c r="D2426" s="13" t="inlineStr">
        <is>
          <t>$92:D471</t>
        </is>
      </c>
      <c r="E2426" s="13" t="n">
        <v>10</v>
      </c>
      <c r="F2426" s="13" t="inlineStr"/>
      <c r="G2426" s="5" t="inlineStr">
        <is>
          <t>デけ&lt;EEB&gt;&lt;C0C:AE&gt;&lt;NUM8:6B04&gt;る</t>
        </is>
      </c>
      <c r="H2426" s="6" t="inlineStr"/>
      <c r="I2426" s="13">
        <f>IF(H2426="","",LEN(H2426))</f>
        <v/>
      </c>
      <c r="J2426" s="7" t="inlineStr">
        <is>
          <t>B029EB0CAE046B044900</t>
        </is>
      </c>
    </row>
    <row r="2427">
      <c r="A2427" s="13" t="inlineStr">
        <is>
          <t>A2287</t>
        </is>
      </c>
      <c r="B2427" s="13" t="inlineStr">
        <is>
          <t>A</t>
        </is>
      </c>
      <c r="C2427" s="13" t="inlineStr">
        <is>
          <t>$09547B</t>
        </is>
      </c>
      <c r="D2427" s="13" t="inlineStr">
        <is>
          <t>$92:D47B</t>
        </is>
      </c>
      <c r="E2427" s="13" t="n">
        <v>4</v>
      </c>
      <c r="F2427" s="13" t="inlineStr"/>
      <c r="G2427" s="5" t="inlineStr">
        <is>
          <t>&lt;EE9&gt;&lt;C0C:2A&gt;&lt;END15&gt;</t>
        </is>
      </c>
      <c r="H2427" s="6" t="inlineStr"/>
      <c r="I2427" s="13">
        <f>IF(H2427="","",LEN(H2427))</f>
        <v/>
      </c>
      <c r="J2427" s="7" t="inlineStr">
        <is>
          <t>E90C2A15</t>
        </is>
      </c>
    </row>
    <row r="2428">
      <c r="A2428" s="13" t="inlineStr">
        <is>
          <t>A2288</t>
        </is>
      </c>
      <c r="B2428" s="13" t="inlineStr">
        <is>
          <t>A</t>
        </is>
      </c>
      <c r="C2428" s="13" t="inlineStr">
        <is>
          <t>$09547F</t>
        </is>
      </c>
      <c r="D2428" s="13" t="inlineStr">
        <is>
          <t>$92:D47F</t>
        </is>
      </c>
      <c r="E2428" s="13" t="n">
        <v>2</v>
      </c>
      <c r="F2428" s="13" t="inlineStr"/>
      <c r="G2428" s="5" t="inlineStr">
        <is>
          <t>ろ&lt;END19&gt;</t>
        </is>
      </c>
      <c r="H2428" s="6" t="inlineStr"/>
      <c r="I2428" s="13">
        <f>IF(H2428="","",LEN(H2428))</f>
        <v/>
      </c>
      <c r="J2428" s="7" t="inlineStr">
        <is>
          <t>4B19</t>
        </is>
      </c>
    </row>
    <row r="2429">
      <c r="A2429" s="13" t="inlineStr">
        <is>
          <t>A2289</t>
        </is>
      </c>
      <c r="B2429" s="13" t="inlineStr">
        <is>
          <t>A</t>
        </is>
      </c>
      <c r="C2429" s="13" t="inlineStr">
        <is>
          <t>$095481</t>
        </is>
      </c>
      <c r="D2429" s="13" t="inlineStr">
        <is>
          <t>$92:D481</t>
        </is>
      </c>
      <c r="E2429" s="13" t="n">
        <v>4</v>
      </c>
      <c r="F2429" s="13" t="inlineStr"/>
      <c r="G2429" s="5" t="inlineStr">
        <is>
          <t>5&lt;C08:AC&gt;</t>
        </is>
      </c>
      <c r="H2429" s="6" t="inlineStr"/>
      <c r="I2429" s="13">
        <f>IF(H2429="","",LEN(H2429))</f>
        <v/>
      </c>
      <c r="J2429" s="7" t="inlineStr">
        <is>
          <t>C708AC00</t>
        </is>
      </c>
    </row>
    <row r="2430">
      <c r="A2430" s="13" t="inlineStr">
        <is>
          <t>A2290</t>
        </is>
      </c>
      <c r="B2430" s="13" t="inlineStr">
        <is>
          <t>A</t>
        </is>
      </c>
      <c r="C2430" s="13" t="inlineStr">
        <is>
          <t>$095485</t>
        </is>
      </c>
      <c r="D2430" s="13" t="inlineStr">
        <is>
          <t>$92:D485</t>
        </is>
      </c>
      <c r="E2430" s="13" t="n">
        <v>6</v>
      </c>
      <c r="F2430" s="13" t="inlineStr"/>
      <c r="G2430" s="5" t="inlineStr">
        <is>
          <t>ヂ&lt;NUM8:4F09&gt;ぇ&lt;END15&gt;</t>
        </is>
      </c>
      <c r="H2430" s="6" t="inlineStr"/>
      <c r="I2430" s="13">
        <f>IF(H2430="","",LEN(H2430))</f>
        <v/>
      </c>
      <c r="J2430" s="7" t="inlineStr">
        <is>
          <t>AE044F096F15</t>
        </is>
      </c>
    </row>
    <row r="2431">
      <c r="A2431" s="13" t="inlineStr">
        <is>
          <t>A2291</t>
        </is>
      </c>
      <c r="B2431" s="13" t="inlineStr">
        <is>
          <t>A</t>
        </is>
      </c>
      <c r="C2431" s="13" t="inlineStr">
        <is>
          <t>$09548B</t>
        </is>
      </c>
      <c r="D2431" s="13" t="inlineStr">
        <is>
          <t>$92:D48B</t>
        </is>
      </c>
      <c r="E2431" s="13" t="n">
        <v>1</v>
      </c>
      <c r="F2431" s="13" t="inlineStr"/>
      <c r="G2431" s="5" t="inlineStr"/>
      <c r="H2431" s="6" t="inlineStr"/>
      <c r="I2431" s="13">
        <f>IF(H2431="","",LEN(H2431))</f>
        <v/>
      </c>
      <c r="J2431" s="7" t="inlineStr">
        <is>
          <t>00</t>
        </is>
      </c>
    </row>
    <row r="2432">
      <c r="A2432" s="13" t="inlineStr">
        <is>
          <t>A2292</t>
        </is>
      </c>
      <c r="B2432" s="13" t="inlineStr">
        <is>
          <t>A</t>
        </is>
      </c>
      <c r="C2432" s="13" t="inlineStr">
        <is>
          <t>$09548C</t>
        </is>
      </c>
      <c r="D2432" s="13" t="inlineStr">
        <is>
          <t>$92:D48C</t>
        </is>
      </c>
      <c r="E2432" s="13" t="n">
        <v>1</v>
      </c>
      <c r="F2432" s="13" t="inlineStr"/>
      <c r="G2432" s="5" t="inlineStr"/>
      <c r="H2432" s="6" t="inlineStr"/>
      <c r="I2432" s="13">
        <f>IF(H2432="","",LEN(H2432))</f>
        <v/>
      </c>
      <c r="J2432" s="7" t="inlineStr">
        <is>
          <t>00</t>
        </is>
      </c>
    </row>
    <row r="2433">
      <c r="A2433" s="13" t="inlineStr">
        <is>
          <t>A2293</t>
        </is>
      </c>
      <c r="B2433" s="13" t="inlineStr">
        <is>
          <t>A</t>
        </is>
      </c>
      <c r="C2433" s="13" t="inlineStr">
        <is>
          <t>$09548D</t>
        </is>
      </c>
      <c r="D2433" s="13" t="inlineStr">
        <is>
          <t>$92:D48D</t>
        </is>
      </c>
      <c r="E2433" s="13" t="n">
        <v>2</v>
      </c>
      <c r="F2433" s="13" t="inlineStr"/>
      <c r="G2433" s="5" t="inlineStr">
        <is>
          <t>ネ</t>
        </is>
      </c>
      <c r="H2433" s="6" t="inlineStr"/>
      <c r="I2433" s="13">
        <f>IF(H2433="","",LEN(H2433))</f>
        <v/>
      </c>
      <c r="J2433" s="7" t="inlineStr">
        <is>
          <t>8800</t>
        </is>
      </c>
    </row>
    <row r="2434">
      <c r="A2434" s="13" t="inlineStr">
        <is>
          <t>A2294</t>
        </is>
      </c>
      <c r="B2434" s="13" t="inlineStr">
        <is>
          <t>A</t>
        </is>
      </c>
      <c r="C2434" s="13" t="inlineStr">
        <is>
          <t>$09548F</t>
        </is>
      </c>
      <c r="D2434" s="13" t="inlineStr">
        <is>
          <t>$92:D48F</t>
        </is>
      </c>
      <c r="E2434" s="13" t="n">
        <v>4</v>
      </c>
      <c r="F2434" s="13" t="inlineStr"/>
      <c r="G2434" s="5" t="inlineStr">
        <is>
          <t>&lt;SFX:11&gt;を&lt;END1D&gt;</t>
        </is>
      </c>
      <c r="H2434" s="6" t="inlineStr"/>
      <c r="I2434" s="13">
        <f>IF(H2434="","",LEN(H2434))</f>
        <v/>
      </c>
      <c r="J2434" s="7" t="inlineStr">
        <is>
          <t>0B114D1D</t>
        </is>
      </c>
    </row>
    <row r="2435">
      <c r="A2435" s="13" t="inlineStr">
        <is>
          <t>A2295</t>
        </is>
      </c>
      <c r="B2435" s="13" t="inlineStr">
        <is>
          <t>A</t>
        </is>
      </c>
      <c r="C2435" s="13" t="inlineStr">
        <is>
          <t>$095493</t>
        </is>
      </c>
      <c r="D2435" s="13" t="inlineStr">
        <is>
          <t>$92:D493</t>
        </is>
      </c>
      <c r="E2435" s="13" t="n">
        <v>8</v>
      </c>
      <c r="F2435" s="13" t="inlineStr"/>
      <c r="G2435" s="5" t="inlineStr">
        <is>
          <t>8&lt;C08:AC&gt;&lt;NUM8:6A04&gt;ぷ</t>
        </is>
      </c>
      <c r="H2435" s="6" t="inlineStr"/>
      <c r="I2435" s="13">
        <f>IF(H2435="","",LEN(H2435))</f>
        <v/>
      </c>
      <c r="J2435" s="7" t="inlineStr">
        <is>
          <t>CA08AC046A046900</t>
        </is>
      </c>
    </row>
    <row r="2436">
      <c r="A2436" s="13" t="inlineStr">
        <is>
          <t>A2296</t>
        </is>
      </c>
      <c r="B2436" s="13" t="inlineStr">
        <is>
          <t>A</t>
        </is>
      </c>
      <c r="C2436" s="13" t="inlineStr">
        <is>
          <t>$09549B</t>
        </is>
      </c>
      <c r="D2436" s="13" t="inlineStr">
        <is>
          <t>$92:D49B</t>
        </is>
      </c>
      <c r="E2436" s="13" t="n">
        <v>6</v>
      </c>
      <c r="F2436" s="13" t="inlineStr"/>
      <c r="G2436" s="5" t="inlineStr">
        <is>
          <t>6&lt;C08:E9&gt;&lt;C0C:0A&gt;&lt;END11&gt;</t>
        </is>
      </c>
      <c r="H2436" s="6" t="inlineStr"/>
      <c r="I2436" s="13">
        <f>IF(H2436="","",LEN(H2436))</f>
        <v/>
      </c>
      <c r="J2436" s="7" t="inlineStr">
        <is>
          <t>C808E90C0A11</t>
        </is>
      </c>
    </row>
    <row r="2437">
      <c r="A2437" s="13" t="inlineStr">
        <is>
          <t>A2297</t>
        </is>
      </c>
      <c r="B2437" s="13" t="inlineStr">
        <is>
          <t>A</t>
        </is>
      </c>
      <c r="C2437" s="13" t="inlineStr">
        <is>
          <t>$0954A1</t>
        </is>
      </c>
      <c r="D2437" s="13" t="inlineStr">
        <is>
          <t>$92:D4A1</t>
        </is>
      </c>
      <c r="E2437" s="13" t="n">
        <v>11</v>
      </c>
      <c r="F2437" s="13" t="inlineStr"/>
      <c r="G2437" s="5" t="inlineStr">
        <is>
          <t>ザ&lt;NUM8:AB00&gt;フ&lt;NUM8:0D05&gt;す</t>
        </is>
      </c>
      <c r="H2437" s="6" t="inlineStr"/>
      <c r="I2437" s="13">
        <f>IF(H2437="","",LEN(H2437))</f>
        <v/>
      </c>
      <c r="J2437" s="7" t="inlineStr">
        <is>
          <t>A804AB008C040D052D0D00</t>
        </is>
      </c>
    </row>
    <row r="2438">
      <c r="A2438" s="13" t="inlineStr">
        <is>
          <t>A2298</t>
        </is>
      </c>
      <c r="B2438" s="13" t="inlineStr">
        <is>
          <t>A</t>
        </is>
      </c>
      <c r="C2438" s="13" t="inlineStr">
        <is>
          <t>$0954AC</t>
        </is>
      </c>
      <c r="D2438" s="13" t="inlineStr">
        <is>
          <t>$92:D4AC</t>
        </is>
      </c>
      <c r="E2438" s="13" t="n">
        <v>1</v>
      </c>
      <c r="F2438" s="13" t="inlineStr"/>
      <c r="G2438" s="5" t="inlineStr"/>
      <c r="H2438" s="6" t="inlineStr"/>
      <c r="I2438" s="13">
        <f>IF(H2438="","",LEN(H2438))</f>
        <v/>
      </c>
      <c r="J2438" s="7" t="inlineStr">
        <is>
          <t>00</t>
        </is>
      </c>
    </row>
    <row r="2439">
      <c r="A2439" s="13" t="inlineStr">
        <is>
          <t>A2299</t>
        </is>
      </c>
      <c r="B2439" s="13" t="inlineStr">
        <is>
          <t>A</t>
        </is>
      </c>
      <c r="C2439" s="13" t="inlineStr">
        <is>
          <t>$0954AD</t>
        </is>
      </c>
      <c r="D2439" s="13" t="inlineStr">
        <is>
          <t>$92:D4AD</t>
        </is>
      </c>
      <c r="E2439" s="13" t="n">
        <v>2</v>
      </c>
      <c r="F2439" s="13" t="inlineStr"/>
      <c r="G2439" s="5" t="inlineStr">
        <is>
          <t>ネ</t>
        </is>
      </c>
      <c r="H2439" s="6" t="inlineStr"/>
      <c r="I2439" s="13">
        <f>IF(H2439="","",LEN(H2439))</f>
        <v/>
      </c>
      <c r="J2439" s="7" t="inlineStr">
        <is>
          <t>8800</t>
        </is>
      </c>
    </row>
    <row r="2440">
      <c r="A2440" s="13" t="inlineStr">
        <is>
          <t>A2300</t>
        </is>
      </c>
      <c r="B2440" s="13" t="inlineStr">
        <is>
          <t>A</t>
        </is>
      </c>
      <c r="C2440" s="13" t="inlineStr">
        <is>
          <t>$0954AF</t>
        </is>
      </c>
      <c r="D2440" s="13" t="inlineStr">
        <is>
          <t>$92:D4AF</t>
        </is>
      </c>
      <c r="E2440" s="13" t="n">
        <v>10</v>
      </c>
      <c r="F2440" s="13" t="inlineStr"/>
      <c r="G2440" s="5" t="inlineStr">
        <is>
          <t>7&lt;C08:EA&gt;&lt;C0C:A9&gt;&lt;NUM8:8A00&gt;ノ</t>
        </is>
      </c>
      <c r="H2440" s="6" t="inlineStr"/>
      <c r="I2440" s="13">
        <f>IF(H2440="","",LEN(H2440))</f>
        <v/>
      </c>
      <c r="J2440" s="7" t="inlineStr">
        <is>
          <t>C908EA0CA9048A008900</t>
        </is>
      </c>
    </row>
    <row r="2441">
      <c r="A2441" s="13" t="inlineStr">
        <is>
          <t>A2301</t>
        </is>
      </c>
      <c r="B2441" s="13" t="inlineStr">
        <is>
          <t>A</t>
        </is>
      </c>
      <c r="C2441" s="13" t="inlineStr">
        <is>
          <t>$0954B9</t>
        </is>
      </c>
      <c r="D2441" s="13" t="inlineStr">
        <is>
          <t>$92:D4B9</t>
        </is>
      </c>
      <c r="E2441" s="13" t="n">
        <v>2</v>
      </c>
      <c r="F2441" s="13" t="inlineStr"/>
      <c r="G2441" s="5" t="inlineStr">
        <is>
          <t>ぴ</t>
        </is>
      </c>
      <c r="H2441" s="6" t="inlineStr"/>
      <c r="I2441" s="13">
        <f>IF(H2441="","",LEN(H2441))</f>
        <v/>
      </c>
      <c r="J2441" s="7" t="inlineStr">
        <is>
          <t>6800</t>
        </is>
      </c>
    </row>
    <row r="2442">
      <c r="A2442" s="13" t="inlineStr">
        <is>
          <t>A2302</t>
        </is>
      </c>
      <c r="B2442" s="13" t="inlineStr">
        <is>
          <t>A</t>
        </is>
      </c>
      <c r="C2442" s="13" t="inlineStr">
        <is>
          <t>$0954BB</t>
        </is>
      </c>
      <c r="D2442" s="13" t="inlineStr">
        <is>
          <t>$92:D4BB</t>
        </is>
      </c>
      <c r="E2442" s="13" t="n">
        <v>8</v>
      </c>
      <c r="F2442" s="13" t="inlineStr"/>
      <c r="G2442" s="5" t="inlineStr">
        <is>
          <t>ザ&lt;NUM8:A804&gt;7&lt;C08:A8&gt;</t>
        </is>
      </c>
      <c r="H2442" s="6" t="inlineStr"/>
      <c r="I2442" s="13">
        <f>IF(H2442="","",LEN(H2442))</f>
        <v/>
      </c>
      <c r="J2442" s="7" t="inlineStr">
        <is>
          <t>A804A804C908A800</t>
        </is>
      </c>
    </row>
    <row r="2443">
      <c r="A2443" s="13" t="inlineStr">
        <is>
          <t>A2303</t>
        </is>
      </c>
      <c r="B2443" s="13" t="inlineStr">
        <is>
          <t>A</t>
        </is>
      </c>
      <c r="C2443" s="13" t="inlineStr">
        <is>
          <t>$0954C3</t>
        </is>
      </c>
      <c r="D2443" s="13" t="inlineStr">
        <is>
          <t>$92:D4C3</t>
        </is>
      </c>
      <c r="E2443" s="13" t="n">
        <v>2</v>
      </c>
      <c r="F2443" s="13" t="inlineStr"/>
      <c r="G2443" s="5" t="inlineStr">
        <is>
          <t>ノ</t>
        </is>
      </c>
      <c r="H2443" s="6" t="inlineStr"/>
      <c r="I2443" s="13">
        <f>IF(H2443="","",LEN(H2443))</f>
        <v/>
      </c>
      <c r="J2443" s="7" t="inlineStr">
        <is>
          <t>8900</t>
        </is>
      </c>
    </row>
    <row r="2444">
      <c r="A2444" s="13" t="inlineStr">
        <is>
          <t>A2304</t>
        </is>
      </c>
      <c r="B2444" s="13" t="inlineStr">
        <is>
          <t>A</t>
        </is>
      </c>
      <c r="C2444" s="13" t="inlineStr">
        <is>
          <t>$0954C5</t>
        </is>
      </c>
      <c r="D2444" s="13" t="inlineStr">
        <is>
          <t>$92:D4C5</t>
        </is>
      </c>
      <c r="E2444" s="13" t="n">
        <v>2</v>
      </c>
      <c r="F2444" s="13" t="inlineStr"/>
      <c r="G2444" s="5" t="inlineStr">
        <is>
          <t>ハ</t>
        </is>
      </c>
      <c r="H2444" s="6" t="inlineStr"/>
      <c r="I2444" s="13">
        <f>IF(H2444="","",LEN(H2444))</f>
        <v/>
      </c>
      <c r="J2444" s="7" t="inlineStr">
        <is>
          <t>8A00</t>
        </is>
      </c>
    </row>
    <row r="2445">
      <c r="A2445" s="13" t="inlineStr">
        <is>
          <t>A2305</t>
        </is>
      </c>
      <c r="B2445" s="13" t="inlineStr">
        <is>
          <t>A</t>
        </is>
      </c>
      <c r="C2445" s="13" t="inlineStr">
        <is>
          <t>$0954C7</t>
        </is>
      </c>
      <c r="D2445" s="13" t="inlineStr">
        <is>
          <t>$92:D4C7</t>
        </is>
      </c>
      <c r="E2445" s="13" t="n">
        <v>2</v>
      </c>
      <c r="F2445" s="13" t="inlineStr"/>
      <c r="G2445" s="5" t="inlineStr">
        <is>
          <t>8</t>
        </is>
      </c>
      <c r="H2445" s="6" t="inlineStr"/>
      <c r="I2445" s="13">
        <f>IF(H2445="","",LEN(H2445))</f>
        <v/>
      </c>
      <c r="J2445" s="7" t="inlineStr">
        <is>
          <t>CA00</t>
        </is>
      </c>
    </row>
    <row r="2446">
      <c r="A2446" s="13" t="inlineStr">
        <is>
          <t>A2306</t>
        </is>
      </c>
      <c r="B2446" s="13" t="inlineStr">
        <is>
          <t>A</t>
        </is>
      </c>
      <c r="C2446" s="13" t="inlineStr">
        <is>
          <t>$0954C9</t>
        </is>
      </c>
      <c r="D2446" s="13" t="inlineStr">
        <is>
          <t>$92:D4C9</t>
        </is>
      </c>
      <c r="E2446" s="13" t="n">
        <v>6</v>
      </c>
      <c r="F2446" s="13" t="inlineStr"/>
      <c r="G2446" s="5" t="inlineStr">
        <is>
          <t>8&lt;NUM8:0000&gt;ネ</t>
        </is>
      </c>
      <c r="H2446" s="6" t="inlineStr"/>
      <c r="I2446" s="13">
        <f>IF(H2446="","",LEN(H2446))</f>
        <v/>
      </c>
      <c r="J2446" s="7" t="inlineStr">
        <is>
          <t>CA0400008800</t>
        </is>
      </c>
    </row>
    <row r="2447">
      <c r="A2447" s="13" t="inlineStr">
        <is>
          <t>A2307</t>
        </is>
      </c>
      <c r="B2447" s="13" t="inlineStr">
        <is>
          <t>A</t>
        </is>
      </c>
      <c r="C2447" s="13" t="inlineStr">
        <is>
          <t>$0954CF</t>
        </is>
      </c>
      <c r="D2447" s="13" t="inlineStr">
        <is>
          <t>$92:D4CF</t>
        </is>
      </c>
      <c r="E2447" s="13" t="n">
        <v>2</v>
      </c>
      <c r="F2447" s="13" t="inlineStr"/>
      <c r="G2447" s="5" t="inlineStr">
        <is>
          <t>ネ</t>
        </is>
      </c>
      <c r="H2447" s="6" t="inlineStr"/>
      <c r="I2447" s="13">
        <f>IF(H2447="","",LEN(H2447))</f>
        <v/>
      </c>
      <c r="J2447" s="7" t="inlineStr">
        <is>
          <t>8800</t>
        </is>
      </c>
    </row>
    <row r="2448">
      <c r="A2448" s="13" t="inlineStr">
        <is>
          <t>A2308</t>
        </is>
      </c>
      <c r="B2448" s="13" t="inlineStr">
        <is>
          <t>A</t>
        </is>
      </c>
      <c r="C2448" s="13" t="inlineStr">
        <is>
          <t>$0954D1</t>
        </is>
      </c>
      <c r="D2448" s="13" t="inlineStr">
        <is>
          <t>$92:D4D1</t>
        </is>
      </c>
      <c r="E2448" s="13" t="n">
        <v>2</v>
      </c>
      <c r="F2448" s="13" t="inlineStr"/>
      <c r="G2448" s="5" t="inlineStr">
        <is>
          <t>ネ</t>
        </is>
      </c>
      <c r="H2448" s="6" t="inlineStr"/>
      <c r="I2448" s="13">
        <f>IF(H2448="","",LEN(H2448))</f>
        <v/>
      </c>
      <c r="J2448" s="7" t="inlineStr">
        <is>
          <t>8800</t>
        </is>
      </c>
    </row>
    <row r="2449">
      <c r="A2449" s="13" t="inlineStr">
        <is>
          <t>A2309</t>
        </is>
      </c>
      <c r="B2449" s="13" t="inlineStr">
        <is>
          <t>A</t>
        </is>
      </c>
      <c r="C2449" s="13" t="inlineStr">
        <is>
          <t>$0954D3</t>
        </is>
      </c>
      <c r="D2449" s="13" t="inlineStr">
        <is>
          <t>$92:D4D3</t>
        </is>
      </c>
      <c r="E2449" s="13" t="n">
        <v>2</v>
      </c>
      <c r="F2449" s="13" t="inlineStr"/>
      <c r="G2449" s="5" t="inlineStr">
        <is>
          <t>ネ</t>
        </is>
      </c>
      <c r="H2449" s="6" t="inlineStr"/>
      <c r="I2449" s="13">
        <f>IF(H2449="","",LEN(H2449))</f>
        <v/>
      </c>
      <c r="J2449" s="7" t="inlineStr">
        <is>
          <t>8800</t>
        </is>
      </c>
    </row>
    <row r="2450">
      <c r="A2450" s="13" t="inlineStr">
        <is>
          <t>A2310</t>
        </is>
      </c>
      <c r="B2450" s="13" t="inlineStr">
        <is>
          <t>A</t>
        </is>
      </c>
      <c r="C2450" s="13" t="inlineStr">
        <is>
          <t>$0954D5</t>
        </is>
      </c>
      <c r="D2450" s="13" t="inlineStr">
        <is>
          <t>$92:D4D5</t>
        </is>
      </c>
      <c r="E2450" s="13" t="n">
        <v>2</v>
      </c>
      <c r="F2450" s="13" t="inlineStr"/>
      <c r="G2450" s="5" t="inlineStr">
        <is>
          <t>ネ</t>
        </is>
      </c>
      <c r="H2450" s="6" t="inlineStr"/>
      <c r="I2450" s="13">
        <f>IF(H2450="","",LEN(H2450))</f>
        <v/>
      </c>
      <c r="J2450" s="7" t="inlineStr">
        <is>
          <t>8800</t>
        </is>
      </c>
    </row>
    <row r="2451">
      <c r="A2451" s="13" t="inlineStr">
        <is>
          <t>A2311</t>
        </is>
      </c>
      <c r="B2451" s="13" t="inlineStr">
        <is>
          <t>A</t>
        </is>
      </c>
      <c r="C2451" s="13" t="inlineStr">
        <is>
          <t>$0954D7</t>
        </is>
      </c>
      <c r="D2451" s="13" t="inlineStr">
        <is>
          <t>$92:D4D7</t>
        </is>
      </c>
      <c r="E2451" s="13" t="n">
        <v>2</v>
      </c>
      <c r="F2451" s="13" t="inlineStr"/>
      <c r="G2451" s="5" t="inlineStr">
        <is>
          <t>ネ</t>
        </is>
      </c>
      <c r="H2451" s="6" t="inlineStr"/>
      <c r="I2451" s="13">
        <f>IF(H2451="","",LEN(H2451))</f>
        <v/>
      </c>
      <c r="J2451" s="7" t="inlineStr">
        <is>
          <t>8800</t>
        </is>
      </c>
    </row>
    <row r="2452">
      <c r="A2452" s="13" t="inlineStr">
        <is>
          <t>A2312</t>
        </is>
      </c>
      <c r="B2452" s="13" t="inlineStr">
        <is>
          <t>A</t>
        </is>
      </c>
      <c r="C2452" s="13" t="inlineStr">
        <is>
          <t>$0954D9</t>
        </is>
      </c>
      <c r="D2452" s="13" t="inlineStr">
        <is>
          <t>$92:D4D9</t>
        </is>
      </c>
      <c r="E2452" s="13" t="n">
        <v>2</v>
      </c>
      <c r="F2452" s="13" t="inlineStr"/>
      <c r="G2452" s="5" t="inlineStr">
        <is>
          <t>ネ</t>
        </is>
      </c>
      <c r="H2452" s="6" t="inlineStr"/>
      <c r="I2452" s="13">
        <f>IF(H2452="","",LEN(H2452))</f>
        <v/>
      </c>
      <c r="J2452" s="7" t="inlineStr">
        <is>
          <t>8800</t>
        </is>
      </c>
    </row>
    <row r="2453">
      <c r="A2453" s="13" t="inlineStr">
        <is>
          <t>A2313</t>
        </is>
      </c>
      <c r="B2453" s="13" t="inlineStr">
        <is>
          <t>A</t>
        </is>
      </c>
      <c r="C2453" s="13" t="inlineStr">
        <is>
          <t>$0954DB</t>
        </is>
      </c>
      <c r="D2453" s="13" t="inlineStr">
        <is>
          <t>$92:D4DB</t>
        </is>
      </c>
      <c r="E2453" s="13" t="n">
        <v>2</v>
      </c>
      <c r="F2453" s="13" t="inlineStr"/>
      <c r="G2453" s="5" t="inlineStr">
        <is>
          <t>ネ</t>
        </is>
      </c>
      <c r="H2453" s="6" t="inlineStr"/>
      <c r="I2453" s="13">
        <f>IF(H2453="","",LEN(H2453))</f>
        <v/>
      </c>
      <c r="J2453" s="7" t="inlineStr">
        <is>
          <t>8800</t>
        </is>
      </c>
    </row>
    <row r="2454">
      <c r="A2454" s="13" t="inlineStr">
        <is>
          <t>A2314</t>
        </is>
      </c>
      <c r="B2454" s="13" t="inlineStr">
        <is>
          <t>A</t>
        </is>
      </c>
      <c r="C2454" s="13" t="inlineStr">
        <is>
          <t>$0954DD</t>
        </is>
      </c>
      <c r="D2454" s="13" t="inlineStr">
        <is>
          <t>$92:D4DD</t>
        </is>
      </c>
      <c r="E2454" s="13" t="n">
        <v>2</v>
      </c>
      <c r="F2454" s="13" t="inlineStr"/>
      <c r="G2454" s="5" t="inlineStr">
        <is>
          <t>ネ</t>
        </is>
      </c>
      <c r="H2454" s="6" t="inlineStr"/>
      <c r="I2454" s="13">
        <f>IF(H2454="","",LEN(H2454))</f>
        <v/>
      </c>
      <c r="J2454" s="7" t="inlineStr">
        <is>
          <t>8800</t>
        </is>
      </c>
    </row>
    <row r="2455">
      <c r="A2455" s="13" t="inlineStr">
        <is>
          <t>A2315</t>
        </is>
      </c>
      <c r="B2455" s="13" t="inlineStr">
        <is>
          <t>A</t>
        </is>
      </c>
      <c r="C2455" s="13" t="inlineStr">
        <is>
          <t>$0954DF</t>
        </is>
      </c>
      <c r="D2455" s="13" t="inlineStr">
        <is>
          <t>$92:D4DF</t>
        </is>
      </c>
      <c r="E2455" s="13" t="n">
        <v>2</v>
      </c>
      <c r="F2455" s="13" t="inlineStr"/>
      <c r="G2455" s="5" t="inlineStr">
        <is>
          <t>ネ</t>
        </is>
      </c>
      <c r="H2455" s="6" t="inlineStr"/>
      <c r="I2455" s="13">
        <f>IF(H2455="","",LEN(H2455))</f>
        <v/>
      </c>
      <c r="J2455" s="7" t="inlineStr">
        <is>
          <t>8800</t>
        </is>
      </c>
    </row>
    <row r="2456">
      <c r="A2456" s="13" t="inlineStr">
        <is>
          <t>A2316</t>
        </is>
      </c>
      <c r="B2456" s="13" t="inlineStr">
        <is>
          <t>A</t>
        </is>
      </c>
      <c r="C2456" s="13" t="inlineStr">
        <is>
          <t>$0954E1</t>
        </is>
      </c>
      <c r="D2456" s="13" t="inlineStr">
        <is>
          <t>$92:D4E1</t>
        </is>
      </c>
      <c r="E2456" s="13" t="n">
        <v>2</v>
      </c>
      <c r="F2456" s="13" t="inlineStr"/>
      <c r="G2456" s="5" t="inlineStr">
        <is>
          <t>ネ</t>
        </is>
      </c>
      <c r="H2456" s="6" t="inlineStr"/>
      <c r="I2456" s="13">
        <f>IF(H2456="","",LEN(H2456))</f>
        <v/>
      </c>
      <c r="J2456" s="7" t="inlineStr">
        <is>
          <t>8800</t>
        </is>
      </c>
    </row>
    <row r="2457">
      <c r="A2457" s="13" t="inlineStr">
        <is>
          <t>A2317</t>
        </is>
      </c>
      <c r="B2457" s="13" t="inlineStr">
        <is>
          <t>A</t>
        </is>
      </c>
      <c r="C2457" s="13" t="inlineStr">
        <is>
          <t>$0954E3</t>
        </is>
      </c>
      <c r="D2457" s="13" t="inlineStr">
        <is>
          <t>$92:D4E3</t>
        </is>
      </c>
      <c r="E2457" s="13" t="n">
        <v>2</v>
      </c>
      <c r="F2457" s="13" t="inlineStr"/>
      <c r="G2457" s="5" t="inlineStr">
        <is>
          <t>ネ</t>
        </is>
      </c>
      <c r="H2457" s="6" t="inlineStr"/>
      <c r="I2457" s="13">
        <f>IF(H2457="","",LEN(H2457))</f>
        <v/>
      </c>
      <c r="J2457" s="7" t="inlineStr">
        <is>
          <t>8800</t>
        </is>
      </c>
    </row>
    <row r="2458">
      <c r="A2458" s="13" t="inlineStr">
        <is>
          <t>A2318</t>
        </is>
      </c>
      <c r="B2458" s="13" t="inlineStr">
        <is>
          <t>A</t>
        </is>
      </c>
      <c r="C2458" s="13" t="inlineStr">
        <is>
          <t>$0954E5</t>
        </is>
      </c>
      <c r="D2458" s="13" t="inlineStr">
        <is>
          <t>$92:D4E5</t>
        </is>
      </c>
      <c r="E2458" s="13" t="n">
        <v>2</v>
      </c>
      <c r="F2458" s="13" t="inlineStr"/>
      <c r="G2458" s="5" t="inlineStr">
        <is>
          <t>ネ</t>
        </is>
      </c>
      <c r="H2458" s="6" t="inlineStr"/>
      <c r="I2458" s="13">
        <f>IF(H2458="","",LEN(H2458))</f>
        <v/>
      </c>
      <c r="J2458" s="7" t="inlineStr">
        <is>
          <t>8800</t>
        </is>
      </c>
    </row>
    <row r="2459">
      <c r="A2459" s="13" t="inlineStr">
        <is>
          <t>A2319</t>
        </is>
      </c>
      <c r="B2459" s="13" t="inlineStr">
        <is>
          <t>A</t>
        </is>
      </c>
      <c r="C2459" s="13" t="inlineStr">
        <is>
          <t>$0954E7</t>
        </is>
      </c>
      <c r="D2459" s="13" t="inlineStr">
        <is>
          <t>$92:D4E7</t>
        </is>
      </c>
      <c r="E2459" s="13" t="n">
        <v>2</v>
      </c>
      <c r="F2459" s="13" t="inlineStr"/>
      <c r="G2459" s="5" t="inlineStr">
        <is>
          <t>ネ</t>
        </is>
      </c>
      <c r="H2459" s="6" t="inlineStr"/>
      <c r="I2459" s="13">
        <f>IF(H2459="","",LEN(H2459))</f>
        <v/>
      </c>
      <c r="J2459" s="7" t="inlineStr">
        <is>
          <t>8800</t>
        </is>
      </c>
    </row>
    <row r="2460">
      <c r="A2460" s="13" t="inlineStr">
        <is>
          <t>A2320</t>
        </is>
      </c>
      <c r="B2460" s="13" t="inlineStr">
        <is>
          <t>A</t>
        </is>
      </c>
      <c r="C2460" s="13" t="inlineStr">
        <is>
          <t>$0954E9</t>
        </is>
      </c>
      <c r="D2460" s="13" t="inlineStr">
        <is>
          <t>$92:D4E9</t>
        </is>
      </c>
      <c r="E2460" s="13" t="n">
        <v>2</v>
      </c>
      <c r="F2460" s="13" t="inlineStr"/>
      <c r="G2460" s="5" t="inlineStr">
        <is>
          <t>ネ</t>
        </is>
      </c>
      <c r="H2460" s="6" t="inlineStr"/>
      <c r="I2460" s="13">
        <f>IF(H2460="","",LEN(H2460))</f>
        <v/>
      </c>
      <c r="J2460" s="7" t="inlineStr">
        <is>
          <t>8800</t>
        </is>
      </c>
    </row>
    <row r="2461">
      <c r="A2461" s="13" t="inlineStr">
        <is>
          <t>A2321</t>
        </is>
      </c>
      <c r="B2461" s="13" t="inlineStr">
        <is>
          <t>A</t>
        </is>
      </c>
      <c r="C2461" s="13" t="inlineStr">
        <is>
          <t>$0954EB</t>
        </is>
      </c>
      <c r="D2461" s="13" t="inlineStr">
        <is>
          <t>$92:D4EB</t>
        </is>
      </c>
      <c r="E2461" s="13" t="n">
        <v>300</v>
      </c>
      <c r="F2461" s="13" t="inlineStr"/>
      <c r="G2461" s="5" t="inlineStr">
        <is>
          <t>&lt;EEA&gt;や7や7や7や7や7や7や7や&lt;EFF&gt;ソ。セろア7や&lt;EEA&gt;や7や7や7や7や7や7や&lt;EFF&gt;ソ。セろア7や7や&lt;EEA&gt;や7や7や7や7や7や&lt;EFF&gt;ソ。セろア7や7や7や&lt;EEA&gt;や7や7や7や7や&lt;EFF&gt;ソ。セろア7や7や7や7や&lt;EEA&gt;や7や7や7や&lt;EFF&gt;ソ。セろア7や7や7や7や7や&lt;EEA&gt;や7や7や&lt;EFF&gt;ソ。セろア7や7や7や7や7や7や&lt;EEA&gt;や7や&lt;EFF&gt;ソ。セろア7や7や7や7や7や7や7や&lt;EEA&gt;や&lt;EFF&gt;ソ。セろア7や7や7や7や7や7や7や7や&lt;EEA&gt;や。セろア7や7や7や7や7や7や7や7や&lt;EFF&gt;ソ&lt;EEA&gt;やろア7や7や7や7や7や7や7や7や&lt;EFF&gt;ソ。セ&lt;EEA&gt;や7や7や7や7や7や7や7や7や&lt;EFF&gt;ソ。セろア&lt;EEA&gt;や7や7や7や7や7や7や7や7や&lt;EFF&gt;ソ。セろアぞづ&lt;EFF&gt;ぱ&lt;EFF&gt;ソ&lt;EFF&gt;ま&lt;EFF&gt;そ&lt;EFF&gt;&lt;END1B&gt;</t>
        </is>
      </c>
      <c r="H2461" s="6" t="inlineStr"/>
      <c r="I2461" s="13">
        <f>IF(H2461="","",LEN(H2461))</f>
        <v/>
      </c>
      <c r="J2461" s="7" t="inlineStr">
        <is>
          <t>EA44C944C944C944C944C944C944C944FF7FD67E4B71C944EA44C944C944C944C944C944C944FF7FD67E4B71C944C944EA44C944C944C944C944C944FF7FD67E4B71C944C944C944EA44C944C944C944C944FF7FD67E4B71C944C944C944C944EA44C944C944C944FF7FD67E4B71C944C944C944C944C944EA44C944C944FF7FD67E4B71C944C944C944C944C944C944EA44C944FF7FD67E4B71C944C944C944C944C944C944C944EA44FF7FD67E4B71C944C944C944C944C944C944C944C944EA44D67E4B71C944C944C944C944C944C944C944C944FF7FEA444B71C944C944C944C944C944C944C944C944FF7FD67EEA44C944C944C944C944C944C944C944C944FF7FD67E4B71EA44C944C944C944C944C944C944C944C944FF7FD67E4B715C5FFF67FF7FFF3FFF2FFF1B</t>
        </is>
      </c>
    </row>
    <row r="2462">
      <c r="A2462" s="13" t="inlineStr">
        <is>
          <t>A2322</t>
        </is>
      </c>
      <c r="B2462" s="13" t="inlineStr">
        <is>
          <t>A</t>
        </is>
      </c>
      <c r="C2462" s="13" t="inlineStr">
        <is>
          <t>$095617</t>
        </is>
      </c>
      <c r="D2462" s="13" t="inlineStr">
        <is>
          <t>$92:D617</t>
        </is>
      </c>
      <c r="E2462" s="13" t="n">
        <v>18</v>
      </c>
      <c r="F2462" s="13" t="inlineStr"/>
      <c r="G2462" s="5" t="inlineStr">
        <is>
          <t>&lt;EFF&gt;そ&lt;EFF&gt;まぞづ&lt;EFF&gt;ぱ&lt;EFF&gt;ま&lt;EFF&gt;ソ&lt;EFF&gt;ま&lt;EFF&gt;そ&lt;EFF&gt;&lt;END1B&gt;</t>
        </is>
      </c>
      <c r="H2462" s="6" t="inlineStr"/>
      <c r="I2462" s="13">
        <f>IF(H2462="","",LEN(H2462))</f>
        <v/>
      </c>
      <c r="J2462" s="7" t="inlineStr">
        <is>
          <t>FF2FFF3F5C5FFF67FF3FFF7FFF3FFF2FFF1B</t>
        </is>
      </c>
    </row>
    <row r="2463">
      <c r="A2463" s="13" t="inlineStr">
        <is>
          <t>A2323</t>
        </is>
      </c>
      <c r="B2463" s="13" t="inlineStr">
        <is>
          <t>A</t>
        </is>
      </c>
      <c r="C2463" s="13" t="inlineStr">
        <is>
          <t>$095629</t>
        </is>
      </c>
      <c r="D2463" s="13" t="inlineStr">
        <is>
          <t>$92:D629</t>
        </is>
      </c>
      <c r="E2463" s="13" t="n">
        <v>18</v>
      </c>
      <c r="F2463" s="13" t="inlineStr"/>
      <c r="G2463" s="5" t="inlineStr">
        <is>
          <t>&lt;EFF&gt;そぞづ&lt;EFF&gt;ぱ&lt;EFF&gt;そ&lt;EFF&gt;ま&lt;EFF&gt;ソ&lt;EFF&gt;ま&lt;EFF&gt;そ&lt;EFF&gt;&lt;END1B&gt;</t>
        </is>
      </c>
      <c r="H2463" s="6" t="inlineStr"/>
      <c r="I2463" s="13">
        <f>IF(H2463="","",LEN(H2463))</f>
        <v/>
      </c>
      <c r="J2463" s="7" t="inlineStr">
        <is>
          <t>FF2F5C5FFF67FF2FFF3FFF7FFF3FFF2FFF1B</t>
        </is>
      </c>
    </row>
    <row r="2464">
      <c r="A2464" s="13" t="inlineStr">
        <is>
          <t>A2324</t>
        </is>
      </c>
      <c r="B2464" s="13" t="inlineStr">
        <is>
          <t>A</t>
        </is>
      </c>
      <c r="C2464" s="13" t="inlineStr">
        <is>
          <t>$09563B</t>
        </is>
      </c>
      <c r="D2464" s="13" t="inlineStr">
        <is>
          <t>$92:D63B</t>
        </is>
      </c>
      <c r="E2464" s="13" t="n">
        <v>6</v>
      </c>
      <c r="F2464" s="13" t="inlineStr"/>
      <c r="G2464" s="5" t="inlineStr">
        <is>
          <t>ぞづ&lt;EFF&gt;ぱ&lt;EFF&gt;&lt;END1B&gt;</t>
        </is>
      </c>
      <c r="H2464" s="6" t="inlineStr"/>
      <c r="I2464" s="13">
        <f>IF(H2464="","",LEN(H2464))</f>
        <v/>
      </c>
      <c r="J2464" s="7" t="inlineStr">
        <is>
          <t>5C5FFF67FF1B</t>
        </is>
      </c>
    </row>
    <row r="2465">
      <c r="A2465" s="13" t="inlineStr">
        <is>
          <t>A2325</t>
        </is>
      </c>
      <c r="B2465" s="13" t="inlineStr">
        <is>
          <t>A</t>
        </is>
      </c>
      <c r="C2465" s="13" t="inlineStr">
        <is>
          <t>$095641</t>
        </is>
      </c>
      <c r="D2465" s="13" t="inlineStr">
        <is>
          <t>$92:D641</t>
        </is>
      </c>
      <c r="E2465" s="13" t="n">
        <v>18</v>
      </c>
      <c r="F2465" s="13" t="inlineStr"/>
      <c r="G2465" s="5" t="inlineStr">
        <is>
          <t>&lt;EFF&gt;そ&lt;EFF&gt;ま&lt;EFF&gt;ソ&lt;EFF&gt;ま&lt;EFF&gt;そぞづ&lt;EFF&gt;ぱ&lt;EFF&gt;そ&lt;EFF&gt;&lt;END1B&gt;</t>
        </is>
      </c>
      <c r="H2465" s="6" t="inlineStr"/>
      <c r="I2465" s="13">
        <f>IF(H2465="","",LEN(H2465))</f>
        <v/>
      </c>
      <c r="J2465" s="7" t="inlineStr">
        <is>
          <t>FF2FFF3FFF7FFF3FFF2F5C5FFF67FF2FFF1B</t>
        </is>
      </c>
    </row>
    <row r="2466">
      <c r="A2466" s="13" t="inlineStr">
        <is>
          <t>A2326</t>
        </is>
      </c>
      <c r="B2466" s="13" t="inlineStr">
        <is>
          <t>A</t>
        </is>
      </c>
      <c r="C2466" s="13" t="inlineStr">
        <is>
          <t>$095653</t>
        </is>
      </c>
      <c r="D2466" s="13" t="inlineStr">
        <is>
          <t>$92:D653</t>
        </is>
      </c>
      <c r="E2466" s="13" t="n">
        <v>18</v>
      </c>
      <c r="F2466" s="13" t="inlineStr"/>
      <c r="G2466" s="5" t="inlineStr">
        <is>
          <t>&lt;EFF&gt;そ&lt;EFF&gt;ま&lt;EFF&gt;ソ&lt;EFF&gt;まぞづ&lt;EFF&gt;ぱ&lt;EFF&gt;ま&lt;EFF&gt;そ&lt;EFF&gt;&lt;END1B&gt;</t>
        </is>
      </c>
      <c r="H2466" s="6" t="inlineStr"/>
      <c r="I2466" s="13">
        <f>IF(H2466="","",LEN(H2466))</f>
        <v/>
      </c>
      <c r="J2466" s="7" t="inlineStr">
        <is>
          <t>FF2FFF3FFF7FFF3F5C5FFF67FF3FFF2FFF1B</t>
        </is>
      </c>
    </row>
    <row r="2467">
      <c r="A2467" s="13" t="inlineStr">
        <is>
          <t>A2327</t>
        </is>
      </c>
      <c r="B2467" s="13" t="inlineStr">
        <is>
          <t>A</t>
        </is>
      </c>
      <c r="C2467" s="13" t="inlineStr">
        <is>
          <t>$095665</t>
        </is>
      </c>
      <c r="D2467" s="13" t="inlineStr">
        <is>
          <t>$92:D665</t>
        </is>
      </c>
      <c r="E2467" s="13" t="n">
        <v>18</v>
      </c>
      <c r="F2467" s="13" t="inlineStr"/>
      <c r="G2467" s="5" t="inlineStr">
        <is>
          <t>&lt;EFF&gt;そ&lt;EFF&gt;ま&lt;EFF&gt;ソぞづ&lt;EFF&gt;ぱ&lt;EFF&gt;ソ&lt;EFF&gt;ま&lt;EFF&gt;そ&lt;EFF&gt;&lt;END1B&gt;</t>
        </is>
      </c>
      <c r="H2467" s="6" t="inlineStr"/>
      <c r="I2467" s="13">
        <f>IF(H2467="","",LEN(H2467))</f>
        <v/>
      </c>
      <c r="J2467" s="7" t="inlineStr">
        <is>
          <t>FF2FFF3FFF7F5C5FFF67FF7FFF3FFF2FFF1B</t>
        </is>
      </c>
    </row>
    <row r="2468">
      <c r="A2468" s="13" t="inlineStr">
        <is>
          <t>A2328</t>
        </is>
      </c>
      <c r="B2468" s="13" t="inlineStr">
        <is>
          <t>A</t>
        </is>
      </c>
      <c r="C2468" s="13" t="inlineStr">
        <is>
          <t>$095677</t>
        </is>
      </c>
      <c r="D2468" s="13" t="inlineStr">
        <is>
          <t>$92:D677</t>
        </is>
      </c>
      <c r="E2468" s="13" t="n">
        <v>18</v>
      </c>
      <c r="F2468" s="13" t="inlineStr"/>
      <c r="G2468" s="5" t="inlineStr">
        <is>
          <t>&lt;EFF&gt;そ&lt;EFF&gt;まぞづ&lt;EFF&gt;ぱ&lt;EFF&gt;ま&lt;EFF&gt;ソ&lt;EFF&gt;ま&lt;EFF&gt;そ&lt;EFF&gt;&lt;END1B&gt;</t>
        </is>
      </c>
      <c r="H2468" s="6" t="inlineStr"/>
      <c r="I2468" s="13">
        <f>IF(H2468="","",LEN(H2468))</f>
        <v/>
      </c>
      <c r="J2468" s="7" t="inlineStr">
        <is>
          <t>FF2FFF3F5C5FFF67FF3FFF7FFF3FFF2FFF1B</t>
        </is>
      </c>
    </row>
    <row r="2469">
      <c r="A2469" s="13" t="inlineStr">
        <is>
          <t>A2329</t>
        </is>
      </c>
      <c r="B2469" s="13" t="inlineStr">
        <is>
          <t>A</t>
        </is>
      </c>
      <c r="C2469" s="13" t="inlineStr">
        <is>
          <t>$095689</t>
        </is>
      </c>
      <c r="D2469" s="13" t="inlineStr">
        <is>
          <t>$92:D689</t>
        </is>
      </c>
      <c r="E2469" s="13" t="n">
        <v>18</v>
      </c>
      <c r="F2469" s="13" t="inlineStr"/>
      <c r="G2469" s="5" t="inlineStr">
        <is>
          <t>&lt;EFF&gt;そぞづ&lt;EFF&gt;ぱ&lt;EFF&gt;そ&lt;EFF&gt;ま&lt;EFF&gt;ソ&lt;EFF&gt;ま&lt;EFF&gt;そ&lt;EFF&gt;&lt;END1B&gt;</t>
        </is>
      </c>
      <c r="H2469" s="6" t="inlineStr"/>
      <c r="I2469" s="13">
        <f>IF(H2469="","",LEN(H2469))</f>
        <v/>
      </c>
      <c r="J2469" s="7" t="inlineStr">
        <is>
          <t>FF2F5C5FFF67FF2FFF3FFF7FFF3FFF2FFF1B</t>
        </is>
      </c>
    </row>
    <row r="2470">
      <c r="A2470" s="13" t="inlineStr">
        <is>
          <t>A2330</t>
        </is>
      </c>
      <c r="B2470" s="13" t="inlineStr">
        <is>
          <t>A</t>
        </is>
      </c>
      <c r="C2470" s="13" t="inlineStr">
        <is>
          <t>$09569B</t>
        </is>
      </c>
      <c r="D2470" s="13" t="inlineStr">
        <is>
          <t>$92:D69B</t>
        </is>
      </c>
      <c r="E2470" s="13" t="n">
        <v>6</v>
      </c>
      <c r="F2470" s="13" t="inlineStr"/>
      <c r="G2470" s="5" t="inlineStr">
        <is>
          <t>ぞづ&lt;EFF&gt;ぱ&lt;EFF&gt;&lt;END1B&gt;</t>
        </is>
      </c>
      <c r="H2470" s="6" t="inlineStr"/>
      <c r="I2470" s="13">
        <f>IF(H2470="","",LEN(H2470))</f>
        <v/>
      </c>
      <c r="J2470" s="7" t="inlineStr">
        <is>
          <t>5C5FFF67FF1B</t>
        </is>
      </c>
    </row>
    <row r="2471">
      <c r="A2471" s="13" t="inlineStr">
        <is>
          <t>A2331</t>
        </is>
      </c>
      <c r="B2471" s="13" t="inlineStr">
        <is>
          <t>A</t>
        </is>
      </c>
      <c r="C2471" s="13" t="inlineStr">
        <is>
          <t>$0956A1</t>
        </is>
      </c>
      <c r="D2471" s="13" t="inlineStr">
        <is>
          <t>$92:D6A1</t>
        </is>
      </c>
      <c r="E2471" s="13" t="n">
        <v>18</v>
      </c>
      <c r="F2471" s="13" t="inlineStr"/>
      <c r="G2471" s="5" t="inlineStr">
        <is>
          <t>&lt;EFF&gt;そ&lt;EFF&gt;ま&lt;EFF&gt;ソ&lt;EFF&gt;ま&lt;EFF&gt;そぞづ&lt;EFF&gt;ぱ&lt;EFF&gt;そ&lt;EFF&gt;&lt;END1B&gt;</t>
        </is>
      </c>
      <c r="H2471" s="6" t="inlineStr"/>
      <c r="I2471" s="13">
        <f>IF(H2471="","",LEN(H2471))</f>
        <v/>
      </c>
      <c r="J2471" s="7" t="inlineStr">
        <is>
          <t>FF2FFF3FFF7FFF3FFF2F5C5FFF67FF2FFF1B</t>
        </is>
      </c>
    </row>
    <row r="2472">
      <c r="A2472" s="13" t="inlineStr">
        <is>
          <t>A2332</t>
        </is>
      </c>
      <c r="B2472" s="13" t="inlineStr">
        <is>
          <t>A</t>
        </is>
      </c>
      <c r="C2472" s="13" t="inlineStr">
        <is>
          <t>$0956B3</t>
        </is>
      </c>
      <c r="D2472" s="13" t="inlineStr">
        <is>
          <t>$92:D6B3</t>
        </is>
      </c>
      <c r="E2472" s="13" t="n">
        <v>18</v>
      </c>
      <c r="F2472" s="13" t="inlineStr"/>
      <c r="G2472" s="5" t="inlineStr">
        <is>
          <t>&lt;EFF&gt;そ&lt;EFF&gt;ま&lt;EFF&gt;ソ&lt;EFF&gt;まぞづ&lt;EFF&gt;ぱ&lt;EFF&gt;ま&lt;EFF&gt;そ&lt;EFF&gt;&lt;END1B&gt;</t>
        </is>
      </c>
      <c r="H2472" s="6" t="inlineStr"/>
      <c r="I2472" s="13">
        <f>IF(H2472="","",LEN(H2472))</f>
        <v/>
      </c>
      <c r="J2472" s="7" t="inlineStr">
        <is>
          <t>FF2FFF3FFF7FFF3F5C5FFF67FF3FFF2FFF1B</t>
        </is>
      </c>
    </row>
    <row r="2473">
      <c r="A2473" s="13" t="inlineStr">
        <is>
          <t>A2333</t>
        </is>
      </c>
      <c r="B2473" s="13" t="inlineStr">
        <is>
          <t>A</t>
        </is>
      </c>
      <c r="C2473" s="13" t="inlineStr">
        <is>
          <t>$0956C5</t>
        </is>
      </c>
      <c r="D2473" s="13" t="inlineStr">
        <is>
          <t>$92:D6C5</t>
        </is>
      </c>
      <c r="E2473" s="13" t="n">
        <v>8192</v>
      </c>
      <c r="F2473" s="13" t="inlineStr"/>
      <c r="G2473" s="5" t="inlineStr">
        <is>
          <t>&lt;EFF&gt;そ&lt;EFF&gt;ま&lt;EFF&gt;ソ&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t>
        </is>
      </c>
      <c r="H2473" s="6" t="inlineStr"/>
      <c r="I2473" s="13">
        <f>IF(H2473="","",LEN(H2473))</f>
        <v/>
      </c>
      <c r="J2473" s="7" t="inlineStr">
        <is>
          <t>FF2FFF3FFF7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row>
    <row r="2474">
      <c r="A2474" s="13" t="inlineStr">
        <is>
          <t>B0000</t>
        </is>
      </c>
      <c r="B2474" s="13" t="inlineStr">
        <is>
          <t>B</t>
        </is>
      </c>
      <c r="C2474" s="13" t="inlineStr">
        <is>
          <t>$098340</t>
        </is>
      </c>
      <c r="D2474" s="13" t="inlineStr">
        <is>
          <t>$93:8340</t>
        </is>
      </c>
      <c r="E2474" s="13" t="n">
        <v>2</v>
      </c>
      <c r="F2474" s="13" t="inlineStr"/>
      <c r="G2474" s="5" t="inlineStr"/>
      <c r="H2474" s="6" t="inlineStr"/>
      <c r="I2474" s="13">
        <f>IF(H2474="","",LEN(H2474))</f>
        <v/>
      </c>
      <c r="J2474" s="7" t="inlineStr">
        <is>
          <t>0D00</t>
        </is>
      </c>
    </row>
    <row r="2475">
      <c r="A2475" s="13" t="inlineStr">
        <is>
          <t>B0001</t>
        </is>
      </c>
      <c r="B2475" s="13" t="inlineStr">
        <is>
          <t>B</t>
        </is>
      </c>
      <c r="C2475" s="13" t="inlineStr">
        <is>
          <t>$098342</t>
        </is>
      </c>
      <c r="D2475" s="13" t="inlineStr">
        <is>
          <t>$93:8342</t>
        </is>
      </c>
      <c r="E2475" s="13" t="n">
        <v>678</v>
      </c>
      <c r="F2475" s="13" t="inlineStr">
        <is>
          <t>done</t>
        </is>
      </c>
      <c r="G2475" s="5" t="inlineStr">
        <is>
          <t>&lt;NAME:0001&gt;
「ねえ、おじいちゃん…
 あたしのパパとママは
 どこにいるの？
&lt;WAIT&gt;&lt;PAGE&gt;リンクル
「&lt;NAME:0001&gt;や、
 かなしまないでおくれ。
&lt;WAIT&gt;「おまえのママ シリアは…
 おまえを生んですぐ、
 なぞの びょうきに
 かかっての……
&lt;WAIT&gt;&lt;PAGE&gt;&lt;NAME:0001&gt;
「死んじゃったの？
&lt;WAIT&gt;&lt;PAGE&gt;リンクル
「…うむ。
&lt;WAIT&gt;&lt;PAGE&gt;&lt;NAME:0001&gt;
「それじゃ、パパも…
 死んじゃったの？
&lt;WAIT&gt;&lt;PAGE&gt;リンクル
「かもしれんのう…
&lt;WAIT&gt;&lt;C08:07&gt;「おまえのパパ グナスは…
 シリアが死んだ つぎの日、
 とつぜん たびに出て
 しまっての…
&lt;WAIT&gt;&lt;PAGE&gt;&lt;NAME:0001&gt;
「たびに？ どうして？
&lt;WAIT&gt;&lt;PAGE&gt;リンクル
「わからん。 ただ ひとこと
 『ダーレスへいかなくては』
 と いいのこして………
&lt;WAIT&gt;「それっきりじゃ。
&lt;WAIT&gt;&lt;PAGE&gt;&lt;NAME:0001&gt;
「じゃあ、まだ生きているかも
 しれないのね！
&lt;WAIT&gt;&lt;C08:07&gt;「あたしもダーレスにいく！
 パパを さがしに！！
&lt;WAIT&gt;&lt;PAGE&gt;リンクル
「だめじゃ！
&lt;WAIT&gt;「おまえみたいな 小さな子は
 たびのとちゅうで 幻獣に
 たべられてしまうわい。
&lt;WAIT&gt;&lt;PAGE&gt;&lt;NAME:0001&gt;
「それでもいく！
 いきたい！ いきたい！
&lt;WAIT&gt;&lt;PAGE&gt;リンクル
「しかたがないのう…
&lt;WAIT&gt;「ならば、おまえが16さいに
 なって ─人まえになったら
 わしといっしょに
 ダーレスへいってみるかの？
&lt;WAIT&gt;&lt;PAGE&gt;&lt;NAME:0001&gt;
「うん！
&lt;WAIT&gt;「16… えっと……
 あと10回おたんじょうびが
 くればいいのね。
 やくそくよ、おじいちゃん！
&lt;WAIT&gt;&lt;PAGE&gt;リンクル
「ああ、やくそくじゃ！
 おまえは ほんとうに、
 すなおで かしこいのう…
&lt;WAIT&gt;「しょうらいが
 たのしみじゃ………
&lt;WAIT&gt;&lt;PAGE&gt;</t>
        </is>
      </c>
      <c r="H2475" s="8" t="inlineStr">
        <is>
          <t>&lt;NAME:0001&gt;
"Grandpa, where are my
 mum and dad?
&lt;WAIT&gt;&lt;PAGE&gt;Rinkle
"&lt;NAME:0001&gt;, do not be sad.
&lt;WAIT&gt;"Your mother Silia died
 soon after your birth,
 of a sickness no one
 could name...
&lt;WAIT&gt;&lt;PAGE&gt;&lt;NAME:0001&gt;
"She died?
&lt;WAIT&gt;&lt;PAGE&gt;Rinkle
"...Aye.
&lt;WAIT&gt;&lt;PAGE&gt;&lt;NAME:0001&gt;
"Then Papa too?
 Is he dead as well?
&lt;WAIT&gt;&lt;PAGE&gt;Rinkle
"Perhaps he is...
&lt;WAIT&gt;&lt;C08:07&gt;"Your father Gunas left on
 a journey the day after
 she died, all of a
 sudden...
&lt;WAIT&gt;&lt;PAGE&gt;&lt;NAME:0001&gt;
"A journey? Why?
&lt;WAIT&gt;&lt;PAGE&gt;Rinkle
"I never learned. Only that
 he said: I must go to
 Darles. Then he was gone.
&lt;WAIT&gt;"That was the last of it.
&lt;WAIT&gt;&lt;PAGE&gt;&lt;NAME:0001&gt;
"Then he may still be
 alive!
&lt;WAIT&gt;&lt;C08:07&gt;"I am going to Darles too!
 To look for Papa!!
&lt;WAIT&gt;&lt;PAGE&gt;Rinkle
"You shall not!
&lt;WAIT&gt;"A child as small as you
 would be eaten on the road
 by a phantom beast.
&lt;WAIT&gt;&lt;PAGE&gt;&lt;NAME:0001&gt;
"I am going anyway!
 I want to! I want to!
&lt;WAIT&gt;&lt;PAGE&gt;Rinkle
"There is no helping it...
&lt;WAIT&gt;"When you turn 16 and are
 grown, shall we go to
 Darles together, you
 and I?
&lt;WAIT&gt;&lt;PAGE&gt;&lt;NAME:0001&gt;
"Yes!
&lt;WAIT&gt;"16... let me see...
 Ten more birthdays and
 then I can go.
 It is a promise, Grandpa!
&lt;WAIT&gt;&lt;PAGE&gt;Rinkle
"Aye, a promise!
 You truly are an honest,
 clever girl...
&lt;WAIT&gt;"I look forward to what
 you will become...
&lt;WAIT&gt;&lt;PAGE&gt;</t>
        </is>
      </c>
      <c r="I2475" s="13">
        <f>IF(H2475="","",LEN(H2475))</f>
        <v/>
      </c>
      <c r="J2475" s="7" t="inlineStr">
        <is>
          <t>0200010DCC3824D5255922314F4ED10D2021302C39B7B7348F8F3A0D20612A36224939D80D050A9B99789C0DCC02000144D50D2026352C3F35226025284AD60D05CC253F24398F8F207C9B713AD10D20253F244D1E464E602D55D50D20355C392063512327360D202626523339D1D10D050A0200010DCC1E534E594F523039D80D050A9B99789C0DCCD12341D60D050A0200010DCC2F4A594FD5B7B743D10D201E534E594F523039D80D050A9B99789C0DCC26432C4A4E3923D10D050807CC253F2439B7B720A5857D3AD10D207C9B71531E534E5D203254391EABD50D2034325B4E203063361E9B330D202C3F523339D10D050A0200010DCC306336D82061232C33D80D050A9B99789C0DCC4C26474ED620305D203B342A340D20CDADD39D7D3D22263528333AE10D2034202222392A2C33D1D1D10D05CC2F4A522748594FD60D050A0200010DCC594F21D53F5D1E462733224926430D202C4A35223938D70D050807CC21302C43ADD39D7D362228D70D20B7B74D202B532C36D7D70D050A9B99789C0DCC5D42594FD70D05CC253F2440302235201E1D2B351ECF3A0D203063393431502360201E431E44360D203065474A332C3F234C22D60D050A0200010DCC2F4A60432228D70D2022273022D72022273022D70D050A9B99789C0DCC2C26305335223923D10D05CC354762D5253F2453C3C82B22360D2035523320D21E003F2436355230470D204C2C3422522C51360D20ADD39D7D3D22523340492639D80D050A0200010DCC234ED70D05CCC3C8D120245234D1D10D202134C3C21E9425304E59512363530D20284A6222223938D60D2044282F2846D5255922314F4ED70D050A9B99789C0DCC2121D544282F28594FD70D20253F243A203E4E342336D50D202D35256020262C2A223923D10D05CC2C51234722530D2030392C40594FD1D1D10D050A00</t>
        </is>
      </c>
    </row>
    <row r="2476">
      <c r="A2476" s="13" t="inlineStr">
        <is>
          <t>B0002</t>
        </is>
      </c>
      <c r="B2476" s="13" t="inlineStr">
        <is>
          <t>B</t>
        </is>
      </c>
      <c r="C2476" s="13" t="inlineStr">
        <is>
          <t>$0985E8</t>
        </is>
      </c>
      <c r="D2476" s="13" t="inlineStr">
        <is>
          <t>$93:85E8</t>
        </is>
      </c>
      <c r="E2476" s="13" t="n">
        <v>611</v>
      </c>
      <c r="F2476" s="13" t="inlineStr">
        <is>
          <t>done</t>
        </is>
      </c>
      <c r="G2476" s="5" t="inlineStr">
        <is>
          <t>リンクル
「&lt;NAME:0001&gt;、
 たびのじゅんびは
 できたか？
&lt;WAIT&gt;&lt;PAGE&gt;&lt;NAME:0001&gt;
「うん……もうすこし。
&lt;WAIT&gt;「…ねぇ、おじいちゃん。
&lt;WAIT&gt;&lt;PAGE&gt;リンクル
「ん？ なんじゃ？
&lt;WAIT&gt;&lt;PAGE&gt;&lt;NAME:0001&gt;
「お父さんをさがしに
 ダーレスへ いくだけなのに
&lt;WAIT&gt;「どうしてわたしが
 魔法を勉強しなくちゃ
 いけないの？
&lt;WAIT&gt;&lt;PAGE&gt;リンクル
「ふむ、それはな、
&lt;WAIT&gt;「あっちのほうは、このあたり
 とは くらべものにならない
 ぐらい おそろしい幻獣が
 ウヨウヨしとるんじゃ。
&lt;WAIT&gt;「ちゃんと魔法を使えないと、
 あぶなくて、
 たびなどできんのじゃよ。
&lt;WAIT&gt;&lt;PAGE&gt;&lt;NAME:0001&gt;
「ふうん………
&lt;WAIT&gt;「ね、お父さんみつかるよね？
&lt;WAIT&gt;「ダーレスにいって、
 お父さんをみつけて……
 3人で、すぐに
 かえってこれるよね？
&lt;WAIT&gt;「あたし、この村がスキ。
 リナや、ほかのトモダチと
 ながいあいだ、
 はなればなれになるのは
&lt;WAIT&gt;「イヤなの…………
&lt;WAIT&gt;&lt;PAGE&gt;リンクル
「うむ…………
&lt;WAIT&gt;「それには、
 おまえがはやく
 魔法をおぼえて、
 はやくダーレスに
&lt;WAIT&gt;「いけるようにならなくては
 いかん。
&lt;WAIT&gt;&lt;PAGE&gt;&lt;NAME:0001&gt;
「ウン…………
&lt;WAIT&gt;&lt;PAGE&gt;リンクル
「さて、もう
 じゅんびはできたな？
&lt;WAIT&gt;&lt;PAGE&gt;&lt;NAME:0001&gt;
「うん。
&lt;WAIT&gt;「ほらほら チャル…
 そんなとこ いると、
 おいてくよ！
&lt;WAIT&gt;&lt;PAGE&gt;チャル
「キュイッ
&lt;C08:07&gt;&lt;WAIT&gt;&lt;PAGE&gt;リンクル
「…&lt;NAME:0001&gt;、いくぞ！
 まずはアリアの都までじゃ！</t>
        </is>
      </c>
      <c r="H2476" s="8" t="inlineStr">
        <is>
          <t>Rinkle
"&lt;NAME:0001&gt;, are you ready
 for the journey?
&lt;WAIT&gt;&lt;PAGE&gt;&lt;NAME:0001&gt;
"Yes... nearly.
&lt;WAIT&gt;"...Grandpa?
&lt;WAIT&gt;&lt;PAGE&gt;Rinkle
"Hm? What is it?
&lt;WAIT&gt;&lt;PAGE&gt;&lt;NAME:0001&gt;
"We are only going to Darles
 to look for Father.
&lt;WAIT&gt;"So why must I study
 magic first?
&lt;WAIT&gt;&lt;PAGE&gt;Rinkle
"Hm. Well now.
&lt;WAIT&gt;"Out that way the phantom
 beasts are nothing like
 the ones about here.
 They swarm, and they are
 terrible.
&lt;WAIT&gt;"Without proper magic it is
 far too dangerous to
 travel at all.
&lt;WAIT&gt;&lt;PAGE&gt;&lt;NAME:0001&gt;
"I see......
&lt;WAIT&gt;"We will find Father,
 won't we?
&lt;WAIT&gt;"We go to Darles, we find
 him, and the three of us
 come straight home again.
 Won't we?
&lt;WAIT&gt;"I love this village. Being
 away from Rina and all my
 friends for a long time -
&lt;WAIT&gt;"I should hate it......
&lt;WAIT&gt;&lt;PAGE&gt;Rinkle
"Hm......
&lt;WAIT&gt;"Then the sooner you learn
 your magic, the sooner we
 can reach Darles.
&lt;WAIT&gt;"That is how it must be.
&lt;WAIT&gt;&lt;PAGE&gt;&lt;NAME:0001&gt;
"All right......
&lt;WAIT&gt;&lt;PAGE&gt;Rinkle
"Now then. Are you ready?
&lt;WAIT&gt;&lt;PAGE&gt;&lt;NAME:0001&gt;
"Yes.
&lt;WAIT&gt;"Come along, Charl...
 Stand about there and we
 shall leave without you!
&lt;WAIT&gt;&lt;PAGE&gt;Charl
"Kyui!
&lt;C08:07&gt;&lt;WAIT&gt;&lt;PAGE&gt;Rinkle
"...&lt;NAME:0001&gt;, we go!
 First to the city of Aria!</t>
        </is>
      </c>
      <c r="I2476" s="13">
        <f>IF(H2476="","",LEN(H2476))</f>
        <v/>
      </c>
      <c r="J2476" s="7" t="inlineStr">
        <is>
          <t>9B99789C0DCC020001D50D2030633959504E633A0D2060273026D80D050A0200010DCC234ED1D143232D2A2CD60D05CCD1386FD5255922314F4ED60D050A9B99789C0DCC4ED820354E594FD80D050A0200010DCC251EA32B4E4D2B532C360D20ADD39D7D3D2022285D293539360D05CC61232C334C302C530D201E051E064D1EFC1EDF2C3528314F0D202229352239D80D050A9B99789C0DCC3C41D52F4A3A35D50D05CC215231393E233AD52A392130480D20343A20284765433936354735220D2055472220252F4B2C221E431E44530D20739673962C34494E594FD60D05CC314F4E341E051E064D1E6E24352234D50D202164352833D50D203063356160274E39594F46D60D050A0200010DCC3C234ED1D1D10D05CC38D5251EA32B4E403226494638D80D05CCADD39D7D36225233D50D20251EA32B4E4D40322933D1D10D20C51E0060D52D55360D20262452332A4A494638D80D05CC21302CD52A391E3D537D77D60D209B8544D53E26398493AD81340D2035532221225DD50D203A354A62354A363549393A0D05CC72943539D1D1D1D10D050A9B99789C0DCC2341D1D1D1D10D05CC2F4A363AD50D20253F24533A44280D201E051E064D25662433D50D203A4428ADD39D7D360D05CC22294946233635473528333A0D2022264ED60D050A0200010DCC7399D1D1D1D10D050A9B99789C0DCC2B33D543230D2059504E633A60273035D80D050A0200010DCC234ED60D05CC3E473E4720819F9CD10D202F4E35342A20224934D50D202522332846D70D050A819F9C0DCC77A072A20D0807050A9B99789C0DCCD1020001D522285CD70D203F5A3A719B71391E243F60594FD70D00</t>
        </is>
      </c>
    </row>
    <row r="2477">
      <c r="A2477" s="13" t="inlineStr">
        <is>
          <t>B0003</t>
        </is>
      </c>
      <c r="B2477" s="13" t="inlineStr">
        <is>
          <t>B</t>
        </is>
      </c>
      <c r="C2477" s="13" t="inlineStr">
        <is>
          <t>$09884B</t>
        </is>
      </c>
      <c r="D2477" s="13" t="inlineStr">
        <is>
          <t>$93:884B</t>
        </is>
      </c>
      <c r="E2477" s="13" t="n">
        <v>24</v>
      </c>
      <c r="F2477" s="13" t="inlineStr">
        <is>
          <t>done</t>
        </is>
      </c>
      <c r="G2477" s="5" t="inlineStr">
        <is>
          <t>リンクル
「ちょっと
 ひとやすみするかの…</t>
        </is>
      </c>
      <c r="H2477" s="8" t="inlineStr">
        <is>
          <t>Rinkle
"Shall we rest a while...</t>
        </is>
      </c>
      <c r="I2477" s="13">
        <f>IF(H2477="","",LEN(H2477))</f>
        <v/>
      </c>
      <c r="J2477" s="7" t="inlineStr">
        <is>
          <t>9B99789C0DCC315152340D203B34442D402D492639D10D00</t>
        </is>
      </c>
    </row>
    <row r="2478">
      <c r="A2478" s="13" t="inlineStr">
        <is>
          <t>B0004</t>
        </is>
      </c>
      <c r="B2478" s="13" t="inlineStr">
        <is>
          <t>B</t>
        </is>
      </c>
      <c r="C2478" s="13" t="inlineStr">
        <is>
          <t>$098863</t>
        </is>
      </c>
      <c r="D2478" s="13" t="inlineStr">
        <is>
          <t>$93:8863</t>
        </is>
      </c>
      <c r="E2478" s="13" t="n">
        <v>164</v>
      </c>
      <c r="F2478" s="13" t="inlineStr">
        <is>
          <t>done</t>
        </is>
      </c>
      <c r="G2478" s="5" t="inlineStr">
        <is>
          <t>サダ
「おやおや…
 もう いってしまうのかい？
&lt;WAIT&gt;「そうだ、
 これを持っていきなさい…
 わたしのつくった
 ブドウ酒 だよ。
&lt;WAIT&gt;「たびの とちゅうに
 のむといい…
&lt;WAIT&gt;「戦いのとちゅうで のむなら
 ちゃんと〝持物の装備〞で
 装備しておかないと
 ダメだからね。
&lt;WAIT&gt;「体には 気をつけるんだよ。</t>
        </is>
      </c>
      <c r="H2478" s="8" t="inlineStr">
        <is>
          <t>Sada
"Oh my... are you leaving
 already?
&lt;WAIT&gt;"Here, take this with you...
 It is wine of my own
 making.
&lt;WAIT&gt;"Good for drinking on the
 road...
&lt;WAIT&gt;"If you mean to drink it in
 a fight, mind you equip it
 under "Equip Item" first,
 or it will not serve.
&lt;WAIT&gt;"Do take care of yourself.</t>
        </is>
      </c>
      <c r="I2478" s="13">
        <f>IF(H2478="","",LEN(H2478))</f>
        <v/>
      </c>
      <c r="J2478" s="7" t="inlineStr">
        <is>
          <t>7BAD0DCC25442544D10D204323202252332C3F23392622D80D05CC2F235DD50D202A4A4D1E0452332227352B22D10D204C302C39322852300D20B4B1731E73205D46D60D05CC3063392034315023360D203941342222D10D05CC1E2A2239343150236020394135470D20314F4E34CF1E041E01391E581E59E3600D201E581E592C3325263522340D20AD925D264738D60D05CC1EC0363A201EA54D3229494E5D46D60D00</t>
        </is>
      </c>
    </row>
    <row r="2479">
      <c r="A2479" s="13" t="inlineStr">
        <is>
          <t>B0005</t>
        </is>
      </c>
      <c r="B2479" s="13" t="inlineStr">
        <is>
          <t>B</t>
        </is>
      </c>
      <c r="C2479" s="13" t="inlineStr">
        <is>
          <t>$098907</t>
        </is>
      </c>
      <c r="D2479" s="13" t="inlineStr">
        <is>
          <t>$93:8907</t>
        </is>
      </c>
      <c r="E2479" s="13" t="n">
        <v>21</v>
      </c>
      <c r="F2479" s="13" t="inlineStr">
        <is>
          <t>done</t>
        </is>
      </c>
      <c r="G2479" s="5" t="inlineStr">
        <is>
          <t>サダ
「体には 気をつけるんだよ。</t>
        </is>
      </c>
      <c r="H2479" s="8" t="inlineStr">
        <is>
          <t>Sada
"Do take care of yourself.</t>
        </is>
      </c>
      <c r="I2479" s="13">
        <f>IF(H2479="","",LEN(H2479))</f>
        <v/>
      </c>
      <c r="J2479" s="7" t="inlineStr">
        <is>
          <t>7BAD0DCC1EC0363A201EA54D3229494E5D46D60D00</t>
        </is>
      </c>
    </row>
    <row r="2480">
      <c r="A2480" s="13" t="inlineStr">
        <is>
          <t>B0006</t>
        </is>
      </c>
      <c r="B2480" s="13" t="inlineStr">
        <is>
          <t>B</t>
        </is>
      </c>
      <c r="C2480" s="13" t="inlineStr">
        <is>
          <t>$09891C</t>
        </is>
      </c>
      <c r="D2480" s="13" t="inlineStr">
        <is>
          <t>$93:891C</t>
        </is>
      </c>
      <c r="E2480" s="13" t="n">
        <v>82</v>
      </c>
      <c r="F2480" s="13" t="inlineStr">
        <is>
          <t>done</t>
        </is>
      </c>
      <c r="G2480" s="5" t="inlineStr">
        <is>
          <t>クルエル
「アリアの都の 魔法院へ
 勉強しに いくんだって？
&lt;WAIT&gt;「あそこの先生は、
 わかくて きれいだけど…
 勉強はキビシイらしいぞ。</t>
        </is>
      </c>
      <c r="H2480" s="8" t="inlineStr">
        <is>
          <t>Cruel
"Off to study at the magic
 guild in Aria, are you?
&lt;WAIT&gt;"The teacher there is young
 and lovely, they say...
 but strict as they come.</t>
        </is>
      </c>
      <c r="I2480" s="13">
        <f>IF(H2480="","",LEN(H2480))</f>
        <v/>
      </c>
      <c r="J2480" s="7" t="inlineStr">
        <is>
          <t>789C749C0DCC719B71391E2439201E051E061E563D0D201EFC1EDF2C362022284E5D5233D80D05CC212F2A391EF11E463AD50D204C26283320274A225D2961D10D201EFC1EDF3A77B37C72472C225CD60D00</t>
        </is>
      </c>
    </row>
    <row r="2481">
      <c r="A2481" s="13" t="inlineStr">
        <is>
          <t>B0007</t>
        </is>
      </c>
      <c r="B2481" s="13" t="inlineStr">
        <is>
          <t>B</t>
        </is>
      </c>
      <c r="C2481" s="13" t="inlineStr">
        <is>
          <t>$09896E</t>
        </is>
      </c>
      <c r="D2481" s="13" t="inlineStr">
        <is>
          <t>$93:896E</t>
        </is>
      </c>
      <c r="E2481" s="13" t="n">
        <v>33</v>
      </c>
      <c r="F2481" s="13" t="inlineStr">
        <is>
          <t>done</t>
        </is>
      </c>
      <c r="G2481" s="5" t="inlineStr">
        <is>
          <t>クルエル
「おれも、魔法使いに
 生まれたかったなぁ…</t>
        </is>
      </c>
      <c r="H2481" s="8" t="inlineStr">
        <is>
          <t>Cruel
"I wish I had been born a
 mage myself...</t>
        </is>
      </c>
      <c r="I2481" s="13">
        <f>IF(H2481="","",LEN(H2481))</f>
        <v/>
      </c>
      <c r="J2481" s="7" t="inlineStr">
        <is>
          <t>789C749C0DCC254A43D51E051E061E6E22360D201E463F4A30265230356CD10D00</t>
        </is>
      </c>
    </row>
    <row r="2482">
      <c r="A2482" s="13" t="inlineStr">
        <is>
          <t>B0008</t>
        </is>
      </c>
      <c r="B2482" s="13" t="inlineStr">
        <is>
          <t>B</t>
        </is>
      </c>
      <c r="C2482" s="13" t="inlineStr">
        <is>
          <t>$09898F</t>
        </is>
      </c>
      <c r="D2482" s="13" t="inlineStr">
        <is>
          <t>$93:898F</t>
        </is>
      </c>
      <c r="E2482" s="13" t="n">
        <v>415</v>
      </c>
      <c r="F2482" s="13" t="inlineStr">
        <is>
          <t>done</t>
        </is>
      </c>
      <c r="G2482" s="5" t="inlineStr">
        <is>
          <t>セグ
「&lt;NAME:0001&gt;、
 もう出かけるのかい？
&lt;WAIT&gt;&lt;PAGE&gt;&lt;NAME:0001&gt;
「えぇ……
&lt;WAIT&gt;&lt;PAGE&gt;セグ
「あんたがたが いっちまうと
 おちおちケガも できなく
 なっちまうなぁ…
&lt;WAIT&gt;「あんたらの薬で、
 わしら、ずいぶんと
 たすかっておるからの。
&lt;WAIT&gt;&lt;PAGE&gt;&lt;NAME:0001&gt;
「だいじょうぶよ、
 セグおじさん。
&lt;WAIT&gt;「村の人に必要な薬は、
 みんな村長さんに、
 あずけてあるから…
&lt;WAIT&gt;「ほしいときは、
 村長さんからもらってね。
&lt;WAIT&gt;&lt;PAGE&gt;セグ
「そうかい。それじゃ、
 ひとあんしんてもんだよ。
&lt;WAIT&gt;&lt;PAGE&gt;ネル
「…それじゃリンクルさん、
 &lt;NAME:0001&gt;ちゃん…
 気をつけて。
&lt;WAIT&gt;&lt;PAGE&gt;&lt;NAME:0001&gt;
「はい。
&lt;WAIT&gt;&lt;PAGE&gt;リナ
「……………
&lt;WAIT&gt;「&lt;NAME:0001&gt;…
 むこうでも、
 がんばってね…！
&lt;WAIT&gt;&lt;PAGE&gt;&lt;NAME:0001&gt;
「…ありがとう。
&lt;WAIT&gt;&lt;PAGE&gt;リナ
「げんきでね、
 &lt;NAME:0001&gt;。
&lt;WAIT&gt;&lt;PAGE&gt;&lt;NAME:0001&gt;
「リナもね。
&lt;WAIT&gt;&lt;C08:07&gt;&lt;WAIT&gt;&lt;PAGE&gt;リンクル
「それじゃ、いくとするかの…
 &lt;NAME:0001&gt;？
&lt;WAIT&gt;&lt;PAGE&gt;&lt;NAME:0001&gt;
「……うん。</t>
        </is>
      </c>
      <c r="H2482" s="8" t="inlineStr">
        <is>
          <t>Seg
"&lt;NAME:0001&gt;, are you off
 already?
&lt;WAIT&gt;&lt;PAGE&gt;&lt;NAME:0001&gt;
"Yes......
&lt;WAIT&gt;&lt;PAGE&gt;Seg
"With the two of you gone
 we shan't dare so much as
 scrape a knee.
&lt;WAIT&gt;"Your medicines have saved
 us more often than I can
 count.
&lt;WAIT&gt;&lt;PAGE&gt;&lt;NAME:0001&gt;
"It will be all right,
 Uncle Seg.
&lt;WAIT&gt;"Every medicine the village
 needs is with the headman
 now...
&lt;WAIT&gt;"Ask him whenever you have
 need of one.
&lt;WAIT&gt;&lt;PAGE&gt;Seg
"Is that so. Well then,
 that is one weight off me.
&lt;WAIT&gt;&lt;PAGE&gt;Nel
"...Take care, then, Master
 Rinkle. And you,
 &lt;NAME:0001&gt;.
&lt;WAIT&gt;&lt;PAGE&gt;&lt;NAME:0001&gt;
"I will.
&lt;WAIT&gt;&lt;PAGE&gt;Rina
"..............
&lt;WAIT&gt;"&lt;NAME:0001&gt;...
 Do your best out there!
&lt;WAIT&gt;&lt;PAGE&gt;&lt;NAME:0001&gt;
"...Thank you.
&lt;WAIT&gt;&lt;PAGE&gt;Rina
"Keep well, &lt;NAME:0001&gt;.
&lt;WAIT&gt;&lt;PAGE&gt;&lt;NAME:0001&gt;
"You too, Rina.
&lt;WAIT&gt;&lt;C08:07&gt;&lt;WAIT&gt;&lt;PAGE&gt;Rinkle
"Shall we be off then...
 &lt;NAME:0001&gt;?
&lt;WAIT&gt;&lt;PAGE&gt;&lt;NAME:0001&gt;
"......Yes.</t>
        </is>
      </c>
      <c r="I2482" s="13">
        <f>IF(H2482="","",LEN(H2482))</f>
        <v/>
      </c>
      <c r="J2482" s="7" t="inlineStr">
        <is>
          <t>7EA50DCC020001D50D2043231E9B262949392622D80D050A0200010DCC246FD1D10D050A7EA50DCC214E30533053202252313F23340D202531253179A34320602735280D203552313F23356CD10D05CC214E3047391EC560D50D204C2C47D55A22644E340D20302D2652332549264739D60D050A0200010DCC5D225951236446D50D207EA525592B4ED60D05CC1E3D391E00361E6A1E32351EC53AD50D20404E351E3D1E7F2B4E36D50D20215A293321492647D10D05CC3E2C2234273AD50D201E3D1E7F2B4E26474347523338D60D050A7EA50DCC2F232622D62F4A594FD50D203B34214E2C4E33434E5D46D60D050A889C0DCCD12F4A594F9B99789C2B4ED50D20020001314F4ED10D201EA54D322933D60D050A0200010DCC3A22D60D050A9B850DCCD1D1D1D1D10D05CC020001D10D20412A236043D50D20534E62523338D1D70D050A0200010DCCD12148533423D60D050A9B850DCC564E276038D50D20020001D60D050A0200010DCC9B854338D60D050807050A9B99789C0DCC2F4A594FD52228342D492639D10D20020001D80D050A0200010DCCD1D1234ED60D00</t>
        </is>
      </c>
    </row>
    <row r="2483">
      <c r="A2483" s="13" t="inlineStr">
        <is>
          <t>B0009</t>
        </is>
      </c>
      <c r="B2483" s="13" t="inlineStr">
        <is>
          <t>B</t>
        </is>
      </c>
      <c r="C2483" s="13" t="inlineStr">
        <is>
          <t>$098B2E</t>
        </is>
      </c>
      <c r="D2483" s="13" t="inlineStr">
        <is>
          <t>$93:8B2E</t>
        </is>
      </c>
      <c r="E2483" s="13" t="n">
        <v>326</v>
      </c>
      <c r="F2483" s="13" t="inlineStr">
        <is>
          <t>done</t>
        </is>
      </c>
      <c r="G2483" s="5" t="inlineStr">
        <is>
          <t>リンクル
「王よ、ひさしぶりじゃの。
 こやつが わしのまご娘、
 &lt;NAME:0001&gt;じゃ。
&lt;WAIT&gt;&lt;PAGE&gt;&lt;NAME:0001&gt;
「はじめまして。
&lt;WAIT&gt;&lt;PAGE&gt;アルダン王
「とおいところ、
 よくぞまいられた、
 リンクル殿。
&lt;WAIT&gt;「王宮魔術師だったリンクル殿
 王宮剣士のソルディック、
 そして…グナス…
&lt;WAIT&gt;「その3人がいたおかげで
 このアリアの都は 最強を
 ほこっていたのだが…
&lt;WAIT&gt;「いまや ソルディックだけに
 なってしまって…
&lt;WAIT&gt;&lt;PAGE&gt;リンクル
「こんな へいわな世の中で
 最強を ほこっても
 しかたがあるまい。
&lt;WAIT&gt;&lt;PAGE&gt;アルダン王
「それは、そうなのだがな…
&lt;WAIT&gt;&lt;PAGE&gt;リンクル
「それでは。
 また なにかあったら
 よらせてもらおうかの…</t>
        </is>
      </c>
      <c r="H2483" s="8" t="inlineStr">
        <is>
          <t>Rinkle
"Your Majesty, it has been
 a long while. This is my
 granddaughter,
 &lt;NAME:0001&gt;.
&lt;WAIT&gt;&lt;PAGE&gt;&lt;NAME:0001&gt;
"How do you do.
&lt;WAIT&gt;&lt;PAGE&gt;King Aldan
"You have come a long way.
 Well met, Lord Rinkle.
&lt;WAIT&gt;"Lord Rinkle, court mage.
 Soldic, court swordsman.
 And... Gunas...
&lt;WAIT&gt;"With those three, this city
 of Aria stood the
 strongest in the land...
&lt;WAIT&gt;"And now only Soldic
 remains...
&lt;WAIT&gt;&lt;PAGE&gt;Rinkle
"In a world as peaceful as
 this one, being strongest
 counts for little.
&lt;WAIT&gt;&lt;PAGE&gt;King Aldan
"That is true enough...
&lt;WAIT&gt;&lt;PAGE&gt;Rinkle
"Then we shall take our
 leave. I will call again
 if anything should arise.</t>
        </is>
      </c>
      <c r="I2483" s="13">
        <f>IF(H2483="","",LEN(H2483))</f>
        <v/>
      </c>
      <c r="J2483" s="7" t="inlineStr">
        <is>
          <t>9B99789C0DCC1E2546D53B2B2C6448594F39D60D202A443253204C2C393F571EA4D50D20020001594FD60D050A0200010DCC3A59423F2C33D60D050A719CAD991E250DCC342522342A4BD50D2046285C3F22474A30D50D209B99789C1E2FD60D05CC1E251E3C1E051E221E235D52309B99789C1E2F0D201E251E3C1E5A1EC7397F9CB0BDA278D50D202F2C33D1A5857DD10D05CC2F39C51E00532230252656600D202A39719B71391E243A201E681EDF4D0D203E2A52332230395D53D10D05CC223F44207F9CB0BDA2785D29360D203552332C3F5233D10D050A9B99789C0DCC2A4E35203D224C351ECA391E1E600D201E681EDF4D203E2A5233430D202C26305321493F22D60D050A719CAD991E250DCC2F4A3AD52F2335395D5335D10D050A9B99789C0DCC2F4A603AD60D203F3020353626215230470D2046472E33434725232639D10D00</t>
        </is>
      </c>
    </row>
    <row r="2484">
      <c r="A2484" s="13" t="inlineStr">
        <is>
          <t>B0010</t>
        </is>
      </c>
      <c r="B2484" s="13" t="inlineStr">
        <is>
          <t>B</t>
        </is>
      </c>
      <c r="C2484" s="13" t="inlineStr">
        <is>
          <t>$098C74</t>
        </is>
      </c>
      <c r="D2484" s="13" t="inlineStr">
        <is>
          <t>$93:8C74</t>
        </is>
      </c>
      <c r="E2484" s="13" t="n">
        <v>103</v>
      </c>
      <c r="F2484" s="13" t="inlineStr">
        <is>
          <t>done</t>
        </is>
      </c>
      <c r="G2484" s="5" t="inlineStr">
        <is>
          <t>アルダン王
「王宮魔術師だったリンクル殿
「王宮剣士のソルディック、
&lt;WAIT&gt; そして…グナス…
&lt;WAIT&gt;「その3人がいたおかげで
 このアリアの都は 最強を
 ほこっていたのだがな…</t>
        </is>
      </c>
      <c r="H2484" s="8" t="inlineStr">
        <is>
          <t>King Aldan
"Lord Rinkle, court mage.
"Soldic, court swordsman.
&lt;WAIT&gt; And... Gunas...
&lt;WAIT&gt;"With those three, this city
 of Aria stood the
 strongest in the land...</t>
        </is>
      </c>
      <c r="I2484" s="13">
        <f>IF(H2484="","",LEN(H2484))</f>
        <v/>
      </c>
      <c r="J2484" s="7" t="inlineStr">
        <is>
          <t>719CAD991E250DCC1E251E3C1E051E221E235D52309B99789C1E2F0DCC1E251E3C1E5A1EC7397F9CB0BDA278D50D05202F2C33D1A5857DD10D05CC2F39C51E00532230252656600D202A39719B71391E243A201E681EDF4D0D203E2A52332230395D5335D10D00</t>
        </is>
      </c>
    </row>
    <row r="2485">
      <c r="A2485" s="13" t="inlineStr">
        <is>
          <t>B0011</t>
        </is>
      </c>
      <c r="B2485" s="13" t="inlineStr">
        <is>
          <t>B</t>
        </is>
      </c>
      <c r="C2485" s="13" t="inlineStr">
        <is>
          <t>$098CDB</t>
        </is>
      </c>
      <c r="D2485" s="13" t="inlineStr">
        <is>
          <t>$93:8CDB</t>
        </is>
      </c>
      <c r="E2485" s="13" t="n">
        <v>981</v>
      </c>
      <c r="F2485" s="13" t="inlineStr">
        <is>
          <t>done</t>
        </is>
      </c>
      <c r="G2485" s="5" t="inlineStr">
        <is>
          <t>シーラ
「ようこそ魔法院へ。
&lt;WAIT&gt;「おひさしぶりです、
 リンクル殿。
 そちらが、おまごさんね。
&lt;WAIT&gt;&lt;PAGE&gt;&lt;NAME:0001&gt;
「はじめまして。
&lt;WAIT&gt;&lt;PAGE&gt;シーラ
「あなた、ほんと、
 シリアさんにそっくり！
&lt;WAIT&gt;&lt;PAGE&gt;&lt;NAME:0001&gt;
「お母さんに！？
&lt;WAIT&gt;&lt;PAGE&gt;シーラ
「シリアさんは、ほんとに
 すばらしい魔法使い
 だったのよ…
&lt;WAIT&gt;「あなたもきっと、
 りっぱな魔法使いに
 なれるでしょうね…
&lt;WAIT&gt;「それじゃ、さっそく魔法の
 勉強をはじめるわよ。
&lt;WAIT&gt;&lt;PAGE&gt;&lt;NAME:0001&gt;
「………はい。
&lt;WAIT&gt;&lt;PAGE&gt;&lt;C08:07&gt;シーラ
「魔法には、火や水をつかって
 幻獣をたおす〝呪文〞と、
&lt;WAIT&gt;「キズついた人たちを治療する
 〝祈願〞があります。
&lt;WAIT&gt;「そして、呪文を使ったときは
 〝体力〞が へり、
 祈願魔法を使ったときには
 〝祈願力〞が へります。
&lt;WAIT&gt;「それから……
   ・
   ・
   ・
&lt;WAIT&gt;&lt;PAGE&gt;&lt;C08:07&gt;&lt;EE9&gt;&lt;EE9&gt;こうして&lt;NAME:0001&gt;は
魔法の授業をうけ、
あたらしい魔法を
いくつかおぼえました。
&lt;WAIT&gt;&lt;PAGE&gt;&lt;C08:07&gt;&lt;PAGE&gt;&lt;NAME:0001&gt;
「ふぅー。
 もう頭がいっぱい！
 まだ あるんですか？
&lt;WAIT&gt;&lt;PAGE&gt;シーラ
「それでは、このへんで…
&lt;WAIT&gt;&lt;PAGE&gt;&lt;NAME:0001&gt;
「おわりですか？
&lt;WAIT&gt;&lt;PAGE&gt;&lt;C08:07&gt;シーラ
「試験をうけてもらいます。
&lt;WAIT&gt;&lt;PAGE&gt;&lt;NAME:0001&gt;
「えっ！
&lt;WAIT&gt;&lt;PAGE&gt;シーラ
「アリアの都から きたへ
 いったところに、クローグ
 という町があります。
&lt;WAIT&gt;「その町の 魔法の塔 に
 『ローズコーツ』という
 宝石が おいてあります。
&lt;WAIT&gt;「その宝石を取ってこれたら
 試験は合格です。
&lt;WAIT&gt;&lt;PAGE&gt;&lt;NAME:0001&gt;
「………  クローグの
 魔法の塔から、宝石を
 取ってくるだけですね？
&lt;WAIT&gt;&lt;PAGE&gt;シーラ
「もちろん それだけでは
 ありません。
&lt;WAIT&gt;「魔法の塔には さまざまな
 幻獣を召還してあります。
&lt;WAIT&gt;「かれらをあいてに、
 いまおぼえた魔法を使って
 ひとりで戦うのです。
&lt;WAIT&gt;「そして『ローズコーツ』を
 手に入れたとき、あなたは
 ほんとうの魔法使いに
 なれるでしょう。
&lt;WAIT&gt;&lt;PAGE&gt;&lt;NAME:0001&gt;
「ひ…ひとりで、ですか？
&lt;WAIT&gt;&lt;PAGE&gt;シーラ
「あたりまえです…
 試験なのですよ。
&lt;WAIT&gt;「それではリンクル殿、
 &lt;NAME:0001&gt;を
 おみちびき下さい。</t>
        </is>
      </c>
      <c r="H2485" s="8" t="inlineStr">
        <is>
          <t>Sheila
"Welcome to the guild.
&lt;WAIT&gt;"It has been a long while,
 Lord Rinkle. And this is
 your granddaughter.
&lt;WAIT&gt;&lt;PAGE&gt;&lt;NAME:0001&gt;
"How do you do.
&lt;WAIT&gt;&lt;PAGE&gt;Sheila
"My dear, you are the very
 image of Silia!
&lt;WAIT&gt;&lt;PAGE&gt;&lt;NAME:0001&gt;
"Of my mother!?
&lt;WAIT&gt;&lt;PAGE&gt;Sheila
"Silia was a truly splendid
 mage...
&lt;WAIT&gt;"I am sure you will make a
 fine one yourself...
&lt;WAIT&gt;"Well then, let us begin
 your study at once.
&lt;WAIT&gt;&lt;PAGE&gt;&lt;NAME:0001&gt;
"......Yes.
&lt;WAIT&gt;&lt;PAGE&gt;&lt;C08:07&gt;Sheila
"Magic has two halves.
 Spells, which call on fire
 and water to fell phantom
 beasts,
&lt;WAIT&gt;"and prayers, which heal
 those who have been hurt.
&lt;WAIT&gt;"A spell costs you health.
 A prayer costs you prayer.
&lt;WAIT&gt;"And then......
   .
   .
   .
&lt;WAIT&gt;&lt;PAGE&gt;&lt;C08:07&gt;&lt;EE9&gt;&lt;EE9&gt;And so &lt;NAME:0001&gt; sat
through her lessons, and
 learned a handful of
new spells.
&lt;WAIT&gt;&lt;PAGE&gt;&lt;C08:07&gt;&lt;PAGE&gt;&lt;NAME:0001&gt;
"Phew. My head is full!
 Is there more?
&lt;WAIT&gt;&lt;PAGE&gt;Sheila
"We shall stop there for
 now...
&lt;WAIT&gt;&lt;PAGE&gt;&lt;NAME:0001&gt;
"Is that the end?
&lt;WAIT&gt;&lt;PAGE&gt;&lt;C08:07&gt;Sheila
"You will sit an
 examination.
&lt;WAIT&gt;&lt;PAGE&gt;&lt;NAME:0001&gt;
"What!
&lt;WAIT&gt;&lt;PAGE&gt;Sheila
"North of Aria there is a
 town called Kroag.
&lt;WAIT&gt;"In its tower of magic lies
 a jewel called the
 Rose Coat.
&lt;WAIT&gt;"Bring that jewel back and
 you have passed.
&lt;WAIT&gt;&lt;PAGE&gt;&lt;NAME:0001&gt;
"...... So I only have to
 fetch a jewel from the
 tower at Kroag?
&lt;WAIT&gt;&lt;PAGE&gt;Sheila
"Of course it is not only
 that.
&lt;WAIT&gt;"All manner of phantom
 beasts have been called
 into that tower.
&lt;WAIT&gt;"You will face them alone,
 with the magic you have
 just learned.
&lt;WAIT&gt;"And when the Rose Coat is
 in your hands, you will
 be a true mage at last.
&lt;WAIT&gt;&lt;PAGE&gt;&lt;NAME:0001&gt;
"A... alone? On my own?
&lt;WAIT&gt;&lt;PAGE&gt;Sheila
"Naturally. It is an
 examination.
&lt;WAIT&gt;"Lord Rinkle, please see
 &lt;NAME:0001&gt; on her way.</t>
        </is>
      </c>
      <c r="I2485" s="13">
        <f>IF(H2485="","",LEN(H2485))</f>
        <v/>
      </c>
      <c r="J2485" s="7" t="inlineStr">
        <is>
          <t>7CD39A0DCC46232A2F1E051E061E563DD60D05CC253B2B2C6448602DD50D209B99789C1E2FD60D202F314753D5253F572B4E38D60D050A0200010DCC3A59423F2C33D60D050A7CD39A0DCC213530D53E4E34D50D207C9B712B4E362F522848D70D050A0200010DCC251EA22B4E36D7D80D050A7CD39A0DCC7C9B712B4E3AD53E4E34360D202D62472C221E051E061E6E220D205D52303946D10D05CC21353043275234D50D20485267351E051E061E6E22360D20354A49602C512338D10D05CC2F4A594FD52B522F281E051E06390D201EFC1EDF4D3A5942494C46D60D050A0200010DCCD1D1D13A22D60D050A08077CD39A0DCC1E051E06363AD51EDC441ED84D322652330D201E431E444D30252DCF1E281E29E334D50D05CC77AA3222301E0030314D1E701EE82D490D20CF1E381E6FE35321483F2DD60D05CC2F2C33D51E281E294D1E6E523034273A0D20CF1EC01E49E353203D48D50D201E381E6F1E051E064D1E6E52303427363A0D20CF1E381E6F1E49E353203D483F2DD60D05CC2F4A2647D1D10D202020D00D202020D00D202020D00D050A0807E9E92A232C330200013A0D1E051E06391E781E794D2329D50D2130472C221E051E064D0D222832262566243F2C30D60D050A08070A0200010DCC3C6ED3D60D2043231EF65322526722D70D203F5D2021494E602D26D80D050A7CD39A0DCC2F4A603AD52A393D4E60D10D050A0200010DCC254C48602D26D80D050A08077CD39A0DCC1EB01E0C4D2329334347223F2DD60D050A0200010DCC2452D70D050A7CD39A0DCC719B71391E2426472027303D0D20225230342A4B36D5789ED3A50D203422231E1A5321483F2DD60D05CC2F391E1A39201E051E06391E3920360D20CD9ED3AA7AD382E13422230D201ED31E54532025223321483F2DD60D05CC2F391ED31E544D1E0752332A4A30470D201EB01E0C3A1EA61EA7602DD60D050A0200010DCCD1D1D12020789ED3A5390D201E051E06391E392647D51ED31E544D0D201E07523328495D29602D38D80D050A7CD39A0DCC43314B4E202F4A5D29603A0D2021483F2E4ED60D05CC1E051E06391E39363A202B3F583F350D201E431E444D1E7B1EDD2C3321483F2DD60D05CC264A474D21223336D50D20223F256624301E051E064D1E6E52330D203B3448601E2A2339602DD60D05CC2F2C33CD9ED3AA7AD382E14D0D201ED9361E9D4A303427D52135303A0D203E4E3423391E051E061E6E22360D20354A49602C5123D60D050A0200010DCC3BD13B344860D5602D26D80D050A7CD39A0DCC2130483F24602DD10D201EB01E0C3539602D46D60D05CC2F4A603A9B99789C1E2FD50D200200014D0D2025403163271E402B22D60D00</t>
        </is>
      </c>
    </row>
    <row r="2486">
      <c r="A2486" s="13" t="inlineStr">
        <is>
          <t>B0012</t>
        </is>
      </c>
      <c r="B2486" s="13" t="inlineStr">
        <is>
          <t>B</t>
        </is>
      </c>
      <c r="C2486" s="13" t="inlineStr">
        <is>
          <t>$0990B0</t>
        </is>
      </c>
      <c r="D2486" s="13" t="inlineStr">
        <is>
          <t>$93:90B0</t>
        </is>
      </c>
      <c r="E2486" s="13" t="n">
        <v>31</v>
      </c>
      <c r="F2486" s="13" t="inlineStr">
        <is>
          <t>done</t>
        </is>
      </c>
      <c r="G2486" s="5" t="inlineStr">
        <is>
          <t>シーラ
「ローズコーツは、
 クローグの魔法の塔よ。</t>
        </is>
      </c>
      <c r="H2486" s="8" t="inlineStr">
        <is>
          <t>Sheila
"The Rose Coat is in the
 tower of magic at Kroag.</t>
        </is>
      </c>
      <c r="I2486" s="13">
        <f>IF(H2486="","",LEN(H2486))</f>
        <v/>
      </c>
      <c r="J2486" s="7" t="inlineStr">
        <is>
          <t>7CD39A0DCC9ED3AA7AD3823AD50D20789ED3A5391E051E06391E3946D60D00</t>
        </is>
      </c>
    </row>
    <row r="2487">
      <c r="A2487" s="13" t="inlineStr">
        <is>
          <t>B0013</t>
        </is>
      </c>
      <c r="B2487" s="13" t="inlineStr">
        <is>
          <t>B</t>
        </is>
      </c>
      <c r="C2487" s="13" t="inlineStr">
        <is>
          <t>$0990CF</t>
        </is>
      </c>
      <c r="D2487" s="13" t="inlineStr">
        <is>
          <t>$93:90CF</t>
        </is>
      </c>
      <c r="E2487" s="13" t="n">
        <v>20</v>
      </c>
      <c r="F2487" s="13" t="inlineStr">
        <is>
          <t>done</t>
        </is>
      </c>
      <c r="G2487" s="5" t="inlineStr">
        <is>
          <t>魔法院は 閉ざされています。</t>
        </is>
      </c>
      <c r="H2487" s="8" t="inlineStr">
        <is>
          <t>The magic guild is closed.</t>
        </is>
      </c>
      <c r="I2487" s="13">
        <f>IF(H2487="","",LEN(H2487))</f>
        <v/>
      </c>
      <c r="J2487" s="7" t="inlineStr">
        <is>
          <t>1E051E061E563A201EAA582B4A33223F2DD60D00</t>
        </is>
      </c>
    </row>
    <row r="2488">
      <c r="A2488" s="13" t="inlineStr">
        <is>
          <t>B0014</t>
        </is>
      </c>
      <c r="B2488" s="13" t="inlineStr">
        <is>
          <t>B</t>
        </is>
      </c>
      <c r="C2488" s="13" t="inlineStr">
        <is>
          <t>$0990E3</t>
        </is>
      </c>
      <c r="D2488" s="13" t="inlineStr">
        <is>
          <t>$93:90E3</t>
        </is>
      </c>
      <c r="E2488" s="13" t="n">
        <v>928</v>
      </c>
      <c r="F2488" s="13" t="inlineStr">
        <is>
          <t>done</t>
        </is>
      </c>
      <c r="G2488" s="5" t="inlineStr">
        <is>
          <t>リンクル
「シーラはどこじゃ！
 どこへ いったのじゃ！！
&lt;WAIT&gt;&lt;PAGE&gt;アルダン王
「リンクル殿！？
 そんな おおごえをだして…
&lt;WAIT&gt;「シーラが どうしたと
 いうのだ？
&lt;WAIT&gt;&lt;PAGE&gt;リンクル
「あやつ！
 たかが 魔法使いの試験に、
 ドラゴンを召還しよって！
&lt;WAIT&gt;「あやうく いのちをおとす
 ところだったのじゃぞ！
&lt;WAIT&gt;&lt;PAGE&gt;アルダン王
「なんと！ ドラゴン！？
 まさか、シーラが
 そんなことを するとは…
&lt;WAIT&gt;&lt;PAGE&gt;王妃
「シーラさんなら…
 ザイフォン殿の ところに
 いったんじゃ ないかしら？
&lt;WAIT&gt;&lt;PAGE&gt;アルダン王
「うむ、そうかもしれぬ。
&lt;WAIT&gt;「このごろシーラは、
 ザイフォン殿と なにやら
 はなしを していたからな…
&lt;WAIT&gt;&lt;PAGE&gt;リンクル
「ザイフォン殿じゃと！？
&lt;WAIT&gt;「魔法使いの師である
 あのおかたが、わしらを
 ドラゴンの えさにしようと
 したのか！？
&lt;WAIT&gt;&lt;PAGE&gt;アルダン王
「まあまあ、リンクル殿。
 そうと きまったわけでは
 ないだろう…
&lt;WAIT&gt;&lt;PAGE&gt;リンクル
「とにかく！
 ザイフォン殿のところへ
 たしかめに いくわい！
&lt;WAIT&gt;「ネクストリアの都の
 魔法院じゃな！
 いくぞ、&lt;NAME:0001&gt;！
&lt;WAIT&gt;&lt;PAGE&gt;ソルディック
「おまちください！
&lt;C08:07&gt;&lt;WAIT&gt;&lt;PAGE&gt;リンクル
「ん？
&lt;WAIT&gt;「おお、ソルディック！
&lt;WAIT&gt;「ダブル・ソードの
 ソルディックではないか！
&lt;WAIT&gt;&lt;PAGE&gt;ソルディック
「おひさしぶりで ございます
 リンクル殿。
&lt;WAIT&gt;「おこえが大きいもので、
 つい たちぎきして
 しまいました…
 なにやら たいへんなめに
&lt;WAIT&gt; あったようですな…
&lt;WAIT&gt;&lt;PAGE&gt;「どうでしょう、このわたしで
 よろしければ、おともさせて
 いただけませぬか？
&lt;WAIT&gt;&lt;PAGE&gt;&lt;C08:07&gt;アルダン王
「おお、それがよかろう！
&lt;WAIT&gt;「リンクル殿と おまごさんに
 なにかあっては
 たいへん だからな…
 たのむぞ！
&lt;WAIT&gt;&lt;PAGE&gt;リンクル
「ソルディックがきてくれる
 とは、心強い かぎりじゃ。
&lt;WAIT&gt;&lt;PAGE&gt;ソルディック
「ダブル・ソードと よばれた
 のも、むかしの はなし…
&lt;WAIT&gt;「ですが、こんな おいぼれ
 でも おやくにたちますぞ！
&lt;WAIT&gt;&lt;PAGE&gt;リンクル
「それでは、ネクストリアへ
 むかうとするぞ！
&lt;C0C:03&gt;</t>
        </is>
      </c>
      <c r="H2488" s="8" t="inlineStr">
        <is>
          <t>Rinkle
"Where is Sheila!
 Where has she got to!!
&lt;WAIT&gt;&lt;PAGE&gt;King Aldan
"Lord Rinkle!?
 Such a shout in my hall...
&lt;WAIT&gt;"What has Sheila done?
&lt;WAIT&gt;&lt;PAGE&gt;Rinkle
"That girl!
 For a mere mage's test she
 summoned a dragon!
&lt;WAIT&gt;"We came within a hair of
 losing our lives!
&lt;WAIT&gt;&lt;PAGE&gt;King Aldan
"What! A dragon!?
 Surely Sheila would never
 do such a thing...
&lt;WAIT&gt;&lt;PAGE&gt;Queen
"Sheila? I fancy she went
 to see Lord Zaifon,
 did she not?
&lt;WAIT&gt;&lt;PAGE&gt;King Aldan
"Mm, that may well be.
&lt;WAIT&gt;"Of late she and Zaifon
 have had much to say to
 one another...
&lt;WAIT&gt;&lt;PAGE&gt;Rinkle
"Lord Zaifon, is it!?
&lt;WAIT&gt;"The master of all mages -
 that man meant to make us
 dragon feed!?
&lt;WAIT&gt;&lt;PAGE&gt;King Aldan
"Gently, Lord Rinkle.
 Nothing of the sort is
 settled yet...
&lt;WAIT&gt;&lt;PAGE&gt;Rinkle
"Settled or no!
 I shall go to Zaifon and
 have the truth of it!
&lt;WAIT&gt;"The magic guild in the
 city of Nextria! Come
 along, &lt;NAME:0001&gt;!
&lt;WAIT&gt;&lt;PAGE&gt;Soldic
"A moment, if you please!
&lt;C08:07&gt;&lt;WAIT&gt;&lt;PAGE&gt;Rinkle
"Hm?
&lt;WAIT&gt;"Ho, Soldic!
&lt;WAIT&gt;"Soldic of the Double
 Sword, as I live!
&lt;WAIT&gt;&lt;PAGE&gt;Soldic
"It has been long, Lord
 Rinkle.
&lt;WAIT&gt;"Your voice carries, and I
 could not help overhearing.
 It seems you have met with
&lt;WAIT&gt; something dreadful...
&lt;WAIT&gt;&lt;PAGE&gt;"If an old man like me will
 serve, might I be allowed
 to come with you?
&lt;WAIT&gt;&lt;PAGE&gt;&lt;C08:07&gt;King Aldan
"Ho, that would answer
 well!
&lt;WAIT&gt;"Should harm come to Lord
 Rinkle or his grandchild
 it would be grievous...
 I charge you with it!
&lt;WAIT&gt;&lt;PAGE&gt;Rinkle
"With Soldic beside us I am
 heartened indeed.
&lt;WAIT&gt;&lt;PAGE&gt;Soldic
"The Double Sword is a name
 from long ago now...
&lt;WAIT&gt;"But an old ruin like me
 can still be of use!
&lt;WAIT&gt;&lt;PAGE&gt;Rinkle
"Then away to Nextria we
 go!
&lt;C0C:03&gt;</t>
        </is>
      </c>
      <c r="I2488" s="13">
        <f>IF(H2488="","",LEN(H2488))</f>
        <v/>
      </c>
      <c r="J2488" s="7" t="inlineStr">
        <is>
          <t>9B99789C0DCC7CD39A3A612A594FD70D20612A3D2022523039594FD7D70D050A719CAD991E250DCC9B99789C1E2FD7D80D202F4E3520252557244D5D2C33D10D05CC7CD39A532061232C30340D202223395DD80D050A9B99789C0DCC214432D70D20302653201E051E061E6E22391EB01E0C36D50D20B19AA7994D1E7B1EDD2C465233D70D05CC21442328202239314D25342D0D20342A4B5D523039594F5CD70D050A719CAD991E250DCC354E34D720B19AA799D7D80D203F2B26D57CD39A530D202F4E352A344D202D49343AD10D050A1E251E260DCC7CD39A2B4E3547D10D20A8728CC0991E2F3920342A4B360D202252304E594F203522262C47D80D050A719CAD991E250DCC2341D52F2326432C4A37D60D05CC2A39574B7CD39A3AD50D20A8728CC0991E2F3420353644470D203A352C4D202C332230264735D10D050A9B99789C0DCCA8728CC0991E2F594F34D7D80D05CC1E051E061E6E22391E236021490D20213925263053D54C2C474D0D20B19AA7993920242B362C4623340D202C303926D7D80D050A719CAD991E250DCC3F213F21D59B99789C1E2FD60D202F233420273F52304C29603A0D2035225D4B23D10D050A9B99789C0DCC34362628D70D20A8728CC0991E2F39342A4B3D0D20302C2642362022284C22D70D05CC88787D849B71391E24390D201E051E061E56594F35D70D2022285CD5020001D70D050A7F9CB0BDA2780DCC253F31285D2B22D70D0807050A9B99789C0DCC4ED80D05CC2525D57F9CB0BDA278D70D05CCADB49CD07FD3B1390D207F9CB0BDA278603A352226D70D050A7F9CB0BDA2780DCC253B2B2C644860205758223F2D0D209B99789C1E2FD60D05CC252A24531E1F2722433960D50D20322220303154272C330D202C3F223F2C30D10D20353644472030223D4E3542360D05202152304623602D35D10D050ACC6123602C5123D52A394C302C600D20464B2C294A62D52534432B2E330D2022305D293F2E3726D80D050A0807719CAD991E250DCC2525D52F4A5346264B23D70D05CC9B99789C1E2F3420253F572B4E360D203536262152333A0D2030223D4E205D264735D10D203039415CD70D050A9B99789C0DCC7F9CB0BDA278532733284A490D20343AD51EEE1EDF2220265448594FD60D050A7F9CB0BDA2780DCCADB49CD07FD3B1342046624A300D203943D541262C39203A352CD10D05CC602D53D52A4E35202522664A0D206043202544283630313F2D5CD70D050A9B99789C0DCC2F4A603AD588787D849B713D0D20412623342D495CD70D0C0300</t>
        </is>
      </c>
    </row>
    <row r="2489">
      <c r="A2489" s="13" t="inlineStr">
        <is>
          <t>B0015</t>
        </is>
      </c>
      <c r="B2489" s="13" t="inlineStr">
        <is>
          <t>B</t>
        </is>
      </c>
      <c r="C2489" s="13" t="inlineStr">
        <is>
          <t>$099483</t>
        </is>
      </c>
      <c r="D2489" s="13" t="inlineStr">
        <is>
          <t>$93:9483</t>
        </is>
      </c>
      <c r="E2489" s="13" t="n">
        <v>112</v>
      </c>
      <c r="F2489" s="13" t="inlineStr">
        <is>
          <t>done</t>
        </is>
      </c>
      <c r="G2489" s="5" t="inlineStr">
        <is>
          <t>酒場に入ると、
2、3人のおとこが、
テーブルをかこんで、
はなしこんでいます。
&lt;WAIT&gt;&lt;PAGE&gt;ベルーガ
「さいきん、
 しょっちゅう幻獣を
 みかけるようになったな。
&lt;WAIT&gt;「あぶなくて、
 おちおち都を出れねーよ。</t>
        </is>
      </c>
      <c r="H2489" s="8" t="inlineStr">
        <is>
          <t>Two or three men sit at a
table in the tavern, deep
in talk.
&lt;WAIT&gt;&lt;PAGE&gt;Beluga
"You see phantom beasts all
 the time these days.
&lt;WAIT&gt;"Too risky to leave the
 city now.</t>
        </is>
      </c>
      <c r="I2489" s="13">
        <f>IF(H2489="","",LEN(H2489))</f>
        <v/>
      </c>
      <c r="J2489" s="7" t="inlineStr">
        <is>
          <t>1E731E74361E9D4934D50DC4D5C51E003925342A53D50D83D3B49C4D262A4E60D50D3A352C2A4E60223F2DD60D050AB59CD3A30DCC2B22274ED50D202C51523150231E431E444D0D204026294946233635523035D60D05CC2164352833D50D20253125311E244D1E9B4A38D346D60D00</t>
        </is>
      </c>
    </row>
    <row r="2490">
      <c r="A2490" s="13" t="inlineStr">
        <is>
          <t>B0016</t>
        </is>
      </c>
      <c r="B2490" s="13" t="inlineStr">
        <is>
          <t>B</t>
        </is>
      </c>
      <c r="C2490" s="13" t="inlineStr">
        <is>
          <t>$0994F3</t>
        </is>
      </c>
      <c r="D2490" s="13" t="inlineStr">
        <is>
          <t>$93:94F3</t>
        </is>
      </c>
      <c r="E2490" s="13" t="n">
        <v>123</v>
      </c>
      <c r="F2490" s="13" t="inlineStr">
        <is>
          <t>done</t>
        </is>
      </c>
      <c r="G2490" s="5" t="inlineStr">
        <is>
          <t>酒場に入ると、
全く変わらないメンバーで、
酒を のみかわしています。
&lt;WAIT&gt;&lt;PAGE&gt;ベルーガ
「おまえさんたち、
 〝オニキス〞をしってるか？
 〝ベゼッタ〞より、
&lt;WAIT&gt;「オニキスのほうが、
 物をやすく買えるところも
 あるそうだぜ。</t>
        </is>
      </c>
      <c r="H2490" s="8" t="inlineStr">
        <is>
          <t>The same faces as ever are
in the tavern, passing the
wine around.
&lt;WAIT&gt;&lt;PAGE&gt;Beluga
"You lot know about Onyx?
 Cheaper than Bezetta,
&lt;WAIT&gt;"or so they say. Some
 places sell goods for less
 if you pay in Onyx.</t>
        </is>
      </c>
      <c r="I2490" s="13">
        <f>IF(H2490="","",LEN(H2490))</f>
        <v/>
      </c>
      <c r="J2490" s="7" t="inlineStr">
        <is>
          <t>1E731E74361E9D4934D50D1E95281E024C4735229299B2D360D50D1E734D203940264C2C33223F2DD60D050AB59CD3A30DCC253F242B4E3031D50D20CF7586777DE34D2C52334926D80D20CFB5ABA280E34648D50D05CC7586777D393E2353D50D201E014D442D281E992449342A4B430D2021492F235D5BD60D00</t>
        </is>
      </c>
    </row>
    <row r="2491">
      <c r="A2491" s="13" t="inlineStr">
        <is>
          <t>B0017</t>
        </is>
      </c>
      <c r="B2491" s="13" t="inlineStr">
        <is>
          <t>B</t>
        </is>
      </c>
      <c r="C2491" s="13" t="inlineStr">
        <is>
          <t>$09956E</t>
        </is>
      </c>
      <c r="D2491" s="13" t="inlineStr">
        <is>
          <t>$93:956E</t>
        </is>
      </c>
      <c r="E2491" s="13" t="n">
        <v>51</v>
      </c>
      <c r="F2491" s="13" t="inlineStr">
        <is>
          <t>done</t>
        </is>
      </c>
      <c r="G2491" s="5" t="inlineStr">
        <is>
          <t>酒場に入ると、
いつものような活気が
ありません。
&lt;WAIT&gt;…いつものおとこは、
ねています。</t>
        </is>
      </c>
      <c r="H2491" s="8" t="inlineStr">
        <is>
          <t>The tavern has none of its
usual life today.
&lt;WAIT&gt;...The man who is always
here is asleep.</t>
        </is>
      </c>
      <c r="I2491" s="13">
        <f>IF(H2491="","",LEN(H2491))</f>
        <v/>
      </c>
      <c r="J2491" s="7" t="inlineStr">
        <is>
          <t>1E731E74361E9D4934D50D223243394623351E4B1EA5530D21483F2E4ED60D05D12232433925342A3AD50D3833223F2DD60D00</t>
        </is>
      </c>
    </row>
    <row r="2492">
      <c r="A2492" s="13" t="inlineStr">
        <is>
          <t>B0018</t>
        </is>
      </c>
      <c r="B2492" s="13" t="inlineStr">
        <is>
          <t>B</t>
        </is>
      </c>
      <c r="C2492" s="13" t="inlineStr">
        <is>
          <t>$0995A1</t>
        </is>
      </c>
      <c r="D2492" s="13" t="inlineStr">
        <is>
          <t>$93:95A1</t>
        </is>
      </c>
      <c r="E2492" s="13" t="n">
        <v>225</v>
      </c>
      <c r="F2492" s="13" t="inlineStr">
        <is>
          <t>done</t>
        </is>
      </c>
      <c r="G2492" s="5" t="inlineStr">
        <is>
          <t>酒場に入ると、
2、3人のおとこが、
テーブルをかこんで、
はなしこんでいます。
&lt;WAIT&gt;&lt;PAGE&gt;ベルーガ
「おじょうちゃん、
 なんか たいへんなことに
 なってるみたいだねぇ。
&lt;WAIT&gt;&lt;PAGE&gt;&lt;NAME:0001&gt;
「え！？ わかるんですか？
&lt;WAIT&gt;&lt;PAGE&gt;ベルーガ
「いやぁ、ここも長いからねぇ
&lt;WAIT&gt;「…お、そうだ、
 つまらねぇものだが、
 持ってってくれ！
&lt;WAIT&gt;&lt;PAGE&gt;おとこは そういうと、
酒ビンをくれました。
&lt;WAIT&gt;&lt;PAGE&gt;『合格祈願の酒』を
      手にいれました。</t>
        </is>
      </c>
      <c r="H2492" s="8" t="inlineStr">
        <is>
          <t>Two or three men sit at a
table in the tavern, deep
in talk.
&lt;WAIT&gt;&lt;PAGE&gt;Beluga
"Looks like you are in the
 thick of something big,
 little miss.
&lt;WAIT&gt;&lt;PAGE&gt;&lt;NAME:0001&gt;
"Eh!? You can tell?
&lt;WAIT&gt;&lt;PAGE&gt;Beluga
"Ha. I have sat here a
 long while.
&lt;WAIT&gt;"...Oh, here. It is nothing
 much, but take it with
 you!
&lt;WAIT&gt;&lt;PAGE&gt;So saying, the man hands
you a bottle of wine.
&lt;WAIT&gt;&lt;PAGE&gt;You obtained the
      Luck Wine.</t>
        </is>
      </c>
      <c r="I2492" s="13">
        <f>IF(H2492="","",LEN(H2492))</f>
        <v/>
      </c>
      <c r="J2492" s="7" t="inlineStr">
        <is>
          <t>1E731E74361E9D4934D50DC4D5C51E003925342A53D50D83D3B49C4D262A4E60D50D3A352C2A4E60223F2DD60D050AB59CD3A30DCC25595123314F4ED50D20354E262030223D4E352A34360D20355233494030225D386FD60D050A0200010DCC24D7D8204C26494E602D26D80D050AB59CD3A30DCC22446CD52A2A431E7F222647386F0D05CCD125D52F235DD50D20323F47386F43395D53D50D201E0452335233284AD70D050A25342A3A202F23222334D50D1E73B3994D284A3F2C30D60D050ACD1EA61EA71E381E6F391E73E14D0D2020202020201ED936224A3F2C30D60D00</t>
        </is>
      </c>
    </row>
    <row r="2493">
      <c r="A2493" s="13" t="inlineStr">
        <is>
          <t>B0019</t>
        </is>
      </c>
      <c r="B2493" s="13" t="inlineStr">
        <is>
          <t>B</t>
        </is>
      </c>
      <c r="C2493" s="13" t="inlineStr">
        <is>
          <t>$099682</t>
        </is>
      </c>
      <c r="D2493" s="13" t="inlineStr">
        <is>
          <t>$93:9682</t>
        </is>
      </c>
      <c r="E2493" s="13" t="n">
        <v>46</v>
      </c>
      <c r="F2493" s="13" t="inlineStr">
        <is>
          <t>done</t>
        </is>
      </c>
      <c r="G2493" s="5" t="inlineStr">
        <is>
          <t>公園で2、3の人たちが、
森で〝ドラゴン〞をみた…
などと、はなしをしています。</t>
        </is>
      </c>
      <c r="H2493" s="8" t="inlineStr">
        <is>
          <t>Two or three people in the
park are talking of a dragon
seen in the forest.</t>
        </is>
      </c>
      <c r="I2493" s="13">
        <f>IF(H2493="","",LEN(H2493))</f>
        <v/>
      </c>
      <c r="J2493" s="7" t="inlineStr">
        <is>
          <t>1EE41E2160C4D5C5391E00303153D50D1E1560CFB19AA799E34D4030D10D356134D53A352C4D2C33223F2DD60D00</t>
        </is>
      </c>
    </row>
    <row r="2494">
      <c r="A2494" s="13" t="inlineStr">
        <is>
          <t>B0020</t>
        </is>
      </c>
      <c r="B2494" s="13" t="inlineStr">
        <is>
          <t>B</t>
        </is>
      </c>
      <c r="C2494" s="13" t="inlineStr">
        <is>
          <t>$0996B0</t>
        </is>
      </c>
      <c r="D2494" s="13" t="inlineStr">
        <is>
          <t>$93:96B0</t>
        </is>
      </c>
      <c r="E2494" s="13" t="n">
        <v>28</v>
      </c>
      <c r="F2494" s="13" t="inlineStr">
        <is>
          <t>done</t>
        </is>
      </c>
      <c r="G2494" s="5" t="inlineStr">
        <is>
          <t>公園に入ると、なんだか村を
思いだします。</t>
        </is>
      </c>
      <c r="H2494" s="8" t="inlineStr">
        <is>
          <t>Stepping into the park puts
you in mind of the village.</t>
        </is>
      </c>
      <c r="I2494" s="13">
        <f>IF(H2494="","",LEN(H2494))</f>
        <v/>
      </c>
      <c r="J2494" s="7" t="inlineStr">
        <is>
          <t>1EE41E21361E9D4934D5354E5D261E3D4D0D1EAE225D2C3F2DD60D00</t>
        </is>
      </c>
    </row>
    <row r="2495">
      <c r="A2495" s="13" t="inlineStr">
        <is>
          <t>B0021</t>
        </is>
      </c>
      <c r="B2495" s="13" t="inlineStr">
        <is>
          <t>B</t>
        </is>
      </c>
      <c r="C2495" s="13" t="inlineStr">
        <is>
          <t>$0996CC</t>
        </is>
      </c>
      <c r="D2495" s="13" t="inlineStr">
        <is>
          <t>$93:96CC</t>
        </is>
      </c>
      <c r="E2495" s="13" t="n">
        <v>1359</v>
      </c>
      <c r="F2495" s="13" t="inlineStr">
        <is>
          <t>done</t>
        </is>
      </c>
      <c r="G2495" s="5" t="inlineStr">
        <is>
          <t>&lt;PAGE&gt;アルダン王
「よくぞ、ぶじ もどられた。
&lt;WAIT&gt;「これから どうするのだ？
&lt;WAIT&gt;&lt;C08:07&gt;&lt;PAGE&gt;リンクル
「それは、
 わしが決めることでは
 ないからな……
&lt;WAIT&gt;&lt;PAGE&gt;アルダン王
「わたしとしては、
 リンクル殿と&lt;NAME:0001&gt;には
 この城に のこって
 いただきたい ものだが……
&lt;WAIT&gt;&lt;PAGE&gt;シーラ
「…そうね、&lt;NAME:0001&gt;。
&lt;WAIT&gt;「あなたには、
 〝マスター・ウィザード〞の
 クラスがあたえられる
 でしょうから&lt;EE9&gt;&lt;EE9&gt;
&lt;WAIT&gt;「…なにより、あなたの
 なしとげた ことは、
 魔法使いの─族として、
 巫女として とても大きいわ
&lt;WAIT&gt;&lt;PAGE&gt;アルダン王
「どうだね、&lt;NAME:0001&gt;？
 わたしに力をかしては
 くれないか？
&lt;WAIT&gt;&lt;PAGE&gt;&lt;NAME:0001&gt;
「&lt;EE9&gt;&lt;EE9&gt;&lt;EE9&gt;&lt;EE9&gt;&lt;EE9&gt;&lt;EE9&gt;&lt;EE9&gt;&lt;EE9&gt;&lt;EE9&gt;&lt;EE9&gt;
&lt;WAIT&gt;「…いえ、
 お城には のこれません。
&lt;WAIT&gt;「わたしは ただ、
 女神の巫女としての
 やくめを はたしただけ。
&lt;WAIT&gt;「いまの わたしは&lt;EE9&gt;&lt;EE9&gt;
&lt;WAIT&gt;&lt;PAGE&gt;リンクル
「……………
&lt;WAIT&gt;「&lt;NAME:0001&gt;の力は
 女神シュレルによるもの。
&lt;WAIT&gt;「シュレルがさった いま、
 こやつは おのれのキズを
 いやす力さえ うしなって
 しまったのじゃよ。
&lt;WAIT&gt;&lt;PAGE&gt;アルダン王
「&lt;EE9&gt;&lt;EE9&gt;ふむ。
&lt;WAIT&gt;「しかし、
 わたしが必要としているのは
 魔法の力などではないのだ。
&lt;WAIT&gt;「おぬしのその心持ち、
 すべてのものへの
 あたたかい〝やさしさ〞&lt;EE9&gt;&lt;EE9&gt;
&lt;WAIT&gt;「…それが気に入ったのだ。
&lt;WAIT&gt;&lt;PAGE&gt;&lt;NAME:0001&gt;
「……………
&lt;WAIT&gt;&lt;PAGE&gt;アルダン王
「…しかたあるまい。
&lt;WAIT&gt;「……それでは、村に
 もどるのだな……？
&lt;WAIT&gt;&lt;PAGE&gt;&lt;NAME:0001&gt;
「…はい。
&lt;WAIT&gt;&lt;PAGE&gt;リンクル
「シェロオンで また、
 薬屋の娘の生活に
 もどるんじゃな。
&lt;WAIT&gt;&lt;PAGE&gt;シーラ
「…ざんねんだわ&lt;NAME:0001&gt;。
&lt;WAIT&gt;&lt;PAGE&gt;&lt;NAME:0001&gt;
「…ごめんなさい……
&lt;WAIT&gt;&lt;PAGE&gt;シーラ
「なにも、あやまることは
 ないのよ。
&lt;WAIT&gt;「あなたが
 それをのぞむのなら、
&lt;WAIT&gt;「むしろ、
 〝しゅくふく〞するわ。
&lt;WAIT&gt;「あなたは、
 よくやって くれたもの…
&lt;WAIT&gt;「また、都へ きたときは、
 いつでも、
 魔法院にいらっしゃい。
&lt;WAIT&gt;&lt;PAGE&gt;&lt;NAME:0001&gt;
「はい！
&lt;WAIT&gt;&lt;PAGE&gt;リンクル
「では、そろそろ
 いくとするかの……
&lt;WAIT&gt;「&lt;EE9&gt;&lt;EE9&gt;王よ、この世の中は、
 わしたちだけの
 ものじゃない。
&lt;WAIT&gt;「地にすむ者もいれば、
 海にすむ者、
 森にすむ者もいる。
&lt;WAIT&gt;「やがて、そんな者たちと、
 ともに生活するときも
 くるじゃろう…
&lt;WAIT&gt;「そのときがきたら、
 おぬしらは、
 その者たちの力に
 ならねばならん。
&lt;WAIT&gt;「そして、ふたたび魔法の力が
 必要になったとき、
 わしらの力をかそう……
&lt;WAIT&gt;「そのときまで、
 さらばじゃ&lt;EE9&gt;&lt;EE9&gt;
&lt;WAIT&gt;&lt;C08:07&gt;&lt;PAGE&gt;アルダン王
「わかりました。リンクル殿。
&lt;WAIT&gt;&lt;PAGE&gt;リンクル
「…ソルディックよ、
 せわに なったの。
&lt;WAIT&gt;&lt;C08:07&gt;&lt;PAGE&gt;ソルディック
「いえ、いえ。
&lt;WAIT&gt;&lt;PAGE&gt;&lt;NAME:0001&gt;
「おせわに なりました。
&lt;WAIT&gt;&lt;PAGE&gt;ソルディック
「げんきでな、&lt;NAME:0001&gt;。
&lt;WAIT&gt;&lt;PAGE&gt;&lt;NAME:0001&gt;
「はい。
&lt;WAIT&gt;&lt;C08:07&gt;&lt;PAGE&gt;妃
「おふたりとも、
 いつまでも おげんきで……
&lt;WAIT&gt;&lt;PAGE&gt;シーラ
『&lt;NAME:0001&gt;、
 これからが、
 あなたのほんとうの たび…
&lt;WAIT&gt;『だけど、いまは しずかに
 心を やすめて……
&lt;WAIT&gt;&lt;C08:07&gt;&lt;WAIT&gt;</t>
        </is>
      </c>
      <c r="H2495" s="8" t="inlineStr">
        <is>
          <t>&lt;PAGE&gt;King Aldan
"Well returned, and safe.
&lt;WAIT&gt;"What will you do now?
&lt;WAIT&gt;&lt;C08:07&gt;&lt;PAGE&gt;Rinkle
"That is not for me to
 decide......
&lt;WAIT&gt;&lt;PAGE&gt;King Aldan
"For my part I would have
 Lord Rinkle and
 &lt;NAME:0001&gt; remain here
 in the palace......
&lt;WAIT&gt;&lt;PAGE&gt;Sheila
"...Yes, &lt;NAME:0001&gt;.
&lt;WAIT&gt;"The class of Master
 Wizard will surely be
 granted to you&lt;EE9&gt;&lt;EE9&gt;
&lt;WAIT&gt;"...And more than that,
 what you have done is
 great indeed, for our
 mages and for a priestess.
&lt;WAIT&gt;&lt;PAGE&gt;King Aldan
"What say you, &lt;NAME:0001&gt;?
 Will you not lend me
 your strength?
&lt;WAIT&gt;&lt;PAGE&gt;&lt;NAME:0001&gt;
"&lt;EE9&gt;&lt;EE9&gt;&lt;EE9&gt;&lt;EE9&gt;&lt;EE9&gt;&lt;EE9&gt;&lt;EE9&gt;&lt;EE9&gt;&lt;EE9&gt;&lt;EE9&gt;
&lt;WAIT&gt;"...No.
 I cannot stay at the
 palace.
&lt;WAIT&gt;"I only did the duty of a
 priestess of the goddess,
 nothing more.
&lt;WAIT&gt;"And as I am now&lt;EE9&gt;&lt;EE9&gt;
&lt;WAIT&gt;&lt;PAGE&gt;Rinkle
"......
&lt;WAIT&gt;"&lt;NAME:0001&gt;'s power came
 from the goddess Shrell.
&lt;WAIT&gt;"Now that Shrell has gone,
 the child has lost even
 the power to heal her own
 wounds.
&lt;WAIT&gt;&lt;PAGE&gt;King Aldan
"&lt;EE9&gt;&lt;EE9&gt;Hm.
&lt;WAIT&gt;"Yet it is not the power of
 magic that I have need
 of.
&lt;WAIT&gt;"That heart of yours, that
 warm kindness towards
 every living thing&lt;EE9&gt;&lt;EE9&gt;
&lt;WAIT&gt;"...That is what I liked.
&lt;WAIT&gt;&lt;PAGE&gt;&lt;NAME:0001&gt;
"......
&lt;WAIT&gt;&lt;PAGE&gt;King Aldan
"...There is no helping it.
&lt;WAIT&gt;"......Then you go back
 to the village......?
&lt;WAIT&gt;&lt;PAGE&gt;&lt;NAME:0001&gt;
"...Yes.
&lt;WAIT&gt;&lt;PAGE&gt;Rinkle
"Back to Sheloon, and the
 life of the apothecary's
 girl again.
&lt;WAIT&gt;&lt;PAGE&gt;Sheila
"...I am sorry to hear it,
 &lt;NAME:0001&gt;.
&lt;WAIT&gt;&lt;PAGE&gt;&lt;NAME:0001&gt;
"...Forgive me......
&lt;WAIT&gt;&lt;PAGE&gt;Sheila
"There is nothing at all
 to forgive.
&lt;WAIT&gt;"If that is what you wish
 for,
&lt;WAIT&gt;"then I would sooner give
 it my blessing.
&lt;WAIT&gt;"You have done so very
 well by us...
&lt;WAIT&gt;"And when you come to the
 city again, the magic
 guild is always open.
&lt;WAIT&gt;&lt;PAGE&gt;&lt;NAME:0001&gt;
"Yes!
&lt;WAIT&gt;&lt;PAGE&gt;Rinkle
"Well then, it is near
 time we were away......
&lt;WAIT&gt;"&lt;EE9&gt;&lt;EE9&gt;Your Majesty, this
 world is not ours alone.
&lt;WAIT&gt;"There are those who live
 in the earth, and in the
 sea, and in the forest.
&lt;WAIT&gt;"A day will come when we
 live alongside such as
 they...
&lt;WAIT&gt;"And when it comes, you
 must be a strength to
 them.
&lt;WAIT&gt;"Then, should the power of
 magic be needed once more,
 we shall lend ours......
&lt;WAIT&gt;"Until that day, farewell
&lt;EE9&gt;&lt;EE9&gt;
&lt;WAIT&gt;&lt;C08:07&gt;&lt;PAGE&gt;King Aldan
"I understand, Lord Rinkle.
&lt;WAIT&gt;&lt;PAGE&gt;Rinkle
"...Soldic, we are in your
 debt.
&lt;WAIT&gt;&lt;C08:07&gt;&lt;PAGE&gt;Soldic
"Not at all, not at all.
&lt;WAIT&gt;&lt;PAGE&gt;&lt;NAME:0001&gt;
"Thank you for everything.
&lt;WAIT&gt;&lt;PAGE&gt;Soldic
"Keep well, &lt;NAME:0001&gt;.
&lt;WAIT&gt;&lt;PAGE&gt;&lt;NAME:0001&gt;
"Yes.
&lt;WAIT&gt;&lt;C08:07&gt;&lt;PAGE&gt;Queen
"Be well, both of you,
 always......
&lt;WAIT&gt;&lt;PAGE&gt;Sheila
'&lt;NAME:0001&gt;,
 from here begins your
 true journey...
&lt;WAIT&gt;'But for now, be still and
 rest your heart......
&lt;WAIT&gt;&lt;C08:07&gt;&lt;WAIT&gt;</t>
        </is>
      </c>
      <c r="I2495" s="13">
        <f>IF(H2495="","",LEN(H2495))</f>
        <v/>
      </c>
      <c r="J2495" s="7" t="inlineStr">
        <is>
          <t>0A719CAD991E250DCC46285CD56459204361474A30D60D05CC2A4A26472061232D49395DD80D0508070A9B99789C0DCC2F4A3AD50D204C2C531E0942492A34603A0D203522264735D1D10D050A719CAD991E250DCC4C302C342C333AD50D209B99789C1E2F34020001363A0D202A391E8B3620392A52330D2022305D2730222043395D53D1D10D050A7CD39A0DCCD12F2338D5020001D60D05CC213530363AD50D20CF8F7D80D3D073BDA8D3B1E3390D20789A7D53213024474A490D20602C51232647E9E90D05CCD135364648D5213530390D20352C345630202A343AD50D201E051E061E6E2239D21EBF342C33D50D201EC81E52342C33203433431E1F27224C0D050A719CAD991E250DCC61235D38D5020001D80D204C302C361E494D262C333A0D20284A352226D80D050A0200010DCCE9E9E9E9E9E9E9E9E9E90D05CCD12224D50D20251E8B363A20392A4A3F2E4ED60D05CC4C302C3A20305DD50D201E521E2E391EC81E52342C33390D204428424D203A302C305D29D60D05CC223F39204C302C3AE9E90D050A9B99789C0DCCD1D1D1D1D10D05CC020001391E493A0D201E521E2E7CA09D9C3646494339D60D05CC7CA09D9C532B523020223FD50D202A44323A2025394A3977AA4D0D2022442D1E492B2420232C3552330D202C3F523039594F46D60D050A719CAD991E250DCCE9E93C41D60D05CC2C262CD50D204C302C531E6A1E32342C332249393A0D201E051E06391E493561603A3522395DD60D05CC25372C392F391EEE1E0431D50D202D65333943393D390D202130302622CF442B2C2BE3E9E90D05CCD12F4A531EA5361E9D5230395DD60D050A0200010DCCD1D1D1D1D10D050A719CAD991E250DCCD12C263021493F22D60D05CCD1D12F4A603AD51E3D360D20436149395D35D1D1D80D050A0200010DCCD13A22D60D050A9B99789C0DCC7CBF9E759960203F30D50D201EC51E19391EA4391E461E4B360D204361494E594F35D60D050A7CD39A0DCCD1584E384E5D4C020001D60D050A0200010DCCD157424E352B22D1D10D050A7CD39A0DCC353643D521443F492A343A0D2035223946D60D05CC213530530D202F4A4D395C41393547D50D05CC412C4BD50D20CF2C50283C28E32D494CD60D05CC2135303AD50D20462844523320284A304339D10D05CC3F30D51E243D20273034273AD50D2022326043D50D201E051E061E56362247522C4F22D60D050A0200010DCC3A22D70D050A9B99789C0DCC603AD52F4B2F4B0D202228342D492639D1D10D05CCE9E91E2546D52A391ECA391E1E3AD50D204C2C30315D29390D204339594F3522D60D05CC1E3F362D411EE943224A62D50D201E16362D411EE9D50D201E15362D411EE9432249D60D05CC445333D52F4E351EE9303134D50D203443361E461E4B2D493427430D202849594F4B23D10D05CC2F39342753273047D50D2025372C473AD50D202F391EE93031391E49360D203547386235474ED60D05CC2F2C33D53C3030631E051E06391E49530D201E6A1E32363552303427D50D204C2C47391E494D262F23D1D10D05CC2F3934273F60D50D202B4762594FE9E90D0508070A719CAD991E250DCC4C26483F2C30D69B99789C1E2FD60D050A9B99789C0DCCD17F9CB0BDA27846D50D202E4C362035523039D60D0508070A7F9CB0BDA2780DCC2224D52224D60D050A0200010DCC252E4C362035483F2C30D60D050A7F9CB0BDA2780DCC564E276035D5020001D60D050A0200010DCC3A22D60D0508070A1E260DCC253C30483443D50D2022323F60432025564E2760D1D10D050A7CD39A0DCD020001D50D202A4A264753D50D20213530393E4E342339203063D10D05CD5D2961D5223F3A202C5A26360D201EEE4D20442D4233D1D10D0508070500</t>
        </is>
      </c>
    </row>
    <row r="2496">
      <c r="A2496" s="13" t="inlineStr">
        <is>
          <t>B0022</t>
        </is>
      </c>
      <c r="B2496" s="13" t="inlineStr">
        <is>
          <t>B</t>
        </is>
      </c>
      <c r="C2496" s="13" t="inlineStr">
        <is>
          <t>$099C1B</t>
        </is>
      </c>
      <c r="D2496" s="13" t="inlineStr">
        <is>
          <t>$93:9C1B</t>
        </is>
      </c>
      <c r="E2496" s="13" t="n">
        <v>446</v>
      </c>
      <c r="F2496" s="13" t="inlineStr">
        <is>
          <t>done</t>
        </is>
      </c>
      <c r="G2496" s="5" t="inlineStr">
        <is>
          <t>&lt;PAGE&gt;空には いくつもの星が
またたいて いました。
&lt;WAIT&gt;&lt;PAGE&gt;すみきった空は くもりなく、
どこまでも どこまでも
つづいているように
みえました。
&lt;WAIT&gt;&lt;PAGE&gt;娘は、ひとふりの魔法の剣を
むねにかかえると、
ぎゅっと力をこめ、
星をみました。
&lt;WAIT&gt;&lt;PAGE&gt;娘の腕の中で、
魔法の石ブラッドストーンは、
その使いこまれた剣のツカで、
ながれ星のように
きらめきました&lt;EE9&gt;&lt;EE9&gt;
&lt;WAIT&gt;&lt;PAGE&gt;リンクル
「&lt;NAME:0001&gt;……
 その石の かがやきのなかに
 ヤツが みえんか？
&lt;WAIT&gt;「そのかがやきは、
 おまえとおなじ、
 やさしい ひかり…
&lt;WAIT&gt;「あたたかい ひかりに
 みちておる。
&lt;WAIT&gt;「それが 消えぬかぎり、
 フレディアは
 生きておるはずじゃ。
&lt;WAIT&gt;「この イーリアスの、
 どこかでな……
&lt;WAIT&gt;&lt;PAGE&gt;&lt;NAME:0001&gt;
「&lt;EE9&gt;&lt;EE9&gt;&lt;EE9&gt;&lt;EE9&gt;にいさん…
&lt;WAIT&gt;&lt;PAGE&gt;リンクル
「さて、くらくなってきた
 ことじゃし、
 いそぐとするかの。
&lt;WAIT&gt;&lt;PAGE&gt;&lt;NAME:0001&gt;
「うん……！
&lt;WAIT&gt;「ほらほら チャル…
 そんなとこ いると、
 おいてくよ！</t>
        </is>
      </c>
      <c r="H2496" s="8" t="inlineStr">
        <is>
          <t>&lt;PAGE&gt;The sky was strewn with
stars, and they trembled.
&lt;WAIT&gt;&lt;PAGE&gt;Not a cloud in all that
clear air; it seemed to go
on and on, further than
anyone could follow.
&lt;WAIT&gt;&lt;PAGE&gt;The girl held a single
sword of magic close to her
breast, gripped it hard,
and looked up at the stars.
&lt;WAIT&gt;&lt;PAGE&gt;In the crook of her arm the
magic stone, the Bloodstone,
glittered in that worn hilt
like a falling star&lt;EE9&gt;&lt;EE9&gt;
&lt;WAIT&gt;&lt;PAGE&gt;Rinkle
"&lt;NAME:0001&gt;......
 Can you not see him in
 the light of that stone?
&lt;WAIT&gt;"That light is a gentle
 one, the same as
 your own...
&lt;WAIT&gt;"It is full of warmth,
 that light.
&lt;WAIT&gt;"While it does not go out,
 Fredia must surely be
 living yet.
&lt;WAIT&gt;"Somewhere in this Ilias,
 somewhere......
&lt;WAIT&gt;&lt;PAGE&gt;&lt;NAME:0001&gt;
"&lt;EE9&gt;&lt;EE9&gt;&lt;EE9&gt;&lt;EE9&gt;Brother...
&lt;WAIT&gt;&lt;PAGE&gt;Rinkle
"Well, it grows dark, and
 so we had best make
 haste.
&lt;WAIT&gt;&lt;PAGE&gt;&lt;NAME:0001&gt;
"Mm......!
&lt;WAIT&gt;"Come along, Charl...
 Stand about there and we
 shall leave you behind!</t>
        </is>
      </c>
      <c r="I2496" s="13">
        <f>IF(H2496="","",LEN(H2496))</f>
        <v/>
      </c>
      <c r="J2496" s="7" t="inlineStr">
        <is>
          <t>0A1E3E363A2022283243391ED7530D3F3030223320223F2C30D60D050A2D402752301E3E3A202843483528D50D612A3F604320612A3F60430D325F223322494623360D40243F2C30D60D050A1EA43AD53B343C48391E051E06391E5A4D0D4138362626244934D50D545052341E494D2A42D50D1ED74D403F2C30D60D050A1EA4391E88391E1E60D50D1E051E06391E54B49AA2B17D84D3993AD50D2F391E6E222A3F4A301E5A39827660D50D35534A1ED7394623360D274742273F2C30E9E90D050A9B99789C0DCC020001D1D10D202F391E54392026534427393526360D209482532040244E26D80D05CC2F39265344273AD50D20253F2434253559D50D20442B2C22203B2648D10D05CC2130302622203B2648360D204031332549D60D05CC2F4A53201E082437265448D50D208C9DB0BD713A0D201E46273325493A5A594FD60D05CC2A392072D39B717D39D50D20612A266035D1D10D050A0200010DCCE9E9E9E936222B4ED10D050A9B99789C0DCC2B33D528472835523327300D202A34594F2CD50D20222F55342D492639D60D050A0200010DCC234ED1D1D70D05CC3E473E4720819F9CD10D202F4E35342A20224934D50D202522332846D70D00</t>
        </is>
      </c>
    </row>
    <row r="2497">
      <c r="A2497" s="13" t="inlineStr">
        <is>
          <t>B0023</t>
        </is>
      </c>
      <c r="B2497" s="13" t="inlineStr">
        <is>
          <t>B</t>
        </is>
      </c>
      <c r="C2497" s="13" t="inlineStr">
        <is>
          <t>$099DD9</t>
        </is>
      </c>
      <c r="D2497" s="13" t="inlineStr">
        <is>
          <t>$93:9DD9</t>
        </is>
      </c>
      <c r="E2497" s="13" t="n">
        <v>101</v>
      </c>
      <c r="F2497" s="13" t="inlineStr">
        <is>
          <t>done</t>
        </is>
      </c>
      <c r="G2497" s="5" t="inlineStr">
        <is>
          <t>マット
「なにか、
 変わった はなしが
 ききたいって？
&lt;WAIT&gt;「…そうだな、
 この町にある塔に、
 片腕のこどもが入ったのを
 みたことがあるぜ。
&lt;WAIT&gt;「ま、むかしのはなし
 だけどよ。</t>
        </is>
      </c>
      <c r="H2497" s="8" t="inlineStr">
        <is>
          <t>Matt
"You want to hear an odd
 tale, do you?
&lt;WAIT&gt;"...Let me see. I once saw
 a one-armed child go into
 the tower in this town.
&lt;WAIT&gt;"Long ago, that was.</t>
        </is>
      </c>
      <c r="I2497" s="13">
        <f>IF(H2497="","",LEN(H2497))</f>
        <v/>
      </c>
      <c r="J2497" s="7" t="inlineStr">
        <is>
          <t>8FA2840DCC353626D50D201E024C5230203A352C530D20272730225233D80D05CCD12F235D35D50D202A391E1A3621491E3936D50D201E871E88392A6143531E9D5230394D0D2040302A345321495BD60D05CC3FD541262C393A352C0D205D296146D60D00</t>
        </is>
      </c>
    </row>
    <row r="2498">
      <c r="A2498" s="13" t="inlineStr">
        <is>
          <t>B0024</t>
        </is>
      </c>
      <c r="B2498" s="13" t="inlineStr">
        <is>
          <t>B</t>
        </is>
      </c>
      <c r="C2498" s="13" t="inlineStr">
        <is>
          <t>$099E3E</t>
        </is>
      </c>
      <c r="D2498" s="13" t="inlineStr">
        <is>
          <t>$93:9E3E</t>
        </is>
      </c>
      <c r="E2498" s="13" t="n">
        <v>52</v>
      </c>
      <c r="F2498" s="13" t="inlineStr">
        <is>
          <t>done</t>
        </is>
      </c>
      <c r="G2498" s="5" t="inlineStr">
        <is>
          <t>マット
「〝フェイド〞の山の
 むこうには、
 〝ドワーフ〞ってヤツらが
&lt;WAIT&gt;「いるってはなしだぜ。</t>
        </is>
      </c>
      <c r="H2498" s="8" t="inlineStr">
        <is>
          <t>Matt
"Beyond the Fade mountains
 there are folk they call
 dwarves,
&lt;WAIT&gt;"or so the story goes.</t>
        </is>
      </c>
      <c r="I2498" s="13">
        <f>IF(H2498="","",LEN(H2498))</f>
        <v/>
      </c>
      <c r="J2498" s="7" t="inlineStr">
        <is>
          <t>8FA2840DCCCF8CBF72B1E3391E17390D20412A23363AD50D20CFB197D38CE35233948247530D05CC224952333A352C5D5BD60D00</t>
        </is>
      </c>
    </row>
    <row r="2499">
      <c r="A2499" s="13" t="inlineStr">
        <is>
          <t>B0025</t>
        </is>
      </c>
      <c r="B2499" s="13" t="inlineStr">
        <is>
          <t>B</t>
        </is>
      </c>
      <c r="C2499" s="13" t="inlineStr">
        <is>
          <t>$099E72</t>
        </is>
      </c>
      <c r="D2499" s="13" t="inlineStr">
        <is>
          <t>$93:9E72</t>
        </is>
      </c>
      <c r="E2499" s="13" t="n">
        <v>76</v>
      </c>
      <c r="F2499" s="13" t="inlineStr">
        <is>
          <t>done</t>
        </is>
      </c>
      <c r="G2499" s="5" t="inlineStr">
        <is>
          <t>マット
「ほかにかい？
&lt;WAIT&gt;「そうだな、
&lt;WAIT&gt;「この町の迷宮の入口は、
 どこかの町とつながってるっ
 てことを、
 きいたことがあるな……</t>
        </is>
      </c>
      <c r="H2499" s="8" t="inlineStr">
        <is>
          <t>Matt
"Something else?
&lt;WAIT&gt;"Let me think.
&lt;WAIT&gt;"I have heard the mouth of
 the labyrinth in this town
 joins up with some other
 town......</t>
        </is>
      </c>
      <c r="I2499" s="13">
        <f>IF(H2499="","",LEN(H2499))</f>
        <v/>
      </c>
      <c r="J2499" s="7" t="inlineStr">
        <is>
          <t>8FA2840DCC3E26362622D80D05CC2F235D35D50D05CC2A391E1A391E3B1E3C391E9D1E9C3AD50D20612A26391E1A34323553523349520D20332A344DD50D202722302A3453214935D1D10D00</t>
        </is>
      </c>
    </row>
    <row r="2500">
      <c r="A2500" s="13" t="inlineStr">
        <is>
          <t>B0026</t>
        </is>
      </c>
      <c r="B2500" s="13" t="inlineStr">
        <is>
          <t>B</t>
        </is>
      </c>
      <c r="C2500" s="13" t="inlineStr">
        <is>
          <t>$099EBE</t>
        </is>
      </c>
      <c r="D2500" s="13" t="inlineStr">
        <is>
          <t>$93:9EBE</t>
        </is>
      </c>
      <c r="E2500" s="13" t="n">
        <v>28</v>
      </c>
      <c r="F2500" s="13" t="inlineStr">
        <is>
          <t>done</t>
        </is>
      </c>
      <c r="G2500" s="5" t="inlineStr">
        <is>
          <t>マット
「ほかにかい？
 …あとはべつに ないなぁ。</t>
        </is>
      </c>
      <c r="H2500" s="8" t="inlineStr">
        <is>
          <t>Matt
"Something else?
 ...No, nothing more.</t>
        </is>
      </c>
      <c r="I2500" s="13">
        <f>IF(H2500="","",LEN(H2500))</f>
        <v/>
      </c>
      <c r="J2500" s="7" t="inlineStr">
        <is>
          <t>8FA2840DCC3E26362622D80D20D121343A653236203522356CD60D00</t>
        </is>
      </c>
    </row>
    <row r="2501">
      <c r="A2501" s="13" t="inlineStr">
        <is>
          <t>B0027</t>
        </is>
      </c>
      <c r="B2501" s="13" t="inlineStr">
        <is>
          <t>B</t>
        </is>
      </c>
      <c r="C2501" s="13" t="inlineStr">
        <is>
          <t>$099EDA</t>
        </is>
      </c>
      <c r="D2501" s="13" t="inlineStr">
        <is>
          <t>$93:9EDA</t>
        </is>
      </c>
      <c r="E2501" s="13" t="n">
        <v>31</v>
      </c>
      <c r="F2501" s="13" t="inlineStr">
        <is>
          <t>done</t>
        </is>
      </c>
      <c r="G2501" s="5" t="inlineStr">
        <is>
          <t>サガオ
「もうすこしで死ぬところ
 だったぜ、まったく！</t>
        </is>
      </c>
      <c r="H2501" s="8" t="inlineStr">
        <is>
          <t>Sagao
"I very nearly died out
 there, I tell you!</t>
        </is>
      </c>
      <c r="I2501" s="13">
        <f>IF(H2501="","",LEN(H2501))</f>
        <v/>
      </c>
      <c r="J2501" s="7" t="inlineStr">
        <is>
          <t>7BA3750DCC43232D2A2C601E5337342A4B0D205D52305BD53F523028D70D00</t>
        </is>
      </c>
    </row>
    <row r="2502">
      <c r="A2502" s="13" t="inlineStr">
        <is>
          <t>B0028</t>
        </is>
      </c>
      <c r="B2502" s="13" t="inlineStr">
        <is>
          <t>B</t>
        </is>
      </c>
      <c r="C2502" s="13" t="inlineStr">
        <is>
          <t>$099EF9</t>
        </is>
      </c>
      <c r="D2502" s="13" t="inlineStr">
        <is>
          <t>$93:9EF9</t>
        </is>
      </c>
      <c r="E2502" s="13" t="n">
        <v>58</v>
      </c>
      <c r="F2502" s="13" t="inlineStr">
        <is>
          <t>done</t>
        </is>
      </c>
      <c r="G2502" s="5" t="inlineStr">
        <is>
          <t>クレア
「海のむこうには、
 森でかこまれた島が
 あるそうよ。
&lt;WAIT&gt;「死んだお父さんが
 いってたわ。</t>
        </is>
      </c>
      <c r="H2502" s="8" t="inlineStr">
        <is>
          <t>Claire
"They say there is an
 island across the sea,
 all ringed with forest.
&lt;WAIT&gt;"My father told me, before
 he died.</t>
        </is>
      </c>
      <c r="I2502" s="13">
        <f>IF(H2502="","",LEN(H2502))</f>
        <v/>
      </c>
      <c r="J2502" s="7" t="inlineStr">
        <is>
          <t>789D710DCC1E1639412A23363AD50D201E1560262A3F4A301E3A530D2021492F2346D60D05CC1E534E5D251EA32B4E530D20225233304CD60D00</t>
        </is>
      </c>
    </row>
    <row r="2503">
      <c r="A2503" s="13" t="inlineStr">
        <is>
          <t>B0029</t>
        </is>
      </c>
      <c r="B2503" s="13" t="inlineStr">
        <is>
          <t>B</t>
        </is>
      </c>
      <c r="C2503" s="13" t="inlineStr">
        <is>
          <t>$099F33</t>
        </is>
      </c>
      <c r="D2503" s="13" t="inlineStr">
        <is>
          <t>$93:9F33</t>
        </is>
      </c>
      <c r="E2503" s="13" t="n">
        <v>73</v>
      </c>
      <c r="F2503" s="13" t="inlineStr">
        <is>
          <t>done</t>
        </is>
      </c>
      <c r="G2503" s="5" t="inlineStr">
        <is>
          <t>サイモン
「変わったはなし？
&lt;WAIT&gt;「そう、みたみた！
 このあいだ、
 森でドラゴンをみたのよ！
&lt;WAIT&gt;「…おまえら、
 しんじてくれるよな！？</t>
        </is>
      </c>
      <c r="H2503" s="8" t="inlineStr">
        <is>
          <t>Simon
"A strange tale?
&lt;WAIT&gt;"Oh, I saw it, I did!
 The other day I saw a
 dragon in the forest!
&lt;WAIT&gt;"...You lot believe me,
 do you not!?</t>
        </is>
      </c>
      <c r="I2503" s="13">
        <f>IF(H2503="","",LEN(H2503))</f>
        <v/>
      </c>
      <c r="J2503" s="7" t="inlineStr">
        <is>
          <t>7B7293990DCC1E024C52303A352CD80D05CC2F23D540304030D70D202A3921225DD50D201E1560B19AA7994D40303946D70D05CCD1253F2447D50D202C4E5933284A494635D7D80D00</t>
        </is>
      </c>
    </row>
    <row r="2504">
      <c r="A2504" s="13" t="inlineStr">
        <is>
          <t>B0030</t>
        </is>
      </c>
      <c r="B2504" s="13" t="inlineStr">
        <is>
          <t>B</t>
        </is>
      </c>
      <c r="C2504" s="13" t="inlineStr">
        <is>
          <t>$099F7C</t>
        </is>
      </c>
      <c r="D2504" s="13" t="inlineStr">
        <is>
          <t>$93:9F7C</t>
        </is>
      </c>
      <c r="E2504" s="13" t="n">
        <v>94</v>
      </c>
      <c r="F2504" s="13" t="inlineStr">
        <is>
          <t>done</t>
        </is>
      </c>
      <c r="G2504" s="5" t="inlineStr">
        <is>
          <t>クレア
「あなたたち、
 ヘンなカッコウしてるね。
&lt;WAIT&gt;「まるで魔法使いみたい。
&lt;WAIT&gt;「わたしのおばあさんは、
 むかし魔法使いだったって
 いってたけど…
&lt;WAIT&gt;「ホントかしら？</t>
        </is>
      </c>
      <c r="H2504" s="8" t="inlineStr">
        <is>
          <t>Claire
"You two are dressed very
 oddly.
&lt;WAIT&gt;"Like mages, almost.
&lt;WAIT&gt;"My grandmother used to say
 she was a mage herself,
 long ago...
&lt;WAIT&gt;"I wonder if it was true?</t>
        </is>
      </c>
      <c r="I2504" s="13">
        <f>IF(H2504="","",LEN(H2504))</f>
        <v/>
      </c>
      <c r="J2504" s="7" t="inlineStr">
        <is>
          <t>789D710DCC2135303031D50D208D993576A27A732C334938D60D05CC3F49601E051E061E6E22403022D60D05CC4C302C392562212B4E3AD50D2041262C1E051E061E6E225D523052330D20225233302961D10D05CC8E9984262C47D80D00</t>
        </is>
      </c>
    </row>
    <row r="2505">
      <c r="A2505" s="13" t="inlineStr">
        <is>
          <t>B0031</t>
        </is>
      </c>
      <c r="B2505" s="13" t="inlineStr">
        <is>
          <t>B</t>
        </is>
      </c>
      <c r="C2505" s="13" t="inlineStr">
        <is>
          <t>$099FDA</t>
        </is>
      </c>
      <c r="D2505" s="13" t="inlineStr">
        <is>
          <t>$93:9FDA</t>
        </is>
      </c>
      <c r="E2505" s="13" t="n">
        <v>48</v>
      </c>
      <c r="F2505" s="13" t="inlineStr">
        <is>
          <t>done</t>
        </is>
      </c>
      <c r="G2505" s="5" t="inlineStr">
        <is>
          <t>サイモン
「あんたたち、
 変わったカッコウ
 してるよな。
&lt;WAIT&gt;「なんかのお祭なのかい？</t>
        </is>
      </c>
      <c r="H2505" s="8" t="inlineStr">
        <is>
          <t>Simon
"You lot are dressed
 strangely, are you not.
&lt;WAIT&gt;"Is it some sort of
 festival?</t>
        </is>
      </c>
      <c r="I2505" s="13">
        <f>IF(H2505="","",LEN(H2505))</f>
        <v/>
      </c>
      <c r="J2505" s="7" t="inlineStr">
        <is>
          <t>7B7293990DCC214E303031D50D201E024C523076A27A730D202C33494635D60D05CC354E2639251E9035392622D80D00</t>
        </is>
      </c>
    </row>
    <row r="2506">
      <c r="A2506" s="13" t="inlineStr">
        <is>
          <t>B0032</t>
        </is>
      </c>
      <c r="B2506" s="13" t="inlineStr">
        <is>
          <t>B</t>
        </is>
      </c>
      <c r="C2506" s="13" t="inlineStr">
        <is>
          <t>$09A00A</t>
        </is>
      </c>
      <c r="D2506" s="13" t="inlineStr">
        <is>
          <t>$93:A00A</t>
        </is>
      </c>
      <c r="E2506" s="13" t="n">
        <v>63</v>
      </c>
      <c r="F2506" s="13" t="inlineStr">
        <is>
          <t>done</t>
        </is>
      </c>
      <c r="G2506" s="5" t="inlineStr">
        <is>
          <t>サイモン
「山をこえ、
 砂漠をこえたところに、
 都の廃墟があるって
&lt;WAIT&gt;「ウワサを、
 きいたことがあるぜ。</t>
        </is>
      </c>
      <c r="H2506" s="8" t="inlineStr">
        <is>
          <t>Simon
"Over the mountains, past
 the desert, there are the
 ruins of a city.
&lt;WAIT&gt;"So the rumour goes,
 anyway.</t>
        </is>
      </c>
      <c r="I2506" s="13">
        <f>IF(H2506="","",LEN(H2506))</f>
        <v/>
      </c>
      <c r="J2506" s="7" t="inlineStr">
        <is>
          <t>7B7293990DCC1E174D2A24D50D201EB11EB24D2A2430342A4B36D50D201E24391E1B1E1C53214952330D05CC73977B4DD50D202722302A345321495BD60D00</t>
        </is>
      </c>
    </row>
    <row r="2507">
      <c r="A2507" s="13" t="inlineStr">
        <is>
          <t>B0033</t>
        </is>
      </c>
      <c r="B2507" s="13" t="inlineStr">
        <is>
          <t>B</t>
        </is>
      </c>
      <c r="C2507" s="13" t="inlineStr">
        <is>
          <t>$09A049</t>
        </is>
      </c>
      <c r="D2507" s="13" t="inlineStr">
        <is>
          <t>$93:A049</t>
        </is>
      </c>
      <c r="E2507" s="13" t="n">
        <v>38</v>
      </c>
      <c r="F2507" s="13" t="inlineStr">
        <is>
          <t>done</t>
        </is>
      </c>
      <c r="G2507" s="5" t="inlineStr">
        <is>
          <t>サイモン
「むかしは、
 〝森の島〞にも
 いくことができたのにな。</t>
        </is>
      </c>
      <c r="H2507" s="8" t="inlineStr">
        <is>
          <t>Simon
"Time was, a body could
 still get out to the
 Isle of Forest.</t>
        </is>
      </c>
      <c r="I2507" s="13">
        <f>IF(H2507="","",LEN(H2507))</f>
        <v/>
      </c>
      <c r="J2507" s="7" t="inlineStr">
        <is>
          <t>7B7293990DCC41262C3AD50D20CF1E15391E3AE336430D2022282A3453602730393635D60D00</t>
        </is>
      </c>
    </row>
    <row r="2508">
      <c r="A2508" s="13" t="inlineStr">
        <is>
          <t>B0034</t>
        </is>
      </c>
      <c r="B2508" s="13" t="inlineStr">
        <is>
          <t>B</t>
        </is>
      </c>
      <c r="C2508" s="13" t="inlineStr">
        <is>
          <t>$09A06F</t>
        </is>
      </c>
      <c r="D2508" s="13" t="inlineStr">
        <is>
          <t>$93:A06F</t>
        </is>
      </c>
      <c r="E2508" s="13" t="n">
        <v>124</v>
      </c>
      <c r="F2508" s="13" t="inlineStr">
        <is>
          <t>done</t>
        </is>
      </c>
      <c r="G2508" s="5" t="inlineStr">
        <is>
          <t>町長
「この町には、
 〝ドワーフ〞の町
 〝ゼヴ〞とをつなぐ
&lt;WAIT&gt;「迷宮があります。
&lt;WAIT&gt;「そして、
&lt;WAIT&gt;『女神の魔法使いが
 動き出すとき、
 ふたたびトビラは開かれる
&lt;WAIT&gt;「と、むかしから、
 いいつたえられています。</t>
        </is>
      </c>
      <c r="H2508" s="8" t="inlineStr">
        <is>
          <t>Elder
"In this town there is a
 labyrinth that joins us
 to Zev,
&lt;WAIT&gt;"the town of the dwarves.
&lt;WAIT&gt;"And they say,
&lt;WAIT&gt;'When the goddess's mage
 begins to stir, the door
 shall be opened once more.'
&lt;WAIT&gt;"So it has been told here
 since long ago.</t>
        </is>
      </c>
      <c r="I2508" s="13">
        <f>IF(H2508="","",LEN(H2508))</f>
        <v/>
      </c>
      <c r="J2508" s="7" t="inlineStr">
        <is>
          <t>1E1A1E7F0DCC2A391E1A363AD50D20CFB197D38CE3391E1A0D20CFABC1E3344D3235550D05CC1E3B1E3C5321483F2DD60D05CC2F2C33D50D05CD1E521E2E391E051E061E6E22530D201E6D271E9B2D3427D50D203C30306384B39A3A1EA9264A490D05CC34D541262C2647D50D202222323024474A33223F2DD60D00</t>
        </is>
      </c>
    </row>
    <row r="2509">
      <c r="A2509" s="13" t="inlineStr">
        <is>
          <t>B0035</t>
        </is>
      </c>
      <c r="B2509" s="13" t="inlineStr">
        <is>
          <t>B</t>
        </is>
      </c>
      <c r="C2509" s="13" t="inlineStr">
        <is>
          <t>$09A0EB</t>
        </is>
      </c>
      <c r="D2509" s="13" t="inlineStr">
        <is>
          <t>$93:A0EB</t>
        </is>
      </c>
      <c r="E2509" s="13" t="n">
        <v>109</v>
      </c>
      <c r="F2509" s="13" t="inlineStr">
        <is>
          <t>done</t>
        </is>
      </c>
      <c r="G2509" s="5" t="inlineStr">
        <is>
          <t>町長
「ドワーフは、
 気むずかしい者たちです。
&lt;WAIT&gt;「むかしは、
 わたしたちと生活していた
 者も いたようですが、
&lt;WAIT&gt;「〝意識の争い〞の後、
 みな故郷に
 かえってしまったそうです。</t>
        </is>
      </c>
      <c r="H2509" s="8" t="inlineStr">
        <is>
          <t>Elder
"The dwarves are a
 difficult people.
&lt;WAIT&gt;"Long ago there were some
 who lived among us, so I
 am told,
&lt;WAIT&gt;"but after the War of Wills
 every one of them went
 home to their own country.</t>
        </is>
      </c>
      <c r="I2509" s="13">
        <f>IF(H2509="","",LEN(H2509))</f>
        <v/>
      </c>
      <c r="J2509" s="7" t="inlineStr">
        <is>
          <t>1E1A1E7F0DCCB197D38C3AD50D201EA5415A262C221EE93031602DD60D05CC41262C3AD50D204C302C3031341E461E4B2C3322300D201EE9432022304623602D53D50D05CCCF1E361E37391E2B22E3391EACD50D2040351E4C1E4D360D20262452332C3F52302F23602DD60D00</t>
        </is>
      </c>
    </row>
    <row r="2510">
      <c r="A2510" s="13" t="inlineStr">
        <is>
          <t>B0036</t>
        </is>
      </c>
      <c r="B2510" s="13" t="inlineStr">
        <is>
          <t>B</t>
        </is>
      </c>
      <c r="C2510" s="13" t="inlineStr">
        <is>
          <t>$09A158</t>
        </is>
      </c>
      <c r="D2510" s="13" t="inlineStr">
        <is>
          <t>$93:A158</t>
        </is>
      </c>
      <c r="E2510" s="13" t="n">
        <v>62</v>
      </c>
      <c r="F2510" s="13" t="inlineStr">
        <is>
          <t>done</t>
        </is>
      </c>
      <c r="G2510" s="5" t="inlineStr">
        <is>
          <t>町長
「この町にある塔には、
 不思議な力をもった人が
 あらわれるという、
&lt;WAIT&gt;「うわさを ききます。</t>
        </is>
      </c>
      <c r="H2510" s="8" t="inlineStr">
        <is>
          <t>Elder
"Of the tower in this town
 there is a rumour: that
 one with a strange power
&lt;WAIT&gt;"will appear there.</t>
        </is>
      </c>
      <c r="I2510" s="13">
        <f>IF(H2510="","",LEN(H2510))</f>
        <v/>
      </c>
      <c r="J2510" s="7" t="inlineStr">
        <is>
          <t>1E1A1E7F0DCC2A391E1A3621491E39363AD50D201EAD1EAE1EAF351E494D4352301E00530D2021474C4A49342223D50D05CC234C2B4D2027273F2DD60D00</t>
        </is>
      </c>
    </row>
    <row r="2511">
      <c r="A2511" s="13" t="inlineStr">
        <is>
          <t>B0037</t>
        </is>
      </c>
      <c r="B2511" s="13" t="inlineStr">
        <is>
          <t>B</t>
        </is>
      </c>
      <c r="C2511" s="13" t="inlineStr">
        <is>
          <t>$09A196</t>
        </is>
      </c>
      <c r="D2511" s="13" t="inlineStr">
        <is>
          <t>$93:A196</t>
        </is>
      </c>
      <c r="E2511" s="13" t="n">
        <v>33</v>
      </c>
      <c r="F2511" s="13" t="inlineStr">
        <is>
          <t>done</t>
        </is>
      </c>
      <c r="G2511" s="5" t="inlineStr">
        <is>
          <t>町長
「しかし このところ、
 幻獣がおおいですな……</t>
        </is>
      </c>
      <c r="H2511" s="8" t="inlineStr">
        <is>
          <t>Elder
"Still, there have been a
 great many phantom beasts
 of late......</t>
        </is>
      </c>
      <c r="I2511" s="13">
        <f>IF(H2511="","",LEN(H2511))</f>
        <v/>
      </c>
      <c r="J2511" s="7" t="inlineStr">
        <is>
          <t>1E1A1E7F0DCC2C262C202A39342A4BD50D201E431E4453252522602D35D1D10D00</t>
        </is>
      </c>
    </row>
    <row r="2512">
      <c r="A2512" s="13" t="inlineStr">
        <is>
          <t>B0038</t>
        </is>
      </c>
      <c r="B2512" s="13" t="inlineStr">
        <is>
          <t>B</t>
        </is>
      </c>
      <c r="C2512" s="13" t="inlineStr">
        <is>
          <t>$09A1B7</t>
        </is>
      </c>
      <c r="D2512" s="13" t="inlineStr">
        <is>
          <t>$93:A1B7</t>
        </is>
      </c>
      <c r="E2512" s="13" t="n">
        <v>34</v>
      </c>
      <c r="F2512" s="13" t="inlineStr">
        <is>
          <t>done</t>
        </is>
      </c>
      <c r="G2512" s="5" t="inlineStr">
        <is>
          <t>迷宮の入口といわれるトビラは
かたく閉ざされています。</t>
        </is>
      </c>
      <c r="H2512" s="8" t="inlineStr">
        <is>
          <t>The door said to be the
mouth of the labyrinth is
shut fast.</t>
        </is>
      </c>
      <c r="I2512" s="13">
        <f>IF(H2512="","",LEN(H2512))</f>
        <v/>
      </c>
      <c r="J2512" s="7" t="inlineStr">
        <is>
          <t>1E3B1E3C391E9D1E9C34224C4A4984B39A3A0D2630281EAA582B4A33223F2DD60D00</t>
        </is>
      </c>
    </row>
    <row r="2513">
      <c r="A2513" s="13" t="inlineStr">
        <is>
          <t>B0039</t>
        </is>
      </c>
      <c r="B2513" s="13" t="inlineStr">
        <is>
          <t>B</t>
        </is>
      </c>
      <c r="C2513" s="13" t="inlineStr">
        <is>
          <t>$09A1D9</t>
        </is>
      </c>
      <c r="D2513" s="13" t="inlineStr">
        <is>
          <t>$93:A1D9</t>
        </is>
      </c>
      <c r="E2513" s="13" t="n">
        <v>14</v>
      </c>
      <c r="F2513" s="13" t="inlineStr">
        <is>
          <t>done</t>
        </is>
      </c>
      <c r="G2513" s="5" t="inlineStr">
        <is>
          <t>館はくちはてています。</t>
        </is>
      </c>
      <c r="H2513" s="8" t="inlineStr">
        <is>
          <t>The hall has fallen to ruin.</t>
        </is>
      </c>
      <c r="I2513" s="13">
        <f>IF(H2513="","",LEN(H2513))</f>
        <v/>
      </c>
      <c r="J2513" s="7" t="inlineStr">
        <is>
          <t>1E833A28313A3333223F2DD60D00</t>
        </is>
      </c>
    </row>
    <row r="2514">
      <c r="A2514" s="13" t="inlineStr">
        <is>
          <t>B0040</t>
        </is>
      </c>
      <c r="B2514" s="13" t="inlineStr">
        <is>
          <t>B</t>
        </is>
      </c>
      <c r="C2514" s="13" t="inlineStr">
        <is>
          <t>$09A1E7</t>
        </is>
      </c>
      <c r="D2514" s="13" t="inlineStr">
        <is>
          <t>$93:A1E7</t>
        </is>
      </c>
      <c r="E2514" s="13" t="n">
        <v>77</v>
      </c>
      <c r="F2514" s="13" t="inlineStr">
        <is>
          <t>done</t>
        </is>
      </c>
      <c r="G2514" s="5" t="inlineStr">
        <is>
          <t>ネクスタン王
「きてもらって、
 すぐで すまないのだが、
&lt;WAIT&gt;「さきに魔法院のほうへ
 いってくれ。
&lt;WAIT&gt;「それから はなしを
 つづけよう……</t>
        </is>
      </c>
      <c r="H2514" s="8" t="inlineStr">
        <is>
          <t>King Nextan
"Forgive me - you are
 barely arrived and I ask
 this of you,
&lt;WAIT&gt;"but go first to the
 magic guild.
&lt;WAIT&gt;"We shall take up our talk
 again after that......</t>
        </is>
      </c>
      <c r="I2514" s="13">
        <f>IF(H2514="","",LEN(H2514))</f>
        <v/>
      </c>
      <c r="J2514" s="7" t="inlineStr">
        <is>
          <t>88787D80991E250DCC273343475233D50D202D5560202D3F3522395D53D50D05CC2B27361E051E061E56393E233D0D20225233284AD60D05CC2F4A2647203A352C4D0D20325F294623D1D10D00</t>
        </is>
      </c>
    </row>
    <row r="2515">
      <c r="A2515" s="13" t="inlineStr">
        <is>
          <t>B0041</t>
        </is>
      </c>
      <c r="B2515" s="13" t="inlineStr">
        <is>
          <t>B</t>
        </is>
      </c>
      <c r="C2515" s="13" t="inlineStr">
        <is>
          <t>$09A234</t>
        </is>
      </c>
      <c r="D2515" s="13" t="inlineStr">
        <is>
          <t>$93:A234</t>
        </is>
      </c>
      <c r="E2515" s="13" t="n">
        <v>528</v>
      </c>
      <c r="F2515" s="13" t="inlineStr">
        <is>
          <t>done</t>
        </is>
      </c>
      <c r="G2515" s="5" t="inlineStr">
        <is>
          <t>ネクスタン王
「おお、リンクル殿、
 お待ちしておりましたぞ！
&lt;WAIT&gt;「じつは… わが都からも
 ひとり おともをつけて
 やろうと思いましてな…
&lt;WAIT&gt;&lt;PAGE&gt;&lt;C08:07&gt;フレディア
「…魔法戦士のフレディアだ。
&lt;WAIT&gt;&lt;PAGE&gt;ネクスタン王
「こいつは、片腕をなくして
 おるのだが、剣も魔法も、
 たいしたものだぞ。
&lt;WAIT&gt;「このフレディアはな、
 16のときに、この
 ネクストリアへ きたのだ
&lt;WAIT&gt;「魔法戦士のあかしである
 宝石〝ブラッドストーン〞
 を手にもってな。
&lt;WAIT&gt;「しかし、
 なぜ片腕をなくしたのかは
 なんどきいても
 はなそうとせんのだ。
&lt;WAIT&gt;&lt;PAGE&gt;リンクル
「………おぬしは…！
&lt;WAIT&gt;&lt;PAGE&gt;ネクスタン王
「む？
&lt;WAIT&gt;「リンクル殿、フレディアを
 しっておるのか？
&lt;WAIT&gt;&lt;PAGE&gt;リンクル
「…いや、人ちがいじゃ。
&lt;WAIT&gt;「〝イリオン〞と、あまりに
 にておったからの……
&lt;WAIT&gt;&lt;PAGE&gt;&lt;WAIT&gt;フレディア
「………………
&lt;WAIT&gt;&lt;PAGE&gt;ソルディック
「リンクル殿、イリオンとは
 なつかしいなまえですな。
&lt;WAIT&gt;&lt;PAGE&gt;リンクル
「…ヤツのはなしは
 せんでくれんか………
 ヤツはもう、しんだんじゃ…
&lt;WAIT&gt;「……………
&lt;WAIT&gt;「さて、そろそろ
 魂の塔へ いこうかの！
&lt;C0C:03&gt;</t>
        </is>
      </c>
      <c r="H2515" s="8" t="inlineStr">
        <is>
          <t>King Nextan
"Ah, Lord Rinkle! I have
 been waiting for you!
&lt;WAIT&gt;"The truth is... I thought
 to send one of my own
 people along with you...
&lt;WAIT&gt;&lt;PAGE&gt;&lt;C08:07&gt;Fredia
"...Fredia. Magic warrior.
&lt;WAIT&gt;&lt;PAGE&gt;King Nextan
"He has lost an arm, but
 at the sword and at magic
 he is no small thing.
&lt;WAIT&gt;"This Fredia came here to
 Nextria when he was
 sixteen years old,
&lt;WAIT&gt;"with the jewel that marks
 a magic warrior - a
 Bloodstone - in his hand.
&lt;WAIT&gt;"But how he came to lose
 the arm he will not say,
 however often he is
 asked.
&lt;WAIT&gt;&lt;PAGE&gt;Rinkle
"......You are...!
&lt;WAIT&gt;&lt;PAGE&gt;King Nextan
"Mm?
&lt;WAIT&gt;"Lord Rinkle, do you know
 Fredia?
&lt;WAIT&gt;&lt;PAGE&gt;Rinkle
"...No. I mistook him.
&lt;WAIT&gt;"He is only so very like
 Ilion......
&lt;WAIT&gt;&lt;PAGE&gt;&lt;WAIT&gt;Fredia
"............
&lt;WAIT&gt;&lt;PAGE&gt;Soldic
"Lord Rinkle, Ilion is a
 name I have not heard in
 a long while.
&lt;WAIT&gt;&lt;PAGE&gt;Rinkle
"Do not speak of him......
 He is dead now, that one...
&lt;WAIT&gt;"......
&lt;WAIT&gt;"Now then. It is time we
 went to the tower of
 souls!
&lt;C0C:03&gt;</t>
        </is>
      </c>
      <c r="I2515" s="13">
        <f>IF(H2515="","",LEN(H2515))</f>
        <v/>
      </c>
      <c r="J2515" s="7" t="inlineStr">
        <is>
          <t>88787D80991E250DCC2525D59B99789C1E2FD50D20251EF3312C3325483F2C305CD70D05CC59323AD1204C531E242647430D203B3448202534434D3229330D20444B23341EAE223F2C3335D10D050A08078C9DB0BD710DCCD11E051E061E2A1EC7398C9DB0BD715DD60D050A88787D80991E250DCC2A22323AD51E871E884D35282C330D202549395D53D51E5A431E051E0643D50D2030222C3043395D5CD60D05CC2A398C9DB0BD713A35D50D20C3C839342736D52A390D2088787D849B713D202730395D0D05CC1E051E061E2A1EC73921262C6021490D201ED31E54CFB49AA2B17D84D399E30D204D1ED93643523335D60D05CC2C262CD50D20355B1E871E884D35282C3039263A0D20354E61272233430D203A352F23342E4E395DD60D050A9B99789C0DCCD1D1D125372C3AD1D70D050A88787D80991E250DCC41D80D05CC9B99789C1E2FD58C9DB0BD714D0D202C523325493926D80D050A9B99789C0DCCD12244D51E00315322594FD60D05CCCF729B7599E334D5213F48360D203633255230264739D1D10D050A058C9DB0BD710DCCD1D1D1D1D1D10D050A7F9CB0BDA2780DCC9B99789C1E2FD5729B7599343A0D203532262C22353F24602D35D60D050A9B99789C0DCCD19482393A352C3A0D202E4E60284A4E26D1D1D10D2094823A4323D52C4E5D4E594FD10D05CCD1D1D1D1D10D05CC2B33D52F4B2F4B0D201ECC391E393D20222A232639D70D0C0300</t>
        </is>
      </c>
    </row>
    <row r="2516">
      <c r="A2516" s="13" t="inlineStr">
        <is>
          <t>B0042</t>
        </is>
      </c>
      <c r="B2516" s="13" t="inlineStr">
        <is>
          <t>B</t>
        </is>
      </c>
      <c r="C2516" s="13" t="inlineStr">
        <is>
          <t>$09A444</t>
        </is>
      </c>
      <c r="D2516" s="13" t="inlineStr">
        <is>
          <t>$93:A444</t>
        </is>
      </c>
      <c r="E2516" s="13" t="n">
        <v>17</v>
      </c>
      <c r="F2516" s="13" t="inlineStr">
        <is>
          <t>done</t>
        </is>
      </c>
      <c r="G2516" s="5" t="inlineStr">
        <is>
          <t>王宮は閉ざされています。</t>
        </is>
      </c>
      <c r="H2516" s="8" t="inlineStr">
        <is>
          <t>The palace is closed.</t>
        </is>
      </c>
      <c r="I2516" s="13">
        <f>IF(H2516="","",LEN(H2516))</f>
        <v/>
      </c>
      <c r="J2516" s="7" t="inlineStr">
        <is>
          <t>1E251E3C3A1EAA582B4A33223F2DD60D00</t>
        </is>
      </c>
    </row>
    <row r="2517">
      <c r="A2517" s="13" t="inlineStr">
        <is>
          <t>B0043</t>
        </is>
      </c>
      <c r="B2517" s="13" t="inlineStr">
        <is>
          <t>B</t>
        </is>
      </c>
      <c r="C2517" s="13" t="inlineStr">
        <is>
          <t>$09A455</t>
        </is>
      </c>
      <c r="D2517" s="13" t="inlineStr">
        <is>
          <t>$93:A455</t>
        </is>
      </c>
      <c r="E2517" s="13" t="n">
        <v>42</v>
      </c>
      <c r="F2517" s="13" t="inlineStr">
        <is>
          <t>done</t>
        </is>
      </c>
      <c r="G2517" s="5" t="inlineStr">
        <is>
          <t>ネクスタン王
「もう、わしの力は
 必要ないだろう…
 ……たのんだぞ。</t>
        </is>
      </c>
      <c r="H2517" s="8" t="inlineStr">
        <is>
          <t>King Nextan
"You have no more need of
 my strength now...
 ......I leave it to you.</t>
        </is>
      </c>
      <c r="I2517" s="13">
        <f>IF(H2517="","",LEN(H2517))</f>
        <v/>
      </c>
      <c r="J2517" s="7" t="inlineStr">
        <is>
          <t>88787D80991E250DCC4323D54C2C391E493A0D201E6A1E3235225D4B23D10D20D1D130394E5D5CD60D00</t>
        </is>
      </c>
    </row>
    <row r="2518">
      <c r="A2518" s="13" t="inlineStr">
        <is>
          <t>B0044</t>
        </is>
      </c>
      <c r="B2518" s="13" t="inlineStr">
        <is>
          <t>B</t>
        </is>
      </c>
      <c r="C2518" s="13" t="inlineStr">
        <is>
          <t>$09A47F</t>
        </is>
      </c>
      <c r="D2518" s="13" t="inlineStr">
        <is>
          <t>$93:A47F</t>
        </is>
      </c>
      <c r="E2518" s="13" t="n">
        <v>1639</v>
      </c>
      <c r="F2518" s="13" t="inlineStr">
        <is>
          <t>done</t>
        </is>
      </c>
      <c r="G2518" s="5" t="inlineStr">
        <is>
          <t>魔法院のトビラを開けると、
どこまでも ただくらい部屋が
つづいていました。
&lt;WAIT&gt;&lt;PAGE&gt;&lt;C08:07&gt;ザイフォン
「よくぞきた…
 魔法使いの末裔たちよ…
&lt;WAIT&gt;&lt;PAGE&gt;リンクル
「ザイフォン殿！
&lt;WAIT&gt;「シーラはどこじゃ！
 あいつは、ドラゴンを
 召還して、
&lt;WAIT&gt;「わしらをころそうと
 したらしいのじゃ！
&lt;WAIT&gt;&lt;PAGE&gt;ザイフォン
「……うむ、とうとう
 やってしまったらしいの…
&lt;WAIT&gt;&lt;PAGE&gt;リンクル
「なんじゃと！！
 ザイフォン殿、
 しっておったのか！？
 なぜじゃ！？
&lt;WAIT&gt;&lt;PAGE&gt;ザイフォン
「おちつけ…リンクルよ…
 おぬしも、悪意の魔術師…
 イヴァスのよげんは
 しっておろう…
&lt;WAIT&gt;&lt;PAGE&gt;リンクル
「うむ、呪われた魔法使いの、
 99だいめの娘が生んだ子
 から 復活するという…
&lt;WAIT&gt;&lt;PAGE&gt;ザイフォン
「おぬしの娘、シリアは…
 その99だいめに あたる
 のじゃ…
&lt;WAIT&gt;&lt;PAGE&gt;リンクル
「    ！
&lt;WAIT&gt;&lt;PAGE&gt;ザイフォン
「そして… シリアは、
 剣士グナスと むすばれ、
&lt;WAIT&gt;「…その子を生んだのじゃな。
&lt;WAIT&gt;&lt;PAGE&gt;&lt;NAME:0001&gt;
「え！？ わたしのこと！？
&lt;WAIT&gt;&lt;PAGE&gt;リンクル
「この子にイヴァスが宿って
 いるとでもいうのか！
&lt;WAIT&gt;&lt;PAGE&gt;ザイフォン
「シーラは、イヴァスが復活
 するまえに もとを絶とうと
 したのじゃ…
&lt;WAIT&gt;「わしがとめるのも、
 きかずにの。
&lt;WAIT&gt;「…じゃが おぬしらは生きて
 かえってきた… シーラは
 ふくしゅうをおそれて
 みをかくしておる…
&lt;WAIT&gt;&lt;PAGE&gt;リンクル
「もとを絶つじゃと！？
&lt;WAIT&gt;「この子の、どこに、
 邪悪なけはいを かんじると
 いうのじゃ！！
&lt;WAIT&gt;&lt;PAGE&gt;ザイフォン
「……いや、まだイヴァスは
 ねむっておるのじゃ。
&lt;WAIT&gt;「復活のときをまち、
 しずかに、しずかに…の。
&lt;WAIT&gt;&lt;PAGE&gt;&lt;NAME:0001&gt;
「……わたしが、いけないの？
&lt;WAIT&gt;&lt;PAGE&gt;リンクル
「いや、&lt;NAME:0001&gt;、
 おまえが悪いのではない……
&lt;WAIT&gt;「悪いのは、
 悪意をつくりだした
 イヴァスじゃ…………
&lt;WAIT&gt;&lt;PAGE&gt;ザイフォン
「……なんにせよ、
 はやいうちに、
 女神シュレルを降臨させねば
&lt;WAIT&gt;「なるまい……
&lt;WAIT&gt;&lt;PAGE&gt;ソルディック
「……はるかむかしの、
 女神とイヴァスの争いが
 ふたたびおこるのですか？
&lt;WAIT&gt;&lt;PAGE&gt;リンクル
「いや、ソルディック。
&lt;WAIT&gt;「『シュレルの杖』を使い、
 女神シュレルを降臨させれば
 イヴァスの復活を
 くいとめられるのじゃ。
&lt;WAIT&gt;「じゃが… シュレルの杖は、
 あんいに 使われぬよう、
 解体されたと きいたが…
&lt;WAIT&gt;&lt;PAGE&gt;ザイフォン
「さよう… 『魔力の杖』、
 『杖の小羽』、『杖の大羽』
 の3つに 解体されておる…
&lt;WAIT&gt;「それらすべてを あつめ、
 女神シュレルを降臨させる
 のじゃ…
&lt;WAIT&gt;&lt;PAGE&gt;リンクル
「うむ。この子のぬれぎぬを
 はらすには、そうするしか
 ないようじゃの！
&lt;WAIT&gt;&lt;PAGE&gt;ザイフォン
「…………………
&lt;WAIT&gt;「シーラも、このせかいを
 まもろうとして、
 やったことじゃ……
&lt;WAIT&gt;「あまり、せめるでないぞ。
&lt;WAIT&gt;&lt;PAGE&gt;リンクル
「うむ…………
&lt;WAIT&gt;&lt;PAGE&gt;ザイフォン
「魔力の杖は、この先の
 魂の塔 にあるはずじゃ…
&lt;WAIT&gt;「後の2つを みつけるには
 クローグの 古き迷宮 を
 ぬけて、山のむこうがわに
 いかねばならぬ…
&lt;WAIT&gt;「おぬしたちが 魂の塔で
 魔力の杖を さがす間に、
 わしは 古き迷宮の扉を
 開けておこう…
&lt;WAIT&gt;「……娘よ、おぬし、なまえは
 なんという？
&lt;WAIT&gt;&lt;PAGE&gt;&lt;NAME:0001&gt;
「&lt;NAME:0001&gt;…
 &lt;NAME:0001&gt;・リ・インカート
 です。
&lt;WAIT&gt;&lt;PAGE&gt;ザイフォン
「&lt;NAME:0001&gt;…
&lt;WAIT&gt;「ねがわくば、
 女神降臨のときを待たずに、
 そのからだが
 悪意にそまらぬよう……
&lt;WAIT&gt;&lt;PAGE&gt;&lt;NAME:0001&gt;
「………………
&lt;WAIT&gt;&lt;PAGE&gt;リンクル
「……さて、わしらは魂の塔へ
 いそぐとするぞ！</t>
        </is>
      </c>
      <c r="H2518" s="8" t="inlineStr">
        <is>
          <t>Beyond the door of the
magic guild lay nothing
but dark rooms, on and on.
&lt;WAIT&gt;&lt;PAGE&gt;&lt;C08:07&gt;Zaifon
"Well come... you who are
 the last of the mages...
&lt;WAIT&gt;&lt;PAGE&gt;Rinkle
"Lord Zaifon!
&lt;WAIT&gt;"Where is Sheila! She
 summoned a dragon, and by
 all accounts she meant
&lt;WAIT&gt;"to have us killed!
&lt;WAIT&gt;&lt;PAGE&gt;Zaifon
"......Aye, so she has done
 it at last...
&lt;WAIT&gt;&lt;PAGE&gt;Rinkle
"What is that!!
 Lord Zaifon, you knew of
 it!? Why!?
&lt;WAIT&gt;&lt;PAGE&gt;Zaifon
"Be calm... Rinkle...
 You too know the prophecy
 of the sorcerer of malice,
 of Ivuas...
&lt;WAIT&gt;&lt;PAGE&gt;Rinkle
"Aye. That he rises again
 from the child born to the
 99th daughter of the
 cursed mage...
&lt;WAIT&gt;&lt;PAGE&gt;Zaifon
"Your daughter, Silia...
 was that 99th...
&lt;WAIT&gt;&lt;PAGE&gt;Rinkle
"    !
&lt;WAIT&gt;&lt;PAGE&gt;Zaifon
"And... Silia was joined
 with Gunas the swordsman,
&lt;WAIT&gt;"and bore his child.
 Was she not.
&lt;WAIT&gt;&lt;PAGE&gt;&lt;NAME:0001&gt;
"Eh!? You mean me!?
&lt;WAIT&gt;&lt;PAGE&gt;Rinkle
"You would say Ivuas dwells
 within this child!
&lt;WAIT&gt;&lt;PAGE&gt;Zaifon
"Sheila meant to cut the
 root of it before Ivuas
 could rise...
&lt;WAIT&gt;"She would not be stopped,
 not even by me.
&lt;WAIT&gt;"...Yet you came back
 alive... and Sheila has
 hidden herself away, in
 fear of your revenge...
&lt;WAIT&gt;&lt;PAGE&gt;Rinkle
"Cut the root of it!?
&lt;WAIT&gt;"Where in this child do you
 feel one breath of
 wickedness!!
&lt;WAIT&gt;&lt;PAGE&gt;Zaifon
"......No. Ivuas sleeps
 still.
&lt;WAIT&gt;"Waiting for his hour, and
 quiet, very quiet...
&lt;WAIT&gt;&lt;PAGE&gt;&lt;NAME:0001&gt;
"......Is it my fault?
&lt;WAIT&gt;&lt;PAGE&gt;Rinkle
"No, &lt;NAME:0001&gt;. The fault
 is not yours......
&lt;WAIT&gt;"The fault is with Ivuas,
 who made malice in the
 first place.........
&lt;WAIT&gt;&lt;PAGE&gt;Zaifon
"......However it stands,
 the goddess Shrell must be
 called down, and that
&lt;WAIT&gt;"soon......
&lt;WAIT&gt;&lt;PAGE&gt;Soldic
"......Is the war of the
 goddess and Ivuas, from
 long ago, to come again?
&lt;WAIT&gt;&lt;PAGE&gt;Rinkle
"No, Soldic.
&lt;WAIT&gt;"If Shrell's Staff is used
 to call the goddess down,
 the rising of Ivuas can be
 held back.
&lt;WAIT&gt;"But... I had heard the
 staff was taken apart, so
 that none might use it
 lightly...
&lt;WAIT&gt;&lt;PAGE&gt;Zaifon
"So it was... into three:
 the Mana Staff, the Staff
 Feather, the Staff Plume...
&lt;WAIT&gt;"Gather all three, and call
 the goddess Shrell down...
&lt;WAIT&gt;&lt;PAGE&gt;Rinkle
"Aye. To clear this child
 of the charge laid on her,
 there is no other way!
&lt;WAIT&gt;&lt;PAGE&gt;Zaifon
".................
&lt;WAIT&gt;"Sheila did what she did to
 keep this world safe......
&lt;WAIT&gt;"Do not blame her too much.
&lt;WAIT&gt;&lt;PAGE&gt;Rinkle
"Aye.........
&lt;WAIT&gt;&lt;PAGE&gt;Zaifon
"The Mana Staff should lie
 ahead, in the tower of
 souls...
&lt;WAIT&gt;"To find the other two you
 must pass the old
 labyrinth of Kroag and go
 beyond the mountains...
&lt;WAIT&gt;"While you seek the Mana
 Staff in the tower of
 souls, I shall open the
 door of the old labyrinth.
&lt;WAIT&gt;"......Girl, what is your
 name?
&lt;WAIT&gt;&lt;PAGE&gt;&lt;NAME:0001&gt;
"&lt;NAME:0001&gt;...
 &lt;NAME:0001&gt; ri Incart.
&lt;WAIT&gt;&lt;PAGE&gt;Zaifon
"&lt;NAME:0001&gt;...
&lt;WAIT&gt;"I pray that your body is
 not stained with malice
 before the goddess comes
 down......
&lt;WAIT&gt;&lt;PAGE&gt;&lt;NAME:0001&gt;
"................
&lt;WAIT&gt;&lt;PAGE&gt;Rinkle
"......Now then, we must
 hasten to the tower of
 souls!</t>
        </is>
      </c>
      <c r="I2518" s="13">
        <f>IF(H2518="","",LEN(H2518))</f>
        <v/>
      </c>
      <c r="J2518" s="7" t="inlineStr">
        <is>
          <t>1E051E061E563984B39A4D1EA9294934D50D612A3F604320305D2847221E721E19530D325F2233223F2C30D60D050A0807A8728CC0990DCC46285C2730D10D201E051E061E6E22391EC11EC2303146D10D050A9B99789C0DCCA8728CC0991E2FD70D05CC7CD39A3A612A594FD70D202122323AD5B19AA7994D0D201E7B1EDD2C33D50D05CC4C2C474D2A4B2F23340D202C30472C2239594FD70D050AA8728CC0990DCCD1D12341D5342334230D204452332C3F5230472C2239D10D050A9B99789C0DCC354E594F34D7D70D20A8728CC0991E2FD50D202C52332552303926D7D80D20355B594FD7D80D050AA8728CC0990DCC25313229D19B99789C46D10D2025372C43D51E351E36391E051E221E23D10D2072C1BC7D3946564E3A0D202C5233254B23D10D050A9B99789C0DCC2341D51E284C4A301E051E061E6E2239D50D20CBCB5D2242391EA4531E464E5D1ECF0D202647201E4A1E4B2D49342223D10D050AA8728CC0990DCC25372C391EA4D57C9B713AD10D202F39CBCB5D224236202130490D2039594FD10D050A9B99789C0DCC20202020D70D050AA8728CC0990DCC2F2C33D1207C9B713AD50D201E5A1EC7A5857D3420412D624AD50D05CCD12F391ECF4D1E464E5D39594F35D60D050A0200010DCC24D7D8204C302C392A34D7D80D050A9B99789C0DCC2A391ECF3672C1BC7D531E1852330D20224934604322233926D70D050AA8728CC0990DCC7CD39A3AD572C1BC7D531E4A1E4B0D202D493F24362043344D1EF03423340D202C3039594FD10D05CC4C2C533442493943D50D2027265A3639D60D05CCD1594F532025372C473A1E4627330D20262452332730D1207CD39A3A0D203C282C50234D252F4A330D20404D26282C332549D10D050A9B99789C0DCC43344D1EF032594F34D7D80D05CC2A391ECF39D5612A36D50D201EB91E3535293A224D20264E5949340D20222339594FD7D70D050AA8728CC0990DCCD1D12244D53F5D72C1BC7D3A0D2038415233254939594FD60D05CC1E4A1E4B3934274D3F31D50D202C5A2636D52C5A2636D139D60D050A0200010DCCD1D14C302C53D52229352239D80D050A9B99789C0DCC2244D5020001D50D20253F24531E352239603A3522D1D10D05CC1E3522393AD50D201E351E364D3228485D2C300D2072C1BC7D594FD1D1D1D10D050AA8728CC0990DCCD1D1354E362E46D50D203A4422233136D50D201E521E2E7CA09D9C4D1E471E482B2E38620D05CC35493F22D1D10D050A7F9CB0BDA2780DCCD1D13A492641262C39D50D201E521E2E3472C1BC7D391E2B22530D203C303063252A4939602D26D80D050A9B99789C0DCC2244D57F9CB0BDA278D60D05CCCD7CA09D9C391E42E14D1E6E22D50D201E521E2E7CA09D9C4D1E471E482B2E4A620D2072C1BC7D391E4A1E4B4D0D2028223442474A4939594FD60D05CC594F53D1207CA09D9C391E423AD50D20214E2236201E6E4C4A374623D50D201E651EC02B4A30342027223053D10D050AA8728CC0990DCC2B4623D120CD1E051E49391E42E1D50D20CD1E42391E1D1ED5E1D5CD1E42391E1F1ED5E10D2039C53236201E651EC02B4A332549D10D05CC2F4A472D65334D20213242D50D201E521E2E7CA09D9C4D1E471E482B2E490D2039594FD10D050A9B99789C0DCC2341D62A391ECF39374A54374D0D203A472D363AD52F232D492C260D2035224623594F39D70D050AA8728CC0990DCCD1D1D1D1D1D1D10D05CC7CD39A43D52A392E26224D0D203F434B23342C33D50D204452302A34594FD1D10D05CC213F48D52E42496035225CD60D050A9B99789C0DCC2341D1D1D1D10D050AA8728CC0990DCC1E051E49391E423AD52A391EF1390D201ECC391E39203621493A5A594FD10D05CC1EAC39C4324D2040322949363A0D20789ED3A539201ED0271E3B1E3C204D0D20372933D51E1739412A23534C360D2022263862354737D10D05CC25372C303153201ECC391E39600D201E051E49391E424D202B532D1EDE36D50D204C2C3A201ED0271E3B1E3C391EFA4D0D201EA92933252A23D10D05CCD1D11EA446D525372CD5353F243A0D20354E342223D80D050A0200010DCC020001D10D20020001D09BD0729976D3840D20602DD60D050AA8728CC0990DCC020001D10D05CC38534C2862D50D201E521E2E1E471E483934274D1EF3305A36D50D202F3926475D530D201E351E36362F3F47374623D1D10D050A0200010DCCD1D1D1D1D1D10D050A9B99789C0DCCD1D12B33D54C2C473A1ECC391E393D0D20222F55342D495CD70D00</t>
        </is>
      </c>
    </row>
    <row r="2519">
      <c r="A2519" s="13" t="inlineStr">
        <is>
          <t>B0045</t>
        </is>
      </c>
      <c r="B2519" s="13" t="inlineStr">
        <is>
          <t>B</t>
        </is>
      </c>
      <c r="C2519" s="13" t="inlineStr">
        <is>
          <t>$09AAE6</t>
        </is>
      </c>
      <c r="D2519" s="13" t="inlineStr">
        <is>
          <t>$93:AAE6</t>
        </is>
      </c>
      <c r="E2519" s="13" t="n">
        <v>35</v>
      </c>
      <c r="F2519" s="13" t="inlineStr">
        <is>
          <t>done</t>
        </is>
      </c>
      <c r="G2519" s="5" t="inlineStr">
        <is>
          <t>ザイフォン
「いそぐのじゃ…
 悪意はもうじき復活する&lt;EE9&gt;&lt;EE9&gt;</t>
        </is>
      </c>
      <c r="H2519" s="8" t="inlineStr">
        <is>
          <t>Zaifon
"Make haste...
 Malice rises soon&lt;EE9&gt;&lt;EE9&gt;</t>
        </is>
      </c>
      <c r="I2519" s="13">
        <f>IF(H2519="","",LEN(H2519))</f>
        <v/>
      </c>
      <c r="J2519" s="7" t="inlineStr">
        <is>
          <t>A8728CC0990DCC222F5539594FD10D201E351E363A432359271E4A1E4B2D49E9E90D00</t>
        </is>
      </c>
    </row>
    <row r="2520">
      <c r="A2520" s="13" t="inlineStr">
        <is>
          <t>B0046</t>
        </is>
      </c>
      <c r="B2520" s="13" t="inlineStr">
        <is>
          <t>B</t>
        </is>
      </c>
      <c r="C2520" s="13" t="inlineStr">
        <is>
          <t>$09AB09</t>
        </is>
      </c>
      <c r="D2520" s="13" t="inlineStr">
        <is>
          <t>$93:AB09</t>
        </is>
      </c>
      <c r="E2520" s="13" t="n">
        <v>1897</v>
      </c>
      <c r="F2520" s="13" t="inlineStr">
        <is>
          <t>done</t>
        </is>
      </c>
      <c r="G2520" s="5" t="inlineStr">
        <is>
          <t>シーラ
「………おかえりなさい。
&lt;WAIT&gt;&lt;PAGE&gt;部屋に入ると、
シーラが でむかえて
くれました。
&lt;WAIT&gt;&lt;PAGE&gt;リンクル
「シーラ！
&lt;WAIT&gt;「おぬし………
&lt;WAIT&gt;&lt;PAGE&gt;&lt;C08:07&gt;ザイフォン
「まあ、待て、リンクル。
&lt;WAIT&gt;「シーラは、おぬしらが
 杖をさがしているあいだ、
 このイーリアスじゅうを
 まわり、
&lt;WAIT&gt;「女神降臨のじゅんびを
 していたんじゃ。
&lt;WAIT&gt;&lt;PAGE&gt;リンクル
「じゅんびじゃと？
&lt;WAIT&gt;「わしらのためにか？
&lt;WAIT&gt;&lt;PAGE&gt;シーラ
「そんなつもりはありません。
&lt;WAIT&gt;「……&lt;NAME:0001&gt;への
 うたがいがきえたわけでは
 ないのですからね。
&lt;WAIT&gt;「ただ、イヴァスそのものが
 復活するのは、
 たしかなのです。
&lt;WAIT&gt;「ならば、なによりもさきに、
 女神を降臨させなければ
 ならないでしょう？
&lt;WAIT&gt;&lt;PAGE&gt;リンクル
「ま、それはそうじゃが…
&lt;WAIT&gt;「しかしな、グナスは
 イリオンが、イヴァス復活の
 きっかけをつくったと
 いっておったぞ。
&lt;WAIT&gt;&lt;PAGE&gt;シーラ
「グナスさんに
 あったのですか！？
&lt;WAIT&gt;「それで、グナスさんは……？
&lt;WAIT&gt;&lt;PAGE&gt;リンクル
「………………
&lt;WAIT&gt;&lt;PAGE&gt;シーラ
「……そうですか。
&lt;WAIT&gt;「…では いったい、
 だれがイヴァスを
 復活させるのですか？
&lt;WAIT&gt;&lt;PAGE&gt;リンクル
「ま、それは、
 女神にきくことじゃな。
&lt;WAIT&gt;&lt;PAGE&gt;ザイフォン
「うむ、杖のパーツは
 すべてそろっておるな。
&lt;WAIT&gt;「これで、女神を降臨させる
 ことができるじゃろう…
&lt;WAIT&gt;「&lt;NAME:0001&gt;よ、
 ほんとうに、
 ごくろうじゃった&lt;EE9&gt;&lt;EE9&gt;。
&lt;WAIT&gt;&lt;PAGE&gt;リンクル
「…それでは、すぐに
 女神降臨の儀式を
 はじめるとしよう。
&lt;WAIT&gt;&lt;C08:07&gt;「&lt;EE9&gt;&lt;EE9&gt;&lt;EE9&gt;&lt;EE9&gt;&lt;EE9&gt;……………
&lt;WAIT&gt;&lt;PAGE&gt;あたりは しんとしています。
&lt;WAIT&gt;&lt;PAGE&gt;リンクルの唱える、
降臨の呪文だけが、
くらい魔法院に
ひびいていました。
&lt;WAIT&gt;そして&lt;EE9&gt;&lt;EE9&gt;
&lt;C08:07&gt;&lt;WAIT&gt;&lt;PAGE&gt;リンクル
「…イリオン！！
&lt;WAIT&gt;&lt;PAGE&gt;フレディア
「&lt;NAME:0001&gt;ッ！？
&lt;C08:07&gt;&lt;WAIT&gt;&lt;PAGE&gt;降臨の儀式を阻止したのは、
悪意の魔法使いでした。
そして、そのかたわらには、
&lt;NAME:0001&gt;が、
たおれていました&lt;EE9&gt;&lt;EE9&gt;
&lt;WAIT&gt;&lt;PAGE&gt;イリオン
「ものごとは そう うまくは
 すすまぬものだ。
&lt;WAIT&gt;&lt;PAGE&gt;リンクル
「くっ……！
&lt;WAIT&gt;&lt;PAGE&gt;イリオン
「ひさしぶりだな、
 わが師、ザイフォン。
&lt;WAIT&gt;「そして、
 リンクル・リ・インカート。
&lt;WAIT&gt;「…こうるさいストーカーから
 大羽をとりかえしてくれて、
 れいをいうぞ。
&lt;WAIT&gt;「だが…おまえたちには、
 もう邪魔をされたくはない。
&lt;WAIT&gt;「悪の意識は、もうじきこの地
 に降りるのだからな&lt;EE9&gt;&lt;EE9&gt;。
&lt;WAIT&gt;&lt;PAGE&gt;リンクル
「なんじゃと……！
&lt;WAIT&gt;&lt;PAGE&gt;イリオン
「意識の復活を邪魔するのは、
 その杖と小娘…
&lt;WAIT&gt;「杖は、すでに
 その力をうしない、
 この小娘も…
&lt;WAIT&gt;「これで女神の復活は、
 ありえない。
&lt;WAIT&gt;「もう、おまえたちは、
 どうすることも
 できなくなった。
&lt;WAIT&gt;「…長かったぞ、
 どんなに このときを
 まちのぞんだことか……！
&lt;WAIT&gt;「フレディア！
 おまえもまちどおしかろう！
&lt;WAIT&gt;&lt;PAGE&gt;フレディア
「……！
&lt;WAIT&gt;&lt;PAGE&gt;リンクル
「…イリオンよ、なぜそこまで
 悪意にみたされたのじゃ！
&lt;WAIT&gt;「むかしのおまえは、
 そんなヤツではなかった！
&lt;WAIT&gt;「わしらは王宮で、ともに
 王をまもってきたでは
 ないか！
&lt;WAIT&gt;&lt;PAGE&gt;イリオン
「フ………なにをいう、
 おいぼれが…
&lt;WAIT&gt;「全ては力だということを、
 わたしにおしえたのは、
 おまえだろう&lt;EE9&gt;&lt;EE9&gt;
&lt;WAIT&gt;&lt;PAGE&gt;リンクル
「おぬしの力は悪意じゃ……！
 ほんとうの、ほんとうの力は
 そんなものではない……！
&lt;WAIT&gt;&lt;PAGE&gt;イリオン
「悪意こそ、ほんとうの力！
 全てを治めることが
 できるのは、
&lt;WAIT&gt;「悪の意識だけだ！
&lt;WAIT&gt;&lt;PAGE&gt;リンクル
「…くっ！
&lt;WAIT&gt;「なぜ、そこまで悪意に願う！
&lt;WAIT&gt;「おぬしは、
 イヴァスにあやつられて
 いるだけ…
&lt;WAIT&gt;「いいかげんに、
 目をさますのじゃ！！
&lt;WAIT&gt;&lt;PAGE&gt;イリオン
「わたしは、イヴァスに
 あやつられているのではない
&lt;WAIT&gt;「わたしが…このわたしが、
 イヴァスをあやつるのだ！！
&lt;WAIT&gt;&lt;PAGE&gt;リンクル
「！！
&lt;WAIT&gt;&lt;PAGE&gt;イリオン
「…最後に、ひとつ
 おしえてやろう。
&lt;WAIT&gt;「わたしは空の砦にいる。
&lt;WAIT&gt;「…そこで最後の儀式を
 おこなう。
&lt;WAIT&gt;「もし、阻止できるものなら
 してみるがいい。
&lt;WAIT&gt;「…まぁそこまでこれたらの
 はなしだがな&lt;EE9&gt;&lt;EE9&gt;。
&lt;WAIT&gt;「それでは、まっているぞ！
 女神の魔法使いたちよ！！
&lt;WAIT&gt;&lt;PAGE&gt;</t>
        </is>
      </c>
      <c r="H2520" s="8" t="inlineStr">
        <is>
          <t>Sheila
"......Welcome back.
&lt;WAIT&gt;&lt;PAGE&gt;As you entered the room
Sheila was there to meet
you.
&lt;WAIT&gt;&lt;PAGE&gt;Rinkle
"Sheila!
&lt;WAIT&gt;"You.........
&lt;WAIT&gt;&lt;PAGE&gt;&lt;C08:07&gt;Zaifon
"Wait, now, Rinkle.
&lt;WAIT&gt;"While you were searching
 for the staff, Sheila went
 all through this Ilias,
&lt;WAIT&gt;"making ready for the
 goddess to come down.
&lt;WAIT&gt;&lt;PAGE&gt;Rinkle
"Making ready?
&lt;WAIT&gt;"For our sake?
&lt;WAIT&gt;&lt;PAGE&gt;Sheila
"I meant nothing of the
 kind.
&lt;WAIT&gt;"......My doubt of
 &lt;NAME:0001&gt; has not gone
 away, you know.
&lt;WAIT&gt;"Only that Ivuas himself
 will rise. That much is
 certain.
&lt;WAIT&gt;"And if so, must not the
 goddess be called down
 before anything else?
&lt;WAIT&gt;&lt;PAGE&gt;Rinkle
"Well, that is so...
&lt;WAIT&gt;"But Gunas said it was
 Ilion who made the opening
 for Ivuas to return.
&lt;WAIT&gt;&lt;PAGE&gt;Sheila
"You met Gunas!?
&lt;WAIT&gt;"And so, what of him......?
&lt;WAIT&gt;&lt;PAGE&gt;Rinkle
"................
&lt;WAIT&gt;&lt;PAGE&gt;Sheila
"......I see.
&lt;WAIT&gt;"...Then who in the world
 is it that will raise
 Ivuas?
&lt;WAIT&gt;&lt;PAGE&gt;Rinkle
"Well, that is a thing to
 ask the goddess.
&lt;WAIT&gt;&lt;PAGE&gt;Zaifon
"Aye, the pieces of the
 staff are all here.
&lt;WAIT&gt;"With these the goddess can
 be called down...
&lt;WAIT&gt;"&lt;NAME:0001&gt;, you have done
 well indeed&lt;EE9&gt;&lt;EE9&gt;.
&lt;WAIT&gt;&lt;PAGE&gt;Rinkle
"...Then let us begin the
 rite of descent at once.
&lt;WAIT&gt;&lt;C08:07&gt;"&lt;EE9&gt;&lt;EE9&gt;&lt;EE9&gt;&lt;EE9&gt;&lt;EE9&gt;.........
&lt;WAIT&gt;&lt;PAGE&gt;All around was still.
&lt;WAIT&gt;&lt;PAGE&gt;Only Rinkle's voice,
chanting the spell of
descent, rang in the dark
magic guild.
&lt;WAIT&gt;And then&lt;EE9&gt;&lt;EE9&gt;
&lt;C08:07&gt;&lt;WAIT&gt;&lt;PAGE&gt;Rinkle
"...Ilion!!
&lt;WAIT&gt;&lt;PAGE&gt;Fredia
"&lt;NAME:0001&gt;!?
&lt;C08:07&gt;&lt;WAIT&gt;&lt;PAGE&gt;The one who broke the rite
of descent was the mage of
malice. And beside him
&lt;NAME:0001&gt; lay fallen&lt;EE9&gt;&lt;EE9&gt;
&lt;WAIT&gt;&lt;PAGE&gt;Ilion
"Things do not go so
 smoothly as all that.
&lt;WAIT&gt;&lt;PAGE&gt;Rinkle
"Ngh......!
&lt;WAIT&gt;&lt;PAGE&gt;Ilion
"It has been a long time,
 my master Zaifon.
&lt;WAIT&gt;"And you,
 Rinkle ri Incart.
&lt;WAIT&gt;"...My thanks for taking
 the Plume back from that
 tiresome Stalker.
&lt;WAIT&gt;"But... I will have no more
 hindrance from you.
&lt;WAIT&gt;"The Evil Will comes down
 to this land soon
 enough&lt;EE9&gt;&lt;EE9&gt;.
&lt;WAIT&gt;&lt;PAGE&gt;Rinkle
"What is that......!
&lt;WAIT&gt;&lt;PAGE&gt;Ilion
"What stood in the way of
 the Will's return was that
 staff and this girl...
&lt;WAIT&gt;"The staff has lost its
 power already, and the
 girl as well...
&lt;WAIT&gt;"So the goddess cannot
 return.
&lt;WAIT&gt;"There is nothing left that
 any of you can do.
&lt;WAIT&gt;"...It has been long. How
 long I have waited for
 this hour......!
&lt;WAIT&gt;"Fredia! You have waited
 for it too!
&lt;WAIT&gt;&lt;PAGE&gt;Fredia
"......!
&lt;WAIT&gt;&lt;PAGE&gt;Rinkle
"...Ilion, why are you so
 filled with malice!
&lt;WAIT&gt;"You were not such a man
 in the old days!
&lt;WAIT&gt;"Did we not guard the king
 together, there in the
 palace!
&lt;WAIT&gt;&lt;PAGE&gt;Ilion
"Hah......... What talk is
 this, old ruin...
&lt;WAIT&gt;"It was you who taught me
 that everything is
 power&lt;EE9&gt;&lt;EE9&gt;
&lt;WAIT&gt;&lt;PAGE&gt;Rinkle
"Your power is malice......!
 The true power, the real
 one, is nothing like it!
&lt;WAIT&gt;&lt;PAGE&gt;Ilion
"Malice is the true power!
 The only thing that can
 rule over all
&lt;WAIT&gt;"is the Evil Will!
&lt;WAIT&gt;&lt;PAGE&gt;Rinkle
"...Ngh!
&lt;WAIT&gt;"Why do you pray so hard
 to malice!
&lt;WAIT&gt;"You are only being worked
 by Ivuas, nothing
 more...
&lt;WAIT&gt;"Wake, and have done
 with it!!
&lt;WAIT&gt;&lt;PAGE&gt;Ilion
"I am not being worked by
 Ivuas.
&lt;WAIT&gt;"It is I... I who will
 work Ivuas!!
&lt;WAIT&gt;&lt;PAGE&gt;Rinkle
"!!
&lt;WAIT&gt;&lt;PAGE&gt;Ilion
"...One last thing I shall
 tell you.
&lt;WAIT&gt;"I am in the fortress in
 the sky.
&lt;WAIT&gt;"...There I will perform
 the last rite.
&lt;WAIT&gt;"Stop me, if you are able.
&lt;WAIT&gt;"...If you can even come
 so far&lt;EE9&gt;&lt;EE9&gt;.
&lt;WAIT&gt;"Until then, I shall be
 waiting! Mages of the
 goddess!!
&lt;WAIT&gt;&lt;PAGE&gt;</t>
        </is>
      </c>
      <c r="I2520" s="13">
        <f>IF(H2520="","",LEN(H2520))</f>
        <v/>
      </c>
      <c r="J2520" s="7" t="inlineStr">
        <is>
          <t>7CD39A0DCCD1D1D125262448352B22D60D050A1E721E19361E9D4934D50D7CD39A532060412624330D284A3F2C30D60D050A9B99789C0DCC7CD39AD70D05CC25372CD1D1D10D050A0807A8728CC0990DCC3F21D51EF333D59B99789CD60D05CC7CD39A3AD525372C47530D201E424D2B532C33224921225DD50D202A3972D39B717D5950234D0D203F4C48D50D05CC1E521E2E1E471E483959504E634D0D202C3322304E594FD60D050A9B99789C0DCC59504E63594F34D80D05CC4C2C473930423626D80D050A7CD39A0DCC2F4E353243483A21483F2E4ED60D05CCD1D10200013D390D2023305322532724304C29603A0D20352239602D264738D60D05CC305DD572C1BC7D2F394339530D201E4A1E4B2D49393AD50D20302C263539602DD60D05CC354762D535364648432B2736D50D201E521E2E4D1E471E482B2E35294A620D2035473522602C5123D80D050A9B99789C0DCC3FD52F4A3A2F23594F53D10D05CC2C262C35D5A5857D3A0D20729B759953D572C1BC7D1E4A1E4B390D20275226294D32285230340D202252332552305CD60D050A7CD39A0DCCA5857D2B4E360D2021523039602D26D7D80D05CC2F4A60D5A5857D2B4E3AD1D1D80D050A9B99789C0DCCD1D1D1D1D1D10D050A7CD39A0DCCD1D12F23602D26D60D05CCD1603A2022523022D50D205D4A5372C1BC7D4D0D201E4A1E4B2B2E4939602D26D80D050A9B99789C0DCC3FD52F4A3AD50D201E521E2E3627282A34594F35D60D050AA8728CC0990DCC2341D51E4239B7D3823A0D202D65332F4B5233254935D60D05CC2A4A60D51E521E2E4D1E471E482B2E490D202A3453602749594F4B23D10D05CC02000146D50D203E4E342336D50D2057284B23594F5230E9E9D60D050A9B99789C0DCCD12F4A603AD52D55360D201E521E2E1E471E48391E4E1E4F4D0D203A594249342C4623D60D050807CCE9E9E9E9E9D1D1D1D1D10D050A2130483A202C4E342C33223F2DD60D050A9B99789C391EEC2449D50D1E471E48391E281E295D2953D50D2847221E051E061E56360D3B632233223F2C30D60D052F2C33E9E90D0807050A9B99789C0DCCD1729B7599D7D70D050A8C9DB0BD710DCC020001A2D7D80D0807050A1E471E48391E4E1E4F4D1E501E512C30393AD50D1E351E36391E051E061E6E22602C30D60D2F2C33D52F3926304C47363AD50D02000153D50D30254A33223F2C30E9E90D050A729B75990DCC433957343A202F2320233F283A0D202D2D3F3743395DD60D050A9B99789C0DCC2852D1D1D70D050A729B75990DCC3B2B2C64485D35D50D204C531E23D5A8728CC099D60D05CC2F2C33D50D209B99789CD09BD0729976D384D60D05CCD12A23492B227D84D376D326470D201E1F1ED54D344826242C33284A33D50D204A224D22235CD60D05CC5D53D1253F243031363AD50D2043231EB91E054D2B4A30283A3522D60D05CC1E35391E361E373AD5432359272A391E3F0D20361E474849395D264735E9E9D60D050A9B99789C0DCC354E594F34D1D1D70D050A729B75990DCC1E361E37391E4A1E4B4D1EB91E052D49393AD50D202F391E42341E1D1EA4D10D05CC1E423AD52D60360D202F391E494D232C3522D50D202A391E1D1EA443D10D05CC2A4A601E521E2E391E4A1E4B3AD50D202148243522D60D05CC4323D5253F2430313AD50D2061232D492A34430D2060273528355230D60D05CCD11E7F2652305CD50D20614E3536202A3934274D0D203F31395C4E5D2A3426D1D1D70D05CC8C9DB0BD71D70D20253F24433F3161252C264B23D70D050A8C9DB0BD710DCCD1D1D70D050A9B99789C0DCCD1729B759946D5355B2F2A3F600D201E351E363640302B4A3039594FD70D05CC41262C39253F243AD50D202F4E359482603A35265230D70D05CC4C2C473A1E251E3C60D53443360D201E254D3F4352332730603A0D20352226D70D050A729B75990DCC8CD1D1D135364D2223D50D202522664A53D10D05CC1E95333A1E495D3422232A344DD50D204C302C36252C2430393AD50D20253F245D4B23E9E90D050A9B99789C0DCC25372C391E493A1E351E36594FD1D1D70D203E4E342339D53E4E3423391E493A0D202F4E354339603A3522D1D1D70D050A729B75990DCC1E351E362A2FD53E4E3423391E49D70D201E95334D1E7042492A34530D20602749393AD50D05CC1E35391E361E375D295DD70D050A9B99789C0DCCD12852D70D05CC355BD52F2A3F601E351E36361E6F23D70D05CC25372C3AD50D2072C1BC7D36214432474A330D2022495D29D10D05CC222226564E36D50D201EFD4D2B3F2D39594FD7D70D050A729B75990DCC4C302C3AD572C1BC7D360D20214432474A33224939603A35220D05CC4C302C53D12A394C302C53D50D2072C1BC7D4D21443249395DD7D70D050A9B99789C0DCCD7D70D050A729B75990DCCD11E681EAC36D53B34320D20252C2433444B23D60D05CC4C302C3A1E3E391E34362249D60D05CCD12F2A601E681EAC391E4E1E4F4D0D20252A3523D60D05CC432CD51E501E51602749433935470D202C334049532222D60D05CCD13F6C2F2A3F602A4A3047390D203A352C5D5335E9E9D60D05CC2F4A603AD53F523322495CD70D201E521E2E391E051E061E6E22303146D7D70D050A00</t>
        </is>
      </c>
    </row>
    <row r="2521">
      <c r="A2521" s="13" t="inlineStr">
        <is>
          <t>B0047</t>
        </is>
      </c>
      <c r="B2521" s="13" t="inlineStr">
        <is>
          <t>B</t>
        </is>
      </c>
      <c r="C2521" s="13" t="inlineStr">
        <is>
          <t>$09B272</t>
        </is>
      </c>
      <c r="D2521" s="13" t="inlineStr">
        <is>
          <t>$93:B272</t>
        </is>
      </c>
      <c r="E2521" s="13" t="n">
        <v>1358</v>
      </c>
      <c r="F2521" s="13" t="inlineStr">
        <is>
          <t>done</t>
        </is>
      </c>
      <c r="G2521" s="5" t="inlineStr">
        <is>
          <t>ザイフォン
「…シーラよ、&lt;NAME:0001&gt;の
 ようすは どうじゃ……？
&lt;WAIT&gt;&lt;PAGE&gt;シーラ
「えぇ…どうやら、
 呪いをかけられたみたいで…
&lt;WAIT&gt;&lt;PAGE&gt;ザイフォン
「…そうか。
&lt;WAIT&gt;&lt;PAGE&gt;「しかし、ヤツが…イリオンが
 悪意復活のてびきを
 しておったとはな…
&lt;WAIT&gt;&lt;PAGE&gt;リンクル
「…ヤツは、わしへの
 ふくしゅうとして、
&lt;WAIT&gt;「イヴァス復活をおもいついた
 ようじゃな……
&lt;WAIT&gt;&lt;PAGE&gt;ザイフォン
「……いまとなっては
 ヤツはイヴァスに
 あやつられているだけ…
&lt;WAIT&gt;「おぬしにつみはない……
&lt;WAIT&gt;&lt;PAGE&gt;フレディア
「ヤツは、
 リンクル…あなたと争い
 悪意にそまった…のか。
&lt;WAIT&gt;&lt;PAGE&gt;ソルディック
「いや、それよりまえから
 ヤツはリンクル殿の力を
 ねたんでおった。
&lt;WAIT&gt;「その心が悪意を
 うんだのかもしれないな…
&lt;WAIT&gt;&lt;PAGE&gt;リンクル
「フレディアよ…おぬしも、
 ヤツのことをしっている
 ようじゃの…
&lt;WAIT&gt;「はなしてはくれんか？
&lt;WAIT&gt;&lt;PAGE&gt;フレディア
「&lt;EE9&gt;&lt;EE9&gt;&lt;EE9&gt;&lt;EE9&gt;&lt;EE9&gt;……………
&lt;WAIT&gt;「ヤツは…イリオンは、
 オレの魔法の師です&lt;EE9&gt;&lt;EE9&gt;。
&lt;WAIT&gt;&lt;PAGE&gt;ソルディック
「なんと……！
&lt;WAIT&gt;&lt;PAGE&gt;リンクル
「そうか…やはり、
 そうじゃったか…
&lt;WAIT&gt;「おぬしとヤツは、
 よくにている…
&lt;WAIT&gt;「その力にあふれたひとみ…
 まるでヤツそのものじゃ&lt;EE9&gt;&lt;EE9&gt;
&lt;WAIT&gt;&lt;PAGE&gt;ソルディック
「それでは、
 その腕はもしや……？
&lt;WAIT&gt;&lt;PAGE&gt;フレディア
「……………
&lt;WAIT&gt;&lt;PAGE&gt;ザイフォン
「フレディア…おぬしは、
 師であるイリオンの邪悪さに
 気づき、
&lt;WAIT&gt;「師のもとをはなれた。
&lt;WAIT&gt;「そして、それをしった
 イリオンは、その魔力を
 ふうじるため、片腕をうばい
 おまえに呪いをかけた…
&lt;WAIT&gt;「そんなところじゃな？
&lt;WAIT&gt;&lt;PAGE&gt;フレディア
「……………
&lt;WAIT&gt;&lt;PAGE&gt;ソルディック
「なんてことだ！
&lt;WAIT&gt;「わたしたちが
 戦おうとしているあいては、
 わたしたちのともであり、
 師であるとは！
&lt;WAIT&gt;&lt;PAGE&gt;リンクル
「ヤツはもう、
 むかしのヤツではない…
&lt;WAIT&gt;「悪意の力によってわかがえり
 幻獣を召還するなど……！
&lt;WAIT&gt;「ヤツはもう、
 イヴァスに……悪意に、
 魂をうばわれている！
&lt;WAIT&gt;&lt;PAGE&gt;ザイフォン
「それならできるな…
 古き〝とも〞と、
 争うことが&lt;EE9&gt;&lt;EE9&gt;。
&lt;WAIT&gt;&lt;PAGE&gt;リンクル
「…もちろんじゃ。
&lt;WAIT&gt;&lt;PAGE&gt;ザイフォン
「おぬしもできるな？
 フレディアよ&lt;EE9&gt;&lt;EE9&gt;。
&lt;WAIT&gt;&lt;PAGE&gt;フレディア
「オレは、腕を取りもどす
 ためならば、
 だれであろうとたおす…
&lt;WAIT&gt;「腕をなくした日から、
 その日が必ずくることを
 ずっとしんじていた&lt;EE9&gt;&lt;EE9&gt;
&lt;WAIT&gt;&lt;PAGE&gt;リンクル
『だれであろうと…か。
&lt;WAIT&gt;『フレディアよ、
 おぬしにとって、
 このたびは、
&lt;WAIT&gt;『&lt;NAME:0001&gt;いじょうに、
 つらいものになるかも
 しれんの……
&lt;WAIT&gt;&lt;PAGE&gt;ザイフォン
「それでは決まりじゃ。まずは
 こわれた杖を、
 蘇生させねばならぬじゃろう
&lt;WAIT&gt;「そうすれば、女神の力で
 &lt;NAME:0001&gt;の呪いを
 解くことができる&lt;EE9&gt;&lt;EE9&gt;。
&lt;WAIT&gt;&lt;PAGE&gt;リンクル
「それは、
 どうすればいいんじゃ？
&lt;WAIT&gt;&lt;PAGE&gt;ザイフォン
「女神の杖を
 蘇生させることができるのは
 ドワーフのみ。
&lt;WAIT&gt;「ゼヴじゃ…ドワーフの町、
 ゼヴにむかうのじゃ&lt;EE9&gt;&lt;EE9&gt;。</t>
        </is>
      </c>
      <c r="H2521" s="8" t="inlineStr">
        <is>
          <t>Zaifon
"...Sheila, how does
 &lt;NAME:0001&gt; fare......?
&lt;WAIT&gt;&lt;PAGE&gt;Sheila
"Yes... it seems a curse
 has been laid on her...
&lt;WAIT&gt;&lt;PAGE&gt;Zaifon
"...I see.
&lt;WAIT&gt;&lt;PAGE&gt;"But to think that he,
 that Ilion, was the one
 guiding malice back...
&lt;WAIT&gt;&lt;PAGE&gt;Rinkle
"...It was as revenge
 upon me
&lt;WAIT&gt;"that he thought of raising
 Ivuas, I fancy......
&lt;WAIT&gt;&lt;PAGE&gt;Zaifon
"......By now he is only
 being worked by Ivuas...
&lt;WAIT&gt;"The blame is not
 yours......
&lt;WAIT&gt;&lt;PAGE&gt;Fredia
"He quarrelled with you,
 Rinkle... and so was
 stained with malice?
&lt;WAIT&gt;&lt;PAGE&gt;Soldic
"No. Long before that he
 envied Lord Rinkle's
 power.
&lt;WAIT&gt;"Perhaps that heart of his
 is what bred the malice...
&lt;WAIT&gt;&lt;PAGE&gt;Rinkle
"Fredia... it seems you
 too know something of
 the man...
&lt;WAIT&gt;"Will you not tell us?
&lt;WAIT&gt;&lt;PAGE&gt;Fredia
"&lt;EE9&gt;&lt;EE9&gt;&lt;EE9&gt;&lt;EE9&gt;&lt;EE9&gt;.........
&lt;WAIT&gt;"He... Ilion was my master
 in magic&lt;EE9&gt;&lt;EE9&gt;.
&lt;WAIT&gt;&lt;PAGE&gt;Soldic
"What......!
&lt;WAIT&gt;&lt;PAGE&gt;Rinkle
"So. It was so after all...
&lt;WAIT&gt;"You and he are very
 alike...
&lt;WAIT&gt;"Those eyes, brimming with
 power... his very own&lt;EE9&gt;&lt;EE9&gt;
&lt;WAIT&gt;&lt;PAGE&gt;Soldic
"Then your arm - can it
 be that......?
&lt;WAIT&gt;&lt;PAGE&gt;Fredia
"......
&lt;WAIT&gt;&lt;PAGE&gt;Zaifon
"Fredia... you saw the
 evil in Ilion, your
 master,
&lt;WAIT&gt;"and you left him.
&lt;WAIT&gt;"And Ilion, learning of it,
 took your arm to seal your
 magic away, and laid a
 curse upon you...
&lt;WAIT&gt;"Is that not the way of it?
&lt;WAIT&gt;&lt;PAGE&gt;Fredia
"......
&lt;WAIT&gt;&lt;PAGE&gt;Soldic
"What a thing!
&lt;WAIT&gt;"That the one we mean to
 fight should be our own
 friend, and our own
 master!
&lt;WAIT&gt;&lt;PAGE&gt;Rinkle
"He is no longer the man
 he was...
&lt;WAIT&gt;"Made young again by the
 power of malice, summoning
 phantom beasts......!
&lt;WAIT&gt;"Ivuas has his soul now -
 malice has taken it!
&lt;WAIT&gt;&lt;PAGE&gt;Zaifon
"Then you can do it...
 you can fight an old
 friend&lt;EE9&gt;&lt;EE9&gt;.
&lt;WAIT&gt;&lt;PAGE&gt;Rinkle
"...Of course.
&lt;WAIT&gt;&lt;PAGE&gt;Zaifon
"And you, can you do it?
 Fredia&lt;EE9&gt;&lt;EE9&gt;.
&lt;WAIT&gt;&lt;PAGE&gt;Fredia
"If it will win my arm
 back, I will cut down
 anyone at all...
&lt;WAIT&gt;"Since the day I lost it I
 have believed that day
 would surely come&lt;EE9&gt;&lt;EE9&gt;
&lt;WAIT&gt;&lt;PAGE&gt;Rinkle
'Anyone at all... is it.
&lt;WAIT&gt;'Fredia, this journey may
 well prove harder for you
&lt;WAIT&gt;'than it is even for
 &lt;NAME:0001&gt;......
&lt;WAIT&gt;&lt;PAGE&gt;Zaifon
"Then it is settled. First
 the broken staff must be
 brought back to life.
&lt;WAIT&gt;"Then the goddess's power
 can undo the curse on
 &lt;NAME:0001&gt;&lt;EE9&gt;&lt;EE9&gt;.
&lt;WAIT&gt;&lt;PAGE&gt;Rinkle
"And how is that to be
 done?
&lt;WAIT&gt;&lt;PAGE&gt;Zaifon
"Only the dwarves can
 bring the goddess's staff
 back to life.
&lt;WAIT&gt;"Zev... make for Zev, the
 town of the dwarves&lt;EE9&gt;&lt;EE9&gt;.</t>
        </is>
      </c>
      <c r="I2521" s="13">
        <f>IF(H2521="","",LEN(H2521))</f>
        <v/>
      </c>
      <c r="J2521" s="7" t="inlineStr">
        <is>
          <t>A8728CC0990DCCD17CD39A46D5020001390D2046232D3A206123594FD1D1D80D050A7CD39A0DCC246FD161234447D50D201E28224D2629474A3040302260D10D050AA8728CC0990DCCD12F2326D60D050ACC2C262CD5948253D1729B7599530D201E351E361E4A1E4B393363274D0D202C33255230343A35D10D050A9B99789C0DCCD194823AD54C2C3D390D203C282C5023342C33D50D05CC72C1BC7D1E4A1E4B4D2543223222300D204623594F35D1D10D050AA8728CC0990DCCD1D1223F343552333A0D2094823A72C1BC7D360D20214432474A3322495D29D10D05CC25372C3632403A3522D1D10D050A8C9DB0BD710DCC94823AD50D209B99789CD1213530341E2B220D201E351E36362F3F5230D13926D60D050A7F9CB0BDA2780DCC2244D52F4A46483F2426470D2094823A9B99789C1E2F391E494D0D2038304E60255230D60D05CC2F391EEE531E351E364D0D20234E5D3926432C4A352235D10D050A9B99789C0DCC8C9DB0BD7146D125372C43D50D209482392A344D2C523322490D204623594F39D10D05CC3A352C333A284A4E26D80D050A8C9DB0BD710DCCE9E9E9E9E9D1D1D1D1D10D05CC94823AD1729B75993AD50D20759D391E051E06391E23602DE9E9D60D050A7F9CB0BDA2780DCC354E34D1D1D70D050A9B99789C0DCC2F2326D1443A48D50D202F23594F523026D10D05CC25372C3494823AD50D20462836332249D10D05CC2F391E4936213C4A303B3440D10D203F496094822F394339594FE9E90D050A7F9CB0BDA2780DCC2F4A603AD50D202F391E883A432C44D1D1D80D050A8C9DB0BD710DCCD1D1D1D1D10D050AA8728CC0990DCC8C9DB0BD71D125372C3AD50D201E23602149729B7599391EB91E352B360D201EA55F27D50D05CC1E233943344D3A354A30D60D05CC2F2C33D52F4A4D2C52300D20729B75993AD52F391E051E494D0D203C2359493042D51E871E884D2362220D20253F24361E28224D262930D10D05CC2F4E35342A4B594F35D80D050A8C9DB0BD710DCCD1D1D1D1D10D050A7F9CB0BDA2780DCC354E332A345DD70D05CC4C302C3031530D201E2A2523342C3322492122333AD50D204C302C3031393443602148D50D201E23602149343AD70D050A9B99789C0DCC94823A4323D50D2041262C399482603A3522D10D05CC1E351E36391E49364652334C265324480D201E431E444D1E7B1EDD2D493561D1D1D70D05CC94823A4323D50D2072C1BC7D36D1D11E351E3636D50D201ECC4D23624C4A332249D70D050AA8728CC0990DCC2F4A354760274935D10D201ED027CF3443E334D50D201E2B232A3453E9E9D60D050A9B99789C0DCCD143314B4E594FD60D050AA8728CC0990DCC25372C4360274935D80D208C9DB0BD7146E9E9D60D050A8C9DB0BD710DCC759D3AD51E884D1E074843612D0D203042354762D50D205D4A60214B233430252DD10D05CC1E884D35282C301EAB2647D50D202F391EAB531E6A5A28492A344D0D205A52342C4E59332230E9E90D050A9B99789C0DCD5D4A60214B2334D126D60D05CD8C9DB0BD7146D50D2025372C36345233D50D202A3930633AD50D05CD0200012259512336D50D20324722433936354926430D202C4A4E39D1D10D050AA8728CC0990DCC2F4A603A1E093F48594FD63F5A3A0D202A4C4A301E424DD50D201E451E462B2E3862354737594F4B230D05CC2F232D4A62D51E521E2E391E49600D20020001391E28224D0D201E65282A3453602749E9E9D60D050A9B99789C0DCC2F4A3AD50D2061232D4A6222224E594FD80D050AA8728CC0990DCC1E521E2E391E424D0D201E451E462B2E492A3453602749393A0D20B197D38C3940D60D05CCABC1594FD1B197D38C391E1AD50D20ABC13641262339594FE9E9D60D00</t>
        </is>
      </c>
    </row>
    <row r="2522">
      <c r="A2522" s="13" t="inlineStr">
        <is>
          <t>B0048</t>
        </is>
      </c>
      <c r="B2522" s="13" t="inlineStr">
        <is>
          <t>B</t>
        </is>
      </c>
      <c r="C2522" s="13" t="inlineStr">
        <is>
          <t>$09B7C0</t>
        </is>
      </c>
      <c r="D2522" s="13" t="inlineStr">
        <is>
          <t>$93:B7C0</t>
        </is>
      </c>
      <c r="E2522" s="13" t="n">
        <v>2611</v>
      </c>
      <c r="F2522" s="13" t="inlineStr">
        <is>
          <t>done</t>
        </is>
      </c>
      <c r="G2522" s="5" t="inlineStr">
        <is>
          <t>シーラ
「リンクル殿……！
&lt;WAIT&gt;&lt;PAGE&gt;リンクル
「だいじょうぶじゃ、
 杖は蘇生できた。
&lt;WAIT&gt;「これで&lt;NAME:0001&gt;の
 呪いは解ける…
&lt;WAIT&gt;「いそぐぞ、悪の意識が
 復活してしまうまえに&lt;EE9&gt;&lt;EE9&gt;！
&lt;WAIT&gt;&lt;PAGE&gt;シーラ
「はい。
&lt;WAIT&gt;&lt;PAGE&gt;リンクルは、シュレルの杖を
かかげ、
呪文をとなえはじめました。
&lt;WAIT&gt;&lt;PAGE&gt;しずまりかえった魔法院には、
リンクルのとなえる呪文だけが
ひびいています。
&lt;WAIT&gt;そして&lt;EE9&gt;&lt;EE9&gt;
&lt;C08:07&gt;&lt;PAGE&gt; 
      ！
&lt;C08:07&gt;&lt;PAGE&gt;女神シュレル
「やっと、あうことが
 できましたね…わたしの
 魔法使いたちよ&lt;EE9&gt;&lt;EE9&gt;
&lt;WAIT&gt;&lt;PAGE&gt;女神はあらわれました。
4まいのつばさを持つ
魔法の女神は、
おどろきでみつめる
魔法使いたちに、
やさしく、
ほほえみかけています。
&lt;WAIT&gt;&lt;PAGE&gt;リンクル
「…女神シュレルよ。
 どうか、願いをきいて
 いただきたい…
&lt;WAIT&gt;「意識が、悪の意識が
 復活しつつあるのです&lt;EE9&gt;&lt;EE9&gt;。
&lt;WAIT&gt;&lt;PAGE&gt;女神シュレル
「なにもいわなくても、
 わかっています。
&lt;WAIT&gt;「この地におとずれようと
 している悪意のきざしは、
 わたしにも ふりかかって
 いるのですから……
&lt;WAIT&gt;「あなたたちに、
 わざわいが おこることを
 しりつつも、
 なにもしてやれなかったのは
&lt;WAIT&gt;「意識の力が、
 つよすぎたためです。
&lt;WAIT&gt;「それでも、あなたたちは
 杖をとりもどし、
 わたしを、よび出して
 くれました。
&lt;WAIT&gt;「これで、あなたたちの願いを
 きくことができます。
&lt;WAIT&gt;「ただ、いまのわたしが
 できることは、
 あなたがたを治療すること
 ぐらいでしょう……
&lt;WAIT&gt;「わたしのすがたは、ここに
 あって、ここにはないのです
 から&lt;EE9&gt;&lt;EE9&gt;。
&lt;WAIT&gt;「それは、その杖が、
 全ての力をとりもどして
 いないからです。
&lt;WAIT&gt;「…杖の力の全てを
 回復させるには、
 〝エルフ〞の力が
 必要なのです。
&lt;WAIT&gt;「そして、杖の力がもどった
 ときこそ、
 わたしは地上に降りることが
 できるでしょう&lt;EE9&gt;&lt;EE9&gt;。
&lt;WAIT&gt;&lt;PAGE&gt;リンクル
「〝エルフ〞の力&lt;EE9&gt;&lt;EE9&gt;。
&lt;WAIT&gt;&lt;PAGE&gt;女神シュレル
「そうです。
&lt;WAIT&gt;「森の島とよばれる島に、
 かれらはいます。
&lt;WAIT&gt;「そこでエルフの力をかり、
 杖を蘇生させるのです。
&lt;WAIT&gt;「力の回復した杖の力で、
 イーリアスの海上に、
 神殿が浮き上がるはずです。
&lt;WAIT&gt;「わたしは、そこで、
 あなたたちに出あうことが
 できるでしょう…
&lt;WAIT&gt;「そのとき、わたしが
 悪意の復活を阻止します。
&lt;WAIT&gt;「ただ、それには、
 巫女である&lt;NAME:0001&gt;の体が
 必要になるのです。
&lt;WAIT&gt;「わたしはここで、
 &lt;NAME:0001&gt;にかけられた
 呪いを解きますが、
&lt;WAIT&gt;「それをすることにより、
 いまのわたしが持っている
 力はなくなってしまいます。
&lt;WAIT&gt;「でも、しんぱいは
 いりません。
&lt;WAIT&gt;「これから、あなたたちが
 出あうものたちに、
 あなたたちに、力をかすよう
 つたえておきます。
&lt;WAIT&gt;「杖の力を、全てとりもどす
 までは、
 そのものたちの力を
 かりなさい。
&lt;WAIT&gt;「あなたたちなら、
 きっとできるはずですから…
&lt;WAIT&gt;「それでは、&lt;NAME:0001&gt;の
 呪いを解きます&lt;EE9&gt;&lt;EE9&gt;。
&lt;WAIT&gt;&lt;C08:07&gt;&lt;PAGE&gt;ひかりが みちました。
魔法院に、まばゆい ひかりが
みちています。
生きるもの全てに、
うるおいをあたえる星のように
女神の力は、&lt;NAME:0001&gt;の
呪いを解いていきます。
しだいに、そして ゆっくりと
女神の力が魔法院全体に、
みちていきます&lt;EE9&gt;&lt;EE9&gt;
      ・
      ・
      ・
&lt;WAIT&gt;&lt;C08:07&gt;&lt;PAGE&gt;そして、&lt;NAME:0001&gt;が
気がついたとき、ひかりも、
女神も、もう そこには
ありませんでした&lt;EE9&gt;&lt;EE9&gt;
&lt;WAIT&gt;&lt;C08:07&gt;&lt;PAGE&gt;シーラ
「…&lt;NAME:0001&gt;。
&lt;WAIT&gt;&lt;PAGE&gt;&lt;NAME:0001&gt;
「…ここは……？
&lt;WAIT&gt;&lt;PAGE&gt;リンクル
「魔法院じゃ。
&lt;WAIT&gt;&lt;PAGE&gt;&lt;NAME:0001&gt;
「…わたし、
 どうしたの……？
&lt;WAIT&gt;&lt;PAGE&gt;リンクル
「呪いをかけられたのじゃ…
 じゃが、もう しんぱいする
 ことはない。
&lt;WAIT&gt;「女神が、たすけてくれたの
 じゃからの&lt;EE9&gt;&lt;EE9&gt;。
&lt;WAIT&gt;&lt;PAGE&gt;&lt;NAME:0001&gt;
「女神さまが……？
&lt;WAIT&gt;&lt;PAGE&gt;シーラ
「そう、女神さまよ……
&lt;WAIT&gt;「あなたは巫女として、
 女神にみとめられたわ。
&lt;WAIT&gt;「&lt;EE9&gt;&lt;EE9&gt;まさか、あなたが
 イヴァスではなく、女神の
 力となるなんてね……
&lt;WAIT&gt;「女神が地上に
 降りるためには、
 あなたのその体が
 必要になるわ&lt;EE9&gt;&lt;EE9&gt;。
&lt;WAIT&gt;&lt;PAGE&gt;&lt;NAME:0001&gt;
「わたしの体……？
&lt;WAIT&gt;&lt;PAGE&gt;リンクル
「うむ。
&lt;WAIT&gt;&lt;PAGE&gt;シーラ
「あなたが いなければ、
 悪の意識の復活を
 阻止することはできない…
&lt;WAIT&gt;「つまり、あなたは
 イヴァスをよみがえらせる
 ものではなかったのね…
&lt;WAIT&gt;&lt;PAGE&gt;&lt;NAME:0001&gt;
「&lt;EE9&gt;&lt;EE9&gt;&lt;EE9&gt;&lt;EE9&gt;&lt;EE9&gt;……………
&lt;WAIT&gt;&lt;PAGE&gt;リンクル
「なにも しんぱいすることは
 ない…
 おまえには女神がついておる
&lt;WAIT&gt;&lt;PAGE&gt;&lt;NAME:0001&gt;
「うん&lt;EE9&gt;&lt;EE9&gt;。
&lt;WAIT&gt;「わたし、解った気がするの。
&lt;WAIT&gt;&lt;PAGE&gt;シーラ
「……？
&lt;WAIT&gt;&lt;PAGE&gt;&lt;NAME:0001&gt;
「ねむっているあいだ、
 お母さんと、
 お父さんにあった。
&lt;WAIT&gt;「そしてお母さんは、
 こういったの…
&lt;WAIT&gt;『あなたは、
 ひとびとの祈りに
 こたえてあげなければ
 ならないのよ。
&lt;WAIT&gt;「って…
&lt;WAIT&gt;「お母さんは、
 わたしに力の使いかたを
 おしえてくれた……
&lt;WAIT&gt;「わたし、
 魔法使いだってことが
 イヤだった。
&lt;WAIT&gt;「悪意の魔術師と争うなんて、
 できないと思った…
&lt;WAIT&gt;「でも、いまはちがう…
&lt;WAIT&gt;「魔法使いとして、
&lt;WAIT&gt;「そして女神の巫女として、
&lt;WAIT&gt;「お父さんとお母さんの、
 最後の祈りをかなえるために
&lt;WAIT&gt;「そして、
 これから生まれてくる
 みんなのためにも、
&lt;WAIT&gt;「やらなければならないって。
&lt;WAIT&gt;&lt;PAGE&gt;シーラ
「&lt;NAME:0001&gt;……
&lt;WAIT&gt;&lt;PAGE&gt;ザイフォン
『&lt;NAME:0001&gt;よ、
&lt;WAIT&gt;『巫女として、
 ようやく心が開いた
 ようじゃな&lt;EE9&gt;&lt;EE9&gt;。
&lt;WAIT&gt;&lt;PAGE&gt;リンクル
「ウム。
&lt;WAIT&gt;「それでは、ゆくとしよう！
 シュレルの杖に、
 最後の力をこめるため、
&lt;WAIT&gt;「わしらはエルフの地を
 めざさなければならん。
&lt;C0C:03&gt;</t>
        </is>
      </c>
      <c r="H2522" s="8" t="inlineStr">
        <is>
          <t>Sheila
"Lord Rinkle......!
&lt;WAIT&gt;&lt;PAGE&gt;Rinkle
"All is well. The staff is
 whole again.
&lt;WAIT&gt;"Now &lt;NAME:0001&gt;'s curse
 can be undone...
&lt;WAIT&gt;"Hurry, before the Evil
 Will rises&lt;EE9&gt;&lt;EE9&gt;!
&lt;WAIT&gt;&lt;PAGE&gt;Sheila
"Yes.
&lt;WAIT&gt;&lt;PAGE&gt;Rinkle raised Shrell's Staff
high and began to chant.
&lt;WAIT&gt;&lt;PAGE&gt;In the hushed magic guild
only Rinkle's chanting
rang out.
&lt;WAIT&gt;And then&lt;EE9&gt;&lt;EE9&gt;
&lt;C08:07&gt;&lt;PAGE&gt; 
      !
&lt;C08:07&gt;&lt;PAGE&gt;Goddess Shrell
"At last we are able to
 meet... you who are my
 mages&lt;EE9&gt;&lt;EE9&gt;
&lt;WAIT&gt;&lt;PAGE&gt;The goddess appeared.
The goddess of magic, with
her four wings, smiled
gently upon the mages who
stared at her in wonder.
&lt;WAIT&gt;&lt;PAGE&gt;Rinkle
"...Goddess Shrell. Hear
 our prayer, I beg
 of you...
&lt;WAIT&gt;"The Will, the Evil Will,
 is rising&lt;EE9&gt;&lt;EE9&gt;.
&lt;WAIT&gt;&lt;PAGE&gt;Goddess Shrell
"You need say nothing.
 I know.
&lt;WAIT&gt;"The signs of the malice
 that would come to this
 land fall upon me
 as well......
&lt;WAIT&gt;"I knew calamity was coming
 to you, and still I could
 do nothing,
&lt;WAIT&gt;"because the power of the
 Will was too strong.
&lt;WAIT&gt;"Even so, you took back the
 staff and called me
 out to you.
&lt;WAIT&gt;"Now I can hear your
 prayer.
&lt;WAIT&gt;"Yet all I am able to do as
 I am is heal you,
 no more......
&lt;WAIT&gt;"For my form is here, and
 not here&lt;EE9&gt;&lt;EE9&gt;.
&lt;WAIT&gt;"That is because the staff
 has not yet taken back all
 of its power.
&lt;WAIT&gt;"...To restore the whole
 power of the staff, the
 strength of the elves
 is needed.
&lt;WAIT&gt;"And when the staff's power
 returns, then I shall be
 able to come down to
 the earth&lt;EE9&gt;&lt;EE9&gt;.
&lt;WAIT&gt;&lt;PAGE&gt;Rinkle
"The strength of the
 elves&lt;EE9&gt;&lt;EE9&gt;.
&lt;WAIT&gt;&lt;PAGE&gt;Goddess Shrell
"Just so.
&lt;WAIT&gt;"They are on the island
 called the Isle of Forest.
&lt;WAIT&gt;"Borrow their strength
 there, and make the staff
 live again.
&lt;WAIT&gt;"With its power restored, a
 temple should rise from
 the sea of Ilias.
&lt;WAIT&gt;"There I shall be able to
 meet you...
&lt;WAIT&gt;"And there I shall stop
 the rising of malice.
&lt;WAIT&gt;"But for that, the body of
 &lt;NAME:0001&gt; the priestess
 is needed.
&lt;WAIT&gt;"Here I shall undo the
 curse laid upon
 &lt;NAME:0001&gt;,
&lt;WAIT&gt;"but in doing it the power
 I now hold will
 be spent.
&lt;WAIT&gt;"Do not be afraid, though.
&lt;WAIT&gt;"I shall tell those you
 meet hereafter to lend
 you their strength.
&lt;WAIT&gt;"Until the staff has all
 its power again, borrow
 the strength of those
 ones.
&lt;WAIT&gt;"You will manage it. I am
 sure of it...
&lt;WAIT&gt;"Now then, I shall undo
 &lt;NAME:0001&gt;'s curse&lt;EE9&gt;&lt;EE9&gt;.
&lt;WAIT&gt;&lt;C08:07&gt;&lt;PAGE&gt;Light filled the room.
A dazzling light filled the
magic guild.
Like a star that gives
water to all living things,
the goddess's power undid
the curse on &lt;NAME:0001&gt;.
Slowly, little by little,
her power filled the whole
of the magic guild&lt;EE9&gt;&lt;EE9&gt;
      .
      .
      .
&lt;WAIT&gt;&lt;C08:07&gt;&lt;PAGE&gt;And when &lt;NAME:0001&gt; came
to herself, the light and
the goddess were no longer
there&lt;EE9&gt;&lt;EE9&gt;
&lt;WAIT&gt;&lt;C08:07&gt;&lt;PAGE&gt;Sheila
"...&lt;NAME:0001&gt;.
&lt;WAIT&gt;&lt;PAGE&gt;&lt;NAME:0001&gt;
"...Where am I......?
&lt;WAIT&gt;&lt;PAGE&gt;Rinkle
"The magic guild.
&lt;WAIT&gt;&lt;PAGE&gt;&lt;NAME:0001&gt;
"...What happened
 to me......?
&lt;WAIT&gt;&lt;PAGE&gt;Rinkle
"A curse was laid on you...
 but there is nothing to
 fear now.
&lt;WAIT&gt;"The goddess helped
 you&lt;EE9&gt;&lt;EE9&gt;.
&lt;WAIT&gt;&lt;PAGE&gt;&lt;NAME:0001&gt;
"The goddess......?
&lt;WAIT&gt;&lt;PAGE&gt;Sheila
"Yes, the goddess......
&lt;WAIT&gt;"She has acknowledged you
 as a priestess.
&lt;WAIT&gt;"&lt;EE9&gt;&lt;EE9&gt;To think you would be
 the goddess's strength and
 not Ivuas's......
&lt;WAIT&gt;"For the goddess to come
 down to the earth, that
 body of yours will
 be needed&lt;EE9&gt;&lt;EE9&gt;.
&lt;WAIT&gt;&lt;PAGE&gt;&lt;NAME:0001&gt;
"My body......?
&lt;WAIT&gt;&lt;PAGE&gt;Rinkle
"Aye.
&lt;WAIT&gt;&lt;PAGE&gt;Sheila
"Without you the rising of
 the Evil Will cannot be
 stopped...
&lt;WAIT&gt;"Which is to say you were
 never the one who would
 raise Ivuas...
&lt;WAIT&gt;&lt;PAGE&gt;&lt;NAME:0001&gt;
"&lt;EE9&gt;&lt;EE9&gt;&lt;EE9&gt;&lt;EE9&gt;&lt;EE9&gt;.........
&lt;WAIT&gt;&lt;PAGE&gt;Rinkle
"There is nothing to
 fear... the goddess is
 with you.
&lt;WAIT&gt;&lt;PAGE&gt;&lt;NAME:0001&gt;
"Mm&lt;EE9&gt;&lt;EE9&gt;.
&lt;WAIT&gt;"I think I understand now.
&lt;WAIT&gt;&lt;PAGE&gt;Sheila
"......?
&lt;WAIT&gt;&lt;PAGE&gt;&lt;NAME:0001&gt;
"While I was sleeping I
 met my mother and my
 father.
&lt;WAIT&gt;"And my mother said this
 to me...
&lt;WAIT&gt;'You must answer the
 prayers of the people.
&lt;WAIT&gt;"...That was it.
&lt;WAIT&gt;"Mother taught me how to
 use my power......
&lt;WAIT&gt;"I hated being a mage.
&lt;WAIT&gt;"I thought I could never
 fight a sorcerer of
 malice...
&lt;WAIT&gt;"But it is different now...
&lt;WAIT&gt;"As a mage,
&lt;WAIT&gt;"and as the goddess's
 priestess,
&lt;WAIT&gt;"to grant the last prayer
 of my father and mother,
&lt;WAIT&gt;"and for the sake of
 everyone yet to be born,
&lt;WAIT&gt;"I have to do it.
&lt;WAIT&gt;&lt;PAGE&gt;Sheila
"&lt;NAME:0001&gt;......
&lt;WAIT&gt;&lt;PAGE&gt;Zaifon
'&lt;NAME:0001&gt;,
&lt;WAIT&gt;'it seems your heart has
 opened at last, as a
 priestess&lt;EE9&gt;&lt;EE9&gt;.
&lt;WAIT&gt;&lt;PAGE&gt;Rinkle
"Mm.
&lt;WAIT&gt;"Then let us be off! To put
 the last of its power into
 Shrell's Staff,
&lt;WAIT&gt;"we must make for the land
 of the elves.
&lt;C0C:03&gt;</t>
        </is>
      </c>
      <c r="I2522" s="13">
        <f>IF(H2522="","",LEN(H2522))</f>
        <v/>
      </c>
      <c r="J2522" s="7" t="inlineStr">
        <is>
          <t>7CD39A0DCC9B99789C1E2FD1D1D70D050A9B99789C0DCC5D2259512364594FD50D201E423A1E451E46602730D60D05CC2A4A60020001390D201E28223A1E652949D10D05CC222F555CD51E35391E361E37530D201E4A1E4B2C332C3F233F2436E9E9D70D050A7CD39A0DCC3A22D60D050A9B99789C3AD57CA09D9C391E424D0D262656D50D1E281E294D3435243A59423F2C30D60D050A2C5A3F48262452301E051E061E56363AD50D9B99789C39343524491E281E295D29530D3B632233223F2DD60D052F2C33E9E90D08070A200D202020202020D70D08070A1E521E2E7CA09D9C0DCC445234D521232A34530D2060273F2C3038D14C302C390D201E051E061E6E22303146E9E90D050A1E521E2E3A21474C4A3F2C30D60DC63F223932622B4D1E04320D1E051E06391E521E2E3AD50D25614B2760403242490D1E051E061E6E22303136D50D442B2C28D50D3E3E2440262933223F2DD60D050A9B99789C0DCCD11E521E2E7CA09D9C46D60D20612326D51E6F224D2722330D2022305D273022D10D05CC1E361E3753D51E35391E361E37530D201E4A1E4B2C3232214939602DE9E9D60D050A1E521E2E7CA09D9C0DCC353643224C35283343D50D204C265233223F2DD60D05CC2A391E3F3625345A4A4623340D202C3322491E351E363927582C3AD50D204C302C3643203C48262652330D20224939602D2647D1D10D05CC213530303136D50D204C584C225320252A492A344D0D202C48323243D50D203536432C33444A35265230393A0D05CC1E361E37391E4953D50D2032462D54303042602DD60D05CC2F4A6043D521353030313A0D201E424D344843612CD50D204C302C4DD546631E9B2C330D20284A3F2C30D60D05CC2A4A60D52135303031391E6F224D0D2027282A345360273F2DD60D05CC305DD5223F394C302C530D206027492A343AD50D2021353053304D1E701EE82D492A340D20554722602C5123D1D10D05CC4C302C392D53303AD52A2A360D20215233D52A2A363A352239602D0D202647E9E9D60D05CC2F4A3AD52F391E4253D50D201E9533391E494D344843612C330D202235222647602DD60D05CCD11E42391E49391E95334D0D201E941E4A2B2E49363AD50D20CF749C8CE3391E49530D201E6A1E323539602DD60D05CC2F2C33D51E42391E4953436152300D2034272A2FD50D204C302C3A1E3F1E41361E4748492A34530D20602749602C5123E9E9D60D050A9B99789C0DCCCF749C8CE3391E49E9E9D60D050A1E521E2E7CA09D9C0DCC2F23602DD60D05CC1E15391E3A3446624A491E3A36D50D20264A473A223F2DD60D05CC2F2A60749C8C391E494D2648D50D201E424D1E451E462B2E4939602DD60D05CC1E49391E941E4A2C301E42391E4960D50D2072D39B717D391E161E4136D50D201E2E1E2F531E30271E4153493A5A602DD60D05CC4C302C3AD52F2A60D50D202135303031361E9B21232A34530D20602749602C5123D10D05CC2F393427D54C302C530D201E351E36391E4A1E4B4D1E501E512C3F2DD60D05CC305DD52F4A363AD50D201EC81E52602149020001391EC0530D201E6A1E3236354939602DD60D05CC4C302C3A2A2A60D50D20020001362629474A300D201E28224D1E65273F2D53D50D05CC2F4A4D2D492A34364648D50D20223F394C302C531E04523322490D201E493A35283552332C3F223F2DD60D05CC6043D52C4E67223A0D2022483F2E4ED60D05CC2A4A2647D52135303031530D201E9B21234339303136D50D20213530303136D51E494D262D46230D203230243325273F2DD60D05CC1E42391E494DD51E9533344843612D0D203F603AD50D202F3943393031391E494D0D202648352B22D60D05CC21353030313547D50D202752346027493A5A602D2647D10D05CC2F4A603AD5020001390D201E28224D1E65273F2DE9E9D60D0508070A3B2648532040313F2C30D60D1E051E061E5636D53F624522203B2648530D403133223F2DD60D1E46274943391E953336D50D234925224D213024491ED7394623360D1E521E2E391E493AD5020001390D1E28224D1E65223322273F2DD60D2C5D2236D52F2C332045522848340D1E521E2E391E49531E051E061E561E951EC036D50D40313322273F2DE9E90D202020202020D00D202020202020D00D202020202020D00D0508070A2F2C33D5020001530D1EA5533222303427D53B264843D50D1E521E2E43D54323202F2A363A0D21483F2E4E602C30E9E90D0508070A7CD39A0DCCD1020001D60D050A0200010DCCD12A2A3AD1D1D80D050A9B99789C0DCC1E051E061E56594FD60D050A0200010DCCD14C302CD50D2061232C3039D1D1D80D050A9B99789C0DCC1E28224D2629474A3039594FD10D20594F53D54323202C4E67222D490D202A343A3522D60D05CC1E521E2E53D5302D2933284A30390D20594F264739E9E9D60D050A0200010DCC1E521E2E2B3F53D1D1D80D050A7CD39A0DCC2F23D51E521E2E2B3F46D1D10D05CC2135303A1EC81E52342C33D50D201E521E2E36403442474A304CD60D05CCE9E93F2B26D5213530530D2072C1BC7D603A3528D51E521E2E390D201E49343549354E3338D1D10D05CC1E521E2E531E3F1E41360D201E4748493042363AD50D20213530392F391EC0530D201E6A1E323635494CE9E9D60D050A0200010DCC4C302C391EC0D1D1D80D050A9B99789C0DCC2341D60D050A7CD39A0DCC21353053202235294A62D50D201E35391E361E37391E4A1E4B4D0D201E501E512D492A343A60273522D10D05CC323F48D52135303A0D2072C1BC7D4D46405324472E490D204339603A352652303938D10D050A0200010DCCE9E9E9E9E9D1D1D1D1D10D050A9B99789C0DCC353643202C4E67222D492A343A0D203522D10D20253F24363A1E521E2E5332223325490D050A0200010DCC234EE9E9D60D05CC4C302CD51E6552301EA5532D4939D60D050A7CD39A0DCCD1D1D80D050A0200010DCC38415233224921225DD50D20251EA22B4E34D50D20251EA32B4E36215230D60D05CC2F2C33251EA22B4E3AD50D202A2322523039D10D05CD2135303AD50D203B346334391E3848360D202A302433215635294A620D20354735223946D60D05CC5233D10D05CC251EA22B4E3AD50D204C302C361E49391E6E2226304D0D20252C2433284A30D1D10D05CC4C302CD50D201E051E061E6E225D52332A34530D2072945D5230D60D05CC1E351E36391E051E221E23341E2B23354E33D50D2060273522341EAE5230D10D05CC6043D5223F3A315323D10D05CC1E051E061E6E22342C33D50D05CC2F2C331E521E2E391EC81E52342C33D50D05CC251EA32B4E34251EA22B4E39D50D201E681EAC391E38484D263524493042360D05CC2F2C33D50D202A4A26471E463F4A3328490D20404E353930423643D50D05CC444735294A62354735225233D60D050A7CD39A0DCC020001D1D10D050AA8728CC0990DCD02000146D50D05CD1EC81E52342C33D50D20462344281EEE531EA922300D204623594F35E9E9D60D050A9B99789C0DCC7391D60D05CC2F4A603AD54528342C4623D70D207CA09D9C391E4236D50D201E681EAC391E494D2A42493042D50D05CC4C2C473A749C8C391E3F4D0D2042582B35294A6235474ED60D0C0300</t>
        </is>
      </c>
    </row>
    <row r="2523">
      <c r="A2523" s="13" t="inlineStr">
        <is>
          <t>B0049</t>
        </is>
      </c>
      <c r="B2523" s="13" t="inlineStr">
        <is>
          <t>B</t>
        </is>
      </c>
      <c r="C2523" s="13" t="inlineStr">
        <is>
          <t>$09C1F3</t>
        </is>
      </c>
      <c r="D2523" s="13" t="inlineStr">
        <is>
          <t>$93:C1F3</t>
        </is>
      </c>
      <c r="E2523" s="13" t="n">
        <v>182</v>
      </c>
      <c r="F2523" s="13" t="inlineStr">
        <is>
          <t>done</t>
        </is>
      </c>
      <c r="G2523" s="5" t="inlineStr">
        <is>
          <t>活気のある酒場です。
ひとりのおとこが、
はなしたそうに、
ニコニコしています。
&lt;WAIT&gt;&lt;PAGE&gt;ブロイ
「あんたたちに、
 体の〝状態〞について
 おしえてやろう。
&lt;WAIT&gt;「戦いの中、幻獣からの攻撃で
 〝毒〞をうけることがある。
&lt;WAIT&gt;「これは、ほっとくと
 ドンドンドンドン体力が
 無くなっていくから、
 はやめに治療が必要だぞ。</t>
        </is>
      </c>
      <c r="H2523" s="8" t="inlineStr">
        <is>
          <t>A lively tavern. One of the
men is grinning, keen for
a word with you.
&lt;WAIT&gt;&lt;PAGE&gt;Broi
"Let me tell you about the
 body's condition.
&lt;WAIT&gt;"In a fight a phantom beast
 can strike you with poison.
&lt;WAIT&gt;"Leave that alone and your
 health drains away and
 away, so have it cured
 quickly.</t>
        </is>
      </c>
      <c r="I2523" s="13">
        <f>IF(H2523="","",LEN(H2523))</f>
        <v/>
      </c>
      <c r="J2523" s="7" t="inlineStr">
        <is>
          <t>1E4B1EA53921491E731E74602DD60D3B34483925342A53D50D3A352C302F2336D50D867A867A2C33223F2DD60D050AB49E720DCC214E30303136D50D201EC039CF1E0E1E0FE3363222330D20252C2433444B23D60D05CC1E2A22391E1ED51E431E442647391EE51EE2600D20CF1E12E34D2329492A34532149D60D05CC2A4A3AD53E523428340D20B199B199B199B1991EC01E49530D201E572835523322282647D50D203A4442361E701EE8531E6A1E325D5CD60D00</t>
        </is>
      </c>
    </row>
    <row r="2524">
      <c r="A2524" s="13" t="inlineStr">
        <is>
          <t>B0050</t>
        </is>
      </c>
      <c r="B2524" s="13" t="inlineStr">
        <is>
          <t>B</t>
        </is>
      </c>
      <c r="C2524" s="13" t="inlineStr">
        <is>
          <t>$09C2A9</t>
        </is>
      </c>
      <c r="D2524" s="13" t="inlineStr">
        <is>
          <t>$93:C2A9</t>
        </is>
      </c>
      <c r="E2524" s="13" t="n">
        <v>176</v>
      </c>
      <c r="F2524" s="13" t="inlineStr">
        <is>
          <t>done</t>
        </is>
      </c>
      <c r="G2524" s="5" t="inlineStr">
        <is>
          <t>活気のある酒場です。
また、あのおとこが、
はなしたそうに
ニコニコしています。
&lt;WAIT&gt;&lt;PAGE&gt;ブロイ
「もっと、
 体の〝状態〞について
 おしえてやろう。
&lt;WAIT&gt;「戦いの中、幻獣からの攻撃で
 〝戦不〞という状態に
 なることがある。
&lt;WAIT&gt;「これは、戦闘だけが
 できなくなる状態で、
 死んだ状態とはちがうぞ。</t>
        </is>
      </c>
      <c r="H2524" s="8" t="inlineStr">
        <is>
          <t>A lively tavern. That same
man is grinning again, keen
for a word.
&lt;WAIT&gt;&lt;PAGE&gt;Broi
"Let me tell you more about
 the body's condition.
&lt;WAIT&gt;"In a fight a phantom beast
 can leave you KO.
&lt;WAIT&gt;"That only means you cannot
 fight; it is not the same
 as being dead.</t>
        </is>
      </c>
      <c r="I2524" s="13">
        <f>IF(H2524="","",LEN(H2524))</f>
        <v/>
      </c>
      <c r="J2524" s="7" t="inlineStr">
        <is>
          <t>1E4B1EA53921491E731E74602DD60D3F30D5213925342A53D50D3A352C302F23360D867A867A2C33223F2DD60D050AB49E720DCC435234D50D201EC039CF1E0E1E0FE3363222330D20252C2433444B23D60D05CC1E2A22391E1ED51E431E442647391EE51EE2600D20CF1E2A1EADE33422231E0E1E0F360D2035492A34532149D60D05CC2A4A3AD51E2A1E675D29530D206027352835491E0E1E0F60D50D201E534E5D1E0E1E0F343A3153235CD60D00</t>
        </is>
      </c>
    </row>
    <row r="2525">
      <c r="A2525" s="13" t="inlineStr">
        <is>
          <t>B0051</t>
        </is>
      </c>
      <c r="B2525" s="13" t="inlineStr">
        <is>
          <t>B</t>
        </is>
      </c>
      <c r="C2525" s="13" t="inlineStr">
        <is>
          <t>$09C359</t>
        </is>
      </c>
      <c r="D2525" s="13" t="inlineStr">
        <is>
          <t>$93:C359</t>
        </is>
      </c>
      <c r="E2525" s="13" t="n">
        <v>189</v>
      </c>
      <c r="F2525" s="13" t="inlineStr">
        <is>
          <t>done</t>
        </is>
      </c>
      <c r="G2525" s="5" t="inlineStr">
        <is>
          <t>活気のある酒場です。
また、あのおとこが、
はなしたそうに
ニコニコしています。
&lt;WAIT&gt;&lt;PAGE&gt;ブロイ
「もっと、
 体の〝状態〞について
 おしえてやろう。
&lt;WAIT&gt;「戦いの中、幻獣からの攻撃で
 〝麻痺〞をうけることがある
&lt;WAIT&gt;「これは、
 剣が使えなくなるから、
 要チュウイだ。
&lt;WAIT&gt;「治療してもらうか、
 かってに治るのを
 まつしかないぞ。</t>
        </is>
      </c>
      <c r="H2525" s="8" t="inlineStr">
        <is>
          <t>A lively tavern. That same
man is grinning again, keen
for a word.
&lt;WAIT&gt;&lt;PAGE&gt;Broi
"Let me tell you more about
 the body's condition.
&lt;WAIT&gt;"In a fight a beast can
 strike you with paralysis.
&lt;WAIT&gt;"That stops you using a
 sword, so watch out
 for it.
&lt;WAIT&gt;"Have it cured, or else
 wait for it to wear off
 on its own.</t>
        </is>
      </c>
      <c r="I2525" s="13">
        <f>IF(H2525="","",LEN(H2525))</f>
        <v/>
      </c>
      <c r="J2525" s="7" t="inlineStr">
        <is>
          <t>1E4B1EA53921491E731E74602DD60D3F30D5213925342A53D50D3A352C302F23360D867A867A2C33223F2DD60D050AB49E720DCC435234D50D201EC039CF1E0E1E0FE3363222330D20252C2433444B23D60D05CC1E2A22391E1ED51E431E442647391EE51EE2600D20CF1E131E14E34D2329492A345321490D05CC2A4A3AD50D201E5A531E6E24352835492647D50D201E3281A073725DD60D05CC1E701EE82C3343472326D50D20265233361E7049394D0D203F322C2635225CD60D00</t>
        </is>
      </c>
    </row>
    <row r="2526">
      <c r="A2526" s="13" t="inlineStr">
        <is>
          <t>B0052</t>
        </is>
      </c>
      <c r="B2526" s="13" t="inlineStr">
        <is>
          <t>B</t>
        </is>
      </c>
      <c r="C2526" s="13" t="inlineStr">
        <is>
          <t>$09C416</t>
        </is>
      </c>
      <c r="D2526" s="13" t="inlineStr">
        <is>
          <t>$93:C416</t>
        </is>
      </c>
      <c r="E2526" s="13" t="n">
        <v>303</v>
      </c>
      <c r="F2526" s="13" t="inlineStr">
        <is>
          <t>done</t>
        </is>
      </c>
      <c r="G2526" s="5" t="inlineStr">
        <is>
          <t>活気のある酒場です。
また、あのおとこが、
はなしたそうに、
ニコニコしています。
&lt;WAIT&gt;&lt;PAGE&gt;ブロイ
「もっと、
 体の〝状態〞について、
 おしえてやろう。
&lt;WAIT&gt;ブロイ
「戦いの中、幻獣からの攻撃で
 〝石化〞をうけることがある
&lt;WAIT&gt;「これは、〝戦不〞と
 おなじような状態で、
 戦闘ができなくなるが、
 体力はある。
&lt;WAIT&gt;「だから、戦闘がおわれば、
 ほかのヤツとおなじように
 経験値が入るぞ。
&lt;WAIT&gt;「それと、石といっても、
 しゃべれなくなったり
 するんじゃなくて、
&lt;WAIT&gt;「石のように、戦闘が
 できなくなることなんだ…
&lt;WAIT&gt;「解ったかな？</t>
        </is>
      </c>
      <c r="H2526" s="8" t="inlineStr">
        <is>
          <t>A lively tavern. That same
man is grinning again, keen
for a word.
&lt;WAIT&gt;&lt;PAGE&gt;Broi
"Let me tell you more about
 the body's condition.
&lt;WAIT&gt;Broi
"In a fight a beast can
 turn you to stone.
&lt;WAIT&gt;"That is much like KO - you
 cannot fight, but you keep
 your health.
&lt;WAIT&gt;"So when the fight ends you
 take EXP the same as
 anyone else.
&lt;WAIT&gt;"And though we call it
 stone, it is not that you
 cannot speak or the like,
&lt;WAIT&gt;"only that you cannot
 fight, like a stone...
&lt;WAIT&gt;"Do you follow?</t>
        </is>
      </c>
      <c r="I2526" s="13">
        <f>IF(H2526="","",LEN(H2526))</f>
        <v/>
      </c>
      <c r="J2526" s="7" t="inlineStr">
        <is>
          <t>1E4B1EA53921491E731E74602DD60D3F30D5213925342A53D50D3A352C302F2336D50D867A867A2C33223F2DD60D050AB49E720DCC435234D50D201EC039CF1E0E1E0FE336322233D50D20252C2433444B23D60D05B49E720DCC1E2A22391E1ED51E431E442647391EE51EE2600D20CF1E541E55E34D2329492A345321490D05CC2A4A3AD5CF1E2A1EADE3340D202535594623351E0E1E0F60D50D201E2A1E675360273528354953D50D201EC01E493A2149D60D05CC5D2647D51E2A1E6753254C4A62D50D203E26399482342535594623360D201E0B1E0C1E0D531E9D495CD60D05CC2F4A34D51E543422523343D50D202C4F654A3528355230480D202D494E594F352833D50D05CC1E5439462336D51E2A1E67530D206027352835492A34354E5DD10D05CC1E6552302635D80D00</t>
        </is>
      </c>
    </row>
    <row r="2527">
      <c r="A2527" s="13" t="inlineStr">
        <is>
          <t>B0053</t>
        </is>
      </c>
      <c r="B2527" s="13" t="inlineStr">
        <is>
          <t>B</t>
        </is>
      </c>
      <c r="C2527" s="13" t="inlineStr">
        <is>
          <t>$09C545</t>
        </is>
      </c>
      <c r="D2527" s="13" t="inlineStr">
        <is>
          <t>$93:C545</t>
        </is>
      </c>
      <c r="E2527" s="13" t="n">
        <v>181</v>
      </c>
      <c r="F2527" s="13" t="inlineStr">
        <is>
          <t>done</t>
        </is>
      </c>
      <c r="G2527" s="5" t="inlineStr">
        <is>
          <t>活気のある酒場です。
また、あのおとこが、
はなしたそうに、
ニコニコしています。
&lt;WAIT&gt;&lt;PAGE&gt;ブロイ
「もっと、
 体の〝状態〞について
 おしえてやろう。
&lt;WAIT&gt;「戦いの中、幻獣からの攻撃で
 〝ちんもく〞という状態に
 なるときがある。
&lt;WAIT&gt;「これは、コトバが
 しゃべれなくなるんだ。
&lt;WAIT&gt;「はやめに、
 治療してもらいたいものだな</t>
        </is>
      </c>
      <c r="H2527" s="8" t="inlineStr">
        <is>
          <t>A lively tavern. That same
man is grinning again, keen
for a word.
&lt;WAIT&gt;&lt;PAGE&gt;Broi
"Let me tell you more about
 the body's condition.
&lt;WAIT&gt;"In a fight a beast can put
 you into silence.
&lt;WAIT&gt;"That means you cannot
 speak a word.
&lt;WAIT&gt;"Best have that one cured
 quickly.</t>
        </is>
      </c>
      <c r="I2527" s="13">
        <f>IF(H2527="","",LEN(H2527))</f>
        <v/>
      </c>
      <c r="J2527" s="7" t="inlineStr">
        <is>
          <t>1E4B1EA53921491E731E74602DD60D3F30D5213925342A53D50D3A352C302F2336D50D867A867A2C33223F2DD60D050AB49E720DCC435234D50D201EC039CF1E0E1E0FE3363222330D20252C2433444B23D60D05CC1E2A22391E1ED51E431E442647391EE51EE2600D20CF314E4328E33422231E0E1E0F360D2035493427532149D60D05CC2A4A3AD57A84B2530D202C4F654A352835494E5DD60D05CC3A444236D50D201E701EE82C33434722302243395D350D00</t>
        </is>
      </c>
    </row>
    <row r="2528">
      <c r="A2528" s="13" t="inlineStr">
        <is>
          <t>B0054</t>
        </is>
      </c>
      <c r="B2528" s="13" t="inlineStr">
        <is>
          <t>B</t>
        </is>
      </c>
      <c r="C2528" s="13" t="inlineStr">
        <is>
          <t>$09C5FA</t>
        </is>
      </c>
      <c r="D2528" s="13" t="inlineStr">
        <is>
          <t>$93:C5FA</t>
        </is>
      </c>
      <c r="E2528" s="13" t="n">
        <v>64</v>
      </c>
      <c r="F2528" s="13" t="inlineStr">
        <is>
          <t>done</t>
        </is>
      </c>
      <c r="G2528" s="5" t="inlineStr">
        <is>
          <t>サガオ
「この港も、むかしは
 はなやかだったんだがな…
&lt;WAIT&gt;「いつからか、しおの力で、
 海に出られなくなっちまった</t>
        </is>
      </c>
      <c r="H2528" s="8" t="inlineStr">
        <is>
          <t>Sagao
"This port was a busy place
 once upon a time...
&lt;WAIT&gt;"Then the tide grew strong,
 and we could no longer put
 to sea.</t>
        </is>
      </c>
      <c r="I2528" s="13">
        <f>IF(H2528="","",LEN(H2528))</f>
        <v/>
      </c>
      <c r="J2528" s="7" t="inlineStr">
        <is>
          <t>7BA3750DCC2A391EE643D541262C3A0D203A3544265D52304E5D5335D10D05CC2232264726D52C25391E4960D50D201E16361E9B474A35283552313F52300D00</t>
        </is>
      </c>
    </row>
    <row r="2529">
      <c r="A2529" s="13" t="inlineStr">
        <is>
          <t>B0055</t>
        </is>
      </c>
      <c r="B2529" s="13" t="inlineStr">
        <is>
          <t>B</t>
        </is>
      </c>
      <c r="C2529" s="13" t="inlineStr">
        <is>
          <t>$09C63A</t>
        </is>
      </c>
      <c r="D2529" s="13" t="inlineStr">
        <is>
          <t>$93:C63A</t>
        </is>
      </c>
      <c r="E2529" s="13" t="n">
        <v>51</v>
      </c>
      <c r="F2529" s="13" t="inlineStr">
        <is>
          <t>done</t>
        </is>
      </c>
      <c r="G2529" s="5" t="inlineStr">
        <is>
          <t>サガオ
「この海のむこうに、
 宝の島があるってはなしだが
 海に出られないんじゃあな…</t>
        </is>
      </c>
      <c r="H2529" s="8" t="inlineStr">
        <is>
          <t>Sagao
"They say there is a
 treasure isle beyond this
 sea. But we cannot sail...</t>
        </is>
      </c>
      <c r="I2529" s="13">
        <f>IF(H2529="","",LEN(H2529))</f>
        <v/>
      </c>
      <c r="J2529" s="7" t="inlineStr">
        <is>
          <t>7BA3750DCC2A391E1639412A2336D50D201ED3391E3A53214952333A352C5D530D201E16361E9B474A35224E594F2135D10D00</t>
        </is>
      </c>
    </row>
    <row r="2530">
      <c r="A2530" s="13" t="inlineStr">
        <is>
          <t>B0056</t>
        </is>
      </c>
      <c r="B2530" s="13" t="inlineStr">
        <is>
          <t>B</t>
        </is>
      </c>
      <c r="C2530" s="13" t="inlineStr">
        <is>
          <t>$09C66D</t>
        </is>
      </c>
      <c r="D2530" s="13" t="inlineStr">
        <is>
          <t>$93:C66D</t>
        </is>
      </c>
      <c r="E2530" s="13" t="n">
        <v>81</v>
      </c>
      <c r="F2530" s="13" t="inlineStr">
        <is>
          <t>done</t>
        </is>
      </c>
      <c r="G2530" s="5" t="inlineStr">
        <is>
          <t>サガオ
「海が使えなくなったのは、
 〝エルフ〞って部族が、
 じぶんたちの島に
&lt;WAIT&gt;「ちかづけなくするためだって
 ウチのバァさんが
 いってたぜ！</t>
        </is>
      </c>
      <c r="H2530" s="8" t="inlineStr">
        <is>
          <t>Sagao
"My old gran says the sea
 was closed off by the folk
 they call elves,
&lt;WAIT&gt;"to keep anyone from coming
 near their island!</t>
        </is>
      </c>
      <c r="I2530" s="13">
        <f>IF(H2530="","",LEN(H2530))</f>
        <v/>
      </c>
      <c r="J2530" s="7" t="inlineStr">
        <is>
          <t>7BA3750DCC1E16531E6E243528355230393AD50D20CF749C8CE352331E721EBF53D50D2059644E3031391E3A360D05CC31265F2935282D4930425D52330D20738139B2BC2B4E530D20225233305BD70D00</t>
        </is>
      </c>
    </row>
    <row r="2531">
      <c r="A2531" s="13" t="inlineStr">
        <is>
          <t>B0057</t>
        </is>
      </c>
      <c r="B2531" s="13" t="inlineStr">
        <is>
          <t>B</t>
        </is>
      </c>
      <c r="C2531" s="13" t="inlineStr">
        <is>
          <t>$09C6BE</t>
        </is>
      </c>
      <c r="D2531" s="13" t="inlineStr">
        <is>
          <t>$93:C6BE</t>
        </is>
      </c>
      <c r="E2531" s="13" t="n">
        <v>543</v>
      </c>
      <c r="F2531" s="13" t="inlineStr">
        <is>
          <t>done</t>
        </is>
      </c>
      <c r="G2531" s="5" t="inlineStr">
        <is>
          <t>サガオ
「なんだって！？
 海をわたるって？
&lt;WAIT&gt;&lt;PAGE&gt;リンクル
「そうじゃ。
&lt;WAIT&gt;「どうにか、
 ふねがだせるくらいに
 海はしずまっとるはずじゃが
&lt;WAIT&gt;&lt;PAGE&gt;サガオ
「オッ、ほんとうだ！
&lt;WAIT&gt;「しかし、
 どこまでいくんだ？
&lt;WAIT&gt;&lt;PAGE&gt;リンクル
「森の島までじゃ
&lt;WAIT&gt;&lt;PAGE&gt;サガオ
「森の島？
&lt;WAIT&gt;「そんなとおくまでは、
 いけねえよ！
&lt;WAIT&gt;&lt;PAGE&gt;リンクル
「そこを、
 なんとかしてくれんかのう…
&lt;WAIT&gt;&lt;PAGE&gt;ソルディック
「わたしからもおねがいする。
&lt;WAIT&gt;&lt;PAGE&gt;&lt;NAME:0001&gt;
「おねがいします…
&lt;WAIT&gt;&lt;PAGE&gt;サガオ
「……それほどいうなら、
 かんがえてやらないことも
 ねぇがな。
&lt;WAIT&gt;&lt;PAGE&gt;リンクル
「ありがたい！
&lt;WAIT&gt;&lt;PAGE&gt;サガオ
「ただし！
&lt;WAIT&gt;「ただし、だ。
&lt;WAIT&gt;「うわさにきく宝の島
 〝クロウ〞に よってから
 いくってのが、
&lt;WAIT&gt;「じょうけんだぜ！
&lt;WAIT&gt;&lt;PAGE&gt;リンクル
「宝の島というのは、
 どこにあるのじゃ？
&lt;WAIT&gt;&lt;PAGE&gt;サガオ
「ちょうど、
 ネクストリアと森の島の
 あいだくらいだな。
&lt;WAIT&gt;「そこには、
 山ほど宝があるっていう
 ウワサだぜ
&lt;WAIT&gt;&lt;PAGE&gt;リンクル
「…うむ、いいじゃろう。
&lt;WAIT&gt;&lt;PAGE&gt;サガオ
「それじゃあ、いくぜえ！
&lt;WAIT&gt;&lt;NAME:0001&gt;たちは、
サガオのよういしたふねに
のりこみ、宝の島〝クロウ〞を
めざしました。
&lt;WAIT&gt;&lt;PAGE&gt;</t>
        </is>
      </c>
      <c r="H2531" s="8" t="inlineStr">
        <is>
          <t>Sagao
"What is that!? Cross the
 sea, you say?
&lt;WAIT&gt;&lt;PAGE&gt;Rinkle
"Just so.
&lt;WAIT&gt;"The sea should be calm
 enough now to put a boat
 out, one way or another.
&lt;WAIT&gt;&lt;PAGE&gt;Sagao
"Oh! So it is!
&lt;WAIT&gt;"But how far do you mean
 to go?
&lt;WAIT&gt;&lt;PAGE&gt;Rinkle
"To the Isle of Forest.
&lt;WAIT&gt;&lt;PAGE&gt;Sagao
"The Isle of Forest?
&lt;WAIT&gt;"I cannot go so far
 as that!
&lt;WAIT&gt;&lt;PAGE&gt;Rinkle
"Could you not manage it
 somehow......
&lt;WAIT&gt;&lt;PAGE&gt;Soldic
"I ask it of you as well.
&lt;WAIT&gt;&lt;PAGE&gt;&lt;NAME:0001&gt;
"Please...
&lt;WAIT&gt;&lt;PAGE&gt;Sagao
"......If you put it like
 that, I suppose I might
 think it over.
&lt;WAIT&gt;&lt;PAGE&gt;Rinkle
"My thanks!
&lt;WAIT&gt;&lt;PAGE&gt;Sagao
"But mind!
&lt;WAIT&gt;"But mind, now.
&lt;WAIT&gt;"We call in at Crow, the
 treasure isle they talk
 of, on the way -
&lt;WAIT&gt;"that is the condition!
&lt;WAIT&gt;&lt;PAGE&gt;Rinkle
"And where is this
 treasure isle?
&lt;WAIT&gt;&lt;PAGE&gt;Sagao
"About halfway between
 Nextria and the Isle of
 Forest.
&lt;WAIT&gt;"They say the treasure
 there is piled up like
 a mountain.
&lt;WAIT&gt;&lt;PAGE&gt;Rinkle
"...Aye, very well.
&lt;WAIT&gt;&lt;PAGE&gt;Sagao
"Right then, off we go!
&lt;WAIT&gt;&lt;NAME:0001&gt; and the others
boarded the boat Sagao made
ready and set out for Crow,
the treasure isle.
&lt;WAIT&gt;&lt;PAGE&gt;</t>
        </is>
      </c>
      <c r="I2531" s="13">
        <f>IF(H2531="","",LEN(H2531))</f>
        <v/>
      </c>
      <c r="J2531" s="7" t="inlineStr">
        <is>
          <t>7BA3750DCC354E5D5233D7D80D201E164D4C30495233D80D050A9B99789C0DCC2F23594FD60D05CC61233626D50D203C38535D2E49284722360D201E163A2C5A3F5234493A5A594F530D050A7BA3750DCC75A2D53E4E34235DD70D05CC2C262CD50D20612A3F6022284E5DD80D050A9B99789C0DCC1E15391E3A3F60594F0D050A7BA3750DCC1E15391E3AD80D05CC2F4E353425283F603AD50D202229382446D70D050A9B99789C0DCC2F2A4DD50D20354E34262C33284A4E263923D10D050A7F9CB0BDA2780DCC4C302C264743253853222D49D60D050A0200010DCC253853222C3F2DD10D050A7BA3750DCCD1D12F4A3E6122233547D50D20264E532433444735222A34430D20386F5335D60D050A9B99789C0DCC2148533022D70D050A7BA3750DCC305D2CD70D05CC305D2CD55DD60D05CC234C2B3627281ED3391E3A0D20CF789E73E3362046523326470D20222852333953D50D05CC595123294E5D5BD70D050A9B99789C0DCC1ED3391E3A342223393AD50D20612A36214939594FD80D050A7BA3750DCC31512361D50D2088787D849B71341E15391E3A390D2021225D2847225D35D60D05CC2F2A363AD50D201E173E611ED3532149523322230D2073977B5D5B0D050A9B99789C0DCCD12341D52222594F4B23D60D050A7BA3750DCC2F4A594F21D522285B24D70D0502000130313AD50D7BA375394623222C303C38360D39482A40D51ED3391E3ACF789E73E34D0D42582C3F2C30D60D050A00</t>
        </is>
      </c>
    </row>
    <row r="2532">
      <c r="A2532" s="13" t="inlineStr">
        <is>
          <t>B0058</t>
        </is>
      </c>
      <c r="B2532" s="13" t="inlineStr">
        <is>
          <t>B</t>
        </is>
      </c>
      <c r="C2532" s="13" t="inlineStr">
        <is>
          <t>$09C8DD</t>
        </is>
      </c>
      <c r="D2532" s="13" t="inlineStr">
        <is>
          <t>$93:C8DD</t>
        </is>
      </c>
      <c r="E2532" s="13" t="n">
        <v>1831</v>
      </c>
      <c r="F2532" s="13" t="inlineStr">
        <is>
          <t>done</t>
        </is>
      </c>
      <c r="G2532" s="5" t="inlineStr">
        <is>
          <t>ガストール
「なんじゃ？
 おぬしらは……
&lt;WAIT&gt;&lt;PAGE&gt;リンクル
「わしたちは、
 女神の杖をもとめて、
&lt;WAIT&gt;「アリアから
 やってきたもの…
 なにも、あやしくはないぞ。
&lt;WAIT&gt;&lt;PAGE&gt;ガスタック
「アリアから……
 きょうは アリアからの
 おきゃくがおおいですね。
&lt;WAIT&gt;&lt;PAGE&gt;ガストール
「フム。
&lt;WAIT&gt;「さっききたのは、
 シーラとかいったかの。
&lt;WAIT&gt;&lt;PAGE&gt;リンクル
「シーラじゃと！？
&lt;WAIT&gt;「それで、そいつは
 どうしたのじゃ！？
&lt;WAIT&gt;&lt;PAGE&gt;ガストール
「なんじゃ、しりあいか？
&lt;WAIT&gt;「なにか、
 おもいつめた かおをして
 いたがの……
&lt;WAIT&gt;&lt;PAGE&gt;リンクル
「フーム……
&lt;WAIT&gt;&lt;PAGE&gt;ガスタック
「女神の杖をもとめて
 きたとおっしゃいましたか？
&lt;WAIT&gt;「…女神の杖というと、
 むかし、悪たちをほろぼした
 という杖のことですね？
&lt;WAIT&gt;&lt;PAGE&gt;リンクル
「そのとおりじゃ。
&lt;WAIT&gt;&lt;PAGE&gt;ガストール
「フム…
 杖がひつようだということは
&lt;WAIT&gt;「かなり悪いことが
 おきるということだな？
&lt;WAIT&gt;「ま、くわしく
 はなしをきくとしようか…
&lt;WAIT&gt;「わしは
 〝ガストール・ヴォイド〞
 …戦士だ。
&lt;WAIT&gt;「となりは弟の〝ガスタック〞
 …みての通りプリーストだ。
&lt;WAIT&gt;&lt;PAGE&gt;リンクル
「フム…
 ドワーフのプリーストのぉ…
&lt;WAIT&gt;「おっと、もうしおくれた、
 わしはリンクル…
 となりがソルディック、
 帽子がフレディア…
&lt;WAIT&gt;「そして、まご娘の
 &lt;NAME:0001&gt;じゃ。
&lt;WAIT&gt;&lt;PAGE&gt;ソルディック
「ガスタック殿は、もしや魔法
 使いでは？
&lt;WAIT&gt;&lt;PAGE&gt;ガスタック
「…わたしのもつ不思議な、
 ケガや〝やまい〞を治す力を
 魔法というのであれば、
&lt;WAIT&gt;「そういうことになるでしょう
&lt;WAIT&gt;&lt;PAGE&gt;ガストール
「こいつの力は
 うまれつきでな。
&lt;WAIT&gt;「ま、その力をいかして、
 プリーストなどを
 やっとるのだが…
&lt;WAIT&gt;「かわりもんじゃの。
&lt;WAIT&gt;&lt;PAGE&gt;リンクル
「なるほど……
&lt;WAIT&gt;「それで、杖のことじゃがの…
&lt;WAIT&gt;&lt;PAGE&gt;ガストール
「うむ。
&lt;WAIT&gt;「たしかにここには
 〝杖の小羽〞があるぞ。
&lt;WAIT&gt; そのありかをおしえるのは
 かんたんなことじゃがな…
&lt;WAIT&gt;「おしえるのとひきかえに、
 やってほしいことが
 あるのだが、
 きいてくれるか？
&lt;WAIT&gt;&lt;PAGE&gt;リンクル
「…ふむ。
&lt;WAIT&gt;「わしらのできること
 じゃったらな&lt;EE9&gt;&lt;EE9&gt;
&lt;WAIT&gt;&lt;PAGE&gt;ガスタック
「このさきの、
 砂漠のオアシスにいる、
&lt;WAIT&gt;「ある魔物を
 たおしてほしいのです。
&lt;WAIT&gt;&lt;PAGE&gt;ガストール
「かたいコオラをせおい、
 毒のシッポを持った魔物だ。
&lt;WAIT&gt;&lt;PAGE&gt;リンクル
「&lt;EE9&gt;&lt;EE9&gt;&lt;EE9&gt;&lt;EE9&gt;&lt;EE9&gt;。
&lt;WAIT&gt;「シェルスコーピオン…
 まだ、そんなヤツが、
 イーリアスに
 のこっておったか！
&lt;WAIT&gt;「しかし、なぜソイツを
 たおしたいのじゃ？
&lt;WAIT&gt;&lt;PAGE&gt;ガスタック
「…その魔物は、
 このゼヴをおそい、
 いくつもの家をこわし、
&lt;WAIT&gt;「いく人ものなかまが
 死んでいきました……
&lt;WAIT&gt;「われわれの家族も…
 生きのこったのは、
 わたしと兄だけなのです…
&lt;WAIT&gt;&lt;PAGE&gt;ガストール
「わしらは、
 ずっと想いつづけたムネンを
 はらしたいのじゃ。
&lt;WAIT&gt;「…おぬしたちの
 魔力をかりれば、
 ヤツをたおせるかも
 しれんのじゃ！
&lt;WAIT&gt;&lt;PAGE&gt;&lt;NAME:0001&gt;
（おじいちゃん、いくの？
&lt;WAIT&gt;&lt;PAGE&gt;リンクル
（いかねば
 ならんじゃろうな……
&lt;WAIT&gt;&lt;PAGE&gt;ガストール
「そうか、いってくれるか！
&lt;WAIT&gt;&lt;PAGE&gt;リンクル
「うむ…しかたあるまい。
&lt;WAIT&gt;&lt;PAGE&gt;ガスタック
「しかし、この にんずうでは
 かえってキケンです。
&lt;WAIT&gt;「魔物は、おとにたいして、
 とても〝びんかん〞
 なのですから……
&lt;WAIT&gt;&lt;PAGE&gt;ガストール
「それでは、メンバーは、
 わしが決めよう……
&lt;WAIT&gt;「わしと、
 おぬしら魔法使い3人だ…
&lt;WAIT&gt;「剣士は、
 わし1人でじゅうぶん！
&lt;WAIT&gt;&lt;PAGE&gt;ソルディック
「なんですと！
&lt;WAIT&gt;&lt;PAGE&gt;リンクル
「ソルディックよ、まぁ待て…
 ここはドワーフたちに
 したがおうではないか&lt;EE9&gt;&lt;EE9&gt;。
&lt;WAIT&gt;&lt;PAGE&gt;ソルディック
「ウーム…ちと、なっとくでき
 ませんが、いたしかたありま
 すまい&lt;EE9&gt;&lt;EE9&gt;
&lt;WAIT&gt;&lt;PAGE&gt;ガストール
「ガスタック、
 おまえには すまぬが、
&lt;WAIT&gt;「ここで この剣士殿と
 のこっていてくれ…
&lt;WAIT&gt;「必ずヤツをたおしてくる&lt;EE9&gt;。
&lt;WAIT&gt;&lt;PAGE&gt;ドワーフの戦士〝ガストール〞
が、パーティに入り、
戦士の〝ソルディック〞が、
パーティからぬけました。
&lt;C0C:03&gt;</t>
        </is>
      </c>
      <c r="H2532" s="8" t="inlineStr">
        <is>
          <t>Gastor
"What is this? Who are
 you......
&lt;WAIT&gt;&lt;PAGE&gt;Rinkle
"We are seeking the
 goddess's staff,
&lt;WAIT&gt;"and we have come from
 Aria... there is nothing
 suspicious in us.
&lt;WAIT&gt;&lt;PAGE&gt;Gastack
"From Aria......
 We have had a great many
 guests from Aria today.
&lt;WAIT&gt;&lt;PAGE&gt;Gastor
"Hm.
&lt;WAIT&gt;"The one before you gave
 the name Sheila, I think.
&lt;WAIT&gt;&lt;PAGE&gt;Rinkle
"Sheila!?
&lt;WAIT&gt;"And what became of
 her!?
&lt;WAIT&gt;&lt;PAGE&gt;Gastor
"What, do you know her?
&lt;WAIT&gt;"She had the look of one
 brooding on something......
&lt;WAIT&gt;&lt;PAGE&gt;Rinkle
"Hmm......
&lt;WAIT&gt;&lt;PAGE&gt;Gastack
"You said you had come
 seeking the goddess's
 staff?
&lt;WAIT&gt;"...The goddess's staff -
 the one that destroyed the
 evil ones long ago?
&lt;WAIT&gt;&lt;PAGE&gt;Rinkle
"The very same.
&lt;WAIT&gt;&lt;PAGE&gt;Gastor
"Hm... If the staff is
 needed,
&lt;WAIT&gt;"then something very bad is
 coming, is it not?
&lt;WAIT&gt;"Well. Let us hear the
 whole of it...
&lt;WAIT&gt;"I am Gastor Void
 ...a warrior.
&lt;WAIT&gt;"Beside me is my brother
 Gastack ...a priest, as
 you see.
&lt;WAIT&gt;&lt;PAGE&gt;Rinkle
"Hm... a dwarf priest,
 is it...
&lt;WAIT&gt;"Ah, forgive me, I am late
 with it. I am Rinkle...
 beside me Soldic, and the
 hat is Fredia...
&lt;WAIT&gt;"And my granddaughter,
 &lt;NAME:0001&gt;.
&lt;WAIT&gt;&lt;PAGE&gt;Soldic
"Master Gastack, are you
 perhaps a mage?
&lt;WAIT&gt;&lt;PAGE&gt;Gastack
"...If the strange power I
 have to heal wounds and
 sickness is called magic,
&lt;WAIT&gt;"then I suppose I am.
&lt;WAIT&gt;&lt;PAGE&gt;Gastor
"His power was there from
 birth.
&lt;WAIT&gt;"He makes what use of it he
 can, and so he is a
 priest...
&lt;WAIT&gt;"An odd one.
&lt;WAIT&gt;&lt;PAGE&gt;Rinkle
"I see......
&lt;WAIT&gt;"Now, about the staff......
&lt;WAIT&gt;&lt;PAGE&gt;Gastor
"Aye.
&lt;WAIT&gt;"The Staff Feather is here
 right enough.
&lt;WAIT&gt; Telling you where it lies
 would be a small matter...
&lt;WAIT&gt;"But in exchange there is
 something I would have you
 do. Will you hear it?
&lt;WAIT&gt;&lt;PAGE&gt;Rinkle
"...Hm.
&lt;WAIT&gt;"If it is a thing we can
 do&lt;EE9&gt;&lt;EE9&gt;
&lt;WAIT&gt;&lt;PAGE&gt;Gastack
"At the oasis in the desert
 ahead of here,
&lt;WAIT&gt;"there is a certain monster
 we would have killed.
&lt;WAIT&gt;&lt;PAGE&gt;Gastor
"It carries a hard shell on
 its back and a poisoned
 tail.
&lt;WAIT&gt;&lt;PAGE&gt;Rinkle
"&lt;EE9&gt;&lt;EE9&gt;&lt;EE9&gt;&lt;EE9&gt;&lt;EE9&gt;.
&lt;WAIT&gt;"A shell scorpion... is
 such a thing still left in
 Ilias!
&lt;WAIT&gt;"But why do you want it
 killed?
&lt;WAIT&gt;&lt;PAGE&gt;Gastack
"...That monster fell on
 Zev, broke house after
 house,
&lt;WAIT&gt;"and many of our people
 died......
&lt;WAIT&gt;"Our family too... only my
 brother and I were left
 alive...
&lt;WAIT&gt;&lt;PAGE&gt;Gastor
"We would settle a grief
 we have carried a long
 while now.
&lt;WAIT&gt;"...With your magic to lend
 us, we might yet bring it
 down!
&lt;WAIT&gt;&lt;PAGE&gt;&lt;NAME:0001&gt;
(Grandpa, are we going?
&lt;WAIT&gt;&lt;PAGE&gt;Rinkle
(There is no helping it,
 I fancy......
&lt;WAIT&gt;&lt;PAGE&gt;Gastor
"So you will go for us!
&lt;WAIT&gt;&lt;PAGE&gt;Rinkle
"Aye... there is no help
 for it.
&lt;WAIT&gt;&lt;PAGE&gt;Gastack
"But with this many of us
 it is the more dangerous.
&lt;WAIT&gt;"The monster is very keen
 to any sound, you
 see......
&lt;WAIT&gt;&lt;PAGE&gt;Gastor
"Then I shall choose who
 goes......
&lt;WAIT&gt;"Myself, and you three
 mages...
&lt;WAIT&gt;"One swordsman is enough,
 and I am he!
&lt;WAIT&gt;&lt;PAGE&gt;Soldic
"What is that!
&lt;WAIT&gt;&lt;PAGE&gt;Rinkle
"Soldic, wait now... let us
 do as the dwarves say in
 this&lt;EE9&gt;&lt;EE9&gt;.
&lt;WAIT&gt;&lt;PAGE&gt;Soldic
"Hmm... I am not quite
 content with it, but it
 cannot be helped&lt;EE9&gt;&lt;EE9&gt;
&lt;WAIT&gt;&lt;PAGE&gt;Gastor
"Gastack, I am sorry for
 it, but
&lt;WAIT&gt;"stay here with this
 swordsman...
&lt;WAIT&gt;"I will bring it down,
 never fear&lt;EE9&gt;.
&lt;WAIT&gt;&lt;PAGE&gt;Gastor the dwarf warrior
joined the party, and Soldic
the warrior left it.
&lt;C0C:03&gt;</t>
        </is>
      </c>
      <c r="I2532" s="13">
        <f>IF(H2532="","",LEN(H2532))</f>
        <v/>
      </c>
      <c r="J2532" s="7" t="inlineStr">
        <is>
          <t>A37D84D39C0DCC354E594FD80D2025372C473AD1D10D050A9B99789C0DCC4C2C30313AD50D201E521E2E391E424D43344233D50D05CC719B7126470D2044523327304339D10D20353643D521442C283A35225CD60D050AA37D80A2780DCC719B712647D1D10D202751233A20719B712647390D2025274F2853252522602D38D60D050AA37D84D39C0DCC8C91D60D05CC2B52272730393AD50D207CD39A34262252302639D60D050A9B99789C0DCC7CD39A594F34D7D80D05CC2F4A60D52F22323A0D2061232C3039594FD7D80D050AA37D84D39C0DCC354E594FD52C48212226D80D05CC353626D50D202543223242302026254D2C330D2022305339D1D10D050A9B99789C0DCC8CD391D1D10D050AA37D80A2780DCC1E521E2E391E424D433442330D2027303425522C4F223F2C3026D80D05CCD11E521E2E391E4234222334D50D2041262CD51E3530314D3E4B662C300D203422231E42392A34602D38D80D050A9B99789C0DCC2F39342548594FD60D050AA37D84D39C0DCC8C91D10D201E42533B3246235D3422232A343A0D05CC2635481E35222A34530D202527493422232A345D35D80D05CC3FD5284C2C280D203A352C4D2728342C462326D10D05CC4C2C3A0D20CFA37D84D39CD0C1C072B1E30D20D11E2A1EC75DD60D05CC3435483A1EA139CFA37D80A278E30D20D14033391E1148B99BD37D845DD60D050A9B99789C0DCC8C91D10D20B197D38C39B99BD37D843970D10D05CC255234D543232C25284A30D50D204C2C3A9B99789CD10D20343548537F9CB0BDA278D50D201ECE1ECF538C9DB0BD71D10D05CC2F2C33D53F571EA4390D20020001594FD60D050A7F9CB0BDA2780DCCA37D80A2781E2F3AD5432C441E051E060D201E6E22603AD80D050AA37D80A2780DCCD14C302C3943321EAD1EAE1EAF35D50D2079A344CF443F22E34D1E702D1E494D0D201E051E063422233960214A62D50D05CC2F2322232A34363549602C51230D050AA37D84D39C0DCC2A2232391E493A0D20233F4A32276035D60D05CC3FD52F391E494D22262C33D50D20B99BD37D8435614D0D2044523449395D53D10D05CC264C48434E594F39D60D050A9B99789C0DCC35493E61D1D10D05CC2F4A60D51E42392A34594F5339D10D050AA37D84D39C0DCC2341D60D05CC302C26362A2A363A0D20CF1E42391E1D1ED5E35321495CD60D05202F392148264D252C2449393A0D20264E304E352A34594F5335D10D05CC252C244939343B27262436D50D204452333E2C222A34530D202149395D53D50D20272233284A4926D80D050A9B99789C0DCCD13C41D60D05CC4C2C47396027492A340D20594F52304735E9E90D050AA37D80A2780DCC2A392B2739D50D201EB11EB23975717C7D362249D50D05CC21491E051E014D0D2030252C333E2C2239602DD60D050AA37D84D39C0DCC2630227A759A4D2E2522D50D201E12397CA2BB4D1E0452301E051E015DD60D050A9B99789C0DCCE9E9E9E9E9D60D05CC7CBF9C7D7AD3B87599D10D203F5DD52F4E35948253D50D2072D39B717D360D20392A523325523026D70D05CC2C262CD5355B7F72824D0D2030252C302239594FD80D050AA37D80A2780DCCD12F391E051E013AD50D202A39ABC14D252F22D50D2022283243391E804D2A4C2CD50D05CC22281E00433935263F530D201E534E6022273F2C30D1D10D05CC4C4A4C4A391E801EBF43D10D201E4627392A5230393AD50D204C302C341E9F5D293539602DD10D050AA37D84D39C0DCC4C2C473AD50D205A52341E8F22325F29309188994D0D203A472C302239594FD60D05CCD125372C3031390D201E051E494D26484A62D50D2094824D30252E4926430D202C4A4E39594FD70D050A0200010DCE255922314F4ED5222839D80D050A9B99789C0DCE222638620D2035474E594F4B2335D1D10D050AA37D84D39C0DCC2F2326D5225233284A4926D70D050A9B99789C0DCC2341D12C263021493F22D60D050AA37D80A2780DCC2C262CD52A3920364E5A23603A0D2026245233777999602DD60D05CC1E051E013AD525343630222C33D50D20343343CF634E264EE30D203539602D2647D1D10D050AA37D84D39C0DCC2F4A603AD59299B2D33AD50D204C2C531E09424623D1D10D05CC4C2C34D50D2025372C471E051E061E6E22C51E005DD10D05CC1E5A1EC73AD50D204C2CC31E0060595023644ED70D050A7F9CB0BDA2780DCC354E602D34D70D050A9B99789C0DCC7F9CB0BDA27846D53F6C1EF333D10D202A2A3AB197D38C3031360D202C30532523603A352226E9E9D60D050A7F9CB0BDA2780DCC73D391D13134D53552342860270D203F2E4E53D522302C263021483F0D202D3F22E9E90D050AA37D84D39C0DCCA37D80A278D50D20253F24363A202D3F3753D50D05CC2A2A60202A391E5A1EC71E2F340D20392A52332233284AD10D05CC1E6A5A94824D30252C332849E9D60D200D050AB197D38C391E2A1EC7CFA37D84D39CE30D53D5B7D383BD361E9D48D50D1E2A1EC739CF7F9CB0BDA278E353D50DB7D383BD264737293F2C30D60D0C0300</t>
        </is>
      </c>
    </row>
    <row r="2533">
      <c r="A2533" s="13" t="inlineStr">
        <is>
          <t>B0059</t>
        </is>
      </c>
      <c r="B2533" s="13" t="inlineStr">
        <is>
          <t>B</t>
        </is>
      </c>
      <c r="C2533" s="13" t="inlineStr">
        <is>
          <t>$09D004</t>
        </is>
      </c>
      <c r="D2533" s="13" t="inlineStr">
        <is>
          <t>$93:D004</t>
        </is>
      </c>
      <c r="E2533" s="13" t="n">
        <v>19</v>
      </c>
      <c r="F2533" s="13" t="inlineStr">
        <is>
          <t>done</t>
        </is>
      </c>
      <c r="G2533" s="5" t="inlineStr">
        <is>
          <t>ガスタック
「なにかごようですか？</t>
        </is>
      </c>
      <c r="H2533" s="8" t="inlineStr">
        <is>
          <t>Gastack
"Do you need something?</t>
        </is>
      </c>
      <c r="I2533" s="13">
        <f>IF(H2533="","",LEN(H2533))</f>
        <v/>
      </c>
      <c r="J2533" s="7" t="inlineStr">
        <is>
          <t>A37D80A2780DCC353626574623602D26D80D00</t>
        </is>
      </c>
    </row>
    <row r="2534">
      <c r="A2534" s="13" t="inlineStr">
        <is>
          <t>B0060</t>
        </is>
      </c>
      <c r="B2534" s="13" t="inlineStr">
        <is>
          <t>B</t>
        </is>
      </c>
      <c r="C2534" s="13" t="inlineStr">
        <is>
          <t>$09D017</t>
        </is>
      </c>
      <c r="D2534" s="13" t="inlineStr">
        <is>
          <t>$93:D017</t>
        </is>
      </c>
      <c r="E2534" s="13" t="n">
        <v>645</v>
      </c>
      <c r="F2534" s="13" t="inlineStr">
        <is>
          <t>done</t>
        </is>
      </c>
      <c r="G2534" s="5" t="inlineStr">
        <is>
          <t>ガストール
「ありがとうよ、
 これで、わしらの気も
 はれたわい。
&lt;WAIT&gt;「それでは、おぬしらの願いを
 きくとしよう……
&lt;WAIT&gt;&lt;PAGE&gt;リンクル
「フム。
&lt;WAIT&gt;「…わしらは、この地に
 ふたたび降りた幻獣たちを
 しずめるため、
&lt;WAIT&gt;「ふたたび、あの
 女神と悪意の争いを
 おこさぬために、
&lt;WAIT&gt;「女神シュレルの力を
 かりねばならん。
&lt;WAIT&gt;&lt;PAGE&gt;ガストール
「ということはイヴァスが
 復活するのじゃな？
 いつじゃ？
&lt;WAIT&gt;&lt;PAGE&gt;リンクル
「それはわからぬが…
 ちかいうちに、そのときは
 くるじゃろう&lt;EE9&gt;&lt;EE9&gt;。
&lt;WAIT&gt;&lt;PAGE&gt;&lt;NAME:0001&gt;
「………………
&lt;WAIT&gt;&lt;PAGE&gt;ガスタック
「そうですか……
&lt;WAIT&gt;「それで杖の小羽ですが、
 このさきの
 〝いにしえの神殿〞に
 あります…
&lt;WAIT&gt;「しかし、その神殿のトビラは
 かたく閉じられています。
&lt;WAIT&gt;&lt;PAGE&gt;
       ！
&lt;WAIT&gt;&lt;PAGE&gt;リンクル
「その扉を開くためには？
&lt;WAIT&gt;&lt;PAGE&gt;ガスタック
「カギは、この村の長が
 持っています。
&lt;WAIT&gt;&lt;PAGE&gt;リンクル
「そうか、それでは
 長のところから持ってくれば
 いいのじゃな？
&lt;WAIT&gt;&lt;PAGE&gt;ガストール
「そうじゃ…しかしな……
&lt;WAIT&gt;&lt;PAGE&gt;リンクル
「なにかあるのか？
&lt;WAIT&gt;&lt;PAGE&gt;ガストール
「いや…ただ……
&lt;WAIT&gt;「…タダでは持ってこれないと
 思っての&lt;EE9&gt;&lt;EE9&gt;。
&lt;WAIT&gt;&lt;PAGE&gt;リンクル
「ドワーフは、
 そんなヤツばかりなのか！？
&lt;WAIT&gt;&lt;PAGE&gt;ドワーフの戦士〝ガストール〞
がぬけ、〝ソルディック〞が、
ふたたびパーティに入りました
&lt;C0C:03&gt;</t>
        </is>
      </c>
      <c r="H2534" s="8" t="inlineStr">
        <is>
          <t>Gastor
"My thanks. Our hearts are
 clear at last.
&lt;WAIT&gt;"Now let us hear what it is
 you want......
&lt;WAIT&gt;&lt;PAGE&gt;Rinkle
"Hm.
&lt;WAIT&gt;"...We must quiet the
 phantom beasts that have
 come down to this land
 again,
&lt;WAIT&gt;"and keep the old war of
 the goddess and malice
 from breaking out anew.
&lt;WAIT&gt;"For that we must borrow
 the power of the goddess
 Shrell.
&lt;WAIT&gt;&lt;PAGE&gt;Gastor
"Which is to say Ivuas is
 rising again? And when?
&lt;WAIT&gt;&lt;PAGE&gt;Rinkle
"That I do not know... but
 the hour will come before
 long&lt;EE9&gt;&lt;EE9&gt;.
&lt;WAIT&gt;&lt;PAGE&gt;&lt;NAME:0001&gt;
"................
&lt;WAIT&gt;&lt;PAGE&gt;Gastack
"I see......
&lt;WAIT&gt;"As for the Staff Feather,
 it is in the ancient
 temple ahead of here...
&lt;WAIT&gt;"But the door of that
 temple is shut fast.
&lt;WAIT&gt;&lt;PAGE&gt;
       !
&lt;WAIT&gt;&lt;PAGE&gt;Rinkle
"And to open that door?
&lt;WAIT&gt;&lt;PAGE&gt;Gastack
"The elder of this village
 holds the key.
&lt;WAIT&gt;&lt;PAGE&gt;Rinkle
"So. Then we have only to
 fetch it from the elder?
&lt;WAIT&gt;&lt;PAGE&gt;Gastor
"Just so... and yet......
&lt;WAIT&gt;&lt;PAGE&gt;Rinkle
"Is there something?
&lt;WAIT&gt;&lt;PAGE&gt;Gastor
"No... only......
&lt;WAIT&gt;"...Only that I doubt he
 will give it for
 nothing&lt;EE9&gt;&lt;EE9&gt;.
&lt;WAIT&gt;&lt;PAGE&gt;Rinkle
"Are all dwarves of the
 same stamp!?
&lt;WAIT&gt;&lt;PAGE&gt;Gastor the dwarf warrior
left the party, and Soldic
joined it once more.
&lt;C0C:03&gt;</t>
        </is>
      </c>
      <c r="I2534" s="13">
        <f>IF(H2534="","",LEN(H2534))</f>
        <v/>
      </c>
      <c r="J2534" s="7" t="inlineStr">
        <is>
          <t>A37D84D39C0DCC214853342346D50D202A4A60D54C2C47391EA5430D203A4A304C22D60D05CC2F4A603AD525372C47391E6F224D0D202728342C4623D1D10D050A9B99789C0DCC8C91D60D05CCD14C2C473AD52A391E3F360D203C3030631E4748301E431E4430314D0D202C5A42493042D50D05CC3C303063D521390D201E521E2E341E351E36391E2B224D0D20252A2B37304236D50D05CC1E521E2E7CA09D9C391E494D0D202648386235474ED60D050AA37D84D39C0DCC3422232A343A72C1BC7D530D201E4A1E4B2D4939594F35D80D202232594FD80D050A9B99789C0DCC2F4A3A4C26473753D10D20312622233136D52F3934273A0D202849594F4B23E9E9D60D050A0200010DCCD1D1D1D1D1D10D050AA37D80A2780DCC2F23602D26D1D10D05CC2F4A601E42391E1D1ED5602D53D50D202A392B27390D20CF22362C24391E2E1E2FE3360D2021483F2DD10D05CC2C262CD52F391E2E1E2F3984B39A3A0D202630281EAA59474A33223F2DD60D050A0D20202020202020D70D050A9B99789C0DCC2F391EFA4D1EA9283042363AD80D050AA37D80A2780DCC76A43AD52A391E3D391E7F530D201E045233223F2DD60D050A9B99789C0DCC2F2326D52F4A603A0D201E7F39342A4B26471E045233284A620D20222239594F35D80D050AA37D84D39C0DCC2F23594FD12C262C35D1D10D050A9B99789C0DCC35362621493926D80D050AA37D84D39C0DCC2244D1305DD1D10D05CCD180AD603A1E0452332A4A3522340D201EAE523339E9E9D60D050A9B99789C0DCCB197D38C3AD50D202F4E359482622648353926D7D80D200D050AB197D38C391E2A1EC7CFA37D84D39CE30D533729D5CF7F9CB0BDA278E353D50D3C303063B7D383BD361E9D483F2C300D0C0300</t>
        </is>
      </c>
    </row>
    <row r="2535">
      <c r="A2535" s="13" t="inlineStr">
        <is>
          <t>B0061</t>
        </is>
      </c>
      <c r="B2535" s="13" t="inlineStr">
        <is>
          <t>B</t>
        </is>
      </c>
      <c r="C2535" s="13" t="inlineStr">
        <is>
          <t>$09D29C</t>
        </is>
      </c>
      <c r="D2535" s="13" t="inlineStr">
        <is>
          <t>$93:D29C</t>
        </is>
      </c>
      <c r="E2535" s="13" t="n">
        <v>246</v>
      </c>
      <c r="F2535" s="13" t="inlineStr">
        <is>
          <t>done</t>
        </is>
      </c>
      <c r="G2535" s="5" t="inlineStr">
        <is>
          <t>ガスタック
「ついに、小羽をみつけた
 ようですね。
&lt;WAIT&gt;&lt;PAGE&gt;リンクル
「うむ。
&lt;WAIT&gt;&lt;PAGE&gt;ガストール
「そうじゃ…のこりの部品…
 杖の大羽にかんしてだが、
 このさきに、人のすんでいる
&lt;WAIT&gt;「町があるはず…
&lt;WAIT&gt;「そこに いけば、
 なにか解るかもしれないぞ。
&lt;WAIT&gt;&lt;C0C:03&gt;&lt;PAGE&gt;リンクル
「このさきに、
 人のすんでいる町など
 あるのか？
&lt;WAIT&gt;&lt;PAGE&gt;ガストール
「あるという はなしだがな。
&lt;WAIT&gt;「ま、わしたちには、
 かんしんのないことだからの
&lt;WAIT&gt;&lt;PAGE&gt;リンクル
『つめたいヤツらじゃのぉ。</t>
        </is>
      </c>
      <c r="H2535" s="8" t="inlineStr">
        <is>
          <t>Gastack
"So you have found the
 Feather at last.
&lt;WAIT&gt;&lt;PAGE&gt;Rinkle
"Aye.
&lt;WAIT&gt;&lt;PAGE&gt;Gastor
"Just so... now, the piece
 that is left, the Staff
 Plume - ahead of here
&lt;WAIT&gt;"there should be a town
 where people live...
&lt;WAIT&gt;"Go there and you may
 learn something.
&lt;WAIT&gt;&lt;C0C:03&gt;&lt;PAGE&gt;Rinkle
"Is there a town of people
 out that way?
&lt;WAIT&gt;&lt;PAGE&gt;Gastor
"So they say.
&lt;WAIT&gt;"Well, it is no concern
 of ours.
&lt;WAIT&gt;&lt;PAGE&gt;Rinkle
'A cold lot, they are.</t>
        </is>
      </c>
      <c r="I2535" s="13">
        <f>IF(H2535="","",LEN(H2535))</f>
        <v/>
      </c>
      <c r="J2535" s="7" t="inlineStr">
        <is>
          <t>A37D80A2780DCC322236D51E1D1ED54D403229300D204623602D38D60D050A9B99789C0DCC2341D60D050AA37D84D39C0DCC2F23594FD1392A48391E721E86D10D201E42391E1F1ED536264E2C335D53D50D202A392B2736D51E00392D4E6022490D05CC1E1A5321493A5AD10D05CC2F2A3620222962D50D203536261E654926432C4A35225CD60D050C030A9B99789C0DCC2A392B2736D50D201E00392D4E6022491E1A35610D2021493926D80D050AA37D84D39C0DCC2149342223203A352C5D5335D60D05CC3FD54C2C3031363AD50D20264E2C4E3935222A345D2647390D050A9B99789C0DCD32423022948247594F3970D60D00</t>
        </is>
      </c>
    </row>
    <row r="2536">
      <c r="A2536" s="13" t="inlineStr">
        <is>
          <t>B0062</t>
        </is>
      </c>
      <c r="B2536" s="13" t="inlineStr">
        <is>
          <t>B</t>
        </is>
      </c>
      <c r="C2536" s="13" t="inlineStr">
        <is>
          <t>$09D392</t>
        </is>
      </c>
      <c r="D2536" s="13" t="inlineStr">
        <is>
          <t>$93:D392</t>
        </is>
      </c>
      <c r="E2536" s="13" t="n">
        <v>95</v>
      </c>
      <c r="F2536" s="13" t="inlineStr">
        <is>
          <t>done</t>
        </is>
      </c>
      <c r="G2536" s="5" t="inlineStr">
        <is>
          <t>ガスタック
「おや、あなたがたは…
&lt;WAIT&gt;「おぉ、
 ついにみつけたのですね！
&lt;WAIT&gt;&lt;PAGE&gt;ガストール
「やったの、おぬしら…
&lt;WAIT&gt;「わしらは、そのぐらいしか
 いえんが、
 女神に よろしくな。</t>
        </is>
      </c>
      <c r="H2536" s="8" t="inlineStr">
        <is>
          <t>Gastack
"Ah, it is you...
&lt;WAIT&gt;"Oh, so you have found it
 at last!
&lt;WAIT&gt;&lt;PAGE&gt;Gastor
"Well done, the lot of
 you...
&lt;WAIT&gt;"That is about all we can
 say, but give the goddess
 our regards.</t>
        </is>
      </c>
      <c r="I2536" s="13">
        <f>IF(H2536="","",LEN(H2536))</f>
        <v/>
      </c>
      <c r="J2536" s="7" t="inlineStr">
        <is>
          <t>A37D80A2780DCC2544D521353053303AD10D05CC2570D50D203222364032293039602D38D70D050AA37D84D39C0DCC44523039D525372C47D10D05CC4C2C473AD52F395547222C260D2022244E53D50D201E521E2E3620464B2C2835D60D00</t>
        </is>
      </c>
    </row>
    <row r="2537">
      <c r="A2537" s="13" t="inlineStr">
        <is>
          <t>B0063</t>
        </is>
      </c>
      <c r="B2537" s="13" t="inlineStr">
        <is>
          <t>B</t>
        </is>
      </c>
      <c r="C2537" s="13" t="inlineStr">
        <is>
          <t>$09D3F1</t>
        </is>
      </c>
      <c r="D2537" s="13" t="inlineStr">
        <is>
          <t>$93:D3F1</t>
        </is>
      </c>
      <c r="E2537" s="13" t="n">
        <v>989</v>
      </c>
      <c r="F2537" s="13" t="inlineStr">
        <is>
          <t>done</t>
        </is>
      </c>
      <c r="G2537" s="5" t="inlineStr">
        <is>
          <t>ガストール
「…なんじゃ、
 またおまえたちか。
&lt;WAIT&gt;「こんどはなんのようじゃ…？
&lt;WAIT&gt;&lt;PAGE&gt;リンクル
「すまぬが、おぬしたち、
 この杖を蘇生してくれぬか。
&lt;WAIT&gt;&lt;PAGE&gt;ガスタック
「それはシュレルの杖……！
&lt;WAIT&gt;「しかし、どうしたのですか。
&lt;WAIT&gt;&lt;PAGE&gt;ガストール
「いったい、
 どうしたというのじゃ？
&lt;WAIT&gt;「…小娘もいないようすだしの
&lt;WAIT&gt;&lt;PAGE&gt;リンクル
「…フム、じつはじゃ&lt;EE9&gt;&lt;EE9&gt;
&lt;WAIT&gt;&lt;PAGE&gt;リンクルは、いままでにおきた
できごとをドワーフに
はなしました&lt;EE9&gt;&lt;EE9&gt;。
&lt;WAIT&gt;&lt;PAGE&gt;ガストール
「…たいへんなことに
 なったようじゃの。
&lt;WAIT&gt;&lt;PAGE&gt;ガスタック
「それでは、
 できるだけはやく
 杖を蘇生させないと。
&lt;WAIT&gt;&lt;PAGE&gt;ソルディック
「どうしたらいいのだ？
&lt;WAIT&gt;&lt;PAGE&gt;ガストール
「たしかにわしらは、
 その杖を蘇生できる。
&lt;WAIT&gt;「しかし、キッチリと蘇生
 させるためには、
 おれた杖を、どうにかせんと
 いかん。
&lt;WAIT&gt;&lt;PAGE&gt;ガスタック
「これは〝神器〞の力と、
 創世の木がひつようです。
&lt;WAIT&gt;&lt;PAGE&gt;リンクル
「ジンギと創世の木じゃと？
&lt;WAIT&gt;&lt;PAGE&gt;ガストール
「そうだ…わしらは、
 物をサイクする力はあるが、
 女神の持物となると…
&lt;WAIT&gt;「じかにサイクすることは、
 できないのじゃ。
&lt;WAIT&gt;&lt;PAGE&gt;ガスタック
「そして、それをできるのが
 神器のひとつ〝ルナグラブ〞
 なのです。
&lt;WAIT&gt;「あと〝創世の木〞は、
 おれた杖の〝え〞となります
 それがあれば、わたしたちで
&lt;WAIT&gt;「杖を蘇生することが
 できるでしょう&lt;EE9&gt;&lt;EE9&gt;。
&lt;WAIT&gt;&lt;PAGE&gt;ソルディック
「その神器と創世の木は、
 どこにあるのですか？
&lt;WAIT&gt;&lt;PAGE&gt;ガスタック
「ルナグラブは、
 いにしえの神殿の地下祭壇に
 あるはずです。
&lt;WAIT&gt;「そこへいくには、この
 〝女神のカギ〞が
 ひつようです。
&lt;WAIT&gt;&lt;PAGE&gt;ガストール
「創世の木については、
 わしから長に
 きいておくとするぞ。
&lt;WAIT&gt;&lt;PAGE&gt;リンクル
「たのみましたぞ…
 それではさっそく、
 神殿へいくとしよう&lt;EE9&gt;&lt;EE9&gt;。
&lt;WAIT&gt;&lt;PAGE&gt;ガスタック
「それでは、わたしが
 ごいっしょいたしましょう。
&lt;WAIT&gt;「あの娘がいなければ、
 治癒魔法は
 使えないでしょうし&lt;EE9&gt;&lt;EE9&gt;。
&lt;WAIT&gt;&lt;PAGE&gt;リンクル
「それはありがたい。
&lt;WAIT&gt;&lt;PAGE&gt;ドワーフの〝ガスタック〞が
パーティに入りました。
&lt;C0C:03&gt;</t>
        </is>
      </c>
      <c r="H2537" s="8" t="inlineStr">
        <is>
          <t>Gastor
"...What, you two again.
&lt;WAIT&gt;"What is it this time...?
&lt;WAIT&gt;&lt;PAGE&gt;Rinkle
"Forgive us, but will you
 bring this staff back
 to life.
&lt;WAIT&gt;&lt;PAGE&gt;Gastack
"That is Shrell's Staff...!
&lt;WAIT&gt;"But what has happened?
&lt;WAIT&gt;&lt;PAGE&gt;Gastor
"What in the world has
 come about?
&lt;WAIT&gt;"...And the girl is not
 with you, I see.
&lt;WAIT&gt;&lt;PAGE&gt;Rinkle
"...Hm. The truth is&lt;EE9&gt;&lt;EE9&gt;
&lt;WAIT&gt;&lt;PAGE&gt;Rinkle told the dwarves
everything that had
happened&lt;EE9&gt;&lt;EE9&gt;.
&lt;WAIT&gt;&lt;PAGE&gt;Gastor
"...A bad business it has
 come to.
&lt;WAIT&gt;&lt;PAGE&gt;Gastack
"Then the staff must be
 brought back to life as
 soon as ever we can.
&lt;WAIT&gt;&lt;PAGE&gt;Soldic
"What must be done?
&lt;WAIT&gt;&lt;PAGE&gt;Gastor
"We can bring that staff
 back, sure enough.
&lt;WAIT&gt;"But to do it properly,
 something must be done
 about the broken staff
 itself.
&lt;WAIT&gt;&lt;PAGE&gt;Gastack
"For that we need the power
 of a divine relic, and the
 World Tree.
&lt;WAIT&gt;&lt;PAGE&gt;Rinkle
"A relic and the World
 Tree?
&lt;WAIT&gt;&lt;PAGE&gt;Gastor
"Just so... we have the
 power to remake things,
 but a thing of the
 goddess...
&lt;WAIT&gt;"that we cannot remake
 directly.
&lt;WAIT&gt;&lt;PAGE&gt;Gastack
"And what can is one of
 the relics, the Luna Glove.
&lt;WAIT&gt;"The World Tree will serve
 as the shaft of the broken
 staff. With those two, we
&lt;WAIT&gt;"should be able to bring
 the staff to life&lt;EE9&gt;&lt;EE9&gt;.
&lt;WAIT&gt;&lt;PAGE&gt;Soldic
"And where are this relic
 and the World Tree?
&lt;WAIT&gt;&lt;PAGE&gt;Gastack
"The Luna Glove should be
 on the underground altar
 of the ancient temple.
&lt;WAIT&gt;"To go there you will need
 this, the Goddess Key.
&lt;WAIT&gt;&lt;PAGE&gt;Gastor
"As for the World Tree, I
 shall ask the elder about
 it myself.
&lt;WAIT&gt;&lt;PAGE&gt;Rinkle
"I leave it to you... then
 let us go to the temple at
 once&lt;EE9&gt;&lt;EE9&gt;.
&lt;WAIT&gt;&lt;PAGE&gt;Gastack
"Then I shall come with
 you.
&lt;WAIT&gt;"Without that girl there
 will be no healing magic
 else&lt;EE9&gt;&lt;EE9&gt;.
&lt;WAIT&gt;&lt;PAGE&gt;Rinkle
"That is welcome indeed.
&lt;WAIT&gt;&lt;PAGE&gt;Gastack the dwarf joined
the party.
&lt;C0C:03&gt;</t>
        </is>
      </c>
      <c r="I2537" s="13">
        <f>IF(H2537="","",LEN(H2537))</f>
        <v/>
      </c>
      <c r="J2537" s="7" t="inlineStr">
        <is>
          <t>A37D84D39C0DCCD1354E594FD50D203F30253F24303126D60D05CC2A4E613A354E394623594FD1D80D050A9B99789C0DCC2D3F3753D525372C3031D50D202A391E424D1E451E462C33284A3726D60D050AA37D80A2780DCC2F4A3A7CA09D9C391E42D1D1D70D05CC2C262CD561232C3039602D26D60D050AA37D84D39C0DCC22523022D50D2061232C3034222339594FD80D05CCD11E1D1EA44322352246232D5D2C390D050A9B99789C0DCCD18C91D559323A594FE9E90D050A9B99789C3AD5223F3F60362527300D602757344DB197D38C360D3A352C3F2C30E9E9D60D050AA37D84D39C0DCCD130223D4E352A34360D203552304623594F39D60D050AA37D80A2780DCC2F4A603AD50D206027495D293A44280D201E424D1E451E462B2E352234D60D050A7F9CB0BDA2780DCC61232C30472222395DD80D050AA37D84D39C0DCC302C26364C2C473AD50D202F391E424D1E451E46602749D60D05CC2C262CD577A2819B341E451E460D202B2E493042363AD50D20254A301E424DD5612336262E4E340D2022264ED60D050AA37D80A2780DCC2A4A3ACF1E2E1E2DE3391E4934D50D201EC91ECA391ED2533B324623602DD60D050A9B99789C0DCCA999A4341EC91ECA391ED2594F34D80D050AA37D84D39C0DCC2F235DD14C2C473AD50D201E014D7B72782D491E493A214953D50D201E521E2E391E041E0134354934D10D05CC5926367B72782D492A343AD50D206027352239594FD60D050AA37D80A2780DCC2F2C33D52F4A4D60274939530D201E2E1E2D393B3432CF9C85A59AB4E30D203539602DD60D05CC2134CF1EC91ECA391ED2E33AD50D20254A301E4239CF24E33435483F2D0D202F4A53214A62D54C302C3031600D05CC1E424D1E451E462D492A34530D20602749602C5123E9E9D60D050A7F9CB0BDA2780DCC2F391E2E1E2D341EC91ECA391ED23AD50D20612A36214939602D26D80D050AA37D80A2780DCC9C85A59AB43AD50D2022362C24391E2E1E2F391E3F1E401E901E91360D2021493A5A602DD60D05CC2F2A3D2228363AD52A390D20CF1E521E2E3976A4E3530D203B324623602DD60D050AA37D84D39C0DCC1EC91ECA391ED2363222333AD50D204C2C26471E7F360D202722332528342D495CD60D050A9B99789C0DCC3039403F2C305CD10D202F4A603A2B522F28D50D201E2E1E2F3D2228342C4623E9E9D60D050AA37D80A2780DCC2F4A603AD54C302C530D205722522C5122302C3F2C5123D60D05CC21391EA4532235294A62D50D201E701E711E051E063A0D201E6E243522602C51232CE9E9D60D050A9B99789C0DCC2F4A3A2148533022D60D050AB197D38C39CFA37D80A278E3530DB7D383BD361E9D483F2C30D60D0C0300</t>
        </is>
      </c>
    </row>
    <row r="2538">
      <c r="A2538" s="13" t="inlineStr">
        <is>
          <t>B0064</t>
        </is>
      </c>
      <c r="B2538" s="13" t="inlineStr">
        <is>
          <t>B</t>
        </is>
      </c>
      <c r="C2538" s="13" t="inlineStr">
        <is>
          <t>$09D7CE</t>
        </is>
      </c>
      <c r="D2538" s="13" t="inlineStr">
        <is>
          <t>$93:D7CE</t>
        </is>
      </c>
      <c r="E2538" s="13" t="n">
        <v>421</v>
      </c>
      <c r="F2538" s="13" t="inlineStr">
        <is>
          <t>done</t>
        </is>
      </c>
      <c r="G2538" s="5" t="inlineStr">
        <is>
          <t>ガストール
「おっ！ ついにルナグラブを
 手にいれたか！
&lt;WAIT&gt;&lt;PAGE&gt;ガスタック
「創世の木について、
 なにかわかりましたか？
&lt;WAIT&gt;&lt;PAGE&gt;ガストール
「うーむ、
 それなんじゃが……
&lt;WAIT&gt;&lt;PAGE&gt;リンクル
「なにか、もんだいでも
 あったのかの？
&lt;WAIT&gt;&lt;PAGE&gt;ガストール
「うむ、じつは長の家のまえで
 バチカに つかまっての…
&lt;WAIT&gt;&lt;PAGE&gt;リンクル
「あの長のところの娘か？
&lt;WAIT&gt;&lt;PAGE&gt;ガストール
「そうじゃ。
&lt;WAIT&gt;「わしはアイツがニガテでなあ
&lt;WAIT&gt;「…長にあわずに、
 かえってきて
 しまったのじゃよ。
&lt;WAIT&gt;&lt;PAGE&gt;リンクル
「…しかたないのう。
 では、わしらでいくとするか
&lt;WAIT&gt;&lt;PAGE&gt;フレディア
「…オレも&lt;EE9&gt;&lt;EE9&gt;か？
&lt;WAIT&gt;&lt;PAGE&gt;リンクル
「とうぜんじゃ！
&lt;WAIT&gt;「さあ、ぐずぐずしとらんで
 いくぞ！
&lt;WAIT&gt;&lt;PAGE&gt;ガスタック
「創世の木を手にいれたら、
 われわれのところまで
 もってきてください。
&lt;WAIT&gt;「&lt;EE9&gt;&lt;EE9&gt;それでは……
&lt;WAIT&gt;&lt;PAGE&gt;ドワーフの〝ガスタック〞が
パーティからぬけました。</t>
        </is>
      </c>
      <c r="H2538" s="8" t="inlineStr">
        <is>
          <t>Gastor
"Ho! So you have the Luna
 Glove at last!
&lt;WAIT&gt;&lt;PAGE&gt;Gastack
"Did you learn anything
 about the World Tree?
&lt;WAIT&gt;&lt;PAGE&gt;Gastor
"Mmm, well, as to
 that......
&lt;WAIT&gt;&lt;PAGE&gt;Rinkle
"Was there some trouble
 with it?
&lt;WAIT&gt;&lt;PAGE&gt;Gastor
"Aye. The truth is Batica
 caught me outside the
 elder's house...
&lt;WAIT&gt;&lt;PAGE&gt;Rinkle
"The elder's girl?
&lt;WAIT&gt;&lt;PAGE&gt;Gastor
"That is the one.
&lt;WAIT&gt;"I cannot abide her.
&lt;WAIT&gt;"...So I came away without
 seeing the elder at all.
&lt;WAIT&gt;&lt;PAGE&gt;Rinkle
"...There is no helping it.
 Then we shall go ourselves.
&lt;WAIT&gt;&lt;PAGE&gt;Fredia
"...Me as well&lt;EE9&gt;&lt;EE9&gt;?
&lt;WAIT&gt;&lt;PAGE&gt;Rinkle
"Of course!
&lt;WAIT&gt;"Come, no dawdling. Off
 we go!
&lt;WAIT&gt;&lt;PAGE&gt;Gastack
"When you have the World
 Tree, bring it back here
 to us.
&lt;WAIT&gt;"&lt;EE9&gt;&lt;EE9&gt;Until then......
&lt;WAIT&gt;&lt;PAGE&gt;Gastack the dwarf left
the party.</t>
        </is>
      </c>
      <c r="I2538" s="13">
        <f>IF(H2538="","",LEN(H2538))</f>
        <v/>
      </c>
      <c r="J2538" s="7" t="inlineStr">
        <is>
          <t>A37D84D39C0DCC2552D7203222369C85A59AB44D0D201ED936224A3026D70D050AA37D80A2780DCC1EC91ECA391ED236322233D50D203536264C26483F2C3026D80D050AA37D84D39C0DCC23D341D50D202F4A354E594F53D1D10D050A9B99789C0DCC353626D5434E5D2260430D20215230392639D80D050AA37D84D39C0DCC2341D559323A1E7F391E80393F24600D20B28176362032263F523339D10D050A9B99789C0DCC21391E7F39342A4B391EA426D80D050AA37D84D39C0DCC2F23594FD60D05CC4C2C3A7172825386A3836035210D05CCD11E7F36214C5A36D50D202624523327330D202C3F523039594F46D60D050A9B99789C0DCCD12C263035223923D60D20603AD54C2C47602228342D49260D050A8C9DB0BD710DCCD1759D43E9E926D80D050A9B99789C0DCC34235B4E594FD70D05CC2B21D5555A555A2C34474E600D2022285CD70D050AA37D80A2780DCC1EC91ECA391ED24D1ED936224A3047D50D204C4A4C4A39342A4B3F600D204352332733285D2B22D60D05CCE9E92F4A603AD1D10D050AB197D38C39CFA37D80A278E3530DB7D383BD264737293F2C30D60D00</t>
        </is>
      </c>
    </row>
    <row r="2539">
      <c r="A2539" s="13" t="inlineStr">
        <is>
          <t>B0065</t>
        </is>
      </c>
      <c r="B2539" s="13" t="inlineStr">
        <is>
          <t>B</t>
        </is>
      </c>
      <c r="C2539" s="13" t="inlineStr">
        <is>
          <t>$09D973</t>
        </is>
      </c>
      <c r="D2539" s="13" t="inlineStr">
        <is>
          <t>$93:D973</t>
        </is>
      </c>
      <c r="E2539" s="13" t="n">
        <v>804</v>
      </c>
      <c r="F2539" s="13" t="inlineStr">
        <is>
          <t>done</t>
        </is>
      </c>
      <c r="G2539" s="5" t="inlineStr">
        <is>
          <t>ガストール
「お、ようやく全てがそろった
 ようだな。
&lt;WAIT&gt;「おれた杖の〝え〞となる
 〝創世の木〞も、
&lt;WAIT&gt;「それをサイクする
 〝ルナグラブ〞も……
&lt;WAIT&gt;&lt;PAGE&gt;ガスタック
「それでは、さっそく
 とりかかりましょう。
&lt;WAIT&gt;「もう、そこまで
 邪悪な意識が
 ちかづいているようです。
&lt;WAIT&gt;&lt;PAGE&gt;リンクル
「ウム、まかせたぞ&lt;EE9&gt;&lt;EE9&gt;。
&lt;WAIT&gt;&lt;PAGE&gt;リンクルは、杖の蘇生に
必要な物をわたしてまちました
      ・
      ・
      ・
&lt;WAIT&gt;&lt;PAGE&gt;ガストール
「…これでいいだろう。
&lt;WAIT&gt;「これで、カタチは
 杖になったわけだ。
&lt;WAIT&gt;「しかし、この杖には、
 女神の魔力が
 入っていない&lt;EE9&gt;&lt;EE9&gt;。
&lt;WAIT&gt;&lt;PAGE&gt;ソルディック
「……この杖は使い物に
 ならないというのか？
&lt;WAIT&gt;&lt;PAGE&gt;ガスタック
「いえ、おそらく女神を
 よび出すことは、
 できるでしょう…
&lt;WAIT&gt;「ただ、女神を降臨させる
 となると&lt;EE9&gt;&lt;EE9&gt;。
&lt;WAIT&gt;&lt;PAGE&gt;リンクル
「フム、
 まずは それでいいじゃろ。
&lt;WAIT&gt;「…女神をよび出すことができ
 れば&lt;NAME:0001&gt;の呪いを
 解くことは できるはずじゃ
&lt;WAIT&gt;&lt;PAGE&gt;ガスタック
「そうですか…それで
 娘の呪いが解けるのであれば
 さいわいです。
&lt;WAIT&gt;「あの娘には、
 悪意をしりぞける力が
 あるのですから&lt;EE9&gt;&lt;EE9&gt;。
&lt;WAIT&gt;&lt;PAGE&gt;リンクル
「それでは、いくとするか。
&lt;WAIT&gt;「おぬしたちには、せわに
 なったの&lt;EE9&gt;&lt;EE9&gt;。
&lt;WAIT&gt;&lt;PAGE&gt;ガストール
「そうじゃの、もう、
 こないでくれよ。
&lt;WAIT&gt;「わしは、あんたらの
 てつだい役はコリゴリじゃ。
&lt;WAIT&gt;&lt;PAGE&gt;ガスタック
「悪意を阻止するのは、
 あなたたちの役割です。
&lt;WAIT&gt;「わたしは女神に祈ることしか
 できません。
&lt;WAIT&gt;「…たのみましたよ。
&lt;WAIT&gt;&lt;PAGE&gt;『シュレルの杖』
     をうけとりました。
&lt;WAIT&gt;&lt;C0C:03&gt;&lt;PAGE&gt;これで、&lt;NAME:0001&gt;の呪いが
解けるはずです。</t>
        </is>
      </c>
      <c r="H2539" s="8" t="inlineStr">
        <is>
          <t>Gastor
"Ho, it seems everything
 is gathered at last.
&lt;WAIT&gt;"The World Tree that will
 serve as the shaft,
&lt;WAIT&gt;"and the Luna Glove to
 remake it with......
&lt;WAIT&gt;&lt;PAGE&gt;Gastack
"Then let us set to it at
 once.
&lt;WAIT&gt;"The wicked Will seems to
 have come very close
 already.
&lt;WAIT&gt;&lt;PAGE&gt;Rinkle
"Aye, I leave it to
 you&lt;EE9&gt;&lt;EE9&gt;.
&lt;WAIT&gt;&lt;PAGE&gt;Rinkle handed over what was
needed, and waited.
      .
      .
      .
&lt;WAIT&gt;&lt;PAGE&gt;Gastor
"...That should serve.
&lt;WAIT&gt;"It has the shape of a
 staff again now.
&lt;WAIT&gt;"But the goddess's magic is
 not in it&lt;EE9&gt;&lt;EE9&gt;.
&lt;WAIT&gt;&lt;PAGE&gt;Soldic
"......Do you mean the staff
 is of no use?
&lt;WAIT&gt;&lt;PAGE&gt;Gastack
"No. Calling the goddess
 out should still be
 possible...
&lt;WAIT&gt;"It is bringing her down
 that would be the
 trouble&lt;EE9&gt;&lt;EE9&gt;.
&lt;WAIT&gt;&lt;PAGE&gt;Rinkle
"Hm. That will do to be
 going on with.
&lt;WAIT&gt;"...If the goddess can be
 called out, &lt;NAME:0001&gt;'s
 curse can be undone.
&lt;WAIT&gt;&lt;PAGE&gt;Gastack
"I see... if the girl's
 curse is undone by it, so
 much the better.
&lt;WAIT&gt;"She has the power to drive
 malice back&lt;EE9&gt;&lt;EE9&gt;.
&lt;WAIT&gt;&lt;PAGE&gt;Rinkle
"Then let us be off.
&lt;WAIT&gt;"We are in your debt, the
 both of you&lt;EE9&gt;&lt;EE9&gt;.
&lt;WAIT&gt;&lt;PAGE&gt;Gastor
"So you are. Do not come
 back again.
&lt;WAIT&gt;"I have had my fill of
 playing helper to you.
&lt;WAIT&gt;&lt;PAGE&gt;Gastack
"Turning malice back is
 your part to play.
&lt;WAIT&gt;"All I can do is pray to
 the goddess.
&lt;WAIT&gt;"...I leave it to you.
&lt;WAIT&gt;&lt;PAGE&gt;You received
     Shrell's Staff.
&lt;WAIT&gt;&lt;C0C:03&gt;&lt;PAGE&gt;Now &lt;NAME:0001&gt;'s curse
should be able to be undone.</t>
        </is>
      </c>
      <c r="I2539" s="13">
        <f>IF(H2539="","",LEN(H2539))</f>
        <v/>
      </c>
      <c r="J2539" s="7" t="inlineStr">
        <is>
          <t>A37D84D39C0DCC25D5462344281E9533532F4B52300D2046235D35D60D05CC254A301E4239CF24E33435490D20CF1EC91ECA391ED2E343D50D05CC2F4A4D7B72782D490D20CF9C85A59AB4E343D1D10D050AA37D80A2780DCC2F4A603AD52B522F280D2034482626483F2C5123D60D05CC4323D52F2A3F600D201EB91E35351E361E37530D2031265F223322494623602DD60D050A9B99789C0DCC7391D53F262E305CE9E9D60D050A9B99789C3AD51E42391E451E46360D1E6A1E32351E014D4C302C333F313F2C300D202020202020D00D202020202020D00D202020202020D00D050AA37D84D39C0DCCD12A4A6022225D4B23D60D05CC2A4A60D57680813A0D201E42363552304C295DD60D05CC2C262CD52A391E42363AD50D201E521E2E391E051E49530D201E9D5233223522E9E9D60D050A7F9CB0BDA2780DCCD1D12A391E423A1E6E221E01360D20354735223422233926D80D050AA37D80A2780DCC2224D5252F47281E521E2E4D0D2046631E9B2D2A343AD50D20602749602C5123D10D05CC305DD51E521E2E4D1E471E482B2E490D2034354934E9E9D60D050A9B99789C0DCC8C91D50D203F5A3A202F4A602222594F4BD60D05CCD11E521E2E4D46631E9B2D2A345360270D204A62020001391E28224D0D201E65282A343A206027493A5A594F0D050AA37D80A2780DCC2F23602D26D12F4A600D201EA4391E2822531E6529493960214A620D202B224C22602DD60D05CC21391EA4363AD50D201E351E364D2C485C29491E49530D20214939602D2647E9E9D60D050A9B99789C0DCC2F4A603AD52228342D4926D60D05CC25372C3031363AD52E4C360D2035523039E9E9D60D050AA37D84D39C0DCC2F23594F39D54323D50D202A352260284A46D60D05CC4C2C3AD5214E3047390D2033325D221EC33A7A9BA79B594FD60D050AA37D80A2780DCC1E351E364D1E501E512D49393AD50D202135303031391EC31EC4602DD60D05CC4C302C3A1E521E2E361E38492A342C260D2060273F2E4ED60D05CCD13039403F2C3046D60D050ACD7CA09D9C391E42E10D20202020204D232934483F2C30D60D050C030A2A4A60D5020001391E2822530D1E6529493A5A602DD60D00</t>
        </is>
      </c>
    </row>
    <row r="2540">
      <c r="A2540" s="13" t="inlineStr">
        <is>
          <t>B0066</t>
        </is>
      </c>
      <c r="B2540" s="13" t="inlineStr">
        <is>
          <t>B</t>
        </is>
      </c>
      <c r="C2540" s="13" t="inlineStr">
        <is>
          <t>$09DC97</t>
        </is>
      </c>
      <c r="D2540" s="13" t="inlineStr">
        <is>
          <t>$93:DC97</t>
        </is>
      </c>
      <c r="E2540" s="13" t="n">
        <v>892</v>
      </c>
      <c r="F2540" s="13" t="inlineStr">
        <is>
          <t>done</t>
        </is>
      </c>
      <c r="G2540" s="5" t="inlineStr">
        <is>
          <t>ガストール
「お、小娘…どうやら、
 呪いが解けたようだな。
&lt;WAIT&gt;&lt;PAGE&gt;&lt;NAME:0001&gt;
「はい…
 おかげさまで&lt;EE9&gt;&lt;EE9&gt;。
&lt;WAIT&gt;&lt;PAGE&gt;ガスタック
「…と、すると、
 女神に あうことが
 できたのですね。
&lt;WAIT&gt;&lt;PAGE&gt;ソルディック
「うむ。
&lt;WAIT&gt;&lt;PAGE&gt;ガストール
「あとは最後の力だけじゃな。
&lt;WAIT&gt;&lt;PAGE&gt;ガスタック
「シュレルの杖は、
 このイーリアスにすむ
 全ての生き物が、
&lt;WAIT&gt;「それぞれの力をあわせねば、
 ほんとうの力を出すことは
 できないといわれています。
&lt;WAIT&gt;&lt;PAGE&gt;リンクル
「うむ、それで〝エルフ〞の
 力が必要なのじゃ。
&lt;WAIT&gt;&lt;PAGE&gt;ガストール
「それでは、おまえたち…
 これから〝森の島〞に
 いくのだな？
&lt;WAIT&gt;&lt;PAGE&gt;リンクル
「うむ。
&lt;WAIT&gt;&lt;PAGE&gt;ガスタック
「森の島は、エルフ族の
 すんでいる、大きな島です。
&lt;WAIT&gt;&lt;PAGE&gt;リンクル
「やはり、海をこえなければ
 ならないのかのぉ…
&lt;WAIT&gt;&lt;PAGE&gt;ガストール
「そうじゃの。
&lt;WAIT&gt;&lt;PAGE&gt;ソルディック
「でも、
 あの海を─体どうやって？
&lt;WAIT&gt;&lt;PAGE&gt;ガスタック
「海があれているのは、じつは
 ホビット族の村のさきにすむ
&lt;WAIT&gt;「〝シーエルフ〞という
 エルフの使いと、
&lt;WAIT&gt;「かれらのつかう
 〝ドラゴノイム〞という
 海獣のせいだとききます。
&lt;WAIT&gt;「……シーエルフと、
 はなしができれば、
 海をわたることができるかも
&lt;WAIT&gt;「しれません……
&lt;WAIT&gt;&lt;PAGE&gt;&lt;NAME:0001&gt;
「シーエルフ……？
&lt;WAIT&gt;&lt;PAGE&gt;ガストール
「海にすむエルフのことじゃ。
 かれらは、いつでも海の中で
 生活している。
&lt;WAIT&gt;&lt;PAGE&gt;ソルディック
「そんなひとびとも、
 このイーリアスにいるのか。
&lt;WAIT&gt;&lt;PAGE&gt;ガストール
「わしらは、
 もう ついてやれんぞ。
&lt;WAIT&gt;「わしら─族は、
 森のヤツラとも、
 水エルフとも、気が合わない
 からな……
&lt;WAIT&gt;&lt;PAGE&gt;リンクル
「フム。
&lt;WAIT&gt;リンクル
「それじゃ、わしたちは
 いくとしよう……
&lt;WAIT&gt;「ほんとうに、おまえたちには
 せわになったな…
&lt;WAIT&gt;「必ずわしたちが悪意の復活を
 阻止してみせるからの&lt;EE9&gt;&lt;EE9&gt;。
&lt;WAIT&gt;&lt;PAGE&gt;ガストール
「まかせたぞ。
&lt;C0C:03&gt;</t>
        </is>
      </c>
      <c r="H2540" s="8" t="inlineStr">
        <is>
          <t>Gastor
"Ho, girl... it seems the
 curse is off you.
&lt;WAIT&gt;&lt;PAGE&gt;&lt;NAME:0001&gt;
"Yes... thanks to you
 all&lt;EE9&gt;&lt;EE9&gt;.
&lt;WAIT&gt;&lt;PAGE&gt;Gastack
"...Then you were able to
 meet the goddess.
&lt;WAIT&gt;&lt;PAGE&gt;Soldic
"Aye.
&lt;WAIT&gt;&lt;PAGE&gt;Gastor
"Only the last of the power
 left, then.
&lt;WAIT&gt;&lt;PAGE&gt;Gastack
"They say Shrell's Staff
 cannot show its true power
 unless every living thing
&lt;WAIT&gt;"that dwells in Ilias joins
 its own strength to it.
&lt;WAIT&gt;&lt;PAGE&gt;Rinkle
"Aye, and so the strength
 of the elves is needed.
&lt;WAIT&gt;&lt;PAGE&gt;Gastor
"Then you lot... you are
 off to the Isle of Forest
 now?
&lt;WAIT&gt;&lt;PAGE&gt;Rinkle
"Aye.
&lt;WAIT&gt;&lt;PAGE&gt;Gastack
"The Isle of Forest is a
 great island where the elf
 folk live.
&lt;WAIT&gt;&lt;PAGE&gt;Rinkle
"So we must cross the sea
 after all......
&lt;WAIT&gt;&lt;PAGE&gt;Gastor
"So it seems.
&lt;WAIT&gt;&lt;PAGE&gt;Soldic
"But that sea - how on
 earth?
&lt;WAIT&gt;&lt;PAGE&gt;Gastack
"They say the sea is wild
 because of the sea elves,
&lt;WAIT&gt;"servants of the elves, who
 live beyond the village of
 the hobbits,
&lt;WAIT&gt;"and because of the sea
 beast they use, the one
 called Dragonoim.
&lt;WAIT&gt;"......If you could speak
 with the sea elves, you
 might be able to cross
&lt;WAIT&gt;"the water......
&lt;WAIT&gt;&lt;PAGE&gt;&lt;NAME:0001&gt;
"Sea elves......?
&lt;WAIT&gt;&lt;PAGE&gt;Gastor
"Elves that live in the
 sea. They pass their whole
 lives beneath the water.
&lt;WAIT&gt;&lt;PAGE&gt;Soldic
"So there are such people
 in Ilias as well.
&lt;WAIT&gt;&lt;PAGE&gt;Gastor
"We can go no further with
 you.
&lt;WAIT&gt;"Our kind gets on with
 neither the forest lot nor
 the water elves......
&lt;WAIT&gt;&lt;PAGE&gt;Rinkle
"Hm.
&lt;WAIT&gt;Rinkle
"Then we shall be on our
 way......
&lt;WAIT&gt;"We truly are in your
 debt...
&lt;WAIT&gt;"We will turn back the rise
 of malice, be sure of
 it&lt;EE9&gt;&lt;EE9&gt;.
&lt;WAIT&gt;&lt;PAGE&gt;Gastor
"I leave it to you.
&lt;C0C:03&gt;</t>
        </is>
      </c>
      <c r="I2540" s="13">
        <f>IF(H2540="","",LEN(H2540))</f>
        <v/>
      </c>
      <c r="J2540" s="7" t="inlineStr">
        <is>
          <t>A37D84D39C0DCC25D51E1D1EA4D161234447D50D201E2822531E65293046235D35D60D050A0200010DCC3A22D10D202526562B3F60E9E9D60D050AA37D80A2780DCCD134D52D4934D50D201E521E2E362021232A34530D2060273039602D38D60D050A7F9CB0BDA2780DCC2341D60D050AA37D84D39C0DCC21343A1E681EAC391E495D29594F35D60D050AA37D80A2780DCC7CA09D9C391E423AD50D202A3972D39B717D362D410D201E9533391E46271E0153D50D05CC2F4A5C4A391E494D214C2E3862D50D203E4E3423391E494D1E9B2D2A343A0D206027352234224C4A33223F2DD60D050A9B99789C0DCC2341D52F4A60CF749C8CE3390D201E49531E6A1E323539594FD60D050AA37D84D39C0DCC2F4A603AD5253F243031D10D202A4A2647CF1E15391E3AE3360D202228395D35D80D050A9B99789C0DCC2341D60D050AA37D80A2780DCC1E15391E3A3AD5749C8C1EBF390D202D4E602249D51E1F27351E3A602DD60D050A9B99789C0DCC443A48D51E164D2A2435294A620D203547352239263970D10D050AA37D84D39C0DCC2F23594F39D60D050A7F9CB0BDA2780DCC6043D50D2021391E164DD21EC06123445233D80D050AA37D80A2780DCC1E1653214A332249393AD559323A0D208EB3A2841EBF391E3D392B27362D410D05CCCF7CD3749C8CE33422230D20749C8C391E6E2234D50D05CC264A47393226230D20CFB19AA7897291E33422230D201E161E44392E225D3427273F2DD60D05CCD1D17CD3749C8C34D50D203A352C5360274A62D50D201E164D4C30492A345360274926430D05CC2C4A3F2E4ED1D10D050A0200010DCC7CD3749C8CD1D1D80D050AA37D84D39C0DCC1E16362D41749C8C392A34594FD60D20264A473AD5223260431E16391E1E600D201E461E4B2C332249D60D050A7F9CB0BDA2780DCC2F4E353B34633443D50D202A3972D39B717D3622493926D60D050AA37D84D39C0DCC4C2C473AD50D20432320322233444A4E5CD60D05CC4C2C47D21EBF3AD50D201E153994829A3443D50D201ED8749C8C3443D51EA5531EA64C35220D20264735D1D10D050A9B99789C0DCC8C91D60D059B99789C0DCC2F4A594FD54C2C30313A0D202228342C4623D1D10D05CC3E4E342336D5253F243031363A0D202E4C3635523035D10D05CC1E6A5A4C2C3031531E351E36391E4A1E4B4D0D201E501E512C33402E49264739E9E9D60D050AA37D84D39C0DCC3F262E305CD60D0C0300</t>
        </is>
      </c>
    </row>
    <row r="2541">
      <c r="A2541" s="13" t="inlineStr">
        <is>
          <t>B0067</t>
        </is>
      </c>
      <c r="B2541" s="13" t="inlineStr">
        <is>
          <t>B</t>
        </is>
      </c>
      <c r="C2541" s="13" t="inlineStr">
        <is>
          <t>$09E013</t>
        </is>
      </c>
      <c r="D2541" s="13" t="inlineStr">
        <is>
          <t>$93:E013</t>
        </is>
      </c>
      <c r="E2541" s="13" t="n">
        <v>1076</v>
      </c>
      <c r="F2541" s="13" t="inlineStr">
        <is>
          <t>done</t>
        </is>
      </c>
      <c r="G2541" s="5" t="inlineStr">
        <is>
          <t>ドワーフの長
「なんじゃと？
&lt;WAIT&gt;「神殿のカギだと？
&lt;WAIT&gt;「そうじゃな…どこかに
 あったと思ったがの…
 どこじゃったかのぉ……
&lt;WAIT&gt;「バチカしらぬか？
&lt;WAIT&gt;&lt;PAGE&gt;バチカ
「…しらないって、そんなの。
&lt;WAIT&gt;&lt;PAGE&gt;ドワーフの長
「そうか…わからんか。
&lt;WAIT&gt;「ざんねんじゃが、
 わからんみたいじゃのぉ…
&lt;WAIT&gt;「ざんねんじゃ、
 ざんねんじゃ……
&lt;WAIT&gt;&lt;PAGE&gt;バチカ
「ざんねん。ざんねん。
&lt;WAIT&gt;&lt;PAGE&gt;リンクル
「…長よ。
&lt;WAIT&gt;「なにがのぞみじゃ…
 わしらは、いそいどる。
&lt;WAIT&gt;「どうしても、神殿にいかねば
 ならぬのじゃ。
&lt;WAIT&gt;&lt;PAGE&gt;ドワーフの長
「…ム、のぞみ？
&lt;WAIT&gt;「…そうじゃのぉ…のぞみのぉ
 …なにかあったかのぉ……
&lt;WAIT&gt;&lt;PAGE&gt;バチカ
「それなら、じいじ、
&lt;WAIT&gt;「あたいに のぞみ！
&lt;WAIT&gt;「あたいに のぞみおくれ！
&lt;WAIT&gt;&lt;PAGE&gt;ドワーフの長
「そうか、ほしいか！
&lt;WAIT&gt;「それならバチカに
 のぞみをやるわい。
&lt;WAIT&gt;「…それをきいたら、
 カギのありかも
 思いだすじゃろ。
&lt;WAIT&gt;&lt;PAGE&gt;リンクル
「&lt;EE9&gt;&lt;EE9&gt;&lt;EE9&gt;&lt;EE9&gt;&lt;EE9&gt;。
&lt;WAIT&gt;「…わかった。それでは、
 おぬしの のぞみは
 なんじゃ？
&lt;WAIT&gt;「ドワーフの娘さん……
&lt;WAIT&gt;&lt;PAGE&gt;バチカ
「あたいに はなして！
&lt;WAIT&gt;「たのしい はなしを！
&lt;WAIT&gt;「たのしい はなしを
 してほしいのよ！
&lt;WAIT&gt;&lt;PAGE&gt;リンクル
「なんじゃ。
&lt;WAIT&gt;「そんなものでいいのか？
&lt;WAIT&gt;&lt;PAGE&gt;バチカ
「ほしがでるまで、
 はなしてほしいよ！
&lt;WAIT&gt;「ずっと、あたいに
 はなしをきかせて！
&lt;WAIT&gt;&lt;PAGE&gt;リンクル
「ほ、星が出るまでじゃと！
&lt;WAIT&gt;&lt;PAGE&gt;&lt;NAME:0001&gt;
「それじゃ、わたしが
 はなしてあげるわ！
 おじいちゃんたちは、
&lt;WAIT&gt;「神殿に&lt;EE9&gt;&lt;EE9&gt;
&lt;WAIT&gt;&lt;PAGE&gt;バチカ
「イヤだよ！イヤだ！
&lt;WAIT&gt;「女はイヤだよ！
&lt;WAIT&gt;「あたいは女は すきじゃない
&lt;WAIT&gt;「…そうだよ！ そうだ！
&lt;WAIT&gt;「おまえが いいよ…
 そこの兄さん、
 はなしておくれ！
&lt;WAIT&gt;バチカ
「あたいに
 はなしをきかせておくれよ
&lt;WAIT&gt;&lt;PAGE&gt;&lt;NAME:0001&gt;
「……………
&lt;WAIT&gt;&lt;PAGE&gt;リンクル
「フレディア、たのまれて
 くれぬかのぉ？
&lt;WAIT&gt;&lt;PAGE&gt;フレディア
「&lt;EE9&gt;&lt;EE9&gt;&lt;EE9&gt;&lt;EE9&gt;&lt;EE9&gt;。
&lt;WAIT&gt;「…神殿は まかせる……
&lt;WAIT&gt;&lt;PAGE&gt;リンクル
「それでは決まりじゃ。
&lt;WAIT&gt;「長よ、カギをわたして
 もらおうかの。
&lt;WAIT&gt;&lt;PAGE&gt;ドワーフの長
「しかたないのぉ…ほれ、
 〝神殿のカギ〞じゃ！
&lt;WAIT&gt;「中には なにがいるか
 わからんから、
 気をつけるこった。
&lt;WAIT&gt;&lt;C0C:03&gt;&lt;PAGE&gt;リンクル
「うむ。
&lt;WAIT&gt;「それではフレディア、
 すまぬが、
 この子はまかせたぞ。
&lt;WAIT&gt;&lt;PAGE&gt;バチカ
「やったよ！ やった！
&lt;WAIT&gt;「はやく あたいと
 はなしをしようよ！</t>
        </is>
      </c>
      <c r="H2541" s="8" t="inlineStr">
        <is>
          <t>Dwarf Elder
"What is that?
&lt;WAIT&gt;"The Temple Key, you say?
&lt;WAIT&gt;"Let me see... I thought it
 was somewhere about...
 now where was it......
&lt;WAIT&gt;"Batica, do you know?
&lt;WAIT&gt;&lt;PAGE&gt;Batica
"...Know? I do not.
&lt;WAIT&gt;&lt;PAGE&gt;Dwarf Elder
"So... you do not know.
&lt;WAIT&gt;"A pity, but it seems we
 do not know......
&lt;WAIT&gt;"A pity, a pity......
&lt;WAIT&gt;&lt;PAGE&gt;Batica
"A pity. A pity.
&lt;WAIT&gt;&lt;PAGE&gt;Rinkle
"...Elder.
&lt;WAIT&gt;"What is it you want... we
 are in haste.
&lt;WAIT&gt;"We must get to the temple,
 come what may.
&lt;WAIT&gt;&lt;PAGE&gt;Dwarf Elder
"...Mm, want?
&lt;WAIT&gt;"...Let me see... a want...
 was there something......
&lt;WAIT&gt;&lt;PAGE&gt;Batica
"Then, Gramps,
&lt;WAIT&gt;"give me a want!
&lt;WAIT&gt;"Give my want to me!
&lt;WAIT&gt;&lt;PAGE&gt;Dwarf Elder
"So, you want one!
&lt;WAIT&gt;"Then Batica shall have the
 wanting of it.
&lt;WAIT&gt;"...And once you have heard
 it, I daresay I shall
 recall where the key is.
&lt;WAIT&gt;&lt;PAGE&gt;Rinkle
"&lt;EE9&gt;&lt;EE9&gt;&lt;EE9&gt;&lt;EE9&gt;&lt;EE9&gt;.
&lt;WAIT&gt;"...Very well. Then what is
 it that you want?
&lt;WAIT&gt;"Dwarf girl......
&lt;WAIT&gt;&lt;PAGE&gt;Batica
"Talk to me!
&lt;WAIT&gt;"A merry tale!
&lt;WAIT&gt;"I want a merry tale told
 to me!
&lt;WAIT&gt;&lt;PAGE&gt;Rinkle
"Is that all.
&lt;WAIT&gt;"Will such a thing do?
&lt;WAIT&gt;&lt;PAGE&gt;Batica
"Talk till the stars come
 out!
&lt;WAIT&gt;"Tell me tales the whole
 while!
&lt;WAIT&gt;&lt;PAGE&gt;Rinkle
"T-till the stars come out!
&lt;WAIT&gt;&lt;PAGE&gt;&lt;NAME:0001&gt;
"Then I will tell them to
 her! Grandpa and the rest
 of you can go
&lt;WAIT&gt;"to the temple&lt;EE9&gt;&lt;EE9&gt;
&lt;WAIT&gt;&lt;PAGE&gt;Batica
"No! I will not!
&lt;WAIT&gt;"Not a woman!
&lt;WAIT&gt;"I do not like women.
&lt;WAIT&gt;"...That is it! That is it!
&lt;WAIT&gt;"You will do... you there,
 brother, you tell me!
&lt;WAIT&gt;Batica
"Tell me a tale, go on!
&lt;WAIT&gt;&lt;PAGE&gt;&lt;NAME:0001&gt;
"......
&lt;WAIT&gt;&lt;PAGE&gt;Rinkle
"Fredia, will you take this
 on for us?
&lt;WAIT&gt;&lt;PAGE&gt;Fredia
"&lt;EE9&gt;&lt;EE9&gt;&lt;EE9&gt;&lt;EE9&gt;&lt;EE9&gt;.
&lt;WAIT&gt;"...The temple is yours...
&lt;WAIT&gt;&lt;PAGE&gt;Rinkle
"Then it is settled.
&lt;WAIT&gt;"Elder, the key, if you
 please.
&lt;WAIT&gt;&lt;PAGE&gt;Dwarf Elder
"There is no help for it...
 here, the Temple Key!
&lt;WAIT&gt;"There is no telling what
 is inside, so have a care.
&lt;WAIT&gt;&lt;C0C:03&gt;&lt;PAGE&gt;Rinkle
"Aye.
&lt;WAIT&gt;"Then, Fredia, I am sorry
 for it, but this child is
 in your hands.
&lt;WAIT&gt;&lt;PAGE&gt;Batica
"I have won! I have!
&lt;WAIT&gt;"Come and talk with me,
 quick!</t>
        </is>
      </c>
      <c r="I2541" s="13">
        <f>IF(H2541="","",LEN(H2541))</f>
        <v/>
      </c>
      <c r="J2541" s="7" t="inlineStr">
        <is>
          <t>B197D38C391E7F0DCC354E594F34D80D05CC1E2E1E2F3976A45D34D80D05CC2F23594F35D1612A26360D20215230341EAE52305339D10D20612A594F5230263970D1D10D05CCB281762C473726D80D050AB281760DCCD12C4735225233D52F4E3539D60D050AB197D38C391E7F0DCC2F2326D14C26474E26D60D05CC584E384E594F53D50D204C26474E403022594F3970D10D05CC584E384E594FD50D20584E384E594FD1D10D050AB281760DCC584E384ED6584E384ED60D050A9B99789C0DCCD11E7F46D60D05CC353653395C40594FD10D204C2C473AD5222F226149D60D05CC61232C3343D51E2E1E2F36222638620D2035473739594FD60D050AB197D38C391E7F0DCCD191D5395C40D80D05CCD12F23594F3970D1395C4039700D20D1353626215230263970D1D10D050AB281760DCC2F4A3547D5592259D50D05CC2130223620395C40D70D05CC2130223620395C4025284AD70D050AB197D38C391E7F0DCC2F2326D53E2C2226D70D05CC2F4A3547B28176360D20395C404D44494C22D60D05CCD12F4A4D27223047D50D2076A439214826430D201EAE225D2D594F4BD60D050A9B99789C0DCCE9E9E9E9E9D60D05CCD14C265230D62F4A603AD50D2025372C3920395C403A0D20354E594FD80D05CCB197D38C391EA42B4ED1D10D050AB281760DCC21302236203A352C33D70D05CC30392C22203A352C4DD70D05CC30392C22203A352C4D0D202C333E2C223946D70D050A9B99789C0DCC354E594FD60D05CC2F4E3543396022223926D80D050AB281760DCC3E2C5360493F60D50D203A352C333E2C2246D70D05CC5A5234D5213022360D203A352C4D27262E33D70D050A9B99789C0DCC3ED51ED7531E9B493F60594F34D70D050A0200010DCC2F4A594FD54C302C530D203A352C332156494CD70D20255922314F4E30313AD50D05CC1E2E1E2F36E9E90D050AB281760DCC72945D46D772945DD70D05CC1E523A72945D46D70D05CC2130223A1E523A202D27594F35220D05CCD12F235D46D7202F235DD70D05CC253F245320222246D10D202F2A391E9F2B4ED50D203A352C3325284AD70D05B281760DCC213022360D203A352C4D27262E3325284A460D050A0200010DCCD1D1D1D1D10D050A9B99789C0DCC8C9DB0BD71D530393F4A330D20284A37263970D80D050A8C9DB0BD710DCCE9E9E9E9E9D60D05CCD11E2E1E2F3A203F262E49D1D10D050A9B99789C0DCC2F4A603A1E093F48594FD60D05CC1E7F46D576A44D4C302C330D20434725232639D60D050AB197D38C391E7F0DCC2C263035223970D13E4AD50D20CF1E2E1E2F3976A4E3594FD70D05CC1E1E363A203536532249260D204C26474E2647D50D201EA54D3229492A5230D60D050C030A9B99789C0DCC2341D60D05CC2F4A603A8C9DB0BD71D50D202D3F3753D50D202A391ECF3A3F262E305CD60D050AB281760DCC44523046D720445230D70D05CC3A442820213022340D203A352C4D2C462346D70D00</t>
        </is>
      </c>
    </row>
    <row r="2542">
      <c r="A2542" s="13" t="inlineStr">
        <is>
          <t>B0068</t>
        </is>
      </c>
      <c r="B2542" s="13" t="inlineStr">
        <is>
          <t>B</t>
        </is>
      </c>
      <c r="C2542" s="13" t="inlineStr">
        <is>
          <t>$09E447</t>
        </is>
      </c>
      <c r="D2542" s="13" t="inlineStr">
        <is>
          <t>$93:E447</t>
        </is>
      </c>
      <c r="E2542" s="13" t="n">
        <v>33</v>
      </c>
      <c r="F2542" s="13" t="inlineStr">
        <is>
          <t>done</t>
        </is>
      </c>
      <c r="G2542" s="5" t="inlineStr">
        <is>
          <t>ドワーフの長
「なんかようかな。
&lt;WAIT&gt;&lt;PAGE&gt;バチカ
「なんかよう？</t>
        </is>
      </c>
      <c r="H2542" s="8" t="inlineStr">
        <is>
          <t>Dwarf Elder
"Did you want something?
&lt;WAIT&gt;&lt;PAGE&gt;Batica
"Want something?</t>
        </is>
      </c>
      <c r="I2542" s="13">
        <f>IF(H2542="","",LEN(H2542))</f>
        <v/>
      </c>
      <c r="J2542" s="7" t="inlineStr">
        <is>
          <t>B197D38C391E7F0DCC354E2646232635D60D050AB281760DCC354E264623D80D00</t>
        </is>
      </c>
    </row>
    <row r="2543">
      <c r="A2543" s="13" t="inlineStr">
        <is>
          <t>B0069</t>
        </is>
      </c>
      <c r="B2543" s="13" t="inlineStr">
        <is>
          <t>B</t>
        </is>
      </c>
      <c r="C2543" s="13" t="inlineStr">
        <is>
          <t>$09E468</t>
        </is>
      </c>
      <c r="D2543" s="13" t="inlineStr">
        <is>
          <t>$93:E468</t>
        </is>
      </c>
      <c r="E2543" s="13" t="n">
        <v>672</v>
      </c>
      <c r="F2543" s="13" t="inlineStr">
        <is>
          <t>done</t>
        </is>
      </c>
      <c r="G2543" s="5" t="inlineStr">
        <is>
          <t>ドワーフの長
「また、あんたたちか…
&lt;WAIT&gt;「こんどは、どのようなことで
&lt;WAIT&gt;&lt;PAGE&gt;リンクル
「女神の杖の〝え〞のことで、
 ちょっとな……
&lt;WAIT&gt;&lt;PAGE&gt;ドワーフの長
「女神の杖の〝え〞…
 〝創世の木〞のことかのぉ、
 それが どうかしたか？
&lt;WAIT&gt;&lt;PAGE&gt;リンクル
「さがしとる。
&lt;WAIT&gt;「おまえさんが なにか
 しっとると思っての&lt;EE9&gt;&lt;EE9&gt;。
&lt;WAIT&gt;&lt;PAGE&gt;ドワーフの長
「まぁ、もともとは ここにも
 あったのじゃが、ただ……
&lt;WAIT&gt;&lt;PAGE&gt;リンクル
「……………
 こんどはなんじゃ。
&lt;WAIT&gt;&lt;PAGE&gt;ドワーフの長
「…いやいや、
 ぬすまれたのじゃよ。
&lt;WAIT&gt;&lt;PAGE&gt;リンクル
「ぬすまれたじゃと！？
&lt;WAIT&gt;&lt;PAGE&gt;ドワーフの長
「あんな木のエダ持ってっても
 わしらのような
 サイク師にしか、
&lt;WAIT&gt;「役にたたないのじゃが…
&lt;WAIT&gt;「しょうしょうモノズキな
 ヤツラがいての…
 〝ホビット〞というヤツラ
 なんじゃが…
&lt;WAIT&gt;「ヤツラは、めずらしい物を
 あつめるクセがあっての。
&lt;WAIT&gt;「わしらの村も、たった1人の
 ホビットが たずねてきた
 ときに、いろいろな物を
 持っていかれてな。
&lt;WAIT&gt;「そのとき〝創世の木〞も
 持っていかれたのじゃ。
&lt;WAIT&gt;&lt;PAGE&gt;リンクル
「ホビットとは……！
&lt;WAIT&gt;&lt;PAGE&gt;ドワーフの長
「この先の森の中に、
 ホビットの村が ひっそりと
 あるぞ。
&lt;WAIT&gt;「そうそう、娘がだいじに
 してた〝バブルパイプ〞も、
 ついでにとりかえして
 くれぬか？
&lt;WAIT&gt;「それを持ってきてくれたら、
 ちゃんと れいはしよう。
&lt;WAIT&gt;&lt;PAGE&gt;リンクル
「気がむいたらな……</t>
        </is>
      </c>
      <c r="H2543" s="8" t="inlineStr">
        <is>
          <t>Dwarf Elder
"You lot again......
&lt;WAIT&gt;"And what is it this time?
&lt;WAIT&gt;&lt;PAGE&gt;Rinkle
"A small matter of the
 shaft of the goddess's
 staff......
&lt;WAIT&gt;&lt;PAGE&gt;Dwarf Elder
"The shaft of the goddess's
 staff... the World Tree,
 you mean? What of it?
&lt;WAIT&gt;&lt;PAGE&gt;Rinkle
"We are looking for it.
&lt;WAIT&gt;"I thought you might know
 something&lt;EE9&gt;&lt;EE9&gt;.
&lt;WAIT&gt;&lt;PAGE&gt;Dwarf Elder
"Well, we did have it here
 once, only......
&lt;WAIT&gt;&lt;PAGE&gt;Rinkle
"......
 What now.
&lt;WAIT&gt;&lt;PAGE&gt;Dwarf Elder
"...No, no. It was stolen.
&lt;WAIT&gt;&lt;PAGE&gt;Rinkle
"Stolen!?
&lt;WAIT&gt;&lt;PAGE&gt;Dwarf Elder
"A branch like that is no
 use to anyone but
 craftsmen such as us,
&lt;WAIT&gt;"and yet...
&lt;WAIT&gt;"there are folk with an odd
 turn of curiosity...
 the ones they call
 hobbits...
&lt;WAIT&gt;"They have a habit of
 collecting rare things.
&lt;WAIT&gt;"A single hobbit came
 calling at our village
 once, and carried off no
 end of our things.
&lt;WAIT&gt;"The World Tree went with
 him that time.
&lt;WAIT&gt;&lt;PAGE&gt;Rinkle
"Hobbits, is it......!
&lt;WAIT&gt;&lt;PAGE&gt;Dwarf Elder
"There is a hobbit village
 tucked away in the forest
 ahead of here.
&lt;WAIT&gt;"Ah, yes - my girl's
 precious Bubble Pipe went
 too. Fetch that back while
 you are about it?
&lt;WAIT&gt;"Bring it to me and I shall
 reward you properly.
&lt;WAIT&gt;&lt;PAGE&gt;Rinkle
"If the mood takes me......</t>
        </is>
      </c>
      <c r="I2543" s="13">
        <f>IF(H2543="","",LEN(H2543))</f>
        <v/>
      </c>
      <c r="J2543" s="7" t="inlineStr">
        <is>
          <t>B197D38C391E7F0DCC3F30D5214E30303126D10D05CC2A4E613AD561394623352A34600D050A9B99789C0DCC1E521E2E391E4239CF24E3392A3460D50D203151523435D1D10D050AB197D38C391E7F0DCC1E521E2E391E4239CF24E3D10D20CF1EC91ECA391ED2E3392A34263970D50D202F4A53206123262C3026D80D050A9B99789C0DCC2B532C3449D60D05CC253F242B4E53203536260D202C523449341EAE523339E9E9D60D050AB197D38C391E7F0DCC3F6CD5433443343A202A2A36430D2021523039594F53D5305DD1D10D050A9B99789C0DCCD1D1D1D1D10D202A4E613A354E594FD60D050AB197D38C391E7F0DCCD122442244D50D20372D3F4A3039594F46D60D050A9B99789C0DCC372D3F4A30594F34D7D80D050AB197D38C391E7F0DCC214E351ED23974AD1E0452335233430D204C2C47394623350D207B72781E23362C26D50D05CC1EC3363030352239594F53D10D05CC2C51232C51239389AA77350D2094829A53223339D10D20CF8EB3A284E334222394829A0D20354E594F53D10D05CC94829A3AD5425A472C221E014D0D2021324249787E5321523339D60D05CC4C2C47391E3D43D5305230C31E00390D208EB3A2845320305A383327300D20342736D5224B224B351E014D0D201E04523322264A3335D60D05CC2F393427CF1EC91ECA391ED2E3430D201E04523322264A3039594FD60D050A9B99789C0DCC8EB3A284343AD1D1D70D050AB197D38C391E7F0DCC2A391EF1391E15391E1E36D50D208EB3A284391E3D53203B522F48340D2021495CD60D05CC2F232F23D51EA4535D2259360D202C3330CFB2B49CB772B9E343D50D2032226036344826242C330D20284A3726D80D05CC2F4A4D1E0452332733284A3047D50D20314F4E34204A223A2C4623D60D050A9B99789C0DCC1EA5534122304735D1D10D00</t>
        </is>
      </c>
    </row>
    <row r="2544">
      <c r="A2544" s="13" t="inlineStr">
        <is>
          <t>B0070</t>
        </is>
      </c>
      <c r="B2544" s="13" t="inlineStr">
        <is>
          <t>B</t>
        </is>
      </c>
      <c r="C2544" s="13" t="inlineStr">
        <is>
          <t>$09E708</t>
        </is>
      </c>
      <c r="D2544" s="13" t="inlineStr">
        <is>
          <t>$93:E708</t>
        </is>
      </c>
      <c r="E2544" s="13" t="n">
        <v>272</v>
      </c>
      <c r="F2544" s="13" t="inlineStr">
        <is>
          <t>done</t>
        </is>
      </c>
      <c r="G2544" s="5" t="inlineStr">
        <is>
          <t>ドワーフの長
「どうだね、パイプは
 みつかったかのぉ？
&lt;WAIT&gt;&lt;PAGE&gt;リンクル
「これのことかの&lt;EE9&gt;&lt;EE9&gt;。
&lt;WAIT&gt;&lt;PAGE&gt;バチカ
「それだよ、それだよ！
 あたしのパイプ、
 かえしておくれよ！
&lt;WAIT&gt;&lt;PAGE&gt;リンクル
「そうか、それじゃ、おぬしに
 やろう&lt;EE9&gt;&lt;EE9&gt;。
&lt;WAIT&gt;&lt;PAGE&gt;ドワーフの長
「ありがたや、ありがたや。
 それでは れいを取らそう
&lt;WAIT&gt;「…うーむ、そうじゃのぉ、
 これをやるか&lt;EE9&gt;&lt;EE9&gt;。
&lt;WAIT&gt;&lt;PAGE&gt;リンクルが うけ取ったのは、
アミュレットのようでした。
『？』をもらいました。
&lt;WAIT&gt;&lt;PAGE&gt;リンクル
「なんじゃ、これは？
&lt;WAIT&gt;&lt;PAGE&gt;ドワーフの長
「さぁの、よく解らん……</t>
        </is>
      </c>
      <c r="H2544" s="8" t="inlineStr">
        <is>
          <t>Dwarf Elder
"Well then, did you find
 the pipe?
&lt;WAIT&gt;&lt;PAGE&gt;Rinkle
"Would this be it&lt;EE9&gt;&lt;EE9&gt;.
&lt;WAIT&gt;&lt;PAGE&gt;Batica
"That is it, that is it!
 Give me back my pipe!
&lt;WAIT&gt;&lt;PAGE&gt;Rinkle
"So it is. Then have
 it&lt;EE9&gt;&lt;EE9&gt;.
&lt;WAIT&gt;&lt;PAGE&gt;Dwarf Elder
"Bless you, bless you.
 Now for your reward.
&lt;WAIT&gt;"...Mmm, let me see, I
 shall give you this&lt;EE9&gt;&lt;EE9&gt;.
&lt;WAIT&gt;&lt;PAGE&gt;What Rinkle received looked
like an amulet.
You obtained a '?'.
&lt;WAIT&gt;&lt;PAGE&gt;Rinkle
"What is this, then?
&lt;WAIT&gt;&lt;PAGE&gt;Dwarf Elder
"Who can say. I do not
 rightly know......</t>
        </is>
      </c>
      <c r="I2544" s="13">
        <f>IF(H2544="","",LEN(H2544))</f>
        <v/>
      </c>
      <c r="J2544" s="7" t="inlineStr">
        <is>
          <t>B197D38C391E7F0DCC61235D38D5B772B93A0D204032265230263970D80D050A9B99789C0DCC2A4A392A342639E9E9D60D050AB281760DCC2F4A5D46D52F4A5D46D70D2021302C39B772B9D50D2026242C3325284A46D70D050A9B99789C0DCC2F2326D52F4A594FD525372C360D20444B23E9E9D60D050AB197D38C391E7F0DCC2148533044D52148533044D60D202F4A603A204A224D1E07472F230D05CCD123D341D52F23594F3970D50D202A4A4D444926E9E9D60D050A9B99789C532023291E075230393AD50D7190A09DA284394623602C30D60D200DCDD8E14D4347223F2C30D60D050A9B99789C0DCC354E594FD52A4A3AD80D050AB197D38C391E7F0DCC2B6C39D546281E65474ED1D10D00</t>
        </is>
      </c>
    </row>
    <row r="2545">
      <c r="A2545" s="13" t="inlineStr">
        <is>
          <t>B0071</t>
        </is>
      </c>
      <c r="B2545" s="13" t="inlineStr">
        <is>
          <t>B</t>
        </is>
      </c>
      <c r="C2545" s="13" t="inlineStr">
        <is>
          <t>$09E818</t>
        </is>
      </c>
      <c r="D2545" s="13" t="inlineStr">
        <is>
          <t>$93:E818</t>
        </is>
      </c>
      <c r="E2545" s="13" t="n">
        <v>25</v>
      </c>
      <c r="F2545" s="13" t="inlineStr">
        <is>
          <t>done</t>
        </is>
      </c>
      <c r="G2545" s="5" t="inlineStr">
        <is>
          <t>クローグとをつなぐ、
迷宮の入口です。</t>
        </is>
      </c>
      <c r="H2545" s="8" t="inlineStr">
        <is>
          <t>The mouth of the labyrinth
that runs through to Kroag.</t>
        </is>
      </c>
      <c r="I2545" s="13">
        <f>IF(H2545="","",LEN(H2545))</f>
        <v/>
      </c>
      <c r="J2545" s="7" t="inlineStr">
        <is>
          <t>789ED3A5344D323555D50D1E3B1E3C391E9D1E9C602DD60D00</t>
        </is>
      </c>
    </row>
    <row r="2546">
      <c r="A2546" s="13" t="inlineStr">
        <is>
          <t>B0072</t>
        </is>
      </c>
      <c r="B2546" s="13" t="inlineStr">
        <is>
          <t>B</t>
        </is>
      </c>
      <c r="C2546" s="13" t="inlineStr">
        <is>
          <t>$09E831</t>
        </is>
      </c>
      <c r="D2546" s="13" t="inlineStr">
        <is>
          <t>$93:E831</t>
        </is>
      </c>
      <c r="E2546" s="13" t="n">
        <v>51</v>
      </c>
      <c r="F2546" s="13" t="inlineStr">
        <is>
          <t>done</t>
        </is>
      </c>
      <c r="G2546" s="5" t="inlineStr">
        <is>
          <t>ガダン
「砂漠には、おそろしい幻獣が
 いるぞ…あそこには、
 ちかづかないほうがいいぞ。</t>
        </is>
      </c>
      <c r="H2546" s="8" t="inlineStr">
        <is>
          <t>Gadan
"A fearsome phantom beast
 lives in the desert...
 best not go near it.</t>
        </is>
      </c>
      <c r="I2546" s="13">
        <f>IF(H2546="","",LEN(H2546))</f>
        <v/>
      </c>
      <c r="J2546" s="7" t="inlineStr">
        <is>
          <t>A3AD990DCC1EB11EB2363AD5252F4B2C221E431E44530D2022495CD1212F2A363AD50D2031265F2635223E235322225CD60D00</t>
        </is>
      </c>
    </row>
    <row r="2547">
      <c r="A2547" s="13" t="inlineStr">
        <is>
          <t>B0073</t>
        </is>
      </c>
      <c r="B2547" s="13" t="inlineStr">
        <is>
          <t>B</t>
        </is>
      </c>
      <c r="C2547" s="13" t="inlineStr">
        <is>
          <t>$09E864</t>
        </is>
      </c>
      <c r="D2547" s="13" t="inlineStr">
        <is>
          <t>$93:E864</t>
        </is>
      </c>
      <c r="E2547" s="13" t="n">
        <v>41</v>
      </c>
      <c r="F2547" s="13" t="inlineStr">
        <is>
          <t>done</t>
        </is>
      </c>
      <c r="G2547" s="5" t="inlineStr">
        <is>
          <t>ガダン
「こう幻獣がふえると、
 おちおち マゴとサンポも
 できんわい。</t>
        </is>
      </c>
      <c r="H2547" s="8" t="inlineStr">
        <is>
          <t>Gadan
"With the beasts so thick
 I cannot even walk my
 grandchild in peace.</t>
        </is>
      </c>
      <c r="I2547" s="13">
        <f>IF(H2547="","",LEN(H2547))</f>
        <v/>
      </c>
      <c r="J2547" s="7" t="inlineStr">
        <is>
          <t>A3AD990DCC2A231E431E44533C244934D50D2025312531208FA7347B99BB430D2060274E4C22D60D00</t>
        </is>
      </c>
    </row>
    <row r="2548">
      <c r="A2548" s="13" t="inlineStr">
        <is>
          <t>B0074</t>
        </is>
      </c>
      <c r="B2548" s="13" t="inlineStr">
        <is>
          <t>B</t>
        </is>
      </c>
      <c r="C2548" s="13" t="inlineStr">
        <is>
          <t>$09E88D</t>
        </is>
      </c>
      <c r="D2548" s="13" t="inlineStr">
        <is>
          <t>$93:E88D</t>
        </is>
      </c>
      <c r="E2548" s="13" t="n">
        <v>73</v>
      </c>
      <c r="F2548" s="13" t="inlineStr">
        <is>
          <t>done</t>
        </is>
      </c>
      <c r="G2548" s="5" t="inlineStr">
        <is>
          <t>モグネグ
「砂漠の魔物？
 あぁ、ヤツは毒のシッポを
 持っているのさ。
&lt;WAIT&gt;「おまえらの魔法なんかでも、
 たおせやしねーよ。</t>
        </is>
      </c>
      <c r="H2548" s="8" t="inlineStr">
        <is>
          <t>Mogneg
"The desert monster? Aye,
 that one has a poisoned
 tail.
&lt;WAIT&gt;"Not even magic like yours
 will bring it down.</t>
        </is>
      </c>
      <c r="I2548" s="13">
        <f>IF(H2548="","",LEN(H2548))</f>
        <v/>
      </c>
      <c r="J2548" s="7" t="inlineStr">
        <is>
          <t>93A588A50DCC1EB11EB2391E051E01D80D20216CD594823A1E12397CA2BB4D0D201E0452332249392BD60D05CC253F2447391E051E06354E266043D50D2030252E442C38D346D60D00</t>
        </is>
      </c>
    </row>
    <row r="2549">
      <c r="A2549" s="13" t="inlineStr">
        <is>
          <t>B0075</t>
        </is>
      </c>
      <c r="B2549" s="13" t="inlineStr">
        <is>
          <t>B</t>
        </is>
      </c>
      <c r="C2549" s="13" t="inlineStr">
        <is>
          <t>$09E8D6</t>
        </is>
      </c>
      <c r="D2549" s="13" t="inlineStr">
        <is>
          <t>$93:E8D6</t>
        </is>
      </c>
      <c r="E2549" s="13" t="n">
        <v>48</v>
      </c>
      <c r="F2549" s="13" t="inlineStr">
        <is>
          <t>done</t>
        </is>
      </c>
      <c r="G2549" s="5" t="inlineStr">
        <is>
          <t>モグネグ
「〝ドラゴノーク〞があれば、
 フェイドの山だって
 かるく、こえられるのにな。</t>
        </is>
      </c>
      <c r="H2549" s="8" t="inlineStr">
        <is>
          <t>Mogneg
"With a Dragonork you
 could cross the Fade
 mountains easily enough.</t>
        </is>
      </c>
      <c r="I2549" s="13">
        <f>IF(H2549="","",LEN(H2549))</f>
        <v/>
      </c>
      <c r="J2549" s="7" t="inlineStr">
        <is>
          <t>93A588A50DCCCFB19AA789D378E353214A62D50D208CBF72B1391E175D52330D20264928D52A24474A49393635D60D00</t>
        </is>
      </c>
    </row>
    <row r="2550">
      <c r="A2550" s="13" t="inlineStr">
        <is>
          <t>B0076</t>
        </is>
      </c>
      <c r="B2550" s="13" t="inlineStr">
        <is>
          <t>B</t>
        </is>
      </c>
      <c r="C2550" s="13" t="inlineStr">
        <is>
          <t>$09E906</t>
        </is>
      </c>
      <c r="D2550" s="13" t="inlineStr">
        <is>
          <t>$93:E906</t>
        </is>
      </c>
      <c r="E2550" s="13" t="n">
        <v>57</v>
      </c>
      <c r="F2550" s="13" t="inlineStr">
        <is>
          <t>done</t>
        </is>
      </c>
      <c r="G2550" s="5" t="inlineStr">
        <is>
          <t>モグネグ
「水エルフのいるばしょ？
&lt;WAIT&gt;「あぁ、〝シーバラ〞のことか
 …あんなとこに、なんのよう
 なんだ？</t>
        </is>
      </c>
      <c r="H2550" s="8" t="inlineStr">
        <is>
          <t>Mogneg
"Where the water elves are?
&lt;WAIT&gt;"Ah, you mean Seabara...
 what business have you in
 a place like that?</t>
        </is>
      </c>
      <c r="I2550" s="13">
        <f>IF(H2550="","",LEN(H2550))</f>
        <v/>
      </c>
      <c r="J2550" s="7" t="inlineStr">
        <is>
          <t>93A588A50DCC1ED8749C8C392249622C51D80D05CC216CD5CF7CD3B29AE3392A34260D20D1214E35342A36D5354E3946230D20354E5DD80D00</t>
        </is>
      </c>
    </row>
    <row r="2551">
      <c r="A2551" s="13" t="inlineStr">
        <is>
          <t>B0077</t>
        </is>
      </c>
      <c r="B2551" s="13" t="inlineStr">
        <is>
          <t>B</t>
        </is>
      </c>
      <c r="C2551" s="13" t="inlineStr">
        <is>
          <t>$09E93F</t>
        </is>
      </c>
      <c r="D2551" s="13" t="inlineStr">
        <is>
          <t>$93:E93F</t>
        </is>
      </c>
      <c r="E2551" s="13" t="n">
        <v>43</v>
      </c>
      <c r="F2551" s="13" t="inlineStr">
        <is>
          <t>done</t>
        </is>
      </c>
      <c r="G2551" s="5" t="inlineStr">
        <is>
          <t>モグネグ
「あんたたち、よく くるねぇ
 …ドワーフになりたいっても
 ムリだぞ。</t>
        </is>
      </c>
      <c r="H2551" s="8" t="inlineStr">
        <is>
          <t>Mogneg
"You do come by often, do
 you not... you cannot be
 a dwarf by wishing it.</t>
        </is>
      </c>
      <c r="I2551" s="13">
        <f>IF(H2551="","",LEN(H2551))</f>
        <v/>
      </c>
      <c r="J2551" s="7" t="inlineStr">
        <is>
          <t>93A588A50DCC214E303031D54628202849386F0D20D1B197D38C36354830225233430D20919B5D5CD60D00</t>
        </is>
      </c>
    </row>
    <row r="2552">
      <c r="A2552" s="13" t="inlineStr">
        <is>
          <t>B0078</t>
        </is>
      </c>
      <c r="B2552" s="13" t="inlineStr">
        <is>
          <t>B</t>
        </is>
      </c>
      <c r="C2552" s="13" t="inlineStr">
        <is>
          <t>$09E96A</t>
        </is>
      </c>
      <c r="D2552" s="13" t="inlineStr">
        <is>
          <t>$93:E96A</t>
        </is>
      </c>
      <c r="E2552" s="13" t="n">
        <v>1194</v>
      </c>
      <c r="F2552" s="13" t="inlineStr">
        <is>
          <t>done</t>
        </is>
      </c>
      <c r="G2552" s="5" t="inlineStr">
        <is>
          <t>町長
「おやおや、おきゃくさんとは
 めずらしい……
&lt;WAIT&gt;「この町は、
 〝スティール〞という町です
&lt;WAIT&gt;「ここは、このさきにあった
 都の生きのこりがつくった
 町なのです。
&lt;WAIT&gt;&lt;PAGE&gt;リンクル
「都というのは、もしや
 〝ダーレス〞のことか？
&lt;WAIT&gt;&lt;PAGE&gt;&lt;NAME:0001&gt;
「えっ！
 このちかくに
 ダーレスがあるの！？
&lt;WAIT&gt;&lt;PAGE&gt;リンクル
「そうじゃ。
&lt;WAIT&gt;「…ダーレスは、むかしの
 女神と悪意の争い……
 意識の争いのときに
 ほろんだのじゃろう？
&lt;WAIT&gt;&lt;PAGE&gt;町長
「ええ、意識の争いのあと、
 しばらくは すむひとも
 なかったようです。
&lt;WAIT&gt;「しかしいつからか、また、
 かくれた都として
 ひそかに人びとが
 あつまりはじめたのです。
&lt;WAIT&gt;&lt;PAGE&gt;リンクル
「それが、またなぜ、
 ダーレスからここへ？
&lt;WAIT&gt;&lt;PAGE&gt;町長
「しばらくは、ダーレスも
 へいわでした…
&lt;WAIT&gt;「しかし20ねんほどまえ、
 伯爵のてにより、
 ほろぼされてしまったのです
&lt;WAIT&gt;&lt;PAGE&gt;リンクル
「伯爵……？
&lt;WAIT&gt;&lt;PAGE&gt;町長
「はい……
&lt;WAIT&gt;「都のさきの城にすんでいる、
 〝ウェスト・ストーカー〞
 という伯爵です。
&lt;WAIT&gt;&lt;PAGE&gt;リンクル
「ウェスト・ストーカー……？
&lt;WAIT&gt;「なぜ、そやつは都を
 ほろぼしたのじゃ？
&lt;WAIT&gt;&lt;PAGE&gt;町長
「それは…それは解りません。
&lt;WAIT&gt;「伯爵はおそろしい人です。
&lt;WAIT&gt;「持っている魔力で、
 都を火の海にし、みずから
 その城をきずき上げました。
&lt;WAIT&gt;「そして、まいつきこの村から
 〝イケニエ〞として、
 1人の娘をささげろ…と。
&lt;WAIT&gt;&lt;PAGE&gt;&lt;NAME:0001&gt;
「……！
&lt;WAIT&gt;&lt;PAGE&gt;リンクル
「ひどい はなしじゃな……
&lt;WAIT&gt;&lt;PAGE&gt;町長
「す、すみません…
 たびのおかたにこんなことを
 はなしてしまって…
&lt;WAIT&gt;「それより、なにか ごようが
 あるのでは？
&lt;WAIT&gt;&lt;PAGE&gt;リンクル
「うむ。おまえさん、女神の杖
 …シュレルの杖を
 しっているか？
&lt;WAIT&gt;「わしらは、その─部を
 さがしているのじゃが……
&lt;WAIT&gt;&lt;PAGE&gt;町長
「杖の部品、〝杖の大羽〞は、
 わたしたちのまもるべきもの
 だったのです…
&lt;WAIT&gt;「しかし、いまは その杖が
 どこにあるのかは&lt;EE9&gt;&lt;EE9&gt;。
&lt;WAIT&gt;&lt;PAGE&gt;リンクル
「伯爵が持ってるのか？
&lt;WAIT&gt;&lt;PAGE&gt;町長
「…それは解りません。
&lt;WAIT&gt;「たぶん、廃墟となった都の
 どこかにあると思いますが…
&lt;WAIT&gt;&lt;PAGE&gt;リンクル
「フム、
 これはダーレスに
 いくしかないの……
&lt;WAIT&gt;&lt;PAGE&gt;ソルディック
「リンクル殿、
 都にいくのであれば、
 その伯爵も&lt;EE9&gt;&lt;EE9&gt;！
&lt;WAIT&gt;&lt;PAGE&gt;リンクル
「…とうぜんじゃ。
&lt;WAIT&gt;&lt;PAGE&gt;町長
「伯爵は、不思議な魔力を
 使うのですよ！
&lt;WAIT&gt;&lt;PAGE&gt;リンクル
「なあに、わしらも その力を
 使えるのじゃ…
&lt;WAIT&gt;「しんぱいは いらぬよ&lt;EE9&gt;&lt;EE9&gt;。
&lt;C0C:03&gt;</t>
        </is>
      </c>
      <c r="H2552" s="8" t="inlineStr">
        <is>
          <t>Elder
"Well now, guests are a
 rare thing......
&lt;WAIT&gt;"This town is called Steel.
&lt;WAIT&gt;"It was built by those who
 lived through the fall of
 the city ahead of here.
&lt;WAIT&gt;&lt;PAGE&gt;Rinkle
"The city - would that be
 Darles?
&lt;WAIT&gt;&lt;PAGE&gt;&lt;NAME:0001&gt;
"What!
 Darles is near here!?
&lt;WAIT&gt;&lt;PAGE&gt;Rinkle
"It is.
&lt;WAIT&gt;"...Darles fell in the old
 war of the goddess and
 malice... the War of
 Wills, did it not?
&lt;WAIT&gt;&lt;PAGE&gt;Elder
"Yes. After the War of
 Wills no one lived there
 at all for a time.
&lt;WAIT&gt;"But at some point people
 began quietly gathering
 there again, as a hidden
 city.
&lt;WAIT&gt;&lt;PAGE&gt;Rinkle
"And why did you come here
 from Darles?
&lt;WAIT&gt;&lt;PAGE&gt;Elder
"For a while Darles was at
 peace...
&lt;WAIT&gt;"But some twenty years ago
 it was destroyed at the
 hand of the Count.
&lt;WAIT&gt;&lt;PAGE&gt;Rinkle
"The Count......?
&lt;WAIT&gt;&lt;PAGE&gt;Elder
"Yes......
&lt;WAIT&gt;"A count named West
 Stalker, who lives in the
 castle beyond the city.
&lt;WAIT&gt;&lt;PAGE&gt;Rinkle
"West Stalker......?
&lt;WAIT&gt;"Why did he destroy the
 city?
&lt;WAIT&gt;&lt;PAGE&gt;Elder
"That... that I do not
 know.
&lt;WAIT&gt;"The Count is a fearful
 man.
&lt;WAIT&gt;"With the magic he holds he
 made a sea of fire of the
 city, and raised his own
 castle there.
&lt;WAIT&gt;"And each month one girl of
 this village is to be
 given up to him... as a
 sacrifice.
&lt;WAIT&gt;&lt;PAGE&gt;&lt;NAME:0001&gt;
"......!
&lt;WAIT&gt;&lt;PAGE&gt;Rinkle
"A cruel tale......
&lt;WAIT&gt;&lt;PAGE&gt;Elder
"F-forgive me... telling
 such things to travellers
 like yourselves...
&lt;WAIT&gt;"Was there something you
 wanted of me?
&lt;WAIT&gt;&lt;PAGE&gt;Rinkle
"Aye. Do you know of the
 goddess's staff -
 Shrell's Staff?
&lt;WAIT&gt;"We are looking for a part
 of it......
&lt;WAIT&gt;&lt;PAGE&gt;Elder
"The piece called the Staff
 Plume was ours to guard,
 once...
&lt;WAIT&gt;"But where the staff is
 now&lt;EE9&gt;&lt;EE9&gt;.
&lt;WAIT&gt;&lt;PAGE&gt;Rinkle
"Does the Count have it?
&lt;WAIT&gt;&lt;PAGE&gt;Elder
"...That I do not know.
&lt;WAIT&gt;"Somewhere in the ruined
 city, I should think...
&lt;WAIT&gt;&lt;PAGE&gt;Rinkle
"Hm. Then we must go to
 Darles......
&lt;WAIT&gt;&lt;PAGE&gt;Soldic
"Lord Rinkle, if we go to
 the city, then the Count
 too&lt;EE9&gt;&lt;EE9&gt;!
&lt;WAIT&gt;&lt;PAGE&gt;Rinkle
"...Of course.
&lt;WAIT&gt;&lt;PAGE&gt;Elder
"The Count uses a strange
 magic!
&lt;WAIT&gt;&lt;PAGE&gt;Rinkle
"Ah, we can use that power
 ourselves...
&lt;WAIT&gt;"There is no need to
 worry&lt;EE9&gt;&lt;EE9&gt;.
&lt;C0C:03&gt;</t>
        </is>
      </c>
      <c r="I2552" s="13">
        <f>IF(H2552="","",LEN(H2552))</f>
        <v/>
      </c>
      <c r="J2552" s="7" t="inlineStr">
        <is>
          <t>1E1A1E7F0DCC25442544D525274F282B4E343A0D20425A472C22D1D10D05CC2A391E1A3AD50D20CF7D83BDD39CE33422231E1A602D0D05CC2A2A3AD52A392B27362152300D201E24391E4627392A4853322852300D201E1A3539602DD60D050A9B99789C0DCC1E24342223393AD5432C440D20CFADD39D7DE3392A3426D80D050A0200010DCC2452D70D202A39312628360D20ADD39D7D53214939D7D80D050A9B99789C0DCC2F23594FD60D05CCD1ADD39D7D3AD541262C390D201E521E2E341E351E36391E2B22D1D10D201E361E37391E2B22393427360D203E4B4E5D39594F4B23D80D050A1E1A1E7F0DCC2424D51E361E37391E2B22392134D50D202C6247283A202D413B34430D20352652304623602DD60D05CC2C262C2232264726D53F30D50D2026284A301E24342C330D203B2F26361E006334530D2021323F483A59423039602DD60D050A9B99789C0DCC2F4A53D53F30355BD50D20ADD39D7D26472A2A3DD80D050A1E1A1E7F0DCC2C6247283AD5ADD39D7D430D203D224C602C30D10D05CC2C262CC4C2384E3E613F24D50D201E891E8A3933364648D50D203E4B662B4A332C3F523039602D0D050A9B99789C0DCC1E891E8AD1D1D80D050A1E1A1E7F0DCC3A22D1D10D05CC1E24392B27391E8B362D4E602249D50D20CF73BF7D84D07D84D376D3E30D203422231E891E8A602DD60D050A9B99789C0DCC73BF7D84D07D84D376D3D1D1D80D05CC355BD52F44323A1E244D0D203E4B662C3039594FD80D050A1E1A1E7F0DCC2F4A3AD12F4A3A1E65483F2E4ED60D05CC1E891E8A3A252F4B2C221E00602DD60D05CC1E04523322491E051E4960D50D201E244D1EDC391E16362CD5405A26470D202F391E8B4D275A271E41563F2C30D60D05CC2F2C33D53F2232272A391E3D26470D20CF72798674E3342C33D50D20C31E00391EA44D2B2B564BD134D60D050A0200010DCCD1D1D70D050A9B99789C0DCC3B6122203A352C594F35D1D10D050A1E1A1E7F0DCC2DD52D403F2E4ED10D20306339252630362A4E352A344D0D203A352C332C3F5233D10D05CC2F4A4648D535362620574623530D20214939603AD80D050A9B99789C0DCC2341D6253F242B4ED51E521E2E391E420D20D17CA09D9C391E424D0D202C5233224926D80D05CC4C2C473AD52F39D21E724D0D202B532C33224939594F53D1D10D050A1E1A1E7F0DCC1E42391E721E86D5CF1E42391E1F1ED5E33AD50D204C302C3031393F4349652743390D205D523039602DD10D05CC2C262CD5223F3A202F391E42530D20612A36214939263AE9E9D60D050A9B99789C0DCC1E891E8A531E045233493926D80D050A1E1A1E7F0DCCD12F4A3A1E65483F2E4ED60D05CC30644ED51E1B1E1C343552301E24390D20612A26362149341EAE223F2D53D10D050A9B99789C0DCC8C91D50D202A4A3AADD39D7D360D2022282C26352239D1D10D050A7F9CB0BDA2780DCC9B99789C1E2FD50D201E243622283960214A62D50D202F391E891E8A43E9E9D70D050A9B99789C0DCCD134235B4E594FD60D050A1E1A1E7F0DCC1E891E8A3AD51EAD1EAE1EAF351E051E494D0D201E6E2339602D46D70D050A9B99789C0DCC352136D54C2C4743202F391E494D0D201E6E244939594FD10D05CC2C4E67223A2022473746E9E9D60D0C0300</t>
        </is>
      </c>
    </row>
    <row r="2553">
      <c r="A2553" s="13" t="inlineStr">
        <is>
          <t>B0079</t>
        </is>
      </c>
      <c r="B2553" s="13" t="inlineStr">
        <is>
          <t>B</t>
        </is>
      </c>
      <c r="C2553" s="13" t="inlineStr">
        <is>
          <t>$09EE14</t>
        </is>
      </c>
      <c r="D2553" s="13" t="inlineStr">
        <is>
          <t>$93:EE14</t>
        </is>
      </c>
      <c r="E2553" s="13" t="n">
        <v>17</v>
      </c>
      <c r="F2553" s="13" t="inlineStr">
        <is>
          <t>done</t>
        </is>
      </c>
      <c r="G2553" s="5" t="inlineStr">
        <is>
          <t>町長
「どうかしましたか？</t>
        </is>
      </c>
      <c r="H2553" s="8" t="inlineStr">
        <is>
          <t>Elder
"Is something wrong?</t>
        </is>
      </c>
      <c r="I2553" s="13">
        <f>IF(H2553="","",LEN(H2553))</f>
        <v/>
      </c>
      <c r="J2553" s="7" t="inlineStr">
        <is>
          <t>1E1A1E7F0DCC6123262C3F2C3026D80D00</t>
        </is>
      </c>
    </row>
    <row r="2554">
      <c r="A2554" s="13" t="inlineStr">
        <is>
          <t>B0080</t>
        </is>
      </c>
      <c r="B2554" s="13" t="inlineStr">
        <is>
          <t>B</t>
        </is>
      </c>
      <c r="C2554" s="13" t="inlineStr">
        <is>
          <t>$09EE25</t>
        </is>
      </c>
      <c r="D2554" s="13" t="inlineStr">
        <is>
          <t>$93:EE25</t>
        </is>
      </c>
      <c r="E2554" s="13" t="n">
        <v>772</v>
      </c>
      <c r="F2554" s="13" t="inlineStr">
        <is>
          <t>done</t>
        </is>
      </c>
      <c r="G2554" s="5" t="inlineStr">
        <is>
          <t>町長
「どうも、ありがとう…
&lt;WAIT&gt;「これで、イケニエを
 ささげなくても、
 よくなりました。
&lt;WAIT&gt;&lt;PAGE&gt;リンクル
「はなしてくれぬかの…
&lt;WAIT&gt;「おぬしのかくしていること…
 伯爵のことを…
&lt;WAIT&gt;「あやつは悪いヤツなどでは
 なかった&lt;EE9&gt;&lt;EE9&gt;。
&lt;WAIT&gt;&lt;PAGE&gt;町長
「……はい。
&lt;WAIT&gt;「むかし、われわれが
 ダーレスにいたころ、
 伯爵は伯爵でもなんでもなく
&lt;WAIT&gt;「われわれと おなじ、
 普通の人でした……
&lt;WAIT&gt;「ただ、たったひとつ
 かわっていたことは、
 不思議な力&lt;EE9&gt;&lt;EE9&gt;はるかな
 むかし、魔法とよばれていた
&lt;WAIT&gt;「不思議な力を持っていた、
 ということです。
&lt;WAIT&gt;「ほろびたダーレスに
 やってきた人びと…
 われわれのそせんは、
&lt;WAIT&gt;「意識の争いで
 ダーレスがほろびたのは
 魔法のせいだ、といい、
&lt;WAIT&gt;「その力すべてを、
 呪われたものとして、
 ふうじてしまったのです。
&lt;WAIT&gt;&lt;PAGE&gt;リンクル
「そこに、魔法の力をもった、
 ストーカーがあらわれた…
 わけじゃな？
&lt;WAIT&gt;&lt;PAGE&gt;町長
「そのとおりです。
&lt;WAIT&gt;「そして、その力は…
 伯爵の─人娘である
 〝ユリナ〞にもあったのです
&lt;WAIT&gt;「その力をおそれたひとびとは
 その娘を魔女として、
 火あぶりに……
&lt;WAIT&gt;「それをしった 伯爵は、
 王宮にたいして魔力を使い、
 争ったのです。
&lt;WAIT&gt;「その力はすさまじく、
 いつしか かれは、
 意識を悪意に変え、
&lt;WAIT&gt;「都をほろぼしてしまった
 のです&lt;EE9&gt;&lt;EE9&gt;。
&lt;WAIT&gt;&lt;PAGE&gt;&lt;NAME:0001&gt;
「火あぶり！？
&lt;WAIT&gt;&lt;PAGE&gt;リンクル
「なるほどな…それで
 イケニエを…か。
&lt;WAIT&gt;「ダーレスは、
 そのようなことで
 ふたたび、ほろんで
 しまったのか。
&lt;WAIT&gt;「ストーカーもあわれなやつ
 じゃな&lt;EE9&gt;&lt;EE9&gt;。</t>
        </is>
      </c>
      <c r="H2554" s="8" t="inlineStr">
        <is>
          <t>Elder
"Thank you, truly......
&lt;WAIT&gt;"Now we need give up no
 more sacrifices.
&lt;WAIT&gt;&lt;PAGE&gt;Rinkle
"Will you not tell us......
&lt;WAIT&gt;"What you have been
 hiding... about the
 Count...
&lt;WAIT&gt;"He was no wicked man at
 the first&lt;EE9&gt;&lt;EE9&gt;.
&lt;WAIT&gt;&lt;PAGE&gt;Elder
"......Yes.
&lt;WAIT&gt;"Long ago, when we still
 lived in Darles, the Count
 was no count at all,
&lt;WAIT&gt;"but an ordinary man like
 the rest of us......
&lt;WAIT&gt;"Only one thing was
 different: he had a
 strange power&lt;EE9&gt;&lt;EE9&gt; the power
 long ago called
&lt;WAIT&gt;"magic. That was all.
&lt;WAIT&gt;"The people who came to
 fallen Darles...
 our own forebears,
&lt;WAIT&gt;"said Darles had fallen in
 the War of Wills because
 of magic,
&lt;WAIT&gt;"and sealed all of that
 power away as a
 cursed thing.
&lt;WAIT&gt;&lt;PAGE&gt;Rinkle
"And there Stalker
 appeared, with the power
 of magic in him...
 is that the way?
&lt;WAIT&gt;&lt;PAGE&gt;Elder
"Just so.
&lt;WAIT&gt;"And that power was in
 Yurina too, the Count's
 only daughter.
&lt;WAIT&gt;"The people feared it, and
 as a witch they burned
 the girl......
&lt;WAIT&gt;"When the Count learned of
 it he turned his magic on
 the palace, and fought.
&lt;WAIT&gt;"That power was terrible,
 and at some point his will
 turned to malice,
&lt;WAIT&gt;"and he destroyed the
 city&lt;EE9&gt;&lt;EE9&gt;.
&lt;WAIT&gt;&lt;PAGE&gt;&lt;NAME:0001&gt;
"Burned her!?
&lt;WAIT&gt;&lt;PAGE&gt;Rinkle
"I see... and so the
 sacrifices.
&lt;WAIT&gt;"So it was for such a
 reason that Darles fell
 a second time.
&lt;WAIT&gt;"Stalker is a pitiable
 creature too&lt;EE9&gt;&lt;EE9&gt;.</t>
        </is>
      </c>
      <c r="I2554" s="13">
        <f>IF(H2554="","",LEN(H2554))</f>
        <v/>
      </c>
      <c r="J2554" s="7" t="inlineStr">
        <is>
          <t>1E1A1E7F0DCC612343D52148533423D10D05CC2A4A60D5727986744D0D202B2B5635283343D50D20462835483F2C30D60D050A9B99789C0DCC3A352C33284A372639D10D05CC25372C3926282C3322492A34D10D201E891E8A392A344DD10D05CC2144323A1E352294823561603A0D2035265230E9E9D60D050A1E1A1E7F0DCCD1D13A22D60D05CC41262CD54C4A4C4A530D20ADD39D7D3622302A4BD50D201E891E8A3A1E891E8A6043354E604335280D05CC4C4A4C4A3420253559D50D201E101E11391E00602C30D1D10D05CC305DD53052303B34320D20264C523322302A343AD50D201EAD1EAE1EAF351E49E9E93A4926350D2041262CD51E051E063446624A3322300D05CC1EAD1EAE1EAF351E494D1E0452332230D50D203422232A34602DD60D05CC3E4B6330ADD39D7D360D2044523327301E006334D10D204C4A4C4A392F2E4E3AD50D05CC1E361E37391E2B22600D20ADD39D7D533E4B6330393A0D201E051E06392E225DD5342222D50D05CC2F391E492D65334DD50D201E284C4A304339342C33D50D203C2359332C3F523039602DD60D050A9B99789C0DCC2F2A36D51E051E06391E494D435230D50D207D84D376D35321474C4A30D10D204C29594F35D80D050A1E1A1E7F0DCC2F39342548602DD60D05CC2F2C33D52F391E493AD10D201E891E8A39D21E001EA46021490D20CF959B85E3364321523039602D0D05CC2F391E494D252F4A303B3463343A0D202F391EA44D1E051E52342C33D50D201EDC21644836D1D10D05CC2F4A4D2C5230201E891E8A3AD50D201E251E3C3630222C331E051E494D1E6E22D50D201E2B523039602DD60D05CC2F391E493A2D2B3F5928D50D2022322C2620264A3AD50D201E361E374D1E351E36361E0224D50D05CC1E244D3E4B662C332C3F52300D2039602DE9E9D60D050A0200010DCC1EDC216448D7D80D050A9B99789C0DCC35493E6135D12F4A600D20727986744DD126D60D05CCADD39D7D3AD50D202F394623352A34600D203C303063D53E4B4E600D202C3F52303926D60D05CC7D84D376D343214C4A3544320D20594F35E9E9D60D00</t>
        </is>
      </c>
    </row>
    <row r="2555">
      <c r="A2555" s="13" t="inlineStr">
        <is>
          <t>B0081</t>
        </is>
      </c>
      <c r="B2555" s="13" t="inlineStr">
        <is>
          <t>B</t>
        </is>
      </c>
      <c r="C2555" s="13" t="inlineStr">
        <is>
          <t>$09F129</t>
        </is>
      </c>
      <c r="D2555" s="13" t="inlineStr">
        <is>
          <t>$93:F129</t>
        </is>
      </c>
      <c r="E2555" s="13" t="n">
        <v>55</v>
      </c>
      <c r="F2555" s="13" t="inlineStr">
        <is>
          <t>done</t>
        </is>
      </c>
      <c r="G2555" s="5" t="inlineStr">
        <is>
          <t>コープ
「となりのメルさんは、
 娘さんがイケニエにされる
 ということで、
&lt;WAIT&gt;「かなしんでいるんだよ…</t>
        </is>
      </c>
      <c r="H2555" s="8" t="inlineStr">
        <is>
          <t>Cope
"Mel next door is in a bad
 way - her daughter is to
 be the sacrifice,
&lt;WAIT&gt;"and she is grieving......</t>
        </is>
      </c>
      <c r="I2555" s="13">
        <f>IF(H2555="","",LEN(H2555))</f>
        <v/>
      </c>
      <c r="J2555" s="7" t="inlineStr">
        <is>
          <t>7AD3B90DCC34354839929C2B4E3AD50D201EA42B4E5372798674362B4A490D203422232A3460D50D05CC26352C4E6022494E5D46D10D00</t>
        </is>
      </c>
    </row>
    <row r="2556">
      <c r="A2556" s="13" t="inlineStr">
        <is>
          <t>B0082</t>
        </is>
      </c>
      <c r="B2556" s="13" t="inlineStr">
        <is>
          <t>B</t>
        </is>
      </c>
      <c r="C2556" s="13" t="inlineStr">
        <is>
          <t>$09F160</t>
        </is>
      </c>
      <c r="D2556" s="13" t="inlineStr">
        <is>
          <t>$93:F160</t>
        </is>
      </c>
      <c r="E2556" s="13" t="n">
        <v>109</v>
      </c>
      <c r="F2556" s="13" t="inlineStr">
        <is>
          <t>done</t>
        </is>
      </c>
      <c r="G2556" s="5" t="inlineStr">
        <is>
          <t>コープ
「伯爵は、
 〝ヴァンパイア〞かも
 しれないな…
&lt;WAIT&gt;「と、すると〝ロザリオ〞で
 伯爵の力を おさえられる
 のかな！？
&lt;WAIT&gt;「…ま、おさえたところで、
 たおせなきゃぁ、
 しょうがないけど……</t>
        </is>
      </c>
      <c r="H2556" s="8" t="inlineStr">
        <is>
          <t>Cope
"The Count may well be a
 vampire...
&lt;WAIT&gt;"And if so, could a Rosary
 hold his power back, do
 you think!?
&lt;WAIT&gt;"...Well, holding it back
 is no good if you cannot
 kill him......</t>
        </is>
      </c>
      <c r="I2556" s="13">
        <f>IF(H2556="","",LEN(H2556))</f>
        <v/>
      </c>
      <c r="J2556" s="7" t="inlineStr">
        <is>
          <t>7AD3B90DCC1E891E8A3AD50D20CFC1BC99B77271E326430D202C4A352235D10D05CC34D52D4934CF9EA89B75E3600D201E891E8A391E494D20252B24474A490D20392635D7D80D05CCD13FD5252B2430342A4B60D50D2030252E35274F6CD50D202C51235335222961D1D10D00</t>
        </is>
      </c>
    </row>
    <row r="2557">
      <c r="A2557" s="13" t="inlineStr">
        <is>
          <t>B0083</t>
        </is>
      </c>
      <c r="B2557" s="13" t="inlineStr">
        <is>
          <t>B</t>
        </is>
      </c>
      <c r="C2557" s="13" t="inlineStr">
        <is>
          <t>$09F1CD</t>
        </is>
      </c>
      <c r="D2557" s="13" t="inlineStr">
        <is>
          <t>$93:F1CD</t>
        </is>
      </c>
      <c r="E2557" s="13" t="n">
        <v>223</v>
      </c>
      <c r="F2557" s="13" t="inlineStr">
        <is>
          <t>done</t>
        </is>
      </c>
      <c r="G2557" s="5" t="inlineStr">
        <is>
          <t>プシケ
「20ねんくらいまえ、
 アリアから1人の娘さんが
 やってきて、
&lt;WAIT&gt;「伯爵から、この町を
 まもろうとしたそうだよ。
&lt;WAIT&gt;「その娘さんがどうなったかは
 しらないが…
&lt;WAIT&gt;「伯爵のイケニエに
 されたのかねぇ……
&lt;WAIT&gt;&lt;PAGE&gt;コープ
「その娘に、
 1人のおとこの子が生まれた
 というはなしをきいたけど、
&lt;WAIT&gt;「うわさだからね………
&lt;WAIT&gt;「え！？ そのおとこの子は、
 どこに いったって？
&lt;WAIT&gt;「さぁ、解らないなあ……</t>
        </is>
      </c>
      <c r="H2557" s="8" t="inlineStr">
        <is>
          <t>Psyche
"About twenty years back a
 young woman came here
 from Aria,
&lt;WAIT&gt;"and tried to guard this
 town from the Count.
&lt;WAIT&gt;"What became of her I do
 not know...
&lt;WAIT&gt;"Made a sacrifice to the
 Count, I suppose......
&lt;WAIT&gt;&lt;PAGE&gt;Cope
"I heard tell that a boy
 was born to that woman,
&lt;WAIT&gt;"but it is only rumour......
&lt;WAIT&gt;"Eh!? Where did the boy
 go, you ask?
&lt;WAIT&gt;"Well, I could not say......</t>
        </is>
      </c>
      <c r="I2557" s="13">
        <f>IF(H2557="","",LEN(H2557))</f>
        <v/>
      </c>
      <c r="J2557" s="7" t="inlineStr">
        <is>
          <t>B97C790DCCC4C2384E2847223F24D50D20719B712647C31E00391EA42B4E530D204452332733D50D05CC1E891E8A2647D52A391E1A4D0D203F434B23342C302F235D46D60D05CC2F391EA42B4E536123355230263A0D202C47352253D10D05CC1E891E8A3972798674360D202B4A303926386FD1D10D050A7AD3B90DCC2F391EA436D50D20C31E003925342A391ECF531E463F4A300D203422233A352C4D2722302961D50D05CC234C2B5D264738D1D1D10D05CC24D7D8202F3925342A391ECF3AD50D20612A36202252305233D80D05CC2B6CD51E654735223521D1D10D00</t>
        </is>
      </c>
    </row>
    <row r="2558">
      <c r="A2558" s="13" t="inlineStr">
        <is>
          <t>B0084</t>
        </is>
      </c>
      <c r="B2558" s="13" t="inlineStr">
        <is>
          <t>B</t>
        </is>
      </c>
      <c r="C2558" s="13" t="inlineStr">
        <is>
          <t>$09F2AC</t>
        </is>
      </c>
      <c r="D2558" s="13" t="inlineStr">
        <is>
          <t>$93:F2AC</t>
        </is>
      </c>
      <c r="E2558" s="13" t="n">
        <v>277</v>
      </c>
      <c r="F2558" s="13" t="inlineStr">
        <is>
          <t>done</t>
        </is>
      </c>
      <c r="G2558" s="5" t="inlineStr">
        <is>
          <t>コープ
「伯爵は、不思議な力を
 つかうんだ。
&lt;WAIT&gt;「なにもないところから、
 火をだしたり…
&lt;WAIT&gt;「まったく はらがたつよ！
&lt;WAIT&gt;&lt;PAGE&gt;&lt;NAME:0001&gt;
「…おじいちゃん、
 ここの人たちって、
 魔法をきらってるみたいね。
&lt;WAIT&gt;&lt;PAGE&gt;リンクル
「うむ、ダーレスは、
 魔力がまだひとびとに
 あったころ、魔法の都、と
&lt;WAIT&gt;「いわれていたようなのじゃが
 のう……
&lt;WAIT&gt;&lt;PAGE&gt;コープ
「なにブツクサいってんだ、
 魔法を使うヤツは、
 みんな火あぶりに合うんだぜ
&lt;WAIT&gt;「ま、魔法使いなんて
 いねーだろうけどよ。
&lt;WAIT&gt;&lt;PAGE&gt;&lt;NAME:0001&gt;
「……………</t>
        </is>
      </c>
      <c r="H2558" s="8" t="inlineStr">
        <is>
          <t>Cope
"The Count uses a strange
 power.
&lt;WAIT&gt;"Pulls fire out of nothing
 at all...
&lt;WAIT&gt;"It makes my blood boil!
&lt;WAIT&gt;&lt;PAGE&gt;&lt;NAME:0001&gt;
"...Grandpa, the people
 here seem to hate magic.
&lt;WAIT&gt;&lt;PAGE&gt;Rinkle
"Aye. Back when people
 still had magic in them,
 Darles was called the city
&lt;WAIT&gt;"of magic, or so I have
 heard......
&lt;WAIT&gt;&lt;PAGE&gt;Cope
"What are you muttering
 about? Anyone who uses
 magic gets burned here.
&lt;WAIT&gt;"Not that there are any
 mages left, mind.
&lt;WAIT&gt;&lt;PAGE&gt;&lt;NAME:0001&gt;
"......</t>
        </is>
      </c>
      <c r="I2558" s="13">
        <f>IF(H2558="","",LEN(H2558))</f>
        <v/>
      </c>
      <c r="J2558" s="7" t="inlineStr">
        <is>
          <t>7AD3B90DCC1E891E8A3AD51EAD1EAE1EAF351E494D0D203226234E5DD60D05CC3536433522342A4B2647D50D201EDC4D5D2C3048D10D05CC3F523028203A4753303246D70D050A0200010DCCD1255922314F4ED50D202A2A391E0030315233D50D201E051E064D274752334940302238D60D050A9B99789C0DCC2341D5ADD39D7D3AD50D201E051E49533F5D3B346334360D202152302A4BD51E051E06391E24D5340D05CC224C4A33223046233539594F530D203923D1D10D050A7AD3B90DCC3536B482787B2252334E5DD50D201E051E064D1E6E2394823AD50D20404E351EDC216448361EA6234E5D5B0D05CC3FD51E051E061E6E22354E330D202238D35D4B23296146D60D050A0200010DCCD1D1D1D1D10D00</t>
        </is>
      </c>
    </row>
    <row r="2559">
      <c r="A2559" s="13" t="inlineStr">
        <is>
          <t>B0085</t>
        </is>
      </c>
      <c r="B2559" s="13" t="inlineStr">
        <is>
          <t>B</t>
        </is>
      </c>
      <c r="C2559" s="13" t="inlineStr">
        <is>
          <t>$09F3C1</t>
        </is>
      </c>
      <c r="D2559" s="13" t="inlineStr">
        <is>
          <t>$93:F3C1</t>
        </is>
      </c>
      <c r="E2559" s="13" t="n">
        <v>99</v>
      </c>
      <c r="F2559" s="13" t="inlineStr">
        <is>
          <t>done</t>
        </is>
      </c>
      <c r="G2559" s="5" t="inlineStr">
        <is>
          <t>プシケ
「アリアからきた娘は、
 伯爵じゃなく、別のおとこと
 いるのをみたぜ。
&lt;WAIT&gt;&lt;PAGE&gt;「そうそう、そういえば
 かおは、あんたによく
 にてたかな？
&lt;WAIT&gt;&lt;PAGE&gt;&lt;NAME:0001&gt;
「&lt;EE9&gt;&lt;EE9&gt;フレディアさんに？</t>
        </is>
      </c>
      <c r="H2559" s="8" t="inlineStr">
        <is>
          <t>Psyche
"The girl who came from
 Aria - I saw her with
 another man, not the Count.
&lt;WAIT&gt;&lt;PAGE&gt;"Now I think of it, her
 face was rather like
 yours, was it not?
&lt;WAIT&gt;&lt;PAGE&gt;&lt;NAME:0001&gt;
"&lt;EE9&gt;&lt;EE9&gt;Like Fredia?</t>
        </is>
      </c>
      <c r="I2559" s="13">
        <f>IF(H2559="","",LEN(H2559))</f>
        <v/>
      </c>
      <c r="J2559" s="7" t="inlineStr">
        <is>
          <t>B97C790DCC719B71264727301EA43AD50D201E891E8A594F3528D51EB83925342A340D202249394D40305BD60D050ACC2F232F23D52F232224620D2026253AD5214E303646280D203633302635D80D050A0200010DCCE9E98C9DB0BD712B4E36D80D00</t>
        </is>
      </c>
    </row>
    <row r="2560">
      <c r="A2560" s="13" t="inlineStr">
        <is>
          <t>B0086</t>
        </is>
      </c>
      <c r="B2560" s="13" t="inlineStr">
        <is>
          <t>B</t>
        </is>
      </c>
      <c r="C2560" s="13" t="inlineStr">
        <is>
          <t>$09F424</t>
        </is>
      </c>
      <c r="D2560" s="13" t="inlineStr">
        <is>
          <t>$93:F424</t>
        </is>
      </c>
      <c r="E2560" s="13" t="n">
        <v>65</v>
      </c>
      <c r="F2560" s="13" t="inlineStr">
        <is>
          <t>done</t>
        </is>
      </c>
      <c r="G2560" s="5" t="inlineStr">
        <is>
          <t>コープ
「おとこのナマエは
 思いだせないけど、
 小さなおとこの子を
&lt;WAIT&gt;「つれてたな…
&lt;WAIT&gt;「ありゃ、たぶんおやこだぜ！</t>
        </is>
      </c>
      <c r="H2560" s="8" t="inlineStr">
        <is>
          <t>Cope
"I cannot recall the man's
 name, but he had a small
 boy
&lt;WAIT&gt;"along with him...
&lt;WAIT&gt;"Father and son, I would
 wager!</t>
        </is>
      </c>
      <c r="I2560" s="13">
        <f>IF(H2560="","",LEN(H2560))</f>
        <v/>
      </c>
      <c r="J2560" s="7" t="inlineStr">
        <is>
          <t>7AD3B90DCC25342A39858F743A0D201EAE225D2E35222961D50D201E1D2B3525342A391ECF4D0D05CC324A333035D10D05CC21484FD530644E25442A5D5BD70D00</t>
        </is>
      </c>
    </row>
    <row r="2561">
      <c r="A2561" s="13" t="inlineStr">
        <is>
          <t>B0087</t>
        </is>
      </c>
      <c r="B2561" s="13" t="inlineStr">
        <is>
          <t>B</t>
        </is>
      </c>
      <c r="C2561" s="13" t="inlineStr">
        <is>
          <t>$09F465</t>
        </is>
      </c>
      <c r="D2561" s="13" t="inlineStr">
        <is>
          <t>$93:F465</t>
        </is>
      </c>
      <c r="E2561" s="13" t="n">
        <v>219</v>
      </c>
      <c r="F2561" s="13" t="inlineStr">
        <is>
          <t>done</t>
        </is>
      </c>
      <c r="G2561" s="5" t="inlineStr">
        <is>
          <t>コープ
「伯爵をたおしたそうだな！
&lt;WAIT&gt;「オレからのおれいだ、
 〝ドラゴノーク〞をやろう。
&lt;WAIT&gt;「たびの役にたつぜ。
 おもてにつないであるから、
 持ってってくれ！
&lt;WAIT&gt;&lt;C08:07&gt; 
『ドラゴノーク』
      をもらいました。
&lt;WAIT&gt;&lt;C0C:03&gt;&lt;PAGE&gt;これで、〝古き迷宮〞を
通らないで、都にかえることが
できます。
&lt;WAIT&gt;&lt;PAGE&gt;コープ
「そうそう！
&lt;WAIT&gt;「さっき、アリアから
 シーラってやつがきて
&lt;WAIT&gt;「ネクストリアへ こいと
 いっていたぞ！</t>
        </is>
      </c>
      <c r="H2561" s="8" t="inlineStr">
        <is>
          <t>Cope
"So you brought the Count
 down!
&lt;WAIT&gt;"Here is my thanks - take
 a Dragonork.
&lt;WAIT&gt;"It will serve you on the
 road. It is tied up out
 front, so go and take it!
&lt;WAIT&gt;&lt;C08:07&gt; 
You obtained the
      Dragonork.
&lt;WAIT&gt;&lt;C0C:03&gt;&lt;PAGE&gt;Now you can return to the
city without going through
the old labyrinth.
&lt;WAIT&gt;&lt;PAGE&gt;Cope
"Oh, yes!
&lt;WAIT&gt;"A woman called Sheila came
 from Aria a while back,
&lt;WAIT&gt;"and said you were to come
 to Nextria!</t>
        </is>
      </c>
      <c r="I2561" s="13">
        <f>IF(H2561="","",LEN(H2561))</f>
        <v/>
      </c>
      <c r="J2561" s="7" t="inlineStr">
        <is>
          <t>7AD3B90DCC1E891E8A4D30252C302F235D35D70D05CC759D264739254A225DD50D20CFB19AA789D378E34D444B23D60D05CC3063391EC33630325BD60D20254333363235226021492647D50D201E0452335233284AD70D050807200DCDB19AA789D378E10D2020202020204D4347223F2C30D60D050C030A2A4A60D5CF1ED0271E3B1E3CE34D0D1E1147352260D51E24362624492A34530D60273F2DD60D050A7AD3B90DCC2F232F23D70D05CC2B5227D5719B7126470D207CD39A523344325327330D05CC88787D849B713D202A22340D2022523322305CD70D00</t>
        </is>
      </c>
    </row>
    <row r="2562">
      <c r="A2562" s="13" t="inlineStr">
        <is>
          <t>B0088</t>
        </is>
      </c>
      <c r="B2562" s="13" t="inlineStr">
        <is>
          <t>B</t>
        </is>
      </c>
      <c r="C2562" s="13" t="inlineStr">
        <is>
          <t>$09F540</t>
        </is>
      </c>
      <c r="D2562" s="13" t="inlineStr">
        <is>
          <t>$93:F540</t>
        </is>
      </c>
      <c r="E2562" s="13" t="n">
        <v>18</v>
      </c>
      <c r="F2562" s="13" t="inlineStr">
        <is>
          <t>done</t>
        </is>
      </c>
      <c r="G2562" s="5" t="inlineStr">
        <is>
          <t>コープ
「後は別にないな……</t>
        </is>
      </c>
      <c r="H2562" s="8" t="inlineStr">
        <is>
          <t>Cope
"Nothing else, no......</t>
        </is>
      </c>
      <c r="I2562" s="13">
        <f>IF(H2562="","",LEN(H2562))</f>
        <v/>
      </c>
      <c r="J2562" s="7" t="inlineStr">
        <is>
          <t>7AD3B90DCC1EAC3A1EB836352235D1D10D00</t>
        </is>
      </c>
    </row>
    <row r="2563">
      <c r="A2563" s="13" t="inlineStr">
        <is>
          <t>B0089</t>
        </is>
      </c>
      <c r="B2563" s="13" t="inlineStr">
        <is>
          <t>B</t>
        </is>
      </c>
      <c r="C2563" s="13" t="inlineStr">
        <is>
          <t>$09F552</t>
        </is>
      </c>
      <c r="D2563" s="13" t="inlineStr">
        <is>
          <t>$93:F552</t>
        </is>
      </c>
      <c r="E2563" s="13" t="n">
        <v>53</v>
      </c>
      <c r="F2563" s="13" t="inlineStr">
        <is>
          <t>done</t>
        </is>
      </c>
      <c r="G2563" s="5" t="inlineStr">
        <is>
          <t>さびれた家に入ると、
かなしそうにしている
ろうじんがいましたが、
そのろうじんは口をききません</t>
        </is>
      </c>
      <c r="H2563" s="8" t="inlineStr">
        <is>
          <t>Inside the run-down house is
an old man who looks very
sad, but he does not speak
a word.</t>
        </is>
      </c>
      <c r="I2563" s="13">
        <f>IF(H2563="","",LEN(H2563))</f>
        <v/>
      </c>
      <c r="J2563" s="7" t="inlineStr">
        <is>
          <t>2B634A301E80361E9D4934D50D26352C2F23362C3322490D4B23594E53223F2C3053D50D2F394B23594E3A1E9C4D27273F2E4E0D00</t>
        </is>
      </c>
    </row>
    <row r="2564">
      <c r="A2564" s="13" t="inlineStr">
        <is>
          <t>B0090</t>
        </is>
      </c>
      <c r="B2564" s="13" t="inlineStr">
        <is>
          <t>B</t>
        </is>
      </c>
      <c r="C2564" s="13" t="inlineStr">
        <is>
          <t>$09F587</t>
        </is>
      </c>
      <c r="D2564" s="13" t="inlineStr">
        <is>
          <t>$93:F587</t>
        </is>
      </c>
      <c r="E2564" s="13" t="n">
        <v>173</v>
      </c>
      <c r="F2564" s="13" t="inlineStr">
        <is>
          <t>done</t>
        </is>
      </c>
      <c r="G2564" s="5" t="inlineStr">
        <is>
          <t>メル
「どうもありがとうございます
 …らいげつイケニエになる
 はずだった、まごのユリナも
&lt;WAIT&gt;「よろこんでいます。
&lt;WAIT&gt;&lt;PAGE&gt;ユリナ
「なんと おれいをいったら
 いいものか…ほんとうに
 ありがとうございます。
&lt;WAIT&gt;&lt;PAGE&gt;&lt;NAME:0001&gt;
（おじいちゃん、たしか、
 伯爵の娘のナマエって…
&lt;WAIT&gt;&lt;PAGE&gt;リンクル
（そうじゃな…なにかの
 〝いんねん〞かのう……</t>
        </is>
      </c>
      <c r="H2564" s="8" t="inlineStr">
        <is>
          <t>Mel
"Thank you so very much...
 My granddaughter Yurina
 was to be the sacrifice
&lt;WAIT&gt;"next month. She is
 overjoyed.
&lt;WAIT&gt;&lt;PAGE&gt;Yurina
"I hardly know how to
 thank you... truly,
 thank you.
&lt;WAIT&gt;&lt;PAGE&gt;&lt;NAME:0001&gt;
(Grandpa, was not the
 Count's daughter's name...
&lt;WAIT&gt;&lt;PAGE&gt;Rinkle
(Aye... some knot of fate,
 perhaps......</t>
        </is>
      </c>
      <c r="I2564" s="13">
        <f>IF(H2564="","",LEN(H2564))</f>
        <v/>
      </c>
      <c r="J2564" s="7" t="inlineStr">
        <is>
          <t>929C0DCC61234321485334235758223F2D0D20D147225632727986743635490D203A5A5D5230D53F5739959B85430D05CC464B2A4E60223F2DD60D050A959B850DCC354E3420254A224D225230470D202222433926D13E4E3423360D2021485334235758223F2DD60D050A0200010DCE255922314F4ED5302C26D50D201E891E8A391EA439858F745233D10D050A9B99789C0DCE2F23594F35D1353626390D20CF224E384EE3263923D1D10D00</t>
        </is>
      </c>
    </row>
    <row r="2565">
      <c r="A2565" s="13" t="inlineStr">
        <is>
          <t>B0091</t>
        </is>
      </c>
      <c r="B2565" s="13" t="inlineStr">
        <is>
          <t>B</t>
        </is>
      </c>
      <c r="C2565" s="13" t="inlineStr">
        <is>
          <t>$09F634</t>
        </is>
      </c>
      <c r="D2565" s="13" t="inlineStr">
        <is>
          <t>$93:F634</t>
        </is>
      </c>
      <c r="E2565" s="13" t="n">
        <v>120</v>
      </c>
      <c r="F2565" s="13" t="inlineStr">
        <is>
          <t>done</t>
        </is>
      </c>
      <c r="G2565" s="5" t="inlineStr">
        <is>
          <t>メル
「なにかごようでしょうか？
&lt;WAIT&gt;&lt;PAGE&gt;リンクル
「〝エルフ〞に ついて、
 ききたいのじゃが？
&lt;WAIT&gt;&lt;PAGE&gt;ユリナ
「それでしたら、
 このさきにある〝シーバラ〞
 という、水エルフのすむ海へ
&lt;WAIT&gt;「いけば、なにか解るかも
 しれませんよ。</t>
        </is>
      </c>
      <c r="H2565" s="8" t="inlineStr">
        <is>
          <t>Mel
"Was there something you
 needed?
&lt;WAIT&gt;&lt;PAGE&gt;Rinkle
"I wished to ask about the
 elves.
&lt;WAIT&gt;&lt;PAGE&gt;Yurina
"Then go to Seabara, the
 sea ahead of here where
 the water elves live -
&lt;WAIT&gt;"you may learn something
 there.</t>
        </is>
      </c>
      <c r="I2565" s="13">
        <f>IF(H2565="","",LEN(H2565))</f>
        <v/>
      </c>
      <c r="J2565" s="7" t="inlineStr">
        <is>
          <t>929C0DCC353626574623602C512326D80D050A9B99789C0DCCCF749C8CE33620322233D50D202727302239594F53D80D050A959B850DCC2F4A602C3047D50D202A392B27362149CF7CD3B29AE30D20342223D51ED8749C8C392D411E163D0D05CC222962D53536261E654926430D202C4A3F2E4E46D60D00</t>
        </is>
      </c>
    </row>
    <row r="2566">
      <c r="A2566" s="13" t="inlineStr">
        <is>
          <t>B0092</t>
        </is>
      </c>
      <c r="B2566" s="13" t="inlineStr">
        <is>
          <t>B</t>
        </is>
      </c>
      <c r="C2566" s="13" t="inlineStr">
        <is>
          <t>$09F6AC</t>
        </is>
      </c>
      <c r="D2566" s="13" t="inlineStr">
        <is>
          <t>$93:F6AC</t>
        </is>
      </c>
      <c r="E2566" s="13" t="n">
        <v>856</v>
      </c>
      <c r="F2566" s="13" t="inlineStr">
        <is>
          <t>done</t>
        </is>
      </c>
      <c r="G2566" s="5" t="inlineStr">
        <is>
          <t>&lt;NAME:0001&gt;
「ここにシーエルフがいるのね
 ……
&lt;WAIT&gt;&lt;PAGE&gt;ソルディック
「あの小島が、
 シーエルフの島かな？
&lt;WAIT&gt;&lt;PAGE&gt;&lt;NAME:0001&gt;
「！？ あれは&lt;EE9&gt;&lt;EE9&gt;？
&lt;WAIT&gt;&lt;C08:07&gt;&lt;WAIT&gt;&lt;PAGE&gt;リンクル
「&lt;EE9&gt;&lt;EE9&gt;あれが、
 シーエルフのようじゃの。
&lt;WAIT&gt;&lt;PAGE&gt;海をみつめるパーティに、
シーエルフと思われるものが、
ちかづいてきました&lt;EE9&gt;&lt;EE9&gt;
&lt;WAIT&gt;&lt;PAGE&gt;シーエルフ
「あなたがたが、
 魔法使いの─族ですね…
&lt;WAIT&gt;「はなしは女神より
 きいています。
&lt;WAIT&gt;「わたしたちシーエルフは、
 他の部族たちと、かかわりを
 持たないのですが、
&lt;WAIT&gt;「女神シュレルより、
 あなたがたに
 力をかすようにといわれ、
 ここにきたのです。
&lt;WAIT&gt;&lt;PAGE&gt;「あなたがたは、
 杖に最後の力を入れるため、
 森の島…〝レ・リュース〞に
 いかなければなりません。
&lt;WAIT&gt;「しかし、そこにいくためには
 どうしても この海を
 こえなくてはいけません。
&lt;WAIT&gt;「じつは、意識の争いの
 すこしあとから、
 レ・リュースに、
&lt;WAIT&gt;「よういにちかづけなく
 するため、シーエルフは
 ドラゴノイムをつかい、
&lt;WAIT&gt;「海のしおをあやつり
 はじめたのです。
&lt;WAIT&gt;&lt;PAGE&gt;リンクル
「それでは、その
 ドラゴノイムをしずめるには
 どうすればよいのだ？
&lt;WAIT&gt;&lt;PAGE&gt;シーエルフ
「わたしたちが、かつて
 ドラゴノイムを手なづける
 ために使ったフエが、
&lt;WAIT&gt;「そんざいします。
&lt;WAIT&gt;「それは、このさきにある
 〝エルフのツノブエ〞と
 よばれる塔にあります。
&lt;WAIT&gt;「すでに、われわれ
 シーエルフの手をはなれた
 ドラゴノイムをあつめるには
&lt;WAIT&gt;「そのフエ〝シーホルン〞が
 必要になります。
&lt;WAIT&gt;「シーホルンを手に入れたら、
 ここで使ってみて下さい。
&lt;WAIT&gt;「ドラゴノイムたちは、
 あなたがたに きょうりょく
 してくれるでしょう……
&lt;WAIT&gt;「それでは、
 この地にふたたびわざわいが
 おこらないように&lt;EE9&gt;&lt;EE9&gt;。
&lt;WAIT&gt;&lt;PAGE&gt;シーエルフの力により、
体力が全回復しました。</t>
        </is>
      </c>
      <c r="H2566" s="8" t="inlineStr">
        <is>
          <t>&lt;NAME:0001&gt;
"So the sea elves are here
 ......
&lt;WAIT&gt;&lt;PAGE&gt;Soldic
"Would that islet be the
 sea elves' island?
&lt;WAIT&gt;&lt;PAGE&gt;&lt;NAME:0001&gt;
"!? What is that&lt;EE9&gt;&lt;EE9&gt;?
&lt;WAIT&gt;&lt;C08:07&gt;&lt;WAIT&gt;&lt;PAGE&gt;Rinkle
"&lt;EE9&gt;&lt;EE9&gt;That would be a sea
 elf, I fancy.
&lt;WAIT&gt;&lt;PAGE&gt;Something that seemed to be
a sea elf drew near to the
party as they watched the
sea&lt;EE9&gt;&lt;EE9&gt;
&lt;WAIT&gt;&lt;PAGE&gt;Sea Elf
"You are of the line of
 mages......
&lt;WAIT&gt;"I have heard of you from
 the goddess.
&lt;WAIT&gt;"We sea elves keep no
 dealings with the other
 peoples,
&lt;WAIT&gt;"but the goddess Shrell
 bade us lend you our
 strength, and so I
 have come.
&lt;WAIT&gt;&lt;PAGE&gt;"To put the last power into
 the staff you must go to
 the Isle of Forest...
 to Le Ryus.
&lt;WAIT&gt;"But to reach it you must
 cross this sea, and there
 is no way around that.
&lt;WAIT&gt;"The truth is that a little
 after the War of Wills,
&lt;WAIT&gt;"so that none could easily
 come near Le Ryus, we sea
 elves used the Dragonoim
&lt;WAIT&gt;"and began to work the
 tides of the sea.
&lt;WAIT&gt;&lt;PAGE&gt;Rinkle
"Then what must be done to
 quiet this Dragonoim?
&lt;WAIT&gt;&lt;PAGE&gt;Sea Elf
"There is a horn we once
 used to tame the
 Dragonoim.
&lt;WAIT&gt;"It still exists.
&lt;WAIT&gt;"It is in the tower ahead
 of here, the one called
 the Elf Horn.
&lt;WAIT&gt;"The Dragonoim slipped our
 hands long ago, and to
 gather them again
&lt;WAIT&gt;"that horn, the Sea Horn,
 is needed.
&lt;WAIT&gt;"When you have the Sea
 Horn, sound it here.
&lt;WAIT&gt;"The Dragonoim will lend
 you their aid......
&lt;WAIT&gt;"Now then. May no calamity
 come upon this land
 again&lt;EE9&gt;&lt;EE9&gt;.
&lt;WAIT&gt;&lt;PAGE&gt;By the sea elf's power your
health was fully restored.</t>
        </is>
      </c>
      <c r="I2566" s="13">
        <f>IF(H2566="","",LEN(H2566))</f>
        <v/>
      </c>
      <c r="J2566" s="7" t="inlineStr">
        <is>
          <t>0200010DCC2A2A367CD3749C8C53224939380D20D1D10D050A7F9CB0BDA2780DCC21391E1D1E3A53D50D207CD3749C8C391E3A2635D80D050A0200010DCCD7D820214A3AE9E9D80D050807050A9B99789C0DCCE9E9214A53D50D207CD3749C8C394623594F39D60D050A1E164D40324249B7D383BD36D50D7CD3749C8C341EAE4C4A49433953D50D31265F2233273F2C30E9E90D050A7CD3749C8C0DCC213530533053D50D201E051E061E6E2239D21EBF602D38D10D05CC3A352C3A1E521E2E46480D20272233223F2DD60D05CC4C302C30317CD3749C8C3AD50D201EF2391E721EBF303134D526264C484D0D201E0430352239602D53D50D05CC1E521E2E7CA09D9C4648D50D202135305330360D201E494D262D46233634224C4AD50D202A2A36273039602DD60D050ACC21353053303AD50D201E42361E681EAC391E494D1E9D4A493042D50D201E15391E3AD1CF9DD09BA0D37DE3360D20222635294A6235483F2E4ED60D05CC2C262CD52F2A3622283042363A0D2061232C3343202A391E164D0D202A243528333A22293F2E4ED60D05CC59323AD51E361E37391E2B22390D202D2A2C21342647D50D209DD09BA0D37D36D50D05CC4623223631265F2935280D202D493042D57CD3749C8C3A0D20B19AA78972914D322622D50D05CC1E16392C254D214432480D203A59423039602DD60D050A9B99789C0DCC2F4A603AD52F390D20B19AA78972914D2C5A4249363A0D2061232D4A624622395DD80D050A7CD3749C8C0DCC4C302C303153D52632330D20B19AA78972914D1ED9355F29490D203042361E6E52308C7453D50D05CC2F4E58222C3F2DD60D05CC2F4A3AD52A392B273621490D20CF749C8C398289B474E3340D2046624A491E393621483F2DD60D05CC2D6036D54C4A4C4A0D207CD3749C8C391ED94D3A354A300D20B19AA78972914D21324249363A0D05CC2F398C74CF7CD38E9C99E3530D201E6A1E323635483F2DD60D05CC7CD38E9C994D1ED9361E9D4A3047D50D202A2A601E6E523340331E402B22D60D05CCB19AA789729130313AD50D20213530533036202751234851280D202C33284A49602C5123D1D10D05CC2F4A603AD50D202A391E3F363C3030634C584C22530D20252A473522462336E9E9D60D050A7CD3749C8C391E49364648D50D1EC01E49531E951E941E4A2C3F2C30D60D00</t>
        </is>
      </c>
    </row>
    <row r="2567">
      <c r="A2567" s="13" t="inlineStr">
        <is>
          <t>B0093</t>
        </is>
      </c>
      <c r="B2567" s="13" t="inlineStr">
        <is>
          <t>B</t>
        </is>
      </c>
      <c r="C2567" s="13" t="inlineStr">
        <is>
          <t>$09FA04</t>
        </is>
      </c>
      <c r="D2567" s="13" t="inlineStr">
        <is>
          <t>$93:FA04</t>
        </is>
      </c>
      <c r="E2567" s="13" t="n">
        <v>67</v>
      </c>
      <c r="F2567" s="13" t="inlineStr">
        <is>
          <t>done</t>
        </is>
      </c>
      <c r="G2567" s="5" t="inlineStr">
        <is>
          <t>シーエルフ
「あなたがたに、わざわいが
 おこりませんように&lt;EE9&gt;&lt;EE9&gt;。
&lt;WAIT&gt;&lt;PAGE&gt;シーエルフの力により、
体力が全回復しました。</t>
        </is>
      </c>
      <c r="H2567" s="8" t="inlineStr">
        <is>
          <t>Sea Elf
"May no calamity come upon
 you&lt;EE9&gt;&lt;EE9&gt;.
&lt;WAIT&gt;&lt;PAGE&gt;By the sea elf's power your
health was fully restored.</t>
        </is>
      </c>
      <c r="I2567" s="13">
        <f>IF(H2567="","",LEN(H2567))</f>
        <v/>
      </c>
      <c r="J2567" s="7" t="inlineStr">
        <is>
          <t>7CD3749C8C0DCC213530533036D54C584C22530D20252A483F2E4E462336E9E9D60D050A7CD3749C8C391E49364648D50D1EC01E49531E951E941E4A2C3F2C30D60D00</t>
        </is>
      </c>
    </row>
    <row r="2568">
      <c r="A2568" s="13" t="inlineStr">
        <is>
          <t>B0094</t>
        </is>
      </c>
      <c r="B2568" s="13" t="inlineStr">
        <is>
          <t>B</t>
        </is>
      </c>
      <c r="C2568" s="13" t="inlineStr">
        <is>
          <t>$09FA47</t>
        </is>
      </c>
      <c r="D2568" s="13" t="inlineStr">
        <is>
          <t>$93:FA47</t>
        </is>
      </c>
      <c r="E2568" s="13" t="n">
        <v>150</v>
      </c>
      <c r="F2568" s="13" t="inlineStr">
        <is>
          <t>done</t>
        </is>
      </c>
      <c r="G2568" s="5" t="inlineStr">
        <is>
          <t>シーエルフ
「それをここで使って下さい。
&lt;WAIT&gt;&lt;PAGE&gt;シーエルフにいわれた通り、
リンクルがシーホルンを
かなでると、どこからともなく
ドラゴノイムがあらわれました
&lt;C08:07&gt;&lt;WAIT&gt;&lt;PAGE&gt;シーエルフ
「かれらがドラゴノイムです。
&lt;WAIT&gt;「わたしがここに
 ひきつけておきますから、
 はやくネクストリアの港へ…
&lt;C0C:03&gt;</t>
        </is>
      </c>
      <c r="H2568" s="8" t="inlineStr">
        <is>
          <t>Sea Elf
"Use it here, if you
 please.
&lt;WAIT&gt;&lt;PAGE&gt;Rinkle did as the sea elf
said and sounded the Sea
Horn, and from nowhere at
all the Dragonoim appeared.
&lt;C08:07&gt;&lt;WAIT&gt;&lt;PAGE&gt;Sea Elf
"These are the Dragonoim.
&lt;WAIT&gt;"I will hold them here, so
 make haste to the port of
 Nextria...
&lt;C0C:03&gt;</t>
        </is>
      </c>
      <c r="I2568" s="13">
        <f>IF(H2568="","",LEN(H2568))</f>
        <v/>
      </c>
      <c r="J2568" s="7" t="inlineStr">
        <is>
          <t>7CD3749C8C0DCC2F4A4D2A2A601E6E52331E402B22D60D050A7CD3749C8C36224C4A301E1148D50D9B99789C537CD38E9C994D0D2635604934D5612A2647344335280DB19AA78972915321474C4A3F2C300D0807050A7CD3749C8C0DCC264A4753B19AA7897291602DD60D05CC4C302C532A2A360D203B2732293325273F2D2647D50D203A442888787D849B71391EE63DD10D0C0300</t>
        </is>
      </c>
    </row>
    <row r="2569">
      <c r="A2569" s="13" t="inlineStr">
        <is>
          <t>B0095</t>
        </is>
      </c>
      <c r="B2569" s="13" t="inlineStr">
        <is>
          <t>B</t>
        </is>
      </c>
      <c r="C2569" s="13" t="inlineStr">
        <is>
          <t>$09FADD</t>
        </is>
      </c>
      <c r="D2569" s="13" t="inlineStr">
        <is>
          <t>$93:FADD</t>
        </is>
      </c>
      <c r="E2569" s="13" t="n">
        <v>655</v>
      </c>
      <c r="F2569" s="13" t="inlineStr">
        <is>
          <t>done</t>
        </is>
      </c>
      <c r="G2569" s="5" t="inlineStr">
        <is>
          <t>エルフの女
「ようこそ…森の都
 レ・リュースへ。
&lt;WAIT&gt;「魔法使いの─族よ…
 おまちしておりました。
&lt;WAIT&gt;「わたしはレ・リュースの都長
 （みやこおさ）〝セシリア〞
&lt;WAIT&gt;「あなたたちのことは、
 女神シュレルより
 きいています。
&lt;WAIT&gt;&lt;PAGE&gt;リンクル
「うむ。それで杖の最後の力の
 ことじゃがの……
&lt;WAIT&gt;&lt;PAGE&gt;セシリア
「杖の力となる〝マーブル〞は
 このさきの〝幻想庭園〞に
 あります。
&lt;WAIT&gt;「しかしそこには、魔力を
 使えるものしか入れません。
&lt;WAIT&gt;「剣士殿は、ここにのこって
 いて下さい。
&lt;WAIT&gt;&lt;PAGE&gt;ソルディック
「……………
&lt;WAIT&gt;「フム、しょうがないの&lt;EE9&gt;&lt;EE9&gt;。
&lt;WAIT&gt;&lt;PAGE&gt;セシリア
「いま、この地に降りようと
 している悪意は、
 この地にすむ全てのものが
&lt;WAIT&gt;「力をあわせなければ、
 阻止することができません。
&lt;WAIT&gt;「わたしたちエルフが
 やることは、
 あなたたちの持つ女神の杖に
 最後の力を入れることです。
&lt;WAIT&gt;「そして、あなたたちは、
 その杖を使い、女神を
 降ろさなければなりません。
&lt;WAIT&gt;「もうじき、悪意は復活します
 その悪意は、わたしたちの
 手には おえません。
&lt;WAIT&gt;「女神を降臨させなければ、
 このイーリアスの地は……
&lt;WAIT&gt;「さあ、いきましょう。
 わたしについてきてください
〝ソルディック〞が
パーティからぬけ、
&lt;WAIT&gt;&lt;PAGE&gt;エルフの都長〝セシリア〞が
パーティに入りました。
&lt;C0C:03&gt;</t>
        </is>
      </c>
      <c r="H2569" s="8" t="inlineStr">
        <is>
          <t>Elf Woman
"Welcome... to Le Ryus,
 the forest city.
&lt;WAIT&gt;"Line of mages... we have
 been waiting for you.
&lt;WAIT&gt;"I am Cecilia, warden of
 Le Ryus.
&lt;WAIT&gt;"The goddess Shrell has
 told me of you.
&lt;WAIT&gt;&lt;PAGE&gt;Rinkle
"Aye. Now, as to the last
 power of the staff......
&lt;WAIT&gt;&lt;PAGE&gt;Cecilia
"The Marble that becomes
 the staff's power is in
 the Phantasm Garden ahead.
&lt;WAIT&gt;"But none may enter there
 save those who can use
 magic.
&lt;WAIT&gt;"Swordsman, please remain
 here.
&lt;WAIT&gt;&lt;PAGE&gt;Soldic
"......
&lt;WAIT&gt;"Hm, no help for it&lt;EE9&gt;&lt;EE9&gt;.
&lt;WAIT&gt;&lt;PAGE&gt;Cecilia
"The malice that would
 come down to this land now
 cannot be turned back
&lt;WAIT&gt;"unless every living thing
 here joins its strength.
&lt;WAIT&gt;"What we elves must do is
 put the last power into
 the goddess's staff you
 carry.
&lt;WAIT&gt;"And you must use that
 staff to bring the goddess
 down.
&lt;WAIT&gt;"Malice rises very soon.
 It is beyond our hands
 to deal with.
&lt;WAIT&gt;"If the goddess is not
 brought down, this land of
 Ilias......
&lt;WAIT&gt;"Come, let us go. Follow
 me, if you please.
Soldic left the party,
&lt;WAIT&gt;&lt;PAGE&gt;and Cecilia, warden of the
elves, joined it.
&lt;C0C:03&gt;</t>
        </is>
      </c>
      <c r="I2569" s="13">
        <f>IF(H2569="","",LEN(H2569))</f>
        <v/>
      </c>
      <c r="J2569" s="7" t="inlineStr">
        <is>
          <t>749C8C391E520DCC46232A2FD11E15391E240D209DD09BA0D37D3DD60D05CC1E051E061E6E2239D21EBF46D10D20253F312C3325483F2C30D60D05CC4C302C3A9DD09BA0D37D391E241E7F0D20CE40442A252BE2CF7E7C9B71E30D05CC2135303031392A343AD50D201E521E2E7CA09D9C46480D20272233223F2DD60D050A9B99789C0DCC2341D62F4A601E42391E681EAC391E49390D202A34594F5339D1D10D050A7E7C9B710DCC1E42391E49343549CF8FD3B49CE33A0D202A392B2739CF1E431E8F1E201E21E3360D2021483F2DD60D05CC2C262C2F2A363AD51E051E494D0D201E6E244943392C261E9D4A3F2E4ED60D05CC1E5A1EC71E2F3AD52A2A36392A52330D2022331E402B22D60D050A7F9CB0BDA2780DCCD1D1D1D1D10D05CC8C91D52C512353352239E9E9D60D050A7E7C9B710DCC223FD52A391E3F361E47484623340D202C3322491E351E363AD50D202A391E3F362D411E9533394339530D05CC1E494D214C2E35294A62D50D201E501E512D492A345360273F2E4ED60D05CC4C302C3031749C8C530D2044492A343AD50D202135303031391E04321E521E2E391E42360D201E681EAC391E494D1E9D4A492A34602DD60D05CC2F2C33D521353030313AD50D202F391E424D1E6E22D51E521E2E4D0D201E474B2B35294A6235483F2E4ED60D05CC43235927D51E351E363A1E4A1E4B2C3F2D0D202F391E351E363AD54C302C3031390D201ED9363A2025243F2E4ED60D05CC1E521E2E4D1E471E482B2E35294A62D50D202A3972D39B717D391E3F3AD1D10D05CC2B21D522273F2C5123D60D204C302C363222332733285D2B220D200DCF7F9CB0BDA278E3530DB7D383BD26473729D50D050A749C8C391E241E7FCF7E7C9B71E3530DB7D383BD361E9D483F2C30D60D0C0300</t>
        </is>
      </c>
    </row>
    <row r="2570">
      <c r="A2570" s="13" t="inlineStr">
        <is>
          <t>B0096</t>
        </is>
      </c>
      <c r="B2570" s="13" t="inlineStr">
        <is>
          <t>B</t>
        </is>
      </c>
      <c r="C2570" s="13" t="inlineStr">
        <is>
          <t>$09FD6C</t>
        </is>
      </c>
      <c r="D2570" s="13" t="inlineStr">
        <is>
          <t>$93:FD6C</t>
        </is>
      </c>
      <c r="E2570" s="13" t="n">
        <v>633</v>
      </c>
      <c r="F2570" s="13" t="inlineStr">
        <is>
          <t>done</t>
        </is>
      </c>
      <c r="G2570" s="5" t="inlineStr">
        <is>
          <t>セシリア
「これで わたしたちの役割は
 おわりました。
&lt;WAIT&gt;「これからは、あなたたち
 魔法使いの─族が
 やらなければなりません。
&lt;WAIT&gt;「杖の力がもどったいま、
 この海のどこかに
 〝シュレルの神殿〞が
 浮上したはずです。
&lt;WAIT&gt;&lt;PAGE&gt;リンクル
「しかし、われわれには
 海をわたる、ふねが
 ないのじゃ。
&lt;WAIT&gt;&lt;PAGE&gt;セシリア
「だいじょうぶ。
&lt;WAIT&gt;「海をわたるには、この
 〝エルフィナ〞たちを
 使ってください。
&lt;WAIT&gt;「かれらなら、浮上した島まで
 すぐにはこんでくれる
 でしょう。
&lt;WAIT&gt;「そして、あなたたちは、
 そこで杖を使い、
 女神を降臨させるのです。
&lt;WAIT&gt;「&lt;EE9&gt;&lt;EE9&gt;さぁ、いそぐのです
 この地におとずれようとする
 悪意を止められるのは、
&lt;WAIT&gt;「あなたたちしか
 いないのですから。
&lt;WAIT&gt;「もう、じかんはありません。
&lt;WAIT&gt;&lt;PAGE&gt;リンクル
「いろいろせわになったの。
&lt;WAIT&gt;「おぬしらのため、そして、
 このイーリアスのために、
 かならず悪の意識の復活を
 阻止してみせるぞ。
&lt;WAIT&gt;&lt;PAGE&gt;セシリア
「お気をつけて&lt;EE9&gt;&lt;EE9&gt;。
&lt;WAIT&gt;&lt;PAGE&gt;エルフの都長〝セシリア〞が
パーティからぬけ、
〝ソルディック〞がパーティに
入りました。
&lt;WAIT&gt;&lt;C08:07&gt; 
空にはエルフたちのドラゴン…
エルフィナが まっていました
…うつくしいつばさをひろげた
そのすがたは、魔法使いたちを
いわってくれているように
思えました&lt;EE9&gt;&lt;EE9&gt;。
&lt;C0C:03&gt;</t>
        </is>
      </c>
      <c r="H2570" s="8" t="inlineStr">
        <is>
          <t>Cecilia
"With that our part is
 done.
&lt;WAIT&gt;"From here it is for you,
 the line of mages, to
 act.
&lt;WAIT&gt;"Now the staff's power has
 returned, the Temple of
 Shrell should have risen
 somewhere in this sea.
&lt;WAIT&gt;&lt;PAGE&gt;Rinkle
"But we have no ship to
 cross the sea with.
&lt;WAIT&gt;&lt;PAGE&gt;Cecilia
"Do not trouble yourself.
&lt;WAIT&gt;"To cross the sea, use
 these Elfina.
&lt;WAIT&gt;"They will carry you to the
 risen island in no time
 at all.
&lt;WAIT&gt;"And there you must use the
 staff and bring the
 goddess down.
&lt;WAIT&gt;"&lt;EE9&gt;&lt;EE9&gt;Go, and quickly. Only
 you can stop the malice
 that would come to
&lt;WAIT&gt;"this land.
&lt;WAIT&gt;"There is no time left.
&lt;WAIT&gt;&lt;PAGE&gt;Rinkle
"You have done much for us.
&lt;WAIT&gt;"For your sake, and for
 Ilias, we will turn back
 the rising of the Evil
 Will, come what may.
&lt;WAIT&gt;&lt;PAGE&gt;Cecilia
"Go carefully&lt;EE9&gt;&lt;EE9&gt;.
&lt;WAIT&gt;&lt;PAGE&gt;Cecilia the elf warden left
the party, and Soldic
joined it again.
&lt;WAIT&gt;&lt;C08:07&gt; 
In the sky the elves'
dragons were waiting - the
Elfina. Their beautiful
wings spread wide, they
seemed to be giving the
mages their blessing&lt;EE9&gt;&lt;EE9&gt;.
&lt;C0C:03&gt;</t>
        </is>
      </c>
      <c r="I2570" s="13">
        <f>IF(H2570="","",LEN(H2570))</f>
        <v/>
      </c>
      <c r="J2570" s="7" t="inlineStr">
        <is>
          <t>7E7C9B710DCC2A4A60204C302C3031391EC31EC43A0D20254C483F2C30D60D05CC2A4A26473AD521353030310D201E051E061E6E2239D21EBF530D20444735294A6235483F2E4ED60D05CC1E42391E495343615230223FD50D202A391E1639612A26360D20CF7CA09D9C391E2E1E2FE3530D201E301E412C303A5A602DD60D050A9B99789C0DCC2C262CD54C4A4C4A363A0D201E164D4C3049D53C38530D20352239594FD60D050A7E7C9B710DCC5D2259512364D60D05CC1E164D4C3049363AD52A390D20CF749C8CBD85E330314D0D201E6E5233285D2B22D60D05CC264A473547D51E301E412C301E3A3F600D202D55363A2A4E60284A490D20602C5123D60D05CC2F2C33D521353030313AD50D202F2A601E424D1E6E22D50D201E521E2E4D1E471E482B2E4939602DD60D05CCE9E92B6CD5222F5539602D0D202A391E3F3625345A4A4623342D490D201E351E364D1E5142474A49393AD50D05CC21353030312C260D2022352239602D2647D60D05CC4323D559264E3A21483F2E4ED60D050A9B99789C0DCC224B224B2E4C3635523039D60D05CC25372C47393042D52F2C33D50D202A3972D39B717D39304236D50D202635475A1E35391E361E37391E4A1E4B4D0D201E501E512C33402E495CD60D050A7E7C9B710DCC251EA54D322933E9E9D60D200D050A749C8C391E241E7FCF7E7C9B71E3530DB7D383BD26473729D50DCF7F9CB0BDA278E353B7D383BD360D1E9D483F2C30D60D050807200D1E3E363A749C8C303139B19AA799D10D749C8CBD8553203F5233223F2C300DD12332282C2232622B4D3B4B56300D2F392D53303AD51E051E061E6E2230314D0D224C5233284A3322494623360D1EAE243F2C30E9E9D60D0C0300</t>
        </is>
      </c>
    </row>
    <row r="2571">
      <c r="A2571" s="13" t="inlineStr">
        <is>
          <t>B0097</t>
        </is>
      </c>
      <c r="B2571" s="13" t="inlineStr">
        <is>
          <t>B</t>
        </is>
      </c>
      <c r="C2571" s="13" t="inlineStr">
        <is>
          <t>$09FFE5</t>
        </is>
      </c>
      <c r="D2571" s="13" t="inlineStr">
        <is>
          <t>$93:FFE5</t>
        </is>
      </c>
      <c r="E2571" s="13" t="n">
        <v>71</v>
      </c>
      <c r="F2571" s="13" t="inlineStr">
        <is>
          <t>done</t>
        </is>
      </c>
      <c r="G2571" s="5" t="inlineStr">
        <is>
          <t>院長
「ようこそ魔法院へ。
&lt;WAIT&gt;「魔法使いの─族よ、
 意識の復活はもうすぐです…
&lt;WAIT&gt;「あなたがただけがたよりです</t>
        </is>
      </c>
      <c r="H2571" s="8" t="inlineStr">
        <is>
          <t>Guild Master
"Welcome to the magic
 guild.
&lt;WAIT&gt;"Line of mages, the Will
 returns very soon...
&lt;WAIT&gt;"You alone are our hope.</t>
        </is>
      </c>
      <c r="I2571" s="13">
        <f>IF(H2571="","",LEN(H2571))</f>
        <v/>
      </c>
      <c r="J2571" s="7" t="inlineStr">
        <is>
          <t>1E561E7F0DCC46232A2F1E051E061E563DD60D05CC1E051E061E6E2239D21EBF46D50D201E361E37391E4A1E4B3A43232D55602DD10D05CC21353053305D2953304648602D0D00</t>
        </is>
      </c>
    </row>
    <row r="2572">
      <c r="A2572" s="13" t="inlineStr">
        <is>
          <t>B0098</t>
        </is>
      </c>
      <c r="B2572" s="13" t="inlineStr">
        <is>
          <t>B</t>
        </is>
      </c>
      <c r="C2572" s="13" t="inlineStr">
        <is>
          <t>$0A002C</t>
        </is>
      </c>
      <c r="D2572" s="13" t="inlineStr">
        <is>
          <t>$94:802C</t>
        </is>
      </c>
      <c r="E2572" s="13" t="n">
        <v>155</v>
      </c>
      <c r="F2572" s="13" t="inlineStr">
        <is>
          <t>done</t>
        </is>
      </c>
      <c r="G2572" s="5" t="inlineStr">
        <is>
          <t>院長
「あなたたちの使っている
 魔法は、
 魔法院で習う魔法ですが、
&lt;WAIT&gt;「イーリアスには、
 そのほかにもたくさんの
 魔法があります。
&lt;WAIT&gt;「しかし、意識の争いのあとに
 それらはつたえるものが
 いなかったために、
&lt;WAIT&gt;「ほとんどがわすれさられて
 しまったようです&lt;EE9&gt;&lt;EE9&gt;。</t>
        </is>
      </c>
      <c r="H2572" s="8" t="inlineStr">
        <is>
          <t>Guild Master
"The magic you use is the
 magic taught here at the
 guild,
&lt;WAIT&gt;"but Ilias holds a great
 many other magics
 besides.
&lt;WAIT&gt;"After the War of Wills,
 though, there was no one
 left to pass them on,
&lt;WAIT&gt;"and most of them seem to
 have been forgotten&lt;EE9&gt;&lt;EE9&gt;.</t>
        </is>
      </c>
      <c r="I2572" s="13">
        <f>IF(H2572="","",LEN(H2572))</f>
        <v/>
      </c>
      <c r="J2572" s="7" t="inlineStr">
        <is>
          <t>1E561E7F0DCC2135303031391E6E523322490D201E051E063AD50D201E051E061E56601EBE231E051E06602D53D50D05CC72D39B717D363AD50D202F393E26364330282B4E390D201E051E065321483F2DD60D05CC2C262CD51E361E37391E2B22392134360D202F4A473A323024494339530D202235265230304236D50D05CC3E344E61534C2D4A2B474A330D202C3F52304623602DE9E9D60D00</t>
        </is>
      </c>
    </row>
    <row r="2573">
      <c r="A2573" s="13" t="inlineStr">
        <is>
          <t>B0099</t>
        </is>
      </c>
      <c r="B2573" s="13" t="inlineStr">
        <is>
          <t>B</t>
        </is>
      </c>
      <c r="C2573" s="13" t="inlineStr">
        <is>
          <t>$0A00C7</t>
        </is>
      </c>
      <c r="D2573" s="13" t="inlineStr">
        <is>
          <t>$94:80C7</t>
        </is>
      </c>
      <c r="E2573" s="13" t="n">
        <v>104</v>
      </c>
      <c r="F2573" s="13" t="inlineStr">
        <is>
          <t>done</t>
        </is>
      </c>
      <c r="G2573" s="5" t="inlineStr">
        <is>
          <t>エルフ
「ついに、
 女神が降臨するのですね。
&lt;WAIT&gt;「わたしは、この日を
 まちわびました。
&lt;WAIT&gt;「イーリアスに降りようとする
 悪意を防ぐことができるのは
 女神シュレルしかいません。</t>
        </is>
      </c>
      <c r="H2573" s="8" t="inlineStr">
        <is>
          <t>Elf
"So the goddess is to come
 down at last.
&lt;WAIT&gt;"I have waited long for
 this day.
&lt;WAIT&gt;"Only the goddess Shrell
 can hold back the malice
 that would come to Ilias.</t>
        </is>
      </c>
      <c r="I2573" s="13">
        <f>IF(H2573="","",LEN(H2573))</f>
        <v/>
      </c>
      <c r="J2573" s="7" t="inlineStr">
        <is>
          <t>749C8C0DCC322236D50D201E521E2E531E471E482D4939602D38D60D05CC4C302C3AD52A391EAB4D0D203F314C633F2C30D60D05CC72D39B717D361E47484623342D490D201E351E364D1E96552A3453602749393A0D201E521E2E7CA09D9C2C26223F2E4ED60D00</t>
        </is>
      </c>
    </row>
    <row r="2574">
      <c r="A2574" s="13" t="inlineStr">
        <is>
          <t>B0100</t>
        </is>
      </c>
      <c r="B2574" s="13" t="inlineStr">
        <is>
          <t>B</t>
        </is>
      </c>
      <c r="C2574" s="13" t="inlineStr">
        <is>
          <t>$0A012F</t>
        </is>
      </c>
      <c r="D2574" s="13" t="inlineStr">
        <is>
          <t>$94:812F</t>
        </is>
      </c>
      <c r="E2574" s="13" t="n">
        <v>41</v>
      </c>
      <c r="F2574" s="13" t="inlineStr">
        <is>
          <t>done</t>
        </is>
      </c>
      <c r="G2574" s="5" t="inlineStr">
        <is>
          <t>エルフ
「女神シュレルは、
 あなたがたの力を
 必要としています。</t>
        </is>
      </c>
      <c r="H2574" s="8" t="inlineStr">
        <is>
          <t>Elf
"The goddess Shrell has
 need of your strength.</t>
        </is>
      </c>
      <c r="I2574" s="13">
        <f>IF(H2574="","",LEN(H2574))</f>
        <v/>
      </c>
      <c r="J2574" s="7" t="inlineStr">
        <is>
          <t>749C8C0DCC1E521E2E7CA09D9C3AD50D202135305330391E494D0D201E6A1E32342C33223F2DD60D00</t>
        </is>
      </c>
    </row>
    <row r="2575">
      <c r="A2575" s="13" t="inlineStr">
        <is>
          <t>B0101</t>
        </is>
      </c>
      <c r="B2575" s="13" t="inlineStr">
        <is>
          <t>B</t>
        </is>
      </c>
      <c r="C2575" s="13" t="inlineStr">
        <is>
          <t>$0A0158</t>
        </is>
      </c>
      <c r="D2575" s="13" t="inlineStr">
        <is>
          <t>$94:8158</t>
        </is>
      </c>
      <c r="E2575" s="13" t="n">
        <v>124</v>
      </c>
      <c r="F2575" s="13" t="inlineStr">
        <is>
          <t>done</t>
        </is>
      </c>
      <c r="G2575" s="5" t="inlineStr">
        <is>
          <t>占い師
「そこの帽子のおかた…
 あなたは、後に地上をも
 こえてしまう力を&lt;EE9&gt;！？
&lt;WAIT&gt;「しかし、ちかい日に
 消えて…
&lt;WAIT&gt;「いえ……、
 あなたたち魔法使いなら、
 このイーリアスをすくう
 ことができるでしょう&lt;EE9&gt;&lt;EE9&gt;。</t>
        </is>
      </c>
      <c r="H2575" s="8" t="inlineStr">
        <is>
          <t>Fortune-teller
"You in the hat... in you
 lies a power that will one
 day pass beyond the earth&lt;EE9&gt;!?
&lt;WAIT&gt;"But soon it will be
 gone...
&lt;WAIT&gt;"No......, mages such as you
 should be able to save
 this Ilias&lt;EE9&gt;&lt;EE9&gt;.</t>
        </is>
      </c>
      <c r="I2575" s="13">
        <f>IF(H2575="","",LEN(H2575))</f>
        <v/>
      </c>
      <c r="J2575" s="7" t="inlineStr">
        <is>
          <t>1E8E221E230DCC2F2A391ECE1ECF39252630D10D202135303AD51EAC361E3F1E414D430D202A24332C3F231E494DE9D7D80D05CC2C262CD53126221EAB360D201E082433D10D05CC2224D1D1D50D2021353030311E051E061E6E223547D50D202A3972D39B717D4D2D28230D202A3453602749602C5123E9E9D60D00</t>
        </is>
      </c>
    </row>
    <row r="2576">
      <c r="A2576" s="13" t="inlineStr">
        <is>
          <t>B0102</t>
        </is>
      </c>
      <c r="B2576" s="13" t="inlineStr">
        <is>
          <t>B</t>
        </is>
      </c>
      <c r="C2576" s="13" t="inlineStr">
        <is>
          <t>$0A01D4</t>
        </is>
      </c>
      <c r="D2576" s="13" t="inlineStr">
        <is>
          <t>$94:81D4</t>
        </is>
      </c>
      <c r="E2576" s="13" t="n">
        <v>90</v>
      </c>
      <c r="F2576" s="13" t="inlineStr">
        <is>
          <t>done</t>
        </is>
      </c>
      <c r="G2576" s="5" t="inlineStr">
        <is>
          <t>占い師
「おや！？ その動物は？
&lt;WAIT&gt;&lt;PAGE&gt;チャル
「きゅい！ きゅい！
&lt;WAIT&gt;&lt;PAGE&gt;&lt;NAME:0001&gt;
「……？
&lt;WAIT&gt;&lt;PAGE&gt;占い師
「だいじにしてあげて
 くださいね&lt;EE9&gt;&lt;EE9&gt;。
&lt;WAIT&gt;&lt;PAGE&gt;&lt;NAME:0001&gt;
「……？</t>
        </is>
      </c>
      <c r="H2576" s="8" t="inlineStr">
        <is>
          <t>Fortune-teller
"Oh!? What is that animal?
&lt;WAIT&gt;&lt;PAGE&gt;Charl
"Kyui! Kyui!
&lt;WAIT&gt;&lt;PAGE&gt;&lt;NAME:0001&gt;
"......?
&lt;WAIT&gt;&lt;PAGE&gt;Fortune-teller
"Take good care of it,
 will you&lt;EE9&gt;&lt;EE9&gt;.
&lt;WAIT&gt;&lt;PAGE&gt;&lt;NAME:0001&gt;
"......?</t>
        </is>
      </c>
      <c r="I2576" s="13">
        <f>IF(H2576="","",LEN(H2576))</f>
        <v/>
      </c>
      <c r="J2576" s="7" t="inlineStr">
        <is>
          <t>1E8E221E230DCC2544D7D8202F391E6D1E013AD80D050A819F9C0DCC275022D720275022D70D050A0200010DCCD1D1D80D050A1E8E221E230DCC5D2259362C332156330D20285D2B2238E9E9D60D050A0200010DCCD1D1D80D00</t>
        </is>
      </c>
    </row>
    <row r="2577">
      <c r="A2577" s="13" t="inlineStr">
        <is>
          <t>B0103</t>
        </is>
      </c>
      <c r="B2577" s="13" t="inlineStr">
        <is>
          <t>B</t>
        </is>
      </c>
      <c r="C2577" s="13" t="inlineStr">
        <is>
          <t>$0A022E</t>
        </is>
      </c>
      <c r="D2577" s="13" t="inlineStr">
        <is>
          <t>$94:822E</t>
        </is>
      </c>
      <c r="E2577" s="13" t="n">
        <v>37</v>
      </c>
      <c r="F2577" s="13" t="inlineStr">
        <is>
          <t>done</t>
        </is>
      </c>
      <c r="G2577" s="5" t="inlineStr">
        <is>
          <t>占い師
「いそぐのです！
 悪意は、すぐ ちかくに
 います。</t>
        </is>
      </c>
      <c r="H2577" s="8" t="inlineStr">
        <is>
          <t>Fortune-teller
"Make haste!
 Malice is very near at
 hand now.</t>
        </is>
      </c>
      <c r="I2577" s="13">
        <f>IF(H2577="","",LEN(H2577))</f>
        <v/>
      </c>
      <c r="J2577" s="7" t="inlineStr">
        <is>
          <t>1E8E221E230DCC222F5539602DD70D201E351E363AD52D5520312628360D20223F2DD60D00</t>
        </is>
      </c>
    </row>
    <row r="2578">
      <c r="A2578" s="13" t="inlineStr">
        <is>
          <t>B0104</t>
        </is>
      </c>
      <c r="B2578" s="13" t="inlineStr">
        <is>
          <t>B</t>
        </is>
      </c>
      <c r="C2578" s="13" t="inlineStr">
        <is>
          <t>$0A0253</t>
        </is>
      </c>
      <c r="D2578" s="13" t="inlineStr">
        <is>
          <t>$94:8253</t>
        </is>
      </c>
      <c r="E2578" s="13" t="n">
        <v>756</v>
      </c>
      <c r="F2578" s="13" t="inlineStr">
        <is>
          <t>done</t>
        </is>
      </c>
      <c r="G2578" s="5" t="inlineStr">
        <is>
          <t>&lt;NAME:0001&gt;
「お父さん……？
&lt;WAIT&gt;&lt;PAGE&gt;グナス
「シリアに そっくりだな…
&lt;WAIT&gt;「おまえが わたしの娘…
 &lt;NAME:0001&gt;か…
&lt;WAIT&gt;「はなしを きいてくれないか
 &lt;NAME:0001&gt;。
&lt;WAIT&gt;&lt;PAGE&gt;&lt;NAME:0001&gt;
「……はい。
&lt;WAIT&gt;&lt;PAGE&gt;グナス
「シリアは… なくなるまえに
 わたしに こんなことを
 はなした。
&lt;WAIT&gt;「そう、イリオンが、
 悪意の魔術師イヴァスを
&lt;WAIT&gt;「このせかいに
 よみがえらせようと
 していること……
&lt;WAIT&gt;「そして、じぶんが…
 イヴァスに呪われた
 99だいめの娘である
 ということを…
&lt;WAIT&gt;&lt;PAGE&gt;&lt;NAME:0001&gt;
「じゃあ…
 わたしは やっぱり！？
&lt;WAIT&gt;&lt;PAGE&gt;グナス
「………
&lt;WAIT&gt;「…いや、
 おまえではない。
&lt;WAIT&gt;「イリオンが…イリオンこそが
 イヴァスをよみがえらせる
 きっかけを つくったのだ。
&lt;WAIT&gt;&lt;PAGE&gt;リンクル
「    ！
&lt;WAIT&gt;「どういうことじゃ！？
&lt;WAIT&gt;&lt;PAGE&gt;グナス
「イリオンは…
 シリアをつかい、
&lt;WAIT&gt;「イヴァス復活のてびきを
 したのです。
&lt;WAIT&gt;&lt;PAGE&gt;リンクル
「なんと！
&lt;WAIT&gt;&lt;PAGE&gt;グナス
「わたしは…イヴァスの
 復活をくいとめるため
 このダーレスへと
&lt;WAIT&gt;「やってきました。
&lt;WAIT&gt;「そして、このダーレスにいた
 イリオンをたおそうと
 したのだが…このざまです。
&lt;WAIT&gt;「…やつらを
 たおすことができるのは、
 ……&lt;NAME:0001&gt;、
 おまえだけなのだ…
&lt;WAIT&gt;&lt;PAGE&gt;&lt;NAME:0001&gt;
「わたし！？
 そんな……
&lt;WAIT&gt;&lt;PAGE&gt;グナス
「シリアは いっていた。
&lt;WAIT&gt;「女神シュレルは…
 イヴァスを阻止するため…
 おまえを このせかいに
 つかわしたのだ…と。
&lt;WAIT&gt;&lt;PAGE&gt;&lt;NAME:0001&gt;
「………そ、そんな……
&lt;WAIT&gt;&lt;PAGE&gt;グナス
「最後に、これをおまえに
 やろう… わたしがシリアに
 もらった物だ。
&lt;WAIT&gt;「わたしとシリアからの、
 おまえへの最後のおくりもの
 ……だ。</t>
        </is>
      </c>
      <c r="H2578" s="8" t="inlineStr">
        <is>
          <t>&lt;NAME:0001&gt;
"Father......?
&lt;WAIT&gt;&lt;PAGE&gt;Gunas
"The very image of Silia...
&lt;WAIT&gt;"So you are my daughter...
 &lt;NAME:0001&gt;...
&lt;WAIT&gt;"Will you hear me out,
 &lt;NAME:0001&gt;.
&lt;WAIT&gt;&lt;PAGE&gt;&lt;NAME:0001&gt;
"......Yes.
&lt;WAIT&gt;&lt;PAGE&gt;Gunas
"Before she died, Silia
 told me this.
&lt;WAIT&gt;"That Ilion was trying to
 bring the sorcerer of
 malice, Ivuas,
&lt;WAIT&gt;"back into this world......
&lt;WAIT&gt;"And that she herself was
 the 99th daughter, the one
 Ivuas cursed...
&lt;WAIT&gt;&lt;PAGE&gt;&lt;NAME:0001&gt;
"Then... then I really
 am!?
&lt;WAIT&gt;&lt;PAGE&gt;Gunas
"......
&lt;WAIT&gt;"...No.
 It is not you.
&lt;WAIT&gt;"Ilion... it was Ilion who
 made the opening for Ivuas
 to return.
&lt;WAIT&gt;&lt;PAGE&gt;Rinkle
"    !
&lt;WAIT&gt;"What do you mean!?
&lt;WAIT&gt;&lt;PAGE&gt;Gunas
"Ilion... used Silia,
&lt;WAIT&gt;"and so guided Ivuas
 back.
&lt;WAIT&gt;&lt;PAGE&gt;Rinkle
"What!
&lt;WAIT&gt;&lt;PAGE&gt;Gunas
"I came to this Darles to
 hold back the return of
 Ivuas.
&lt;WAIT&gt;"So I came.
&lt;WAIT&gt;"And I meant to strike down
 Ilion, who was here in
 Darles... and this is what
 came of it.
&lt;WAIT&gt;"...The only one who can
 bring them down is
 ......&lt;NAME:0001&gt;,
 you alone...
&lt;WAIT&gt;&lt;PAGE&gt;&lt;NAME:0001&gt;
"Me!? But I could
 never......
&lt;WAIT&gt;&lt;PAGE&gt;Gunas
"Silia said it.
&lt;WAIT&gt;"That the goddess Shrell
 sent you into this world
 to stop Ivuas...
&lt;WAIT&gt;&lt;PAGE&gt;&lt;NAME:0001&gt;
"......I-I cannot......
&lt;WAIT&gt;&lt;PAGE&gt;Gunas
"Last of all, take this...
 it is what Silia gave me.
&lt;WAIT&gt;"The last gift to you from
 Silia and from me
 ......it is.</t>
        </is>
      </c>
      <c r="I2578" s="13">
        <f>IF(H2578="","",LEN(H2578))</f>
        <v/>
      </c>
      <c r="J2578" s="7" t="inlineStr">
        <is>
          <t>0200010DCC251EA32B4ED1D1D80D050AA5857D0DCC7C9B7136202F5228485D35D10D05CC253F2453204C302C391EA4D10D2002000126D10D05CC3A352C4D20272233284A3522260D20020001D60D050A0200010DCCD1D13A22D60D050AA5857D0DCC7C9B713AD120352835493F24360D204C302C36202A4E352A344D0D203A352C30D60D05CC2F23D5729B759953D50D201E351E36391E051E221E2372C1BC7D4D0D05CC2A392E2622360D2046405324472E4623340D202C3322492A34D1D10D05CC2F2C33D559644E53D10D2072C1BC7D361E284C4A300D20CBCB5D2242391EA46021490D203422232A344DD10D050A0200010DCC594F21D10D204C302C3A2044526748D7D80D050AA5857D0DCCD1D1D10D05CCD12244D50D20253F24603A3522D60D05CC729B759953D1729B75992A2F530D2072C1BC7D4D46405324472E490D20275226294D2032285230395DD60D050A9B99789C0DCC20202020D70D05CC612322232A34594FD7D80D050AA5857D0DCC729B75993AD10D207C9B714D322622D50D05CC72C1BC7D1E4A1E4B393363274D0D202C3039602DD60D050A9B99789C0DCC354E34D70D050AA5857D0DCC4C302C3AD172C1BC7D390D201E4A1E4B4D282234424930420D202A39ADD39D7D3D340D05CC445233273F2C30D60D05CC2F2C33D52A39ADD39D7D3622300D20729B75994D30252F23340D202C30395D53D12A39583F602DD60D05CCD14432474D0D2030252D2A3453602749393AD50D20D1D1020001D50D20253F245D2935395DD10D050A0200010DCC4C302CD7D80D202F4E35D1D10D050AA5857D0DCC7C9B713A202252332230D60D05CC1E521E2E7CA09D9C3AD10D2072C1BC7D4D1E501E512D493042D10D20253F244D202A392E2622360D2032264C2C30395DD134D60D050A0200010DCCD1D1D12FD52F4E35D1D10D050AA5857D0DCC1E681EAC36D52A4A4D253F24360D20444B23D1204C302C537C9B71360D20434752301E015DD60D05CC4C302C347C9B71264739D50D20253F243D391E681EAC3925284843390D20D1D15DD60D00</t>
        </is>
      </c>
    </row>
    <row r="2579">
      <c r="A2579" s="13" t="inlineStr">
        <is>
          <t>B0105</t>
        </is>
      </c>
      <c r="B2579" s="13" t="inlineStr">
        <is>
          <t>B</t>
        </is>
      </c>
      <c r="C2579" s="13" t="inlineStr">
        <is>
          <t>$0A0547</t>
        </is>
      </c>
      <c r="D2579" s="13" t="inlineStr">
        <is>
          <t>$94:8547</t>
        </is>
      </c>
      <c r="E2579" s="13" t="n">
        <v>385</v>
      </c>
      <c r="F2579" s="13" t="inlineStr">
        <is>
          <t>done</t>
        </is>
      </c>
      <c r="G2579" s="5" t="inlineStr">
        <is>
          <t>イリオン
「フフ……杖も もどり、
 小娘の呪いがとけたから
 といって、いいきになって
&lt;WAIT&gt;「もらっては こまるな&lt;EE9&gt;&lt;EE9&gt;。
&lt;WAIT&gt;&lt;PAGE&gt;リンクル
「なんじゃと！？
 …まさか……
&lt;WAIT&gt;&lt;PAGE&gt;イリオン
「そのとおり。おまえたちは、
 悪意復活の儀式を、
 阻止することができなかった
&lt;WAIT&gt;「かつて、この地を震わした
 魔術師〝イヴァス〞の復活は
 もう、すぐだ&lt;EE9&gt;&lt;EE9&gt;
&lt;WAIT&gt;「フレディアよ、わたしがなぜ
 おまえの腕を うばったか
 わかるか？
&lt;WAIT&gt;「おまえは わたしを
 にくんだはずだ。
 にくんでも にくみきれない
 ほどな。
&lt;WAIT&gt;「その〝にくしみ〞が……
 この世にイヴァスを
 よみがえらせる
 力となったのだ！！
&lt;WAIT&gt;&lt;PAGE&gt;フレディア
「な…なんだって！？
&lt;WAIT&gt;&lt;PAGE&gt;イリオン
「そう、おまえこそが
 呪われた 99だいめの
 娘の子なのだ！！！</t>
        </is>
      </c>
      <c r="H2579" s="8" t="inlineStr">
        <is>
          <t>Ilion
"Heh... the staff is back
 and the girl's curse is
 undone, but do not
&lt;WAIT&gt;"get above yourselves&lt;EE9&gt;&lt;EE9&gt;.
&lt;WAIT&gt;&lt;PAGE&gt;Rinkle
"What is that!?
 ...Surely not......
&lt;WAIT&gt;&lt;PAGE&gt;Ilion
"Just so. You were not
 able to stop the rite that
 raises malice.
&lt;WAIT&gt;"The return of Ivuas, the
 sorcerer who once shook
 this land, is at hand&lt;EE9&gt;&lt;EE9&gt;
&lt;WAIT&gt;"Fredia. Do you know why I
 took your arm from you?
&lt;WAIT&gt;"You were bound to hate me.
 To hate me past all
 hating.
&lt;WAIT&gt;"And that hatred... became
 the power that brings
 Ivuas back into this
 world!!
&lt;WAIT&gt;&lt;PAGE&gt;Fredia
"Wh... what did you say!?
&lt;WAIT&gt;&lt;PAGE&gt;Ilion
"Yes - you are the child of
 the cursed 99th
 daughter!!!</t>
        </is>
      </c>
      <c r="I2579" s="13">
        <f>IF(H2579="","",LEN(H2579))</f>
        <v/>
      </c>
      <c r="J2579" s="7" t="inlineStr">
        <is>
          <t>729B75990DCC8C8CD1D11E424320436148D50D201E1D1EA4391E28225334293026470D2034225233D5222227363552330D05CC434752333A202A3F4935E9E9D60D050A9B99789C0DCC354E594F34D7D80D20D13F2B26D1D10D050A729B75990DCC2F39342548D6253F2430313AD50D201E351E361E4A1E4B391E4E1E4F4DD50D201E501E512D492A34536027352652300D05CC263233D52A391E3F4D1EBC4C2C300D201E051E221E23CF72C1BC7DE3391E4A1E4B3A0D204323D52D555DE9E90D05CC8C9DB0BD7146D54C302C53355B0D20253F24391E884D2023625230260D204C264926D80D05CC253F243A204C302C4D0D2036284E5D3A5A5DD60D2036284E604320362840274A35220D203E6135D60D05CC2F39CF36282C40E353D1D10D202A391ECA3672C1BC7D4D0D2046405324472E490D201E4934355230395DD7D70D050A8C9DB0BD710DCC35D1354E5D5233D7D80D050A729B75990DCC2F23D5253F242A2F530D201E284C4A3020CBCB5D2242390D201EA4391ECF35395DD7D7D70D00</t>
        </is>
      </c>
    </row>
    <row r="2580">
      <c r="A2580" s="13" t="inlineStr">
        <is>
          <t>B0106</t>
        </is>
      </c>
      <c r="B2580" s="13" t="inlineStr">
        <is>
          <t>B</t>
        </is>
      </c>
      <c r="C2580" s="13" t="inlineStr">
        <is>
          <t>$0A06C8</t>
        </is>
      </c>
      <c r="D2580" s="13" t="inlineStr">
        <is>
          <t>$94:86C8</t>
        </is>
      </c>
      <c r="E2580" s="13" t="n">
        <v>2175</v>
      </c>
      <c r="F2580" s="13" t="inlineStr">
        <is>
          <t>done</t>
        </is>
      </c>
      <c r="G2580" s="5" t="inlineStr">
        <is>
          <t>イリオン
「わ…わたしをたおしても、
 すでにイヴァスは……
&lt;WAIT&gt;「ぐわ&lt;EE9&gt;&lt;EE9&gt;&lt;EE9&gt;っ！
&lt;WAIT&gt;&lt;PAGE&gt;悪意の使いであるイリオンは、
おそろしい〝ぎょうそう〞
となり、消えさりました&lt;EE9&gt;&lt;EE9&gt;
&lt;WAIT&gt;〝フレディア〞に かかった
呪いが解け、腕がもどりました
&lt;WAIT&gt;&lt;PAGE&gt;フレディアのクラスが、
『マスターウィザード』に
なりました。
&lt;C0C:03&gt;&lt;WAIT&gt;&lt;PAGE&gt;ソルディック
「おぉ！
 フレディアの腕が&lt;EE9&gt;&lt;EE9&gt;。
&lt;WAIT&gt;&lt;PAGE&gt;フレディア
「…腕が……もどった…
&lt;WAIT&gt;「だが…
 オレのせいで……
 イヴァスが……
&lt;WAIT&gt;&lt;PAGE&gt;リンクル
「いや、フレディアよ、
 おぬしのせいではない。
&lt;WAIT&gt;「ヤツをあんなふうにしたのは
 わしのせいかもしれん……
&lt;WAIT&gt;「アリアにいたころ、
 わしとヤツとは、
 よき きょうそうあいて
 だった……
&lt;WAIT&gt;「しかし、わしが王宮魔術師に
 なったとき、ヤツは
 だれにもつげず、
 城を後にした。
&lt;WAIT&gt;「魔法の力はヤツのほうが
 上だったはずなのじゃ…
&lt;WAIT&gt;「しかし、そのときはすでに、
 悪意の力にみせられて
 いたのじゃな…
&lt;WAIT&gt;「ヤツは さらなる力をもとめ
 邪悪にそまった…
&lt;WAIT&gt;「全ては力にあるということを
 つらぬき通して&lt;EE9&gt;&lt;EE9&gt;。
&lt;WAIT&gt;「そして、その力は、またして
 もやぶれた&lt;EE9&gt;&lt;EE9&gt;。
&lt;WAIT&gt;&lt;PAGE&gt;リンクル
「…わしたちの役めは、なぜ 
 こんなにもつらいのじゃろう
&lt;WAIT&gt;「…魔法使いの─族である
 ということはの&lt;EE9&gt;&lt;EE9&gt;。
&lt;WAIT&gt;&lt;PAGE&gt;&lt;NAME:0001&gt;
「おじいちゃん…
 もう、全部はなして……
&lt;WAIT&gt;&lt;PAGE&gt;フレディア
「&lt;NAME:0001&gt;……
&lt;WAIT&gt;&lt;PAGE&gt;&lt;NAME:0001&gt;
「いままで、しってしまうのが
 こわくて きけなかったけど
 もうだいじょうぶ……
&lt;WAIT&gt;「なにをきいても、
 おどろいたりしない。
&lt;WAIT&gt;「だって、この杖さえあれば、
 長くてつらかったたびも
 おわりになって、また、
 いつもの生活にもどる。
&lt;WAIT&gt;「まだ、きっとまにあう…
&lt;WAIT&gt;「ただ、全部しっておきたい。
&lt;WAIT&gt;「わたしが巫女だったっていう
 こと、そして
 お父さんとお母さんのこと…
&lt;WAIT&gt;「でも、まだきいてないことが
 あると思うの&lt;EE9&gt;&lt;EE9&gt;。
&lt;WAIT&gt;&lt;PAGE&gt;リンクル
「しかし、世の中には、
 しらないでいたほうが
 いいということも
&lt;WAIT&gt;「あるのじゃぞ……
&lt;WAIT&gt;&lt;PAGE&gt;&lt;NAME:0001&gt;
「いいえ、おじいちゃん。
&lt;WAIT&gt;「これは、きかなくちゃ
 いけないことだと思うの&lt;EE9&gt;&lt;EE9&gt;
&lt;WAIT&gt;&lt;PAGE&gt;リンクル
「そうか……
&lt;WAIT&gt;「それなら はなそう……
&lt;WAIT&gt;「フレディア…おまえも
 よくきけ。
&lt;WAIT&gt;「いまから、おまえたち2人の
 はなしをしよう。
&lt;WAIT&gt;「………よいな？
&lt;WAIT&gt;&lt;PAGE&gt;
……………（コクリ）
&lt;WAIT&gt;&lt;PAGE&gt;リンクル
「…フレディア。
&lt;WAIT&gt;「おまえと はじめてあった
 とき、その大きな力の中に
 ヤツのにおいがした…
&lt;WAIT&gt;「そしてそれは、
 たびをつづけていくことで
 より はっきりとした。
&lt;WAIT&gt;「こやつは、イリオンの子だ…
 とな。
&lt;WAIT&gt;「そして、わしの娘、
 シリアにおこった
 いまわしいできごと…
&lt;WAIT&gt;「それは、ヤツのしわざ
 じゃった。
&lt;WAIT&gt;「&lt;NAME:0001&gt;を生むまえ、
 まだグナスと出あうまえ、
 シリアは、
&lt;WAIT&gt;「スティールで娘たちが
 イケニエになっているという
 ウワサをきき、スティールへ
 でかけたらしい。
&lt;WAIT&gt;「そこでイリオンは、
 ストーカーからシリアを
 うばい、いちねんちかくも…
&lt;WAIT&gt;「それは、わしに たいしての
 あてつけだったのじゃろう…
&lt;WAIT&gt;「ヤツがしくんだ、長い長い
 シナリオの─部として&lt;EE9&gt;&lt;EE9&gt;。
&lt;WAIT&gt;&lt;PAGE&gt;
      ！！
&lt;WAIT&gt;&lt;PAGE&gt;&lt;NAME:0001&gt;
「それじゃ、
 お母さんがつれてた 
 おとこの子というのは…！？
&lt;WAIT&gt;&lt;PAGE&gt;リンクル
「…そうじゃ、そこにいる…
&lt;WAIT&gt;「フレディアじゃ&lt;EE9&gt;&lt;EE9&gt;。
&lt;WAIT&gt;&lt;PAGE&gt;ソルディック
「なんてことなんだ！
&lt;WAIT&gt;「なぜ、女神は、こんなにも
 魔法使いの─族に、
 しれんをあたえるのだ……！
&lt;WAIT&gt;&lt;PAGE&gt;リンクル
「わしとしても、
 しんじたくはない…
&lt;WAIT&gt;「しかし、これは、
 じじつなのじゃ…
&lt;WAIT&gt;「決して消すことのできぬ、
 しんじつなのじゃ&lt;EE9&gt;&lt;EE9&gt;。
&lt;WAIT&gt;&lt;PAGE&gt;ソルディック
「……し、しかし&lt;EE9&gt;&lt;EE9&gt;。
&lt;WAIT&gt;&lt;PAGE&gt;&lt;NAME:0001&gt;
「ソルディックさん。
&lt;WAIT&gt;「これは、しれんでは ないわ
&lt;WAIT&gt;「女神さまは、わたしたち
 魔法使いだけに、しれんを
 あたえたわけじゃない……
&lt;WAIT&gt;「女神さまは、
 イーリアスに生きる、
 全ての人たちに、
&lt;WAIT&gt;「おなじように
 しれんと、
 こうふくをあたえていると
 思うの…
&lt;WAIT&gt;「ただ、わたしたち魔法使いは
 ここで生活している全ての人
 が、しあわせに生きていける
 ようにする〝役め〞が
&lt;WAIT&gt;「あたえられただけ。
&lt;WAIT&gt;「…だから、ここで
 生活している人のためにも、
 不思議な力を持ったかわりに
&lt;WAIT&gt;「わたしたちは、
 イーリアスをまもらなければ
 ならないと思うの……
&lt;WAIT&gt;「それが、わたしの
 〝やるべきこと〞&lt;EE9&gt;&lt;EE9&gt;。
&lt;WAIT&gt;&lt;PAGE&gt;フレディア
「&lt;NAME:0001&gt;……
&lt;WAIT&gt;&lt;PAGE&gt;&lt;NAME:0001&gt;
「いきましょう…
 女神さまが待っているわ。
&lt;WAIT&gt;&lt;PAGE&gt;リンクル
『…いつのまにか、
 つよくなったの。
&lt;WAIT&gt;『やはり、いま、この地を
 すくえるのは&lt;NAME:0001&gt;…
 おまえしかいないようじゃ。</t>
        </is>
      </c>
      <c r="H2580" s="8" t="inlineStr">
        <is>
          <t>Ilion
"E-even if you strike me
 down, Ivuas has
 already......
&lt;WAIT&gt;"Gwa&lt;EE9&gt;&lt;EE9&gt;&lt;EE9&gt;h!
&lt;WAIT&gt;&lt;PAGE&gt;Ilion, the servant of
malice, took on a terrible
aspect and vanished&lt;EE9&gt;&lt;EE9&gt;
&lt;WAIT&gt;The curse on Fredia was
undone, and his arm came
back to him.
&lt;WAIT&gt;&lt;PAGE&gt;Fredia's class became
Master Wizard.
&lt;C0C:03&gt;&lt;WAIT&gt;&lt;PAGE&gt;Soldic
"Ah! Fredia's arm&lt;EE9&gt;&lt;EE9&gt;.
&lt;WAIT&gt;&lt;PAGE&gt;Fredia
"...My arm... it is back...
&lt;WAIT&gt;"But... because of me......
 Ivuas is......
&lt;WAIT&gt;&lt;PAGE&gt;Rinkle
"No, Fredia. It is not
 your doing.
&lt;WAIT&gt;"It may be my doing that
 made him what he was......
&lt;WAIT&gt;"Back in Aria, he and I
 were good rivals to one
 another......
&lt;WAIT&gt;"But when I was made mage
 of the palace, he left the
 castle without a word to
 anyone.
&lt;WAIT&gt;"In magic he was the
 stronger of us, I am
 sure...
&lt;WAIT&gt;"By then, though, the power
 of malice had already
 charmed him...
&lt;WAIT&gt;"He sought greater power
 and was stained with
 evil...
&lt;WAIT&gt;"Holding to the end that
 everything is power&lt;EE9&gt;&lt;EE9&gt;.
&lt;WAIT&gt;"And that power has been
 broken again&lt;EE9&gt;&lt;EE9&gt;.
&lt;WAIT&gt;&lt;PAGE&gt;Rinkle
"...Why is the part we play 
 so bitter a one, I wonder
&lt;WAIT&gt;"...to be of the line of
 mages&lt;EE9&gt;&lt;EE9&gt;.
&lt;WAIT&gt;&lt;PAGE&gt;&lt;NAME:0001&gt;
"Grandpa...
 tell me all of it now......
&lt;WAIT&gt;&lt;PAGE&gt;Fredia
"&lt;NAME:0001&gt;......
&lt;WAIT&gt;&lt;PAGE&gt;&lt;NAME:0001&gt;
"Until now I was afraid to
 know, and could not ask.
 But I am all right......
&lt;WAIT&gt;"Whatever I hear, I will
 not be shaken.
&lt;WAIT&gt;"Because with this staff
 the long hard journey ends
 and we go back to our
 ordinary lives.
&lt;WAIT&gt;"There is still time...
&lt;WAIT&gt;"Only, I want to know all
 of it.
&lt;WAIT&gt;"That I was a priestess.
 And about my father and
 my mother...
&lt;WAIT&gt;"But I think there is
 something I have not been
 told&lt;EE9&gt;&lt;EE9&gt;.
&lt;WAIT&gt;&lt;PAGE&gt;Rinkle
"And yet there are things
 in this world it is better
 not to know,
&lt;WAIT&gt;"child......
&lt;WAIT&gt;&lt;PAGE&gt;&lt;NAME:0001&gt;
"No, Grandpa.
&lt;WAIT&gt;"This is something I have
 to hear&lt;EE9&gt;&lt;EE9&gt;
&lt;WAIT&gt;&lt;PAGE&gt;Rinkle
"So......
&lt;WAIT&gt;"Then I shall tell it......
&lt;WAIT&gt;"Fredia... you listen
 well too.
&lt;WAIT&gt;"I shall speak now of the
 two of you.
&lt;WAIT&gt;"......Are you ready?
&lt;WAIT&gt;&lt;PAGE&gt;
............(a nod)
&lt;WAIT&gt;&lt;PAGE&gt;Rinkle
"...Fredia.
&lt;WAIT&gt;"When first we met, in that
 great power of yours I
 caught his scent...
&lt;WAIT&gt;"And as the journey went on
 it grew plainer still.
&lt;WAIT&gt;"This one is Ilion's
 child... so.
&lt;WAIT&gt;"And the loathsome thing
 that befell my daughter
 Silia...
&lt;WAIT&gt;"that was his work.
&lt;WAIT&gt;"Before &lt;NAME:0001&gt; was born,
 before she ever met Gunas,
 Silia
&lt;WAIT&gt;"heard a rumour that girls
 in Steel were being made
 sacrifices, and went there.
&lt;WAIT&gt;"And there Ilion took Silia
 from Stalker, and for
 near a year...
&lt;WAIT&gt;"It was meant as a blow
 aimed at me......
&lt;WAIT&gt;"One part of the long, long
 scheme he laid&lt;EE9&gt;&lt;EE9&gt;.
&lt;WAIT&gt;&lt;PAGE&gt;
      !!
&lt;WAIT&gt;&lt;PAGE&gt;&lt;NAME:0001&gt;
"Then the boy my mother
 had with her - 
 was he!?
&lt;WAIT&gt;&lt;PAGE&gt;Rinkle
"...Aye, he stands there...
&lt;WAIT&gt;"It is Fredia&lt;EE9&gt;&lt;EE9&gt;.
&lt;WAIT&gt;&lt;PAGE&gt;Soldic
"What a thing!
&lt;WAIT&gt;"Why does the goddess set
 the line of mages such
 trials......!
&lt;WAIT&gt;&lt;PAGE&gt;Rinkle
"I would not believe it
 myself...
&lt;WAIT&gt;"But it is fact...
&lt;WAIT&gt;"A truth that can never be
 wiped away&lt;EE9&gt;&lt;EE9&gt;.
&lt;WAIT&gt;&lt;PAGE&gt;Soldic
"......B-but&lt;EE9&gt;&lt;EE9&gt;.
&lt;WAIT&gt;&lt;PAGE&gt;&lt;NAME:0001&gt;
"Master Soldic.
&lt;WAIT&gt;"This is not a trial.
&lt;WAIT&gt;"The goddess did not set
 trials for us mages
 alone......
&lt;WAIT&gt;"I think she gives every
 person living in Ilias
&lt;WAIT&gt;"the same trials and the
 same happiness...
&lt;WAIT&gt;"Only, we mages were given
 a part to play: to see
 that everyone living here
 can live happily.
&lt;WAIT&gt;"That is all it is.
&lt;WAIT&gt;"...And so, for the people
 who live here, in return
 for our strange power,
&lt;WAIT&gt;"I think we have to protect
 Ilias......
&lt;WAIT&gt;"That is what I ought to
 do&lt;EE9&gt;&lt;EE9&gt;.
&lt;WAIT&gt;&lt;PAGE&gt;Fredia
"&lt;NAME:0001&gt;......
&lt;WAIT&gt;&lt;PAGE&gt;&lt;NAME:0001&gt;
"Let us go... the goddess
 is waiting.
&lt;WAIT&gt;&lt;PAGE&gt;Rinkle
'...Strong, before I knew
 it.
&lt;WAIT&gt;'It seems you truly are the
 only one who can save this
 land now, &lt;NAME:0001&gt;.</t>
        </is>
      </c>
      <c r="I2580" s="13">
        <f>IF(H2580="","",LEN(H2580))</f>
        <v/>
      </c>
      <c r="J2580" s="7" t="inlineStr">
        <is>
          <t>729B75990DCC4CD14C302C4D30252C3343D50D202D603672C1BC7D3AD1D10D05CC554CE9E9E952D70D050A1E351E36391E6E22602149729B75993AD50D252F4B2C22CF5451232F23E30D343548D51E08242B483F2C30E9E90D05CF8C9DB0BD71E33620262652300D1E2822531E6529D51E88534361483F2C300D050A8C9DB0BD7139789A7D53D50DCD8F7D80D373BDA8D3B1E1360D35483F2C30D60D0C03050A7F9CB0BDA2780DCC2570D70D208C9DB0BD71391E8853E9E9D60D050A8C9DB0BD710DCCD11E8853D1D143615230D10D05CC5D53D10D20759D392E2260D1D10D2072C1BC7D53D1D10D050A9B99789C0DCC2244D58C9DB0BD7146D50D2025372C392E22603A3522D60D05CC94824D214E353C23362C30393A0D204C2C392E2226432C4A4ED1D10D05CC719B713622302A4BD50D204C2C349482343AD50D204627202751232F232122330D205D5230D1D10D05CC2C262CD54C2C531E251E3C1E051E221E23360D203552303427D594823A0D205D4A364332565AD50D201E8B4D1EAC362C30D60D05CC1E051E06391E493A9482393E23530D201E415D52303A5A3539594FD10D05CC2C262CD52F3934273A2D6036D50D201E351E36391E4936402E474A330D20223039594F35D10D05CC94823A202B4735491E494D4334420D201EB91E35362F3F5230D10D05CC1E95333A1E493621493422232A344D0D20324737271E112C33E9E9D60D05CC2F2C33D52F391E493AD53F302C330D204344644A30E9E9D60D050A9B99789C0DCCD14C2C3031391EC3423AD5355B200D202A4E35364332472239594F4B230D05CCD11E051E061E6E2239D21EBF6021490D203422232A343A39E9E9D60D050A0200010DCC255922314F4ED10D204323D51E951E723A352C33D1D10D050A8C9DB0BD710DCC020001D1D10D050A0200010DCC223F3F60D52C52332C3F2339530D202A4C28332027293526523029610D2043235D2259512364D1D10D05CC35364D27223343D50D2025614B2230482C3522D60D05CC5D5233D52A391E422B24214A62D50D201E7F283332472652303063430D20254C4836355233D53F30D50D20223243391E461E4B36436149D60D05CC3F5DD52752343F362123D10D05CC305DD51E951E722C523325273022D60D05CC4C302C531EC81E525D5230523322230D202A34D52F2C330D20251EA32B4E34251EA22B4E392A34D10D05CC6043D53F5D27223335222A34530D202149341EAE2339E9E9D60D050A9B99789C0DCC2C262CD51ECA391E1E363AD50D202C4735226022303E23530D2022223422232A34430D05CC214939594F5CD1D10D050A0200010DCC222224D5255922314F4ED60D05CC2A4A3AD527263528314F0D20222935222A345D341EAE2339E9E90D050A9B99789C0DCC2F2326D1D10D05CC2F4A3547203A352F23D1D10D05CC8C9DB0BD71D1253F24430D2046282729D60D05CC223F2647D5253F243031C41E00390D203A352C4D2C4623D60D05CCD1D1D1462235D80D050A0DD1D1D1D1D1CE7A789BE20D050A9B99789C0DCCD18C9DB0BD71D60D05CC253F2434203A5942332152300D203427D52F391E1F27351E49391E1E360D20948239362522532C30D10D05CC2F2C332F4A3AD50D2030634D325F293322282A34600D204648203A522748342C30D60D05CC2A44323AD5729B7599391ECF5DD10D203435D60D05CC2F2C33D54C2C391EA4D50D207C9B7136252A52300D20223F4C2C2260275734D10D05CC2F4A3AD59482392C4C580D20594F5230D60D05CC0200014D1E46413F24D50D203F5DA5857D341E9B21233F24D50D207C9B713AD50D05CC7D83BDD39C601EA43031530D20727986743635523322493422230D2073977B4D2727D57D83BDD39C3D0D2060262930472C22D60D05CC2F2A60729B75993AD50D207D84D376D326477C9B714D0D20236222D52231384E31262843D10D05CC2F4A3AD54C2C362030222C33390D20213332295D523039594F4B23D10D05CC9482532C284E5DD51E7F221E7F220D207C859B7539D21E72342C33E9E9D60D050A0D202020202020D7D70D050A0200010DCC2F4A594FD50D20251EA22B4E53324A3330200D2025342A391ECF342223393AD1D7D80D050A9B99789C0DCCD12F23594FD52F2A362249D10D05CC8C9DB0BD71594FE9E9D60D050A7F9CB0BDA2780DCC354E332A34354E5DD70D05CC355BD51E521E2E3AD52A4E3536430D201E051E061E6E2239D21EBF36D50D202C4A4E4D21302449395DD1D1D70D050A9B99789C0DCC4C2C342C3343D50D202C4E5930283A3522D10D05CC2C262CD52A4A3AD50D205959323539594FD10D05CC1E092C331E082D2A3439602737D50D202C4E59323539594FE9E9D60D050A7F9CB0BDA2780DCCD1D12CD52C262CE9E9D60D050A0200010DCC7F9CB0BDA2782B4ED60D05CC2A4A3AD52C4A4E603A2035224C0D05CC1E521E2E2B3F3AD54C302C30310D201E051E061E6E225D2936D52C4A4E4D0D20213024304C29594F3522D1D10D05CC1E521E2E2B3F3AD50D2072D39B717D361E462749D50D201E9533391E00303136D50D05CC2535594623360D202C4A4E34D50D202A233C284D213024332249340D201EAE2339D10D05CC305DD54C302C30311E051E061E6E223A0D202A2A601E461E4B2C3322491E9533391E000D2053D52C214C2E361E4627332229490D204623362D49CF1EC342E3530D05CC213024474A305D29D60D05CCD15D2647D52A2A600D201E461E4B2C3322491E003930423643D50D201EAD1EAE1EAF351E494D1E045230264C48360D05CC4C302C30313AD50D2072D39B717D4D3F434735294A620D2035473522341EAE2339D1D10D05CC2F4A53D54C302C390D20CF444965272A34E3E9E9D60D050A8C9DB0BD710DCC020001D1D10D050A0200010DCC22273F2C5123D10D201E521E2E2B3F531EF3523322494CD60D050A9B99789C0DCDD12232393F3626D50D2032462835523039D60D05CD443A48D5223FD52A391E3F4D0D202D282449393A020001D10D20253F242C262235224623594FD60D00</t>
        </is>
      </c>
    </row>
    <row r="2581">
      <c r="A2581" s="13" t="inlineStr">
        <is>
          <t>B0107</t>
        </is>
      </c>
      <c r="B2581" s="13" t="inlineStr">
        <is>
          <t>B</t>
        </is>
      </c>
      <c r="C2581" s="13" t="inlineStr">
        <is>
          <t>$0A0F47</t>
        </is>
      </c>
      <c r="D2581" s="13" t="inlineStr">
        <is>
          <t>$94:8F47</t>
        </is>
      </c>
      <c r="E2581" s="13" t="n">
        <v>59</v>
      </c>
      <c r="F2581" s="13" t="inlineStr">
        <is>
          <t>done</t>
        </is>
      </c>
      <c r="G2581" s="5" t="inlineStr">
        <is>
          <t>ソルディック
「ここが女神の神殿か……
&lt;WAIT&gt;&lt;PAGE&gt;リンクル
「うむ、このおくに祭壇が
 あるはずじゃがの……</t>
        </is>
      </c>
      <c r="H2581" s="8" t="inlineStr">
        <is>
          <t>Soldic
"So this is the goddess's
 temple......
&lt;WAIT&gt;&lt;PAGE&gt;Rinkle
"Aye. The altar should be
 deeper in......</t>
        </is>
      </c>
      <c r="I2581" s="13">
        <f>IF(H2581="","",LEN(H2581))</f>
        <v/>
      </c>
      <c r="J2581" s="7" t="inlineStr">
        <is>
          <t>7F9CB0BDA2780DCC2A2A531E521E2E391E2E1E2F26D1D10D050A9B99789C0DCC2341D52A392528361E901E91530D2021493A5A594F5339D1D10D00</t>
        </is>
      </c>
    </row>
    <row r="2582">
      <c r="A2582" s="13" t="inlineStr">
        <is>
          <t>B0108</t>
        </is>
      </c>
      <c r="B2582" s="13" t="inlineStr">
        <is>
          <t>B</t>
        </is>
      </c>
      <c r="C2582" s="13" t="inlineStr">
        <is>
          <t>$0A0F82</t>
        </is>
      </c>
      <c r="D2582" s="13" t="inlineStr">
        <is>
          <t>$94:8F82</t>
        </is>
      </c>
      <c r="E2582" s="13" t="n">
        <v>752</v>
      </c>
      <c r="F2582" s="13" t="inlineStr">
        <is>
          <t>done</t>
        </is>
      </c>
      <c r="G2582" s="5" t="inlineStr">
        <is>
          <t>リンクル
「なんとか、わしらの力だけで
 たおせたようじゃ……
&lt;WAIT&gt;&lt;PAGE&gt;フレディア
「おかしい…
 こんなはずは……
&lt;WAIT&gt;&lt;PAGE&gt;&lt;NAME:0001&gt;
「おじいちゃん、
 女神さまにたのんで、
 ふういんしてもらいましょう
&lt;WAIT&gt;&lt;PAGE&gt;リンクル
「うむ…ポリ・シィム・サイズ
 ミズ・イーグ……
&lt;WAIT&gt;&lt;PAGE&gt;フレディア
「まて！ ようすがへんだ！
&lt;WAIT&gt;&lt;PAGE&gt;
      ！？
&lt;WAIT&gt;&lt;PAGE&gt;&lt;C08:07&gt;フレディア
「イヴァス！！
&lt;WAIT&gt;&lt;PAGE&gt;イヴァス
「フフフフフ…あのていどで
 わたしをたおしたと思うな…
 いまからわたしは、
&lt;WAIT&gt;「かんぜんなる悪の意識…
 〝ロイド・フォン〞へと
 すがたを変える&lt;EE9&gt;&lt;EE9&gt;！！
&lt;WAIT&gt;&lt;PAGE&gt;&lt;C08:07&gt;フレディア
「くっ……！
&lt;C08:07&gt;&lt;WAIT&gt;&lt;PAGE&gt;&lt;NAME:0001&gt;
「フレディアさんっ！？
&lt;WAIT&gt;&lt;PAGE&gt;フレディア
「ここは、オレがおさえる！
 はやく…女神を……！！
&lt;WAIT&gt;&lt;PAGE&gt;リンクル
「うむ！
&lt;WAIT&gt;「…ポリ・シィム・サイズ・
 ミズ・イーグ・ドゥ&lt;EE9&gt;&lt;EE9&gt;
&lt;WAIT&gt;「創世の女神よ、
 われらのもとへ！
 ポリ・シィム……
&lt;WAIT&gt;&lt;PAGE&gt;&lt;C08:07&gt;フレディア
「ぐおっ！
 …これが悪意の力か……！
&lt;WAIT&gt;&lt;PAGE&gt;&lt;NAME:0001&gt;
「フレディアさん！
 わたしも……！
&lt;WAIT&gt;&lt;PAGE&gt;フレディア
「ここはまかせろ！
 おまえは祭壇へ……！
&lt;WAIT&gt;&lt;PAGE&gt;&lt;NAME:0001&gt;
「でも……
&lt;WAIT&gt;&lt;PAGE&gt;フレディア
「…はやくっ……！
&lt;WAIT&gt;「ヤツは……イヴァスは、
 オレの力をもとにして
 復活している！
&lt;WAIT&gt;「しかし、女神は……
&lt;WAIT&gt;「おまえの力でこの世に
 降りるんだぞ！
&lt;WAIT&gt;&lt;PAGE&gt;&lt;NAME:0001&gt;
「…………！
&lt;WAIT&gt;&lt;PAGE&gt;ソルディック
「&lt;NAME:0001&gt;！
 女神がくる！
&lt;WAIT&gt;&lt;C08:07&gt;&lt;PAGE&gt;フレディア
「ぐわ&lt;EE9&gt;&lt;EE9&gt;&lt;EE9&gt;&lt;EE9&gt;&lt;EE9&gt;っ！！
&lt;C08:07&gt;&lt;NAME:0001&gt;
「フレディアさんっ！！
&lt;C08:07&gt;&lt;WAIT&gt;&lt;PAGE&gt;&lt;C08:07&gt;&lt;NAME:0001&gt;
「わたしの体に……！
&lt;WAIT&gt;&lt;PAGE&gt;リンクル
「むおっ！
&lt;WAIT&gt;「ついに女神が！！
&lt;WAIT&gt;&lt;PAGE&gt;</t>
        </is>
      </c>
      <c r="H2582" s="8" t="inlineStr">
        <is>
          <t>Rinkle
"Somehow we brought it down
 by our own strength......
&lt;WAIT&gt;&lt;PAGE&gt;Fredia
"Something is wrong...
 It should not be......
&lt;WAIT&gt;&lt;PAGE&gt;&lt;NAME:0001&gt;
"Grandpa, let us ask the
 goddess to seal it away.
&lt;WAIT&gt;&lt;PAGE&gt;Rinkle
"Aye... Poli shim sais
 miz eeg......
&lt;WAIT&gt;&lt;PAGE&gt;Fredia
"Wait! Something is amiss!
&lt;WAIT&gt;&lt;PAGE&gt;
      !?
&lt;WAIT&gt;&lt;PAGE&gt;&lt;C08:07&gt;Fredia
"Ivuas!!
&lt;WAIT&gt;&lt;PAGE&gt;Ivuas
"Hahahaha... do not think
 that brought me down...
 From this moment I
&lt;WAIT&gt;"change my shape into the
 perfect Evil Will -
 into Loyd Von&lt;EE9&gt;&lt;EE9&gt;!!
&lt;WAIT&gt;&lt;PAGE&gt;&lt;C08:07&gt;Fredia
"Ngh......!
&lt;C08:07&gt;&lt;WAIT&gt;&lt;PAGE&gt;&lt;NAME:0001&gt;
"Fredia!?
&lt;WAIT&gt;&lt;PAGE&gt;Fredia
"I will hold it here!
 Quickly... the goddess...!!
&lt;WAIT&gt;&lt;PAGE&gt;Rinkle
"Aye!
&lt;WAIT&gt;"...Poli shim sais
 miz eeg du&lt;EE9&gt;&lt;EE9&gt;
&lt;WAIT&gt;"Goddess of creation, come
 to us! Poli shim......
&lt;WAIT&gt;&lt;PAGE&gt;&lt;C08:07&gt;Fredia
"Gah!
 ...So this is the power of
 malice......!
&lt;WAIT&gt;&lt;PAGE&gt;&lt;NAME:0001&gt;
"Fredia! Let me help
 too......!
&lt;WAIT&gt;&lt;PAGE&gt;Fredia
"Leave this to me!
 Get to the altar......!
&lt;WAIT&gt;&lt;PAGE&gt;&lt;NAME:0001&gt;
"But......
&lt;WAIT&gt;&lt;PAGE&gt;Fredia
"...Go, quickly......!
&lt;WAIT&gt;"He... Ivuas rose again
 with my own power for
 his root!
&lt;WAIT&gt;"But the goddess......
&lt;WAIT&gt;"comes down to this world
 by your power!
&lt;WAIT&gt;&lt;PAGE&gt;&lt;NAME:0001&gt;
"............!
&lt;WAIT&gt;&lt;PAGE&gt;Soldic
"&lt;NAME:0001&gt;!
 The goddess comes!
&lt;WAIT&gt;&lt;C08:07&gt;&lt;PAGE&gt;Fredia
"Gwa&lt;EE9&gt;&lt;EE9&gt;&lt;EE9&gt;&lt;EE9&gt;&lt;EE9&gt;h!!
&lt;C08:07&gt;&lt;NAME:0001&gt;
"Fredia!!
&lt;C08:07&gt;&lt;WAIT&gt;&lt;PAGE&gt;&lt;C08:07&gt;&lt;NAME:0001&gt;
"Into my body......!
&lt;WAIT&gt;&lt;PAGE&gt;Rinkle
"Hoh!
&lt;WAIT&gt;"The goddess at last!!
&lt;WAIT&gt;&lt;PAGE&gt;</t>
        </is>
      </c>
      <c r="I2582" s="13">
        <f>IF(H2582="","",LEN(H2582))</f>
        <v/>
      </c>
      <c r="J2582" s="7" t="inlineStr">
        <is>
          <t>9B99789C0DCC354E3426D54C2C47391E495D29600D2030252E304623594FD1D10D050A8C9DB0BD710DCC25262C22D10D202A4E353A5A3AD1D10D050A0200010DCC255922314F4ED50D201E521E2E2B3F3630394E60D50D203C23224E2C334347223F2C51230D050A9B99789C0DCC2341D1BB9BD07CBD91D07B72AA0D2090AAD072D3A5D1D10D050A8C9DB0BD710DCC3F33D72046232D533D4E5DD70D050A0D202020202020D7D80D050A08078C9DB0BD710DCC72C1BC7DD7D70D050A72C1BC7D0DCC8C8C8C8C8CD12139332261600D204C302C4D30252C30341EAE2335D10D20223F26474C302C3AD50D05CC264E5B4E35491E35391E361E37D10D20CF9E72B1D08CC099E33D340D202D53304D1E022449E9E9D7D70D050A08078C9DB0BD710DCC2852D1D1D70D0807050A0200010DCC8C9DB0BD712B4E52D7D80D050A8C9DB0BD710DCC2A2A3AD5759D53252B2449D70D203A4428D11E521E2E4DD1D1D7D70D050A9B99789C0DCC2341D70D05CCD1BB9BD07CBD91D07B72AAD00D2090AAD072D3A5D0B1BEE9E90D05CC1EC91ECA391E521E2E46D50D204C4A473943343DD70D20BB9BD07CBD91D1D10D050A08078C9DB0BD710DCC552552D70D20D12A4A531E351E36391E4926D1D1D70D050A0200010DCC8C9DB0BD712B4ED70D204C302C43D1D1D70D050A8C9DB0BD710DCC2A2A3A3F262E4BD70D20253F243A1E901E913DD1D1D70D050A0200010DCC6043D1D10D050A8C9DB0BD710DCCD13A442852D1D1D70D05CC94823AD1D172C1BC7D3AD50D20759D391E494D4334362C330D201E4A1E4B2C332249D70D05CC2C262CD51E521E2E3AD1D10D05CC253F24391E49602A391ECA360D201E4748494E5D5CD70D050A0200010DCCD1D1D1D1D70D050A7F9CB0BDA2780DCC020001D70D201E521E2E532849D70D0508070A8C9DB0BD710DCC554CE9E9E9E9E952D7D70D08070200010DCC8C9DB0BD712B4E52D7D70D0807050A08070200010DCC4C302C391EC036D1D1D70D050A9B99789C0DCC412552D70D05CC3222361E521E2E53D7D70D050A00</t>
        </is>
      </c>
    </row>
    <row r="2583">
      <c r="A2583" s="13" t="inlineStr">
        <is>
          <t>B0109</t>
        </is>
      </c>
      <c r="B2583" s="13" t="inlineStr">
        <is>
          <t>B</t>
        </is>
      </c>
      <c r="C2583" s="13" t="inlineStr">
        <is>
          <t>$0A1272</t>
        </is>
      </c>
      <c r="D2583" s="13" t="inlineStr">
        <is>
          <t>$94:9272</t>
        </is>
      </c>
      <c r="E2583" s="13" t="n">
        <v>268</v>
      </c>
      <c r="F2583" s="13" t="inlineStr">
        <is>
          <t>done</t>
        </is>
      </c>
      <c r="G2583" s="5" t="inlineStr">
        <is>
          <t>リンクル
「…女神が空へ……！
&lt;C08:07&gt;&lt;PAGE&gt;ソルディック
「おわった…のか……
&lt;WAIT&gt;&lt;PAGE&gt;&lt;EE9&gt;&lt;EE9&gt;すさまじい闘いでした。
大地は震え、空からは、
星が絶えたようにみえました。
&lt;WAIT&gt;&lt;PAGE&gt; 女神シュレルは、
巫女の体をかり、
地上に降りることが
できたのです。
&lt;WAIT&gt;&lt;PAGE&gt; いだいなる女神は、
その力によって、
魔術師イヴァスを、
地上から消しさりました。
&lt;WAIT&gt;&lt;PAGE&gt; しかし、それとともに、
悪意のカギとなった
帽子の魔法戦士も、
&lt;WAIT&gt;ひとふりの魔法の剣をのこして
消えてしまいました&lt;EE9&gt;&lt;EE9&gt;
&lt;WAIT&gt;</t>
        </is>
      </c>
      <c r="H2583" s="8" t="inlineStr">
        <is>
          <t>Rinkle
"...The goddess, to the
 sky......!
&lt;C08:07&gt;&lt;PAGE&gt;Soldic
"Is it... over......
&lt;WAIT&gt;&lt;PAGE&gt;&lt;EE9&gt;&lt;EE9&gt;It was a terrible fight.
The earth shook, and the sky
looked as though its stars
had all been put out.
&lt;WAIT&gt;&lt;PAGE&gt; The goddess Shrell
borrowed the priestess's
body and so came down
to the earth.
&lt;WAIT&gt;&lt;PAGE&gt; By her power the great
goddess wiped the sorcerer
Ivuas from the earth.
&lt;WAIT&gt;&lt;PAGE&gt; But with him the magic
warrior in the hat, who had
been the key to malice,
&lt;WAIT&gt;vanished too, leaving one
sword of magic behind&lt;EE9&gt;&lt;EE9&gt;
&lt;WAIT&gt;</t>
        </is>
      </c>
      <c r="I2583" s="13">
        <f>IF(H2583="","",LEN(H2583))</f>
        <v/>
      </c>
      <c r="J2583" s="7" t="inlineStr">
        <is>
          <t>9B99789C0DCCD11E521E2E531E3E3DD1D1D70D08070A7F9CB0BDA2780DCC254C5230D13926D1D10D050AE9E92D2B3F59221E6722602C30D60D1E1F1E3F3A1EBC24D51E3E26473AD50D1ED7531EF0243046233640243F2C30D60D050A201E521E2E7CA09D9C3AD50D1EC81E52391EC04D2648D50D1E3F1E41361E4748492A34530D60273039602DD60D050A20225D2235491E521E2E3AD50D2F391E4936465233D50D1E051E221E2372C1BC7D4DD50D1E3F1E4126471E082C2B483F2C30D60D050A202C262CD52F4A34344336D50D1E351E363976A4343552300D1ECE1ECF391E051E061E2A1EC743D50D053B343C48391E051E06391E5A4D392A2C330D1E0824332C3F223F2C30E9E90D0500</t>
        </is>
      </c>
    </row>
    <row r="2584">
      <c r="A2584" s="13" t="inlineStr">
        <is>
          <t>B0110</t>
        </is>
      </c>
      <c r="B2584" s="13" t="inlineStr">
        <is>
          <t>B</t>
        </is>
      </c>
      <c r="C2584" s="13" t="inlineStr">
        <is>
          <t>$0A137E</t>
        </is>
      </c>
      <c r="D2584" s="13" t="inlineStr">
        <is>
          <t>$94:937E</t>
        </is>
      </c>
      <c r="E2584" s="13" t="n">
        <v>35</v>
      </c>
      <c r="F2584" s="13" t="inlineStr">
        <is>
          <t>done</t>
        </is>
      </c>
      <c r="G2584" s="5" t="inlineStr">
        <is>
          <t>セシリア
「&lt;EE9&gt;&lt;EE9&gt;さぁ、いそぐのです。
 もう、じかんがありません。</t>
        </is>
      </c>
      <c r="H2584" s="8" t="inlineStr">
        <is>
          <t>Cecilia
"&lt;EE9&gt;&lt;EE9&gt;Come, make haste.
 There is no time left.</t>
        </is>
      </c>
      <c r="I2584" s="13">
        <f>IF(H2584="","",LEN(H2584))</f>
        <v/>
      </c>
      <c r="J2584" s="7" t="inlineStr">
        <is>
          <t>7E7C9B710DCCE9E92B6CD5222F5539602DD60D204323D559264E5321483F2E4ED60D00</t>
        </is>
      </c>
    </row>
    <row r="2585">
      <c r="A2585" s="13" t="inlineStr">
        <is>
          <t>B0111</t>
        </is>
      </c>
      <c r="B2585" s="13" t="inlineStr">
        <is>
          <t>B</t>
        </is>
      </c>
      <c r="C2585" s="13" t="inlineStr">
        <is>
          <t>$0A13A1</t>
        </is>
      </c>
      <c r="D2585" s="13" t="inlineStr">
        <is>
          <t>$94:93A1</t>
        </is>
      </c>
      <c r="E2585" s="13" t="n">
        <v>38</v>
      </c>
      <c r="F2585" s="13" t="inlineStr">
        <is>
          <t>done</t>
        </is>
      </c>
      <c r="G2585" s="5" t="inlineStr">
        <is>
          <t>さびれた家に入ると、うれしそ
うにしている ろうじんが い
ました。</t>
        </is>
      </c>
      <c r="H2585" s="8" t="inlineStr">
        <is>
          <t>Inside the run-down house is
an old man who looks very
happy indeed.</t>
        </is>
      </c>
      <c r="I2585" s="13">
        <f>IF(H2585="","",LEN(H2585))</f>
        <v/>
      </c>
      <c r="J2585" s="7" t="inlineStr">
        <is>
          <t>2B634A301E80361E9D4934D5234A2C2F0D23362C332249204B23594E5320220D3F2C30D60D00</t>
        </is>
      </c>
    </row>
    <row r="2586">
      <c r="A2586" s="13" t="inlineStr">
        <is>
          <t>B0112</t>
        </is>
      </c>
      <c r="B2586" s="13" t="inlineStr">
        <is>
          <t>B</t>
        </is>
      </c>
      <c r="C2586" s="13" t="inlineStr">
        <is>
          <t>$0A13C7</t>
        </is>
      </c>
      <c r="D2586" s="13" t="inlineStr">
        <is>
          <t>$94:93C7</t>
        </is>
      </c>
      <c r="E2586" s="13" t="n">
        <v>23</v>
      </c>
      <c r="F2586" s="13" t="inlineStr">
        <is>
          <t>done</t>
        </is>
      </c>
      <c r="G2586" s="5" t="inlineStr">
        <is>
          <t>メル
「どうも ありがとう
 ございます。</t>
        </is>
      </c>
      <c r="H2586" s="8" t="inlineStr">
        <is>
          <t>Mel
"Thank you very much
 indeed.</t>
        </is>
      </c>
      <c r="I2586" s="13">
        <f>IF(H2586="","",LEN(H2586))</f>
        <v/>
      </c>
      <c r="J2586" s="7" t="inlineStr">
        <is>
          <t>929C0DCC6123432021485334230D205758223F2DD60D00</t>
        </is>
      </c>
    </row>
    <row r="2587">
      <c r="A2587" s="13" t="inlineStr">
        <is>
          <t>B0113</t>
        </is>
      </c>
      <c r="B2587" s="13" t="inlineStr">
        <is>
          <t>B</t>
        </is>
      </c>
      <c r="C2587" s="13" t="inlineStr">
        <is>
          <t>$0A13DE</t>
        </is>
      </c>
      <c r="D2587" s="13" t="inlineStr">
        <is>
          <t>$94:93DE</t>
        </is>
      </c>
      <c r="E2587" s="13" t="n">
        <v>350</v>
      </c>
      <c r="F2587" s="13" t="inlineStr">
        <is>
          <t>done</t>
        </is>
      </c>
      <c r="G2587" s="5" t="inlineStr">
        <is>
          <t>ドワーフの長
「お、さがしてる物が
 みつかったようじゃの……
&lt;WAIT&gt;&lt;PAGE&gt;バチカ
「まだだよ、いやだ！
&lt;WAIT&gt;「まだまだ はなして
 ほしいんだよ！！
&lt;WAIT&gt;&lt;PAGE&gt;フレディア
「……………
&lt;WAIT&gt;&lt;PAGE&gt;リンクル
「そうは いっても、
 〝やくそく〞は
 〝やくそく〞じゃ！
&lt;WAIT&gt;&lt;PAGE&gt;バチカ
「…うー………
&lt;WAIT&gt;&lt;PAGE&gt;フレディア
「……………
&lt;WAIT&gt;&lt;PAGE&gt;ドワーフの長
「…バチカ、そういうことじゃ
 ……でも、だいじょうぶ、
 その おにいさんは また
&lt;WAIT&gt;「いつか、おまえに はなしを
 してくれるだろうて&lt;EE9&gt;&lt;EE9&gt;。
&lt;WAIT&gt;&lt;PAGE&gt;バチカ
「ほんとうか……？
&lt;WAIT&gt;&lt;PAGE&gt;フレディア
「……………
&lt;WAIT&gt;「あぁ、ほんとうだとも&lt;EE9&gt;&lt;EE9&gt;
&lt;WAIT&gt;&lt;PAGE&gt;バチカ
「じゃ…さよならだ。
&lt;WAIT&gt;&lt;PAGE&gt;フレディア
「……………
&lt;WAIT&gt;&lt;PAGE&gt;『フレディア』が ふたたび
パーティに くわわりました。
&lt;C0C:03&gt;</t>
        </is>
      </c>
      <c r="H2587" s="8" t="inlineStr">
        <is>
          <t>Dwarf Elder
"Ho, it seems you found
 what you were after......
&lt;WAIT&gt;&lt;PAGE&gt;Batica
"Not yet, I will not!
&lt;WAIT&gt;"I want more talking, more
 and more!!
&lt;WAIT&gt;&lt;PAGE&gt;Fredia
"......
&lt;WAIT&gt;&lt;PAGE&gt;Rinkle
"Say what you like, a
 promise is a promise!
&lt;WAIT&gt;&lt;PAGE&gt;Batica
"...Oooh.........
&lt;WAIT&gt;&lt;PAGE&gt;Fredia
"......
&lt;WAIT&gt;&lt;PAGE&gt;Dwarf Elder
"...Batica, that is how it
 is...... But never fear,
 that young man will come
&lt;WAIT&gt;"and tell you tales again
 some day&lt;EE9&gt;&lt;EE9&gt;.
&lt;WAIT&gt;&lt;PAGE&gt;Batica
"Truly......?
&lt;WAIT&gt;&lt;PAGE&gt;Fredia
"......
&lt;WAIT&gt;"Aye. Truly&lt;EE9&gt;&lt;EE9&gt;
&lt;WAIT&gt;&lt;PAGE&gt;Batica
"Then... goodbye.
&lt;WAIT&gt;&lt;PAGE&gt;Fredia
"......
&lt;WAIT&gt;&lt;PAGE&gt;Fredia joined the party
once more.
&lt;C0C:03&gt;</t>
        </is>
      </c>
      <c r="I2587" s="13">
        <f>IF(H2587="","",LEN(H2587))</f>
        <v/>
      </c>
      <c r="J2587" s="7" t="inlineStr">
        <is>
          <t>B197D38C391E7F0DCC25D52B532C33491E01530D2040322652304623594F39D1D10D050AB281760DCC3F5D5D46D522445DD70D05CC3F5D3F5D203A352C330D203E2C224E5D46D7D70D050A8C9DB0BD710DCCD1D1D1D1D10D050A9B99789C0DCC2F233A2022523343D50D20CF44282F28E33A0D20CF44282F28E3594FD70D050AB281760DCCD123D3D1D1D10D050A8C9DB0BD710DCCD1D1D1D1D10D050AB197D38C391E7F0DCCD1B28176D52F2322232A34594F0D20D1D16043D55D2259512364D50D202F39202536222B4E3A203F300D05CC223226D5253F2436203A352C4D0D202C33284A495D4B2333E9E9D60D050AB281760DCC3E4E342326D1D1D80D050A8C9DB0BD710DCCD1D1D1D1D10D05CC216CD53E4E34235D3443E9E90D050AB281760DCC594FD12B4635475DD60D050A8C9DB0BD710DCCD1D1D1D1D10D050ACD8C9DB0BD71E153203C3030630DB7D383BD3620284C4C483F2C30D60D0C0300</t>
        </is>
      </c>
    </row>
    <row r="2588">
      <c r="A2588" s="13" t="inlineStr">
        <is>
          <t>B0114</t>
        </is>
      </c>
      <c r="B2588" s="13" t="inlineStr">
        <is>
          <t>B</t>
        </is>
      </c>
      <c r="C2588" s="13" t="inlineStr">
        <is>
          <t>$0A153C</t>
        </is>
      </c>
      <c r="D2588" s="13" t="inlineStr">
        <is>
          <t>$94:953C</t>
        </is>
      </c>
      <c r="E2588" s="13" t="n">
        <v>342</v>
      </c>
      <c r="F2588" s="13" t="inlineStr">
        <is>
          <t>done</t>
        </is>
      </c>
      <c r="G2588" s="5" t="inlineStr">
        <is>
          <t>たたかいには かちましたが、
&lt;NAME:0001&gt;たちは ふねを
こわされ、きがつくと、
島にながれついていました。
&lt;WAIT&gt;&lt;PAGE&gt;ソルディック
「ううむ…ひどいめにあった。
&lt;WAIT&gt;&lt;PAGE&gt;リンクル
「あんなヤツがおったとは…
 うかつじゃったの！。
&lt;WAIT&gt;&lt;PAGE&gt;&lt;NAME:0001&gt;
「みんな、だいじょうぶ？
&lt;WAIT&gt;&lt;PAGE&gt;フレディア
「ああ、どうやら、
 ぶじのようだが……
&lt;WAIT&gt;&lt;PAGE&gt;リンクル
「サガオがおらんぞ。
&lt;WAIT&gt;&lt;PAGE&gt;ソルディック
「われわれとは別のほうこうに
 ながされてしまった
 ようですな。
&lt;WAIT&gt;&lt;PAGE&gt;&lt;NAME:0001&gt;
「ネクストリアのほうへ
 およいでいくのを
 みたような気がするけど…
&lt;WAIT&gt;&lt;PAGE&gt;リンクル
「それなら、だいじょうぶ
 じゃろ。がんじょうそうな
 おとこじゃからの…
&lt;WAIT&gt;&lt;PAGE&gt;ソルディック
「ところで…
 ここが森の島らしいですぞ。</t>
        </is>
      </c>
      <c r="H2588" s="8" t="inlineStr">
        <is>
          <t>They won the fight, but the
boat was wrecked, and when
&lt;NAME:0001&gt; and the others
came to they had washed up
on an island.
&lt;WAIT&gt;&lt;PAGE&gt;Soldic
"Hmm... a bad business.
&lt;WAIT&gt;&lt;PAGE&gt;Rinkle
"To think such a thing was
 there... careless of us!
&lt;WAIT&gt;&lt;PAGE&gt;&lt;NAME:0001&gt;
"Is everyone all right?
&lt;WAIT&gt;&lt;PAGE&gt;Fredia
"Aye, we seem to be
 unhurt......
&lt;WAIT&gt;&lt;PAGE&gt;Rinkle
"Sagao is not here.
&lt;WAIT&gt;&lt;PAGE&gt;Soldic
"He seems to have been
 carried off in another
 direction from us.
&lt;WAIT&gt;&lt;PAGE&gt;&lt;NAME:0001&gt;
"I thought I saw him
 swimming off towards
 Nextria...
&lt;WAIT&gt;&lt;PAGE&gt;Rinkle
"Then he will do well
 enough. He looks a sturdy
 sort of man...
&lt;WAIT&gt;&lt;PAGE&gt;Soldic
"By the by... this would
 seem to be the Isle of
 Forest.</t>
        </is>
      </c>
      <c r="I2588" s="13">
        <f>IF(H2588="","",LEN(H2588))</f>
        <v/>
      </c>
      <c r="J2588" s="7" t="inlineStr">
        <is>
          <t>30302622363A2026313F2C3053D50D02000130313A203C384D0D2A4C2B4AD52753322834D50D1E3A3635534A322233223F2C30D60D050A7F9CB0BDA2780DCC232341D13B61224236215230D60D050A9B99789C0DCC214E35948253255230343AD10D20232632594F523039D7D60D050A0200010DCC404E35D55D2259512364D80D050A8C9DB0BD710DCC2121D561234447D50D2064593946235D53D1D10D050A9B99789C0DCC7BA3755325474E5CD60D050A7F9CB0BDA2780DCC4C4A4C4A343A1EB8393E232A23360D2035532B4A332C3F52300D204623602D35D60D050A0200010DCC88787D849B71393E233D0D20254622602228394D0D2040304623351EA5532D492961D10D050A9B99789C0DCC2F4A3547D55D22595123640D20594F4BD6534E5951232F23350D2025342A594F264739D10D050A7F9CB0BDA2780DCC342A4B60D10D202A2A531E15391E3A472C22602D5CD60D00</t>
        </is>
      </c>
    </row>
    <row r="2589">
      <c r="A2589" s="13" t="inlineStr">
        <is>
          <t>B0115</t>
        </is>
      </c>
      <c r="B2589" s="13" t="inlineStr">
        <is>
          <t>B</t>
        </is>
      </c>
      <c r="C2589" s="13" t="inlineStr">
        <is>
          <t>$0A1692</t>
        </is>
      </c>
      <c r="D2589" s="13" t="inlineStr">
        <is>
          <t>$94:9692</t>
        </is>
      </c>
      <c r="E2589" s="13" t="n">
        <v>95</v>
      </c>
      <c r="F2589" s="13" t="inlineStr">
        <is>
          <t>done</t>
        </is>
      </c>
      <c r="G2589" s="5" t="inlineStr">
        <is>
          <t>リンクル
「おお！ 島がみえたぞ！
&lt;WAIT&gt;&lt;PAGE&gt;サガオ
「あれが宝の島か！
&lt;WAIT&gt;&lt;PAGE&gt;ソルディック
「リンクル殿、なにやら
 海のようすがへんですぞ。
&lt;WAIT&gt;&lt;PAGE&gt;&lt;NAME:0001&gt;
「おじいちゃん！ 海が！</t>
        </is>
      </c>
      <c r="H2589" s="8" t="inlineStr">
        <is>
          <t>Rinkle
"Ho! An island in sight!
&lt;WAIT&gt;&lt;PAGE&gt;Sagao
"That is the treasure isle!
&lt;WAIT&gt;&lt;PAGE&gt;Soldic
"Lord Rinkle, there is
 something odd about the
 sea.
&lt;WAIT&gt;&lt;PAGE&gt;&lt;NAME:0001&gt;
"Grandpa! The sea!</t>
        </is>
      </c>
      <c r="I2589" s="13">
        <f>IF(H2589="","",LEN(H2589))</f>
        <v/>
      </c>
      <c r="J2589" s="7" t="inlineStr">
        <is>
          <t>9B99789C0DCC2525D7201E3A534024305CD70D050A7BA3750DCC214A531ED3391E3A26D70D050A7F9CB0BDA2780DCC9B99789C1E2FD5353644470D201E163946232D533D4E602D5CD60D050A0200010DCC255922314F4ED7201E1653D70D00</t>
        </is>
      </c>
    </row>
    <row r="2590">
      <c r="A2590" s="13" t="inlineStr">
        <is>
          <t>B0116</t>
        </is>
      </c>
      <c r="B2590" s="13" t="inlineStr">
        <is>
          <t>B</t>
        </is>
      </c>
      <c r="C2590" s="13" t="inlineStr">
        <is>
          <t>$0A16F1</t>
        </is>
      </c>
      <c r="D2590" s="13" t="inlineStr">
        <is>
          <t>$94:96F1</t>
        </is>
      </c>
      <c r="E2590" s="13" t="n">
        <v>10</v>
      </c>
      <c r="F2590" s="13" t="inlineStr">
        <is>
          <t>done</t>
        </is>
      </c>
      <c r="G2590" s="5" t="inlineStr">
        <is>
          <t>メッセージ001</t>
        </is>
      </c>
      <c r="H2590" s="8" t="inlineStr">
        <is>
          <t>Message001</t>
        </is>
      </c>
      <c r="I2590" s="13">
        <f>IF(H2590="","",LEN(H2590))</f>
        <v/>
      </c>
      <c r="J2590" s="7" t="inlineStr">
        <is>
          <t>92A27ED3A9C2C2C30D00</t>
        </is>
      </c>
    </row>
    <row r="2591">
      <c r="A2591" s="13" t="inlineStr">
        <is>
          <t>B0117</t>
        </is>
      </c>
      <c r="B2591" s="13" t="inlineStr">
        <is>
          <t>B</t>
        </is>
      </c>
      <c r="C2591" s="13" t="inlineStr">
        <is>
          <t>$0A16FB</t>
        </is>
      </c>
      <c r="D2591" s="13" t="inlineStr">
        <is>
          <t>$94:96FB</t>
        </is>
      </c>
      <c r="E2591" s="13" t="n">
        <v>10</v>
      </c>
      <c r="F2591" s="13" t="inlineStr">
        <is>
          <t>done</t>
        </is>
      </c>
      <c r="G2591" s="5" t="inlineStr">
        <is>
          <t>メッセージ003</t>
        </is>
      </c>
      <c r="H2591" s="8" t="inlineStr">
        <is>
          <t>Message003</t>
        </is>
      </c>
      <c r="I2591" s="13">
        <f>IF(H2591="","",LEN(H2591))</f>
        <v/>
      </c>
      <c r="J2591" s="7" t="inlineStr">
        <is>
          <t>92A27ED3A9C2C2C50D00</t>
        </is>
      </c>
    </row>
    <row r="2592">
      <c r="A2592" s="13" t="inlineStr">
        <is>
          <t>B0118</t>
        </is>
      </c>
      <c r="B2592" s="13" t="inlineStr">
        <is>
          <t>B</t>
        </is>
      </c>
      <c r="C2592" s="13" t="inlineStr">
        <is>
          <t>$0A1705</t>
        </is>
      </c>
      <c r="D2592" s="13" t="inlineStr">
        <is>
          <t>$94:9705</t>
        </is>
      </c>
      <c r="E2592" s="13" t="n">
        <v>10</v>
      </c>
      <c r="F2592" s="13" t="inlineStr">
        <is>
          <t>done</t>
        </is>
      </c>
      <c r="G2592" s="5" t="inlineStr">
        <is>
          <t>メッセージ007</t>
        </is>
      </c>
      <c r="H2592" s="8" t="inlineStr">
        <is>
          <t>Message007</t>
        </is>
      </c>
      <c r="I2592" s="13">
        <f>IF(H2592="","",LEN(H2592))</f>
        <v/>
      </c>
      <c r="J2592" s="7" t="inlineStr">
        <is>
          <t>92A27ED3A9C2C2C90D00</t>
        </is>
      </c>
    </row>
    <row r="2593">
      <c r="A2593" s="13" t="inlineStr">
        <is>
          <t>B0119</t>
        </is>
      </c>
      <c r="B2593" s="13" t="inlineStr">
        <is>
          <t>B</t>
        </is>
      </c>
      <c r="C2593" s="13" t="inlineStr">
        <is>
          <t>$0A170F</t>
        </is>
      </c>
      <c r="D2593" s="13" t="inlineStr">
        <is>
          <t>$94:970F</t>
        </is>
      </c>
      <c r="E2593" s="13" t="n">
        <v>10</v>
      </c>
      <c r="F2593" s="13" t="inlineStr">
        <is>
          <t>done</t>
        </is>
      </c>
      <c r="G2593" s="5" t="inlineStr">
        <is>
          <t>メッセージ011</t>
        </is>
      </c>
      <c r="H2593" s="8" t="inlineStr">
        <is>
          <t>Message011</t>
        </is>
      </c>
      <c r="I2593" s="13">
        <f>IF(H2593="","",LEN(H2593))</f>
        <v/>
      </c>
      <c r="J2593" s="7" t="inlineStr">
        <is>
          <t>92A27ED3A9C2C3C30D00</t>
        </is>
      </c>
    </row>
    <row r="2594">
      <c r="A2594" s="13" t="inlineStr">
        <is>
          <t>B0120</t>
        </is>
      </c>
      <c r="B2594" s="13" t="inlineStr">
        <is>
          <t>B</t>
        </is>
      </c>
      <c r="C2594" s="13" t="inlineStr">
        <is>
          <t>$0A1719</t>
        </is>
      </c>
      <c r="D2594" s="13" t="inlineStr">
        <is>
          <t>$94:9719</t>
        </is>
      </c>
      <c r="E2594" s="13" t="n">
        <v>10</v>
      </c>
      <c r="F2594" s="13" t="inlineStr">
        <is>
          <t>done</t>
        </is>
      </c>
      <c r="G2594" s="5" t="inlineStr">
        <is>
          <t>メッセージ013</t>
        </is>
      </c>
      <c r="H2594" s="8" t="inlineStr">
        <is>
          <t>Message013</t>
        </is>
      </c>
      <c r="I2594" s="13">
        <f>IF(H2594="","",LEN(H2594))</f>
        <v/>
      </c>
      <c r="J2594" s="7" t="inlineStr">
        <is>
          <t>92A27ED3A9C2C3C50D00</t>
        </is>
      </c>
    </row>
    <row r="2595">
      <c r="A2595" s="13" t="inlineStr">
        <is>
          <t>B0121</t>
        </is>
      </c>
      <c r="B2595" s="13" t="inlineStr">
        <is>
          <t>B</t>
        </is>
      </c>
      <c r="C2595" s="13" t="inlineStr">
        <is>
          <t>$0A1723</t>
        </is>
      </c>
      <c r="D2595" s="13" t="inlineStr">
        <is>
          <t>$94:9723</t>
        </is>
      </c>
      <c r="E2595" s="13" t="n">
        <v>10</v>
      </c>
      <c r="F2595" s="13" t="inlineStr">
        <is>
          <t>done</t>
        </is>
      </c>
      <c r="G2595" s="5" t="inlineStr">
        <is>
          <t>メッセージ014</t>
        </is>
      </c>
      <c r="H2595" s="8" t="inlineStr">
        <is>
          <t>Message014</t>
        </is>
      </c>
      <c r="I2595" s="13">
        <f>IF(H2595="","",LEN(H2595))</f>
        <v/>
      </c>
      <c r="J2595" s="7" t="inlineStr">
        <is>
          <t>92A27ED3A9C2C3C60D00</t>
        </is>
      </c>
    </row>
    <row r="2596">
      <c r="A2596" s="13" t="inlineStr">
        <is>
          <t>B0122</t>
        </is>
      </c>
      <c r="B2596" s="13" t="inlineStr">
        <is>
          <t>B</t>
        </is>
      </c>
      <c r="C2596" s="13" t="inlineStr">
        <is>
          <t>$0A172D</t>
        </is>
      </c>
      <c r="D2596" s="13" t="inlineStr">
        <is>
          <t>$94:972D</t>
        </is>
      </c>
      <c r="E2596" s="13" t="n">
        <v>10</v>
      </c>
      <c r="F2596" s="13" t="inlineStr">
        <is>
          <t>done</t>
        </is>
      </c>
      <c r="G2596" s="5" t="inlineStr">
        <is>
          <t>メッセージ015</t>
        </is>
      </c>
      <c r="H2596" s="8" t="inlineStr">
        <is>
          <t>Message015</t>
        </is>
      </c>
      <c r="I2596" s="13">
        <f>IF(H2596="","",LEN(H2596))</f>
        <v/>
      </c>
      <c r="J2596" s="7" t="inlineStr">
        <is>
          <t>92A27ED3A9C2C3C70D00</t>
        </is>
      </c>
    </row>
    <row r="2597">
      <c r="A2597" s="13" t="inlineStr">
        <is>
          <t>B0123</t>
        </is>
      </c>
      <c r="B2597" s="13" t="inlineStr">
        <is>
          <t>B</t>
        </is>
      </c>
      <c r="C2597" s="13" t="inlineStr">
        <is>
          <t>$0A1737</t>
        </is>
      </c>
      <c r="D2597" s="13" t="inlineStr">
        <is>
          <t>$94:9737</t>
        </is>
      </c>
      <c r="E2597" s="13" t="n">
        <v>10</v>
      </c>
      <c r="F2597" s="13" t="inlineStr">
        <is>
          <t>done</t>
        </is>
      </c>
      <c r="G2597" s="5" t="inlineStr">
        <is>
          <t>メッセージ016</t>
        </is>
      </c>
      <c r="H2597" s="8" t="inlineStr">
        <is>
          <t>Message016</t>
        </is>
      </c>
      <c r="I2597" s="13">
        <f>IF(H2597="","",LEN(H2597))</f>
        <v/>
      </c>
      <c r="J2597" s="7" t="inlineStr">
        <is>
          <t>92A27ED3A9C2C3C80D00</t>
        </is>
      </c>
    </row>
    <row r="2598">
      <c r="A2598" s="13" t="inlineStr">
        <is>
          <t>B0124</t>
        </is>
      </c>
      <c r="B2598" s="13" t="inlineStr">
        <is>
          <t>B</t>
        </is>
      </c>
      <c r="C2598" s="13" t="inlineStr">
        <is>
          <t>$0A1741</t>
        </is>
      </c>
      <c r="D2598" s="13" t="inlineStr">
        <is>
          <t>$94:9741</t>
        </is>
      </c>
      <c r="E2598" s="13" t="n">
        <v>10</v>
      </c>
      <c r="F2598" s="13" t="inlineStr">
        <is>
          <t>done</t>
        </is>
      </c>
      <c r="G2598" s="5" t="inlineStr">
        <is>
          <t>メッセージ029</t>
        </is>
      </c>
      <c r="H2598" s="8" t="inlineStr">
        <is>
          <t>Message029</t>
        </is>
      </c>
      <c r="I2598" s="13">
        <f>IF(H2598="","",LEN(H2598))</f>
        <v/>
      </c>
      <c r="J2598" s="7" t="inlineStr">
        <is>
          <t>92A27ED3A9C2C4CB0D00</t>
        </is>
      </c>
    </row>
    <row r="2599">
      <c r="A2599" s="13" t="inlineStr">
        <is>
          <t>B0125</t>
        </is>
      </c>
      <c r="B2599" s="13" t="inlineStr">
        <is>
          <t>B</t>
        </is>
      </c>
      <c r="C2599" s="13" t="inlineStr">
        <is>
          <t>$0A174B</t>
        </is>
      </c>
      <c r="D2599" s="13" t="inlineStr">
        <is>
          <t>$94:974B</t>
        </is>
      </c>
      <c r="E2599" s="13" t="n">
        <v>10</v>
      </c>
      <c r="F2599" s="13" t="inlineStr">
        <is>
          <t>done</t>
        </is>
      </c>
      <c r="G2599" s="5" t="inlineStr">
        <is>
          <t>メッセージ047</t>
        </is>
      </c>
      <c r="H2599" s="8" t="inlineStr">
        <is>
          <t>Message047</t>
        </is>
      </c>
      <c r="I2599" s="13">
        <f>IF(H2599="","",LEN(H2599))</f>
        <v/>
      </c>
      <c r="J2599" s="7" t="inlineStr">
        <is>
          <t>92A27ED3A9C2C6C90D00</t>
        </is>
      </c>
    </row>
    <row r="2600">
      <c r="A2600" s="13" t="inlineStr">
        <is>
          <t>B0126</t>
        </is>
      </c>
      <c r="B2600" s="13" t="inlineStr">
        <is>
          <t>B</t>
        </is>
      </c>
      <c r="C2600" s="13" t="inlineStr">
        <is>
          <t>$0A1755</t>
        </is>
      </c>
      <c r="D2600" s="13" t="inlineStr">
        <is>
          <t>$94:9755</t>
        </is>
      </c>
      <c r="E2600" s="13" t="n">
        <v>10</v>
      </c>
      <c r="F2600" s="13" t="inlineStr">
        <is>
          <t>done</t>
        </is>
      </c>
      <c r="G2600" s="5" t="inlineStr">
        <is>
          <t>メッセージ048</t>
        </is>
      </c>
      <c r="H2600" s="8" t="inlineStr">
        <is>
          <t>Message048</t>
        </is>
      </c>
      <c r="I2600" s="13">
        <f>IF(H2600="","",LEN(H2600))</f>
        <v/>
      </c>
      <c r="J2600" s="7" t="inlineStr">
        <is>
          <t>92A27ED3A9C2C6CA0D00</t>
        </is>
      </c>
    </row>
    <row r="2601">
      <c r="A2601" s="13" t="inlineStr">
        <is>
          <t>B0127</t>
        </is>
      </c>
      <c r="B2601" s="13" t="inlineStr">
        <is>
          <t>B</t>
        </is>
      </c>
      <c r="C2601" s="13" t="inlineStr">
        <is>
          <t>$0A175F</t>
        </is>
      </c>
      <c r="D2601" s="13" t="inlineStr">
        <is>
          <t>$94:975F</t>
        </is>
      </c>
      <c r="E2601" s="13" t="n">
        <v>10</v>
      </c>
      <c r="F2601" s="13" t="inlineStr">
        <is>
          <t>done</t>
        </is>
      </c>
      <c r="G2601" s="5" t="inlineStr">
        <is>
          <t>メッセージ049</t>
        </is>
      </c>
      <c r="H2601" s="8" t="inlineStr">
        <is>
          <t>Message049</t>
        </is>
      </c>
      <c r="I2601" s="13">
        <f>IF(H2601="","",LEN(H2601))</f>
        <v/>
      </c>
      <c r="J2601" s="7" t="inlineStr">
        <is>
          <t>92A27ED3A9C2C6CB0D00</t>
        </is>
      </c>
    </row>
    <row r="2602">
      <c r="A2602" s="13" t="inlineStr">
        <is>
          <t>B0128</t>
        </is>
      </c>
      <c r="B2602" s="13" t="inlineStr">
        <is>
          <t>B</t>
        </is>
      </c>
      <c r="C2602" s="13" t="inlineStr">
        <is>
          <t>$0A1769</t>
        </is>
      </c>
      <c r="D2602" s="13" t="inlineStr">
        <is>
          <t>$94:9769</t>
        </is>
      </c>
      <c r="E2602" s="13" t="n">
        <v>10</v>
      </c>
      <c r="F2602" s="13" t="inlineStr">
        <is>
          <t>done</t>
        </is>
      </c>
      <c r="G2602" s="5" t="inlineStr">
        <is>
          <t>メッセージ000</t>
        </is>
      </c>
      <c r="H2602" s="8" t="inlineStr">
        <is>
          <t>Message000</t>
        </is>
      </c>
      <c r="I2602" s="13">
        <f>IF(H2602="","",LEN(H2602))</f>
        <v/>
      </c>
      <c r="J2602" s="7" t="inlineStr">
        <is>
          <t>92A27ED3A9C2C2C20D00</t>
        </is>
      </c>
    </row>
    <row r="2603">
      <c r="A2603" s="13" t="inlineStr">
        <is>
          <t>B0129</t>
        </is>
      </c>
      <c r="B2603" s="13" t="inlineStr">
        <is>
          <t>B</t>
        </is>
      </c>
      <c r="C2603" s="13" t="inlineStr">
        <is>
          <t>$0A1773</t>
        </is>
      </c>
      <c r="D2603" s="13" t="inlineStr">
        <is>
          <t>$94:9773</t>
        </is>
      </c>
      <c r="E2603" s="13" t="n">
        <v>95</v>
      </c>
      <c r="F2603" s="13" t="inlineStr">
        <is>
          <t>done</t>
        </is>
      </c>
      <c r="G2603" s="5" t="inlineStr">
        <is>
          <t>リンクル
「アリアにいくには この森を
 とおらねばならん。
&lt;WAIT&gt;「持物や魔法は ちゃんと
 装備してあるんじゃろうな？
&lt;WAIT&gt;「幻獣に おそわれてからでは
 まにあわんぞ…</t>
        </is>
      </c>
      <c r="H2603" s="8" t="inlineStr">
        <is>
          <t>Rinkle
"To reach Aria we must
 pass through this forest.
&lt;WAIT&gt;"You have your items and
 spells properly equipped?
&lt;WAIT&gt;"It will be too late once
 a phantom beast is upon
 us...</t>
        </is>
      </c>
      <c r="I2603" s="13">
        <f>IF(H2603="","",LEN(H2603))</f>
        <v/>
      </c>
      <c r="J2603" s="7" t="inlineStr">
        <is>
          <t>9B99789C0DCC719B71362228363A202A391E154D0D20342547386235474ED60D05CC1E041E01441E051E063A20314F4E340D201E581E592C3321494E594F4B2335D80D05CC1E431E443620252F4C4A332647603A0D203F36214C4E5CD10D00</t>
        </is>
      </c>
    </row>
    <row r="2604">
      <c r="A2604" s="13" t="inlineStr">
        <is>
          <t>B0130</t>
        </is>
      </c>
      <c r="B2604" s="13" t="inlineStr">
        <is>
          <t>B</t>
        </is>
      </c>
      <c r="C2604" s="13" t="inlineStr">
        <is>
          <t>$0A17D2</t>
        </is>
      </c>
      <c r="D2604" s="13" t="inlineStr">
        <is>
          <t>$94:97D2</t>
        </is>
      </c>
      <c r="E2604" s="13" t="n">
        <v>25</v>
      </c>
      <c r="F2604" s="13" t="inlineStr">
        <is>
          <t>done</t>
        </is>
      </c>
      <c r="G2604" s="5" t="inlineStr">
        <is>
          <t xml:space="preserve">       &lt;EF8&gt;
 このさき、シェロオンの村</t>
        </is>
      </c>
      <c r="H2604" s="8" t="inlineStr">
        <is>
          <t xml:space="preserve">　　　　　　　&lt;EF8&gt;
 Ahead: Sheloon village</t>
        </is>
      </c>
      <c r="I2604" s="13">
        <f>IF(H2604="","",LEN(H2604))</f>
        <v/>
      </c>
      <c r="J2604" s="7" t="inlineStr">
        <is>
          <t>20202020202020F80D202A392B27D57CBF9E7599391E3D0D00</t>
        </is>
      </c>
    </row>
    <row r="2605">
      <c r="A2605" s="13" t="inlineStr">
        <is>
          <t>B0131</t>
        </is>
      </c>
      <c r="B2605" s="13" t="inlineStr">
        <is>
          <t>B</t>
        </is>
      </c>
      <c r="C2605" s="13" t="inlineStr">
        <is>
          <t>$0A17EB</t>
        </is>
      </c>
      <c r="D2605" s="13" t="inlineStr">
        <is>
          <t>$94:97EB</t>
        </is>
      </c>
      <c r="E2605" s="13" t="n">
        <v>28</v>
      </c>
      <c r="F2605" s="13" t="inlineStr">
        <is>
          <t>done</t>
        </is>
      </c>
      <c r="G2605" s="5" t="inlineStr">
        <is>
          <t>&lt;EF3&gt;ボタンで、ゲームのヒントを
きくことが できます。</t>
        </is>
      </c>
      <c r="H2605" s="8" t="inlineStr">
        <is>
          <t>&lt;EF3&gt; gives you a hint about
the game.</t>
        </is>
      </c>
      <c r="I2605" s="13">
        <f>IF(H2605="","",LEN(H2605))</f>
        <v/>
      </c>
      <c r="J2605" s="7" t="inlineStr">
        <is>
          <t>F3B6809960D5A6D391398B99844D0D27282A34532060273F2DD60D00</t>
        </is>
      </c>
    </row>
    <row r="2606">
      <c r="A2606" s="13" t="inlineStr">
        <is>
          <t>B0132</t>
        </is>
      </c>
      <c r="B2606" s="13" t="inlineStr">
        <is>
          <t>B</t>
        </is>
      </c>
      <c r="C2606" s="13" t="inlineStr">
        <is>
          <t>$0A1807</t>
        </is>
      </c>
      <c r="D2606" s="13" t="inlineStr">
        <is>
          <t>$94:9807</t>
        </is>
      </c>
      <c r="E2606" s="13" t="n">
        <v>114</v>
      </c>
      <c r="F2606" s="13" t="inlineStr">
        <is>
          <t>done</t>
        </is>
      </c>
      <c r="G2606" s="5" t="inlineStr">
        <is>
          <t>リンクル
「幻獣たちはオニキスという
 宝石を おとすんじゃ。
&lt;WAIT&gt;「それで、買い物したり宿泊
 したりも できるんじゃが…
&lt;WAIT&gt;「町に ついたら ベゼッタに
 換金しておいたほうが
 よいかもしれんのう…</t>
        </is>
      </c>
      <c r="H2606" s="8" t="inlineStr">
        <is>
          <t>Rinkle
"Phantom beasts drop
 jewels called Onyx.
&lt;WAIT&gt;"You can buy with them, and
 pay for lodging too...
&lt;WAIT&gt;"But when you reach a town
 it may be wiser to change
 them into Bezetta...</t>
        </is>
      </c>
      <c r="I2606" s="13">
        <f>IF(H2606="","",LEN(H2606))</f>
        <v/>
      </c>
      <c r="J2606" s="7" t="inlineStr">
        <is>
          <t>9B99789C0DCC1E431E4430313A7586777D3422230D201ED31E544D2025342D4E594FD60D05CC2F4A60D51E99221E012C30481E181EF80D202C304843206027494E594F53D10D05CC1E1A36203222304720B5ABA280360D201E921E932C332522303E23530D20462226432C4A4E3923D10D00</t>
        </is>
      </c>
    </row>
    <row r="2607">
      <c r="A2607" s="13" t="inlineStr">
        <is>
          <t>B0133</t>
        </is>
      </c>
      <c r="B2607" s="13" t="inlineStr">
        <is>
          <t>B</t>
        </is>
      </c>
      <c r="C2607" s="13" t="inlineStr">
        <is>
          <t>$0A1879</t>
        </is>
      </c>
      <c r="D2607" s="13" t="inlineStr">
        <is>
          <t>$94:9879</t>
        </is>
      </c>
      <c r="E2607" s="13" t="n">
        <v>29</v>
      </c>
      <c r="F2607" s="13" t="inlineStr">
        <is>
          <t>done</t>
        </is>
      </c>
      <c r="G2607" s="5" t="inlineStr">
        <is>
          <t>リンクル
「みちは まちがえとらん
 はずじゃがのう…</t>
        </is>
      </c>
      <c r="H2607" s="8" t="inlineStr">
        <is>
          <t>Rinkle
"We have not mistaken the
 road, I am sure of it...</t>
        </is>
      </c>
      <c r="I2607" s="13">
        <f>IF(H2607="","",LEN(H2607))</f>
        <v/>
      </c>
      <c r="J2607" s="7" t="inlineStr">
        <is>
          <t>9B99789C0DCC40313A203F31532434474E0D203A5A594F533923D10D00</t>
        </is>
      </c>
    </row>
    <row r="2608">
      <c r="A2608" s="13" t="inlineStr">
        <is>
          <t>B0134</t>
        </is>
      </c>
      <c r="B2608" s="13" t="inlineStr">
        <is>
          <t>B</t>
        </is>
      </c>
      <c r="C2608" s="13" t="inlineStr">
        <is>
          <t>$0A1896</t>
        </is>
      </c>
      <c r="D2608" s="13" t="inlineStr">
        <is>
          <t>$94:9896</t>
        </is>
      </c>
      <c r="E2608" s="13" t="n">
        <v>245</v>
      </c>
      <c r="F2608" s="13" t="inlineStr">
        <is>
          <t>done</t>
        </is>
      </c>
      <c r="G2608" s="5" t="inlineStr">
        <is>
          <t>&lt;NAME:0001&gt;
「わたし、やっぱり魔法なんて
 勉強したくないわ…
&lt;WAIT&gt;「幻獣とたたかうなんてイヤ。
 ふつうの女の子でいたいの。
&lt;WAIT&gt;&lt;PAGE&gt;リンクル
「&lt;NAME:0001&gt;、
 おまえは父をさがしに
 いくのではなかったのか？
&lt;WAIT&gt;「おまえは魔法を、
 ごかいしておるんじゃな！
&lt;WAIT&gt;「魔法は、幻獣と
 たたかうだけのために
 あるのではないぞ！
&lt;WAIT&gt;&lt;PAGE&gt;&lt;C08:07&gt;     ！！
&lt;NAME:0001&gt;
「…！？ おじいちゃん！！
 …おじいちゃん！？
&lt;WAIT&gt;&lt;PAGE&gt;リンクルは、そういうと
とつぜん消えてしまいました…</t>
        </is>
      </c>
      <c r="H2608" s="8" t="inlineStr">
        <is>
          <t>&lt;NAME:0001&gt;
"I do not want to study
 magic after all...
&lt;WAIT&gt;"I hate fighting phantom
 beasts. I want to be an
 ordinary girl.
&lt;WAIT&gt;&lt;PAGE&gt;Rinkle
"&lt;NAME:0001&gt;, did you not
 mean to go and look for
 your father?
&lt;WAIT&gt;"You have magic all wrong,
 child!
&lt;WAIT&gt;"Magic is not there only
 for fighting phantom
 beasts!
&lt;WAIT&gt;&lt;PAGE&gt;&lt;C08:07&gt;     !!
&lt;NAME:0001&gt;
"...!? Grandpa!!
 ...Grandpa!?
&lt;WAIT&gt;&lt;PAGE&gt;With that Rinkle suddenly
vanished away...</t>
        </is>
      </c>
      <c r="I2608" s="13">
        <f>IF(H2608="","",LEN(H2608))</f>
        <v/>
      </c>
      <c r="J2608" s="7" t="inlineStr">
        <is>
          <t>0200010DCC4C302CD5445267481E051E06354E330D201EFC1EDF2C302835224CD10D05CC1E431E443430302623354E337294D60D203C3223391E52391ECF6022302239D60D050A9B99789C0DCC020001D50D20253F243A1EA34D2B532C360D20222839603A352652303926D80D05CC253F243A1E051E064DD50D205726222C3325494E594F35D70D05CC1E051E063AD51E431E44340D20303026235D29393042360D20214939603A35225CD70D050A08072020202020D7D70D0200010DCCD1D7D820255922314F4ED7D70D20D1255922314F4ED7D80D050A9B99789C3AD52F232223340D34325B4E1E0824332C3F223F2C30D10D00</t>
        </is>
      </c>
    </row>
    <row r="2609">
      <c r="A2609" s="13" t="inlineStr">
        <is>
          <t>B0135</t>
        </is>
      </c>
      <c r="B2609" s="13" t="inlineStr">
        <is>
          <t>B</t>
        </is>
      </c>
      <c r="C2609" s="13" t="inlineStr">
        <is>
          <t>$0A198B</t>
        </is>
      </c>
      <c r="D2609" s="13" t="inlineStr">
        <is>
          <t>$94:998B</t>
        </is>
      </c>
      <c r="E2609" s="13" t="n">
        <v>324</v>
      </c>
      <c r="F2609" s="13" t="inlineStr">
        <is>
          <t>done</t>
        </is>
      </c>
      <c r="G2609" s="5" t="inlineStr">
        <is>
          <t>&lt;NAME:0001&gt;
「おじいちゃん！！
&lt;WAIT&gt;&lt;PAGE&gt;リンクル
「そうじゃ。その力じゃ！
 &lt;NAME:0001&gt;……
&lt;WAIT&gt;「その力こそが魔法の力、
 女神から さずかった
 〝魔法使い〞の力なのじゃ！
&lt;WAIT&gt;「魔法は、いきものを
 キズつけるだけではなく
 生きる力をあたえる
 ものでもあるんじゃ！
&lt;WAIT&gt;&lt;PAGE&gt;&lt;NAME:0001&gt;
「……力をあたえる？
&lt;WAIT&gt;&lt;PAGE&gt;リンクル
「そうじゃ。
 そしてそれは、おまえのため
 だけに あるのではなく、
&lt;WAIT&gt;「せかいじゅうの 人びとが
 しあわせに くらすために
 必要なモノなのじゃ。
&lt;WAIT&gt;&lt;PAGE&gt;&lt;NAME:0001&gt;
「……………
&lt;WAIT&gt;&lt;PAGE&gt;リンクル
「…悪かったの、とつぜん
 消えたりして&lt;EE9&gt;&lt;EE9&gt;。
&lt;WAIT&gt;「さて、いそぐとするぞ。
 都は もうすぐじゃ！</t>
        </is>
      </c>
      <c r="H2609" s="8" t="inlineStr">
        <is>
          <t>&lt;NAME:0001&gt;
"Grandpa!!
&lt;WAIT&gt;&lt;PAGE&gt;Rinkle
"That is it. That power!
 &lt;NAME:0001&gt;......
&lt;WAIT&gt;"That power is the power of
 magic - the power of a
 mage, granted by the
 goddess!
&lt;WAIT&gt;"Magic does not only wound
 living things; it can give
 them the strength to live!
&lt;WAIT&gt;&lt;PAGE&gt;&lt;NAME:0001&gt;
"......Give them strength?
&lt;WAIT&gt;&lt;PAGE&gt;Rinkle
"Just so.
 And it is not there for
 your sake alone,
&lt;WAIT&gt;"but is needed so that
 people the world over may
 live happily.
&lt;WAIT&gt;&lt;PAGE&gt;&lt;NAME:0001&gt;
"......
&lt;WAIT&gt;&lt;PAGE&gt;Rinkle
"...I am sorry for it,
 vanishing so suddenly&lt;EE9&gt;&lt;EE9&gt;.
&lt;WAIT&gt;"Now, let us make haste.
 The city is close at hand!</t>
        </is>
      </c>
      <c r="I2609" s="13">
        <f>IF(H2609="","",LEN(H2609))</f>
        <v/>
      </c>
      <c r="J2609" s="7" t="inlineStr">
        <is>
          <t>0200010DCC255922314F4ED7D70D050A9B99789C0DCC2F23594FD62F391E49594FD70D20020001D1D10D05CC2F391E492A2F531E051E06391E49D50D201E521E2E2647202B5A2652300D20CF1E051E061E6E22E3391E493539594FD70D05CC1E051E063AD5222743394D0D2077AA3229495D29603A35280D201E4627491E494D213024490D204339604321494E594FD70D050A0200010DCCD1D11E494D21302449D80D050A9B99789C0DCC2F23594FD60D202F2C332F4A3AD5253F243930420D205D293620214939603A3528D50D05CC2E262259502339201E006334530D202C214C2E362028472D3042360D201E6A1E323593893539594FD60D050A0200010DCCD1D1D1D1D10D050A9B99789C0DCCD11E3526523039D534325B4E0D201E082430482C33E9E9D60D05CC2B33D5222F55342D495CD60D201E243A2043232D55594FD70D00</t>
        </is>
      </c>
    </row>
    <row r="2610">
      <c r="A2610" s="13" t="inlineStr">
        <is>
          <t>B0136</t>
        </is>
      </c>
      <c r="B2610" s="13" t="inlineStr">
        <is>
          <t>B</t>
        </is>
      </c>
      <c r="C2610" s="13" t="inlineStr">
        <is>
          <t>$0A1ACF</t>
        </is>
      </c>
      <c r="D2610" s="13" t="inlineStr">
        <is>
          <t>$94:9ACF</t>
        </is>
      </c>
      <c r="E2610" s="13" t="n">
        <v>24</v>
      </c>
      <c r="F2610" s="13" t="inlineStr">
        <is>
          <t>done</t>
        </is>
      </c>
      <c r="G2610" s="5" t="inlineStr">
        <is>
          <t xml:space="preserve">       &lt;EF0&gt;
   もうすぐアリアの都</t>
        </is>
      </c>
      <c r="H2610" s="8" t="inlineStr">
        <is>
          <t xml:space="preserve">　　　　　　　&lt;EF0&gt;
　　　Aria, just ahead</t>
        </is>
      </c>
      <c r="I2610" s="13">
        <f>IF(H2610="","",LEN(H2610))</f>
        <v/>
      </c>
      <c r="J2610" s="7" t="inlineStr">
        <is>
          <t>20202020202020F00D20202043232D55719B71391E240D00</t>
        </is>
      </c>
    </row>
    <row r="2611">
      <c r="A2611" s="13" t="inlineStr">
        <is>
          <t>B0137</t>
        </is>
      </c>
      <c r="B2611" s="13" t="inlineStr">
        <is>
          <t>B</t>
        </is>
      </c>
      <c r="C2611" s="13" t="inlineStr">
        <is>
          <t>$0A1AE7</t>
        </is>
      </c>
      <c r="D2611" s="13" t="inlineStr">
        <is>
          <t>$94:9AE7</t>
        </is>
      </c>
      <c r="E2611" s="13" t="n">
        <v>24</v>
      </c>
      <c r="F2611" s="13" t="inlineStr">
        <is>
          <t>done</t>
        </is>
      </c>
      <c r="G2611" s="5" t="inlineStr">
        <is>
          <t>おじいちゃんをおいて、
さきにはいけません。</t>
        </is>
      </c>
      <c r="H2611" s="8" t="inlineStr">
        <is>
          <t>You cannot go on ahead
without Grandpa.</t>
        </is>
      </c>
      <c r="I2611" s="13">
        <f>IF(H2611="","",LEN(H2611))</f>
        <v/>
      </c>
      <c r="J2611" s="7" t="inlineStr">
        <is>
          <t>255922314F4E4D252233D50D2B27363A22293F2E4ED60D00</t>
        </is>
      </c>
    </row>
    <row r="2612">
      <c r="A2612" s="13" t="inlineStr">
        <is>
          <t>B0138</t>
        </is>
      </c>
      <c r="B2612" s="13" t="inlineStr">
        <is>
          <t>B</t>
        </is>
      </c>
      <c r="C2612" s="13" t="inlineStr">
        <is>
          <t>$0A1AFF</t>
        </is>
      </c>
      <c r="D2612" s="13" t="inlineStr">
        <is>
          <t>$94:9AFF</t>
        </is>
      </c>
      <c r="E2612" s="13" t="n">
        <v>56</v>
      </c>
      <c r="F2612" s="13" t="inlineStr">
        <is>
          <t>done</t>
        </is>
      </c>
      <c r="G2612" s="5" t="inlineStr">
        <is>
          <t>&lt;EF5&gt;ボタンでキャンプモードに
なります。
&lt;WAIT&gt;&lt;EF6&gt;ボタンを おしながら
あるくと、はやく あるく
ことができます。</t>
        </is>
      </c>
      <c r="H2612" s="8" t="inlineStr">
        <is>
          <t>&lt;EF5&gt; opens camp mode.
&lt;WAIT&gt;Hold &lt;EF6&gt; while walking to
move more quickly.</t>
        </is>
      </c>
      <c r="I2612" s="13">
        <f>IF(H2612="","",LEN(H2612))</f>
        <v/>
      </c>
      <c r="J2612" s="7" t="inlineStr">
        <is>
          <t>F5B6809960779F99B993D3B1360D35483F2DD60D05F6B680994D20252C3553470D21492834D53A4428202149280D2A345360273F2DD60D00</t>
        </is>
      </c>
    </row>
    <row r="2613">
      <c r="A2613" s="13" t="inlineStr">
        <is>
          <t>B0139</t>
        </is>
      </c>
      <c r="B2613" s="13" t="inlineStr">
        <is>
          <t>B</t>
        </is>
      </c>
      <c r="C2613" s="13" t="inlineStr">
        <is>
          <t>$0A1B37</t>
        </is>
      </c>
      <c r="D2613" s="13" t="inlineStr">
        <is>
          <t>$94:9B37</t>
        </is>
      </c>
      <c r="E2613" s="13" t="n">
        <v>10</v>
      </c>
      <c r="F2613" s="13" t="inlineStr">
        <is>
          <t>done</t>
        </is>
      </c>
      <c r="G2613" s="5" t="inlineStr">
        <is>
          <t>メッセージ011</t>
        </is>
      </c>
      <c r="H2613" s="8" t="inlineStr">
        <is>
          <t>Message011</t>
        </is>
      </c>
      <c r="I2613" s="13">
        <f>IF(H2613="","",LEN(H2613))</f>
        <v/>
      </c>
      <c r="J2613" s="7" t="inlineStr">
        <is>
          <t>92A27ED3A9C2C3C30D00</t>
        </is>
      </c>
    </row>
    <row r="2614">
      <c r="A2614" s="13" t="inlineStr">
        <is>
          <t>B0140</t>
        </is>
      </c>
      <c r="B2614" s="13" t="inlineStr">
        <is>
          <t>B</t>
        </is>
      </c>
      <c r="C2614" s="13" t="inlineStr">
        <is>
          <t>$0A1B41</t>
        </is>
      </c>
      <c r="D2614" s="13" t="inlineStr">
        <is>
          <t>$94:9B41</t>
        </is>
      </c>
      <c r="E2614" s="13" t="n">
        <v>19</v>
      </c>
      <c r="F2614" s="13" t="inlineStr">
        <is>
          <t>done</t>
        </is>
      </c>
      <c r="G2614" s="5" t="inlineStr">
        <is>
          <t>リンクルは
消えてしまいました…</t>
        </is>
      </c>
      <c r="H2614" s="8" t="inlineStr">
        <is>
          <t>Rinkle has
vanished...</t>
        </is>
      </c>
      <c r="I2614" s="13">
        <f>IF(H2614="","",LEN(H2614))</f>
        <v/>
      </c>
      <c r="J2614" s="7" t="inlineStr">
        <is>
          <t>9B99789C3A0D1E0824332C3F223F2C30D10D00</t>
        </is>
      </c>
    </row>
    <row r="2615">
      <c r="A2615" s="13" t="inlineStr">
        <is>
          <t>B0141</t>
        </is>
      </c>
      <c r="B2615" s="13" t="inlineStr">
        <is>
          <t>B</t>
        </is>
      </c>
      <c r="C2615" s="13" t="inlineStr">
        <is>
          <t>$0A1B54</t>
        </is>
      </c>
      <c r="D2615" s="13" t="inlineStr">
        <is>
          <t>$94:9B54</t>
        </is>
      </c>
      <c r="E2615" s="13" t="n">
        <v>55</v>
      </c>
      <c r="F2615" s="13" t="inlineStr">
        <is>
          <t>done</t>
        </is>
      </c>
      <c r="G2615" s="5" t="inlineStr">
        <is>
          <t>思い出して下さい。
あなたには力があるのです。
&lt;WAIT&gt;女神からさずかった
不思議な力が……</t>
        </is>
      </c>
      <c r="H2615" s="8" t="inlineStr">
        <is>
          <t>Remember. You have a power
of your own.
&lt;WAIT&gt;A strange power, granted
by the goddess...</t>
        </is>
      </c>
      <c r="I2615" s="13">
        <f>IF(H2615="","",LEN(H2615))</f>
        <v/>
      </c>
      <c r="J2615" s="7" t="inlineStr">
        <is>
          <t>1EAE221E9B2C331E402B22D60D213530363A1E4953214939602DD60D051E521E2E26472B5A2652300D1EAD1EAE1EAF351E4953D1D10D00</t>
        </is>
      </c>
    </row>
    <row r="2616">
      <c r="A2616" s="13" t="inlineStr">
        <is>
          <t>B0142</t>
        </is>
      </c>
      <c r="B2616" s="13" t="inlineStr">
        <is>
          <t>B</t>
        </is>
      </c>
      <c r="C2616" s="13" t="inlineStr">
        <is>
          <t>$0A1B8B</t>
        </is>
      </c>
      <c r="D2616" s="13" t="inlineStr">
        <is>
          <t>$94:9B8B</t>
        </is>
      </c>
      <c r="E2616" s="13" t="n">
        <v>16</v>
      </c>
      <c r="F2616" s="13" t="inlineStr">
        <is>
          <t>done</t>
        </is>
      </c>
      <c r="G2616" s="5" t="inlineStr">
        <is>
          <t>リンクル
「いそぐとするぞ。</t>
        </is>
      </c>
      <c r="H2616" s="8" t="inlineStr">
        <is>
          <t>Rinkle
"Let us make haste.</t>
        </is>
      </c>
      <c r="I2616" s="13">
        <f>IF(H2616="","",LEN(H2616))</f>
        <v/>
      </c>
      <c r="J2616" s="7" t="inlineStr">
        <is>
          <t>9B99789C0DCC222F55342D495CD60D00</t>
        </is>
      </c>
    </row>
    <row r="2617">
      <c r="A2617" s="13" t="inlineStr">
        <is>
          <t>B0143</t>
        </is>
      </c>
      <c r="B2617" s="13" t="inlineStr">
        <is>
          <t>B</t>
        </is>
      </c>
      <c r="C2617" s="13" t="inlineStr">
        <is>
          <t>$0A1B9B</t>
        </is>
      </c>
      <c r="D2617" s="13" t="inlineStr">
        <is>
          <t>$94:9B9B</t>
        </is>
      </c>
      <c r="E2617" s="13" t="n">
        <v>164</v>
      </c>
      <c r="F2617" s="13" t="inlineStr">
        <is>
          <t>done</t>
        </is>
      </c>
      <c r="G2617" s="5" t="inlineStr">
        <is>
          <t>リンクル
「ここから試験が はじまるが
&lt;WAIT&gt; この塔に あらわれる幻獣は
 全てシーラの召喚したもの…
&lt;WAIT&gt;「そこいらに出てきとる
 幻獣とはワケがちがうぞ！
&lt;WAIT&gt;&lt;PAGE&gt;&lt;NAME:0001&gt;
「でも、おじいちゃんがいる
 から だいじょうぶよね？！
&lt;WAIT&gt;&lt;PAGE&gt;リンクル
「これは おぬしの試験じゃ。
 ひとりで戦わねばならん！</t>
        </is>
      </c>
      <c r="H2617" s="8" t="inlineStr">
        <is>
          <t>Rinkle
"The test begins here.
&lt;WAIT&gt; Every phantom beast in
 this tower was summoned by
 Sheila...
&lt;WAIT&gt;"They are nothing like the
 ones out on the road!
&lt;WAIT&gt;&lt;PAGE&gt;&lt;NAME:0001&gt;
"But you are with me,
 Grandpa, so it will be all
 right - will it not?!
&lt;WAIT&gt;&lt;PAGE&gt;Rinkle
"This is your test. You
 must fight it alone!</t>
        </is>
      </c>
      <c r="I2617" s="13">
        <f>IF(H2617="","",LEN(H2617))</f>
        <v/>
      </c>
      <c r="J2617" s="7" t="inlineStr">
        <is>
          <t>9B99789C0DCC2A2A26471EB01E0C53203A593F49530D05202A391E39362021474C4A491E431E443A0D201E95337CD39A391E7B1E7C2C304339D10D05CC2F2A2247361E9B332734490D201E431E44343A9779533153235CD70D050A0200010DCC6043D5255922314F4E5322490D202647205D22595123644638D8D70D050A9B99789C0DCC2A4A3A2025372C391EB01E0C594FD60D203B3448601E2A4C386235474ED70D00</t>
        </is>
      </c>
    </row>
    <row r="2618">
      <c r="A2618" s="13" t="inlineStr">
        <is>
          <t>B0144</t>
        </is>
      </c>
      <c r="B2618" s="13" t="inlineStr">
        <is>
          <t>B</t>
        </is>
      </c>
      <c r="C2618" s="13" t="inlineStr">
        <is>
          <t>$0A1C3F</t>
        </is>
      </c>
      <c r="D2618" s="13" t="inlineStr">
        <is>
          <t>$94:9C3F</t>
        </is>
      </c>
      <c r="E2618" s="13" t="n">
        <v>25</v>
      </c>
      <c r="F2618" s="13" t="inlineStr">
        <is>
          <t>done</t>
        </is>
      </c>
      <c r="G2618" s="5" t="inlineStr">
        <is>
          <t xml:space="preserve">   『魔法の塔』
    入  口</t>
        </is>
      </c>
      <c r="H2618" s="8" t="inlineStr">
        <is>
          <t xml:space="preserve">　　　Tower of Magic
　　　　Entrance</t>
        </is>
      </c>
      <c r="I2618" s="13">
        <f>IF(H2618="","",LEN(H2618))</f>
        <v/>
      </c>
      <c r="J2618" s="7" t="inlineStr">
        <is>
          <t>202020CD1E051E06391E39E10D202020201E9D20201E9C0D00</t>
        </is>
      </c>
    </row>
    <row r="2619">
      <c r="A2619" s="13" t="inlineStr">
        <is>
          <t>B0145</t>
        </is>
      </c>
      <c r="B2619" s="13" t="inlineStr">
        <is>
          <t>B</t>
        </is>
      </c>
      <c r="C2619" s="13" t="inlineStr">
        <is>
          <t>$0A1C58</t>
        </is>
      </c>
      <c r="D2619" s="13" t="inlineStr">
        <is>
          <t>$94:9C58</t>
        </is>
      </c>
      <c r="E2619" s="13" t="n">
        <v>32</v>
      </c>
      <c r="F2619" s="13" t="inlineStr">
        <is>
          <t>done</t>
        </is>
      </c>
      <c r="G2619" s="5" t="inlineStr">
        <is>
          <t>リンクル
「ヘキサグラムを ふむと
 どこかへワープするぞ。</t>
        </is>
      </c>
      <c r="H2619" s="8" t="inlineStr">
        <is>
          <t>Rinkle
"Step on a hexagram and it
 will warp you somewhere.</t>
        </is>
      </c>
      <c r="I2619" s="13">
        <f>IF(H2619="","",LEN(H2619))</f>
        <v/>
      </c>
      <c r="J2619" s="7" t="inlineStr">
        <is>
          <t>9B99789C0DCC8D777BA59A914D203C41340D20612A263D97D3B92D495CD60D00</t>
        </is>
      </c>
    </row>
    <row r="2620">
      <c r="A2620" s="13" t="inlineStr">
        <is>
          <t>B0146</t>
        </is>
      </c>
      <c r="B2620" s="13" t="inlineStr">
        <is>
          <t>B</t>
        </is>
      </c>
      <c r="C2620" s="13" t="inlineStr">
        <is>
          <t>$0A1C78</t>
        </is>
      </c>
      <c r="D2620" s="13" t="inlineStr">
        <is>
          <t>$94:9C78</t>
        </is>
      </c>
      <c r="E2620" s="13" t="n">
        <v>131</v>
      </c>
      <c r="F2620" s="13" t="inlineStr">
        <is>
          <t>done</t>
        </is>
      </c>
      <c r="G2620" s="5" t="inlineStr">
        <is>
          <t>リンクル
「これが〝魔法のみなもと〞の
 クリスタルじゃ……
&lt;WAIT&gt;「さぁ、&lt;NAME:0001&gt;、
 ゆっくりと ふれるのじゃ。
&lt;WAIT&gt;&lt;C08:07&gt;クリスタルに ちかづくと、
あたたかな気持ちに
みたされました。
&lt;WAIT&gt;&lt;NAME:0001&gt;は、
『ローズコーツ』を
      手に入れました。</t>
        </is>
      </c>
      <c r="H2620" s="8" t="inlineStr">
        <is>
          <t>Rinkle
"This is the crystal, the
 wellspring of magic......
&lt;WAIT&gt;"Now, &lt;NAME:0001&gt;, touch
 it slowly.
&lt;WAIT&gt;&lt;C08:07&gt;As she came near the
crystal a warm feeling
filled her.
&lt;WAIT&gt;&lt;NAME:0001&gt; obtained the
      Rose Coat.</t>
        </is>
      </c>
      <c r="I2620" s="13">
        <f>IF(H2620="","",LEN(H2620))</f>
        <v/>
      </c>
      <c r="J2620" s="7" t="inlineStr">
        <is>
          <t>9B99789C0DCC2A4A53CF1E051E063940354334E3390D20789B7D809C594FD1D10D05CC2B6CD5020001D50D204552284834203C4A4939594FD60D050807789B7D809C362031265F2834D50D21303026351EA51E0431360D40302B4A3F2C30D60D050200013AD50DCD9ED3AA7AD382E14D0D2020202020201ED9361E9D4A3F2C30D60D00</t>
        </is>
      </c>
    </row>
    <row r="2621">
      <c r="A2621" s="13" t="inlineStr">
        <is>
          <t>B0147</t>
        </is>
      </c>
      <c r="B2621" s="13" t="inlineStr">
        <is>
          <t>B</t>
        </is>
      </c>
      <c r="C2621" s="13" t="inlineStr">
        <is>
          <t>$0A1CFB</t>
        </is>
      </c>
      <c r="D2621" s="13" t="inlineStr">
        <is>
          <t>$94:9CFB</t>
        </is>
      </c>
      <c r="E2621" s="13" t="n">
        <v>10</v>
      </c>
      <c r="F2621" s="13" t="inlineStr">
        <is>
          <t>done</t>
        </is>
      </c>
      <c r="G2621" s="5" t="inlineStr">
        <is>
          <t>メッセージ019</t>
        </is>
      </c>
      <c r="H2621" s="8" t="inlineStr">
        <is>
          <t>Message019</t>
        </is>
      </c>
      <c r="I2621" s="13">
        <f>IF(H2621="","",LEN(H2621))</f>
        <v/>
      </c>
      <c r="J2621" s="7" t="inlineStr">
        <is>
          <t>92A27ED3A9C2C3CB0D00</t>
        </is>
      </c>
    </row>
    <row r="2622">
      <c r="A2622" s="13" t="inlineStr">
        <is>
          <t>B0148</t>
        </is>
      </c>
      <c r="B2622" s="13" t="inlineStr">
        <is>
          <t>B</t>
        </is>
      </c>
      <c r="C2622" s="13" t="inlineStr">
        <is>
          <t>$0A1D05</t>
        </is>
      </c>
      <c r="D2622" s="13" t="inlineStr">
        <is>
          <t>$94:9D05</t>
        </is>
      </c>
      <c r="E2622" s="13" t="n">
        <v>94</v>
      </c>
      <c r="F2622" s="13" t="inlineStr">
        <is>
          <t>done</t>
        </is>
      </c>
      <c r="G2622" s="5" t="inlineStr">
        <is>
          <t>&lt;NAME:0001&gt;
「ねぇ、おじいちゃん…
&lt;WAIT&gt;「おかあさんも ここで、
 試験をうけたの？
&lt;WAIT&gt;&lt;PAGE&gt;リンクル
「そうじゃ。
&lt;WAIT&gt;「女神の魔法使いは、だれでも
 ここで試験をするのじゃ。</t>
        </is>
      </c>
      <c r="H2622" s="8" t="inlineStr">
        <is>
          <t>&lt;NAME:0001&gt;
"Grandpa...
&lt;WAIT&gt;"Did Mother take her test
 here as well?
&lt;WAIT&gt;&lt;PAGE&gt;Rinkle
"She did.
&lt;WAIT&gt;"Every mage of the goddess
 is tested here.</t>
        </is>
      </c>
      <c r="I2622" s="13">
        <f>IF(H2622="","",LEN(H2622))</f>
        <v/>
      </c>
      <c r="J2622" s="7" t="inlineStr">
        <is>
          <t>0200010DCC386FD5255922314F4ED10D05CC2526212B4E43202A2A60D50D201EB01E0C4D23293039D80D050A9B99789C0DCC2F23594FD60D05CC1E521E2E391E051E061E6E223AD55D4A60430D202A2A601EB01E0C4D2D4939594FD60D00</t>
        </is>
      </c>
    </row>
    <row r="2623">
      <c r="A2623" s="13" t="inlineStr">
        <is>
          <t>B0149</t>
        </is>
      </c>
      <c r="B2623" s="13" t="inlineStr">
        <is>
          <t>B</t>
        </is>
      </c>
      <c r="C2623" s="13" t="inlineStr">
        <is>
          <t>$0A1D63</t>
        </is>
      </c>
      <c r="D2623" s="13" t="inlineStr">
        <is>
          <t>$94:9D63</t>
        </is>
      </c>
      <c r="E2623" s="13" t="n">
        <v>50</v>
      </c>
      <c r="F2623" s="13" t="inlineStr">
        <is>
          <t>done</t>
        </is>
      </c>
      <c r="G2623" s="5" t="inlineStr">
        <is>
          <t>&lt;NAME:0001&gt;
「ねぇ、おじいちゃん……
&lt;WAIT&gt;&lt;PAGE&gt;リンクル
「試験中じゃ、しごを
 つつしみなされ……</t>
        </is>
      </c>
      <c r="H2623" s="8" t="inlineStr">
        <is>
          <t>&lt;NAME:0001&gt;
"Grandpa......
&lt;WAIT&gt;&lt;PAGE&gt;Rinkle
"You are in your test.
 Mind your tongue......</t>
        </is>
      </c>
      <c r="I2623" s="13">
        <f>IF(H2623="","",LEN(H2623))</f>
        <v/>
      </c>
      <c r="J2623" s="7" t="inlineStr">
        <is>
          <t>0200010DCC386FD5255922314F4ED1D10D050A9B99789C0DCC1EB01E0C1E1E594FD52C574D0D2032322C40352B4AD1D10D00</t>
        </is>
      </c>
    </row>
    <row r="2624">
      <c r="A2624" s="13" t="inlineStr">
        <is>
          <t>B0150</t>
        </is>
      </c>
      <c r="B2624" s="13" t="inlineStr">
        <is>
          <t>B</t>
        </is>
      </c>
      <c r="C2624" s="13" t="inlineStr">
        <is>
          <t>$0A1D95</t>
        </is>
      </c>
      <c r="D2624" s="13" t="inlineStr">
        <is>
          <t>$94:9D95</t>
        </is>
      </c>
      <c r="E2624" s="13" t="n">
        <v>38</v>
      </c>
      <c r="F2624" s="13" t="inlineStr">
        <is>
          <t>done</t>
        </is>
      </c>
      <c r="G2624" s="5" t="inlineStr">
        <is>
          <t>リンクル
「この塔は 海をわたる者たち
 の みちしるべなんじゃ。</t>
        </is>
      </c>
      <c r="H2624" s="8" t="inlineStr">
        <is>
          <t>Rinkle
"This tower is a waymark
 for those who cross
 the sea.</t>
        </is>
      </c>
      <c r="I2624" s="13">
        <f>IF(H2624="","",LEN(H2624))</f>
        <v/>
      </c>
      <c r="J2624" s="7" t="inlineStr">
        <is>
          <t>9B99789C0DCC2A391E393A201E164D4C30491EE930310D20392040312C4965354E594FD60D00</t>
        </is>
      </c>
    </row>
    <row r="2625">
      <c r="A2625" s="13" t="inlineStr">
        <is>
          <t>B0151</t>
        </is>
      </c>
      <c r="B2625" s="13" t="inlineStr">
        <is>
          <t>B</t>
        </is>
      </c>
      <c r="C2625" s="13" t="inlineStr">
        <is>
          <t>$0A1DBB</t>
        </is>
      </c>
      <c r="D2625" s="13" t="inlineStr">
        <is>
          <t>$94:9DBB</t>
        </is>
      </c>
      <c r="E2625" s="13" t="n">
        <v>26</v>
      </c>
      <c r="F2625" s="13" t="inlineStr">
        <is>
          <t>done</t>
        </is>
      </c>
      <c r="G2625" s="5" t="inlineStr">
        <is>
          <t xml:space="preserve">     『魂の塔』
      入 口</t>
        </is>
      </c>
      <c r="H2625" s="8" t="inlineStr">
        <is>
          <t xml:space="preserve">　　　　　Tower of Souls
　　　　　　Entrance</t>
        </is>
      </c>
      <c r="I2625" s="13">
        <f>IF(H2625="","",LEN(H2625))</f>
        <v/>
      </c>
      <c r="J2625" s="7" t="inlineStr">
        <is>
          <t>2020202020CD1ECC391E39E10D2020202020201E9D201E9C0D00</t>
        </is>
      </c>
    </row>
    <row r="2626">
      <c r="A2626" s="13" t="inlineStr">
        <is>
          <t>B0152</t>
        </is>
      </c>
      <c r="B2626" s="13" t="inlineStr">
        <is>
          <t>B</t>
        </is>
      </c>
      <c r="C2626" s="13" t="inlineStr">
        <is>
          <t>$0A1DD5</t>
        </is>
      </c>
      <c r="D2626" s="13" t="inlineStr">
        <is>
          <t>$94:9DD5</t>
        </is>
      </c>
      <c r="E2626" s="13" t="n">
        <v>36</v>
      </c>
      <c r="F2626" s="13" t="inlineStr">
        <is>
          <t>done</t>
        </is>
      </c>
      <c r="G2626" s="5" t="inlineStr">
        <is>
          <t>リンクル
「この塔のどこかに、魔力の杖
 が あるんじゃな…</t>
        </is>
      </c>
      <c r="H2626" s="8" t="inlineStr">
        <is>
          <t>Rinkle
"The Mana Staff lies
 somewhere in this tower...</t>
        </is>
      </c>
      <c r="I2626" s="13">
        <f>IF(H2626="","",LEN(H2626))</f>
        <v/>
      </c>
      <c r="J2626" s="7" t="inlineStr">
        <is>
          <t>9B99789C0DCC2A391E3939612A2636D51E051E49391E420D20532021494E594F35D10D00</t>
        </is>
      </c>
    </row>
    <row r="2627">
      <c r="A2627" s="13" t="inlineStr">
        <is>
          <t>B0153</t>
        </is>
      </c>
      <c r="B2627" s="13" t="inlineStr">
        <is>
          <t>B</t>
        </is>
      </c>
      <c r="C2627" s="13" t="inlineStr">
        <is>
          <t>$0A1DF9</t>
        </is>
      </c>
      <c r="D2627" s="13" t="inlineStr">
        <is>
          <t>$94:9DF9</t>
        </is>
      </c>
      <c r="E2627" s="13" t="n">
        <v>16</v>
      </c>
      <c r="F2627" s="13" t="inlineStr">
        <is>
          <t>done</t>
        </is>
      </c>
      <c r="G2627" s="5" t="inlineStr">
        <is>
          <t>リンクル
「いそぐとするぞ。</t>
        </is>
      </c>
      <c r="H2627" s="8" t="inlineStr">
        <is>
          <t>Rinkle
"Let us make haste.</t>
        </is>
      </c>
      <c r="I2627" s="13">
        <f>IF(H2627="","",LEN(H2627))</f>
        <v/>
      </c>
      <c r="J2627" s="7" t="inlineStr">
        <is>
          <t>9B99789C0DCC222F55342D495CD60D00</t>
        </is>
      </c>
    </row>
    <row r="2628">
      <c r="A2628" s="13" t="inlineStr">
        <is>
          <t>B0154</t>
        </is>
      </c>
      <c r="B2628" s="13" t="inlineStr">
        <is>
          <t>B</t>
        </is>
      </c>
      <c r="C2628" s="13" t="inlineStr">
        <is>
          <t>$0A1E09</t>
        </is>
      </c>
      <c r="D2628" s="13" t="inlineStr">
        <is>
          <t>$94:9E09</t>
        </is>
      </c>
      <c r="E2628" s="13" t="n">
        <v>10</v>
      </c>
      <c r="F2628" s="13" t="inlineStr">
        <is>
          <t>done</t>
        </is>
      </c>
      <c r="G2628" s="5" t="inlineStr">
        <is>
          <t>メッセージ026</t>
        </is>
      </c>
      <c r="H2628" s="8" t="inlineStr">
        <is>
          <t>Message026</t>
        </is>
      </c>
      <c r="I2628" s="13">
        <f>IF(H2628="","",LEN(H2628))</f>
        <v/>
      </c>
      <c r="J2628" s="7" t="inlineStr">
        <is>
          <t>92A27ED3A9C2C4C80D00</t>
        </is>
      </c>
    </row>
    <row r="2629">
      <c r="A2629" s="13" t="inlineStr">
        <is>
          <t>B0155</t>
        </is>
      </c>
      <c r="B2629" s="13" t="inlineStr">
        <is>
          <t>B</t>
        </is>
      </c>
      <c r="C2629" s="13" t="inlineStr">
        <is>
          <t>$0A1E13</t>
        </is>
      </c>
      <c r="D2629" s="13" t="inlineStr">
        <is>
          <t>$94:9E13</t>
        </is>
      </c>
      <c r="E2629" s="13" t="n">
        <v>10</v>
      </c>
      <c r="F2629" s="13" t="inlineStr">
        <is>
          <t>done</t>
        </is>
      </c>
      <c r="G2629" s="5" t="inlineStr">
        <is>
          <t>メッセージ027</t>
        </is>
      </c>
      <c r="H2629" s="8" t="inlineStr">
        <is>
          <t>Message027</t>
        </is>
      </c>
      <c r="I2629" s="13">
        <f>IF(H2629="","",LEN(H2629))</f>
        <v/>
      </c>
      <c r="J2629" s="7" t="inlineStr">
        <is>
          <t>92A27ED3A9C2C4C90D00</t>
        </is>
      </c>
    </row>
    <row r="2630">
      <c r="A2630" s="13" t="inlineStr">
        <is>
          <t>B0156</t>
        </is>
      </c>
      <c r="B2630" s="13" t="inlineStr">
        <is>
          <t>B</t>
        </is>
      </c>
      <c r="C2630" s="13" t="inlineStr">
        <is>
          <t>$0A1E1D</t>
        </is>
      </c>
      <c r="D2630" s="13" t="inlineStr">
        <is>
          <t>$94:9E1D</t>
        </is>
      </c>
      <c r="E2630" s="13" t="n">
        <v>10</v>
      </c>
      <c r="F2630" s="13" t="inlineStr">
        <is>
          <t>done</t>
        </is>
      </c>
      <c r="G2630" s="5" t="inlineStr">
        <is>
          <t>メッセージ028</t>
        </is>
      </c>
      <c r="H2630" s="8" t="inlineStr">
        <is>
          <t>Message028</t>
        </is>
      </c>
      <c r="I2630" s="13">
        <f>IF(H2630="","",LEN(H2630))</f>
        <v/>
      </c>
      <c r="J2630" s="7" t="inlineStr">
        <is>
          <t>92A27ED3A9C2C4CA0D00</t>
        </is>
      </c>
    </row>
    <row r="2631">
      <c r="A2631" s="13" t="inlineStr">
        <is>
          <t>B0157</t>
        </is>
      </c>
      <c r="B2631" s="13" t="inlineStr">
        <is>
          <t>B</t>
        </is>
      </c>
      <c r="C2631" s="13" t="inlineStr">
        <is>
          <t>$0A1E27</t>
        </is>
      </c>
      <c r="D2631" s="13" t="inlineStr">
        <is>
          <t>$94:9E27</t>
        </is>
      </c>
      <c r="E2631" s="13" t="n">
        <v>10</v>
      </c>
      <c r="F2631" s="13" t="inlineStr">
        <is>
          <t>done</t>
        </is>
      </c>
      <c r="G2631" s="5" t="inlineStr">
        <is>
          <t>メッセージ029</t>
        </is>
      </c>
      <c r="H2631" s="8" t="inlineStr">
        <is>
          <t>Message029</t>
        </is>
      </c>
      <c r="I2631" s="13">
        <f>IF(H2631="","",LEN(H2631))</f>
        <v/>
      </c>
      <c r="J2631" s="7" t="inlineStr">
        <is>
          <t>92A27ED3A9C2C4CB0D00</t>
        </is>
      </c>
    </row>
    <row r="2632">
      <c r="A2632" s="13" t="inlineStr">
        <is>
          <t>B0158</t>
        </is>
      </c>
      <c r="B2632" s="13" t="inlineStr">
        <is>
          <t>B</t>
        </is>
      </c>
      <c r="C2632" s="13" t="inlineStr">
        <is>
          <t>$0A1E31</t>
        </is>
      </c>
      <c r="D2632" s="13" t="inlineStr">
        <is>
          <t>$94:9E31</t>
        </is>
      </c>
      <c r="E2632" s="13" t="n">
        <v>10</v>
      </c>
      <c r="F2632" s="13" t="inlineStr">
        <is>
          <t>done</t>
        </is>
      </c>
      <c r="G2632" s="5" t="inlineStr">
        <is>
          <t>メッセージ030</t>
        </is>
      </c>
      <c r="H2632" s="8" t="inlineStr">
        <is>
          <t>Message030</t>
        </is>
      </c>
      <c r="I2632" s="13">
        <f>IF(H2632="","",LEN(H2632))</f>
        <v/>
      </c>
      <c r="J2632" s="7" t="inlineStr">
        <is>
          <t>92A27ED3A9C2C5C20D00</t>
        </is>
      </c>
    </row>
    <row r="2633">
      <c r="A2633" s="13" t="inlineStr">
        <is>
          <t>B0159</t>
        </is>
      </c>
      <c r="B2633" s="13" t="inlineStr">
        <is>
          <t>B</t>
        </is>
      </c>
      <c r="C2633" s="13" t="inlineStr">
        <is>
          <t>$0A1E3B</t>
        </is>
      </c>
      <c r="D2633" s="13" t="inlineStr">
        <is>
          <t>$94:9E3B</t>
        </is>
      </c>
      <c r="E2633" s="13" t="n">
        <v>10</v>
      </c>
      <c r="F2633" s="13" t="inlineStr">
        <is>
          <t>done</t>
        </is>
      </c>
      <c r="G2633" s="5" t="inlineStr">
        <is>
          <t>メッセージ031</t>
        </is>
      </c>
      <c r="H2633" s="8" t="inlineStr">
        <is>
          <t>Message031</t>
        </is>
      </c>
      <c r="I2633" s="13">
        <f>IF(H2633="","",LEN(H2633))</f>
        <v/>
      </c>
      <c r="J2633" s="7" t="inlineStr">
        <is>
          <t>92A27ED3A9C2C5C30D00</t>
        </is>
      </c>
    </row>
    <row r="2634">
      <c r="A2634" s="13" t="inlineStr">
        <is>
          <t>B0160</t>
        </is>
      </c>
      <c r="B2634" s="13" t="inlineStr">
        <is>
          <t>B</t>
        </is>
      </c>
      <c r="C2634" s="13" t="inlineStr">
        <is>
          <t>$0A1E45</t>
        </is>
      </c>
      <c r="D2634" s="13" t="inlineStr">
        <is>
          <t>$94:9E45</t>
        </is>
      </c>
      <c r="E2634" s="13" t="n">
        <v>10</v>
      </c>
      <c r="F2634" s="13" t="inlineStr">
        <is>
          <t>done</t>
        </is>
      </c>
      <c r="G2634" s="5" t="inlineStr">
        <is>
          <t>メッセージ032</t>
        </is>
      </c>
      <c r="H2634" s="8" t="inlineStr">
        <is>
          <t>Message032</t>
        </is>
      </c>
      <c r="I2634" s="13">
        <f>IF(H2634="","",LEN(H2634))</f>
        <v/>
      </c>
      <c r="J2634" s="7" t="inlineStr">
        <is>
          <t>92A27ED3A9C2C5C40D00</t>
        </is>
      </c>
    </row>
    <row r="2635">
      <c r="A2635" s="13" t="inlineStr">
        <is>
          <t>B0161</t>
        </is>
      </c>
      <c r="B2635" s="13" t="inlineStr">
        <is>
          <t>B</t>
        </is>
      </c>
      <c r="C2635" s="13" t="inlineStr">
        <is>
          <t>$0A1E4F</t>
        </is>
      </c>
      <c r="D2635" s="13" t="inlineStr">
        <is>
          <t>$94:9E4F</t>
        </is>
      </c>
      <c r="E2635" s="13" t="n">
        <v>10</v>
      </c>
      <c r="F2635" s="13" t="inlineStr">
        <is>
          <t>done</t>
        </is>
      </c>
      <c r="G2635" s="5" t="inlineStr">
        <is>
          <t>メッセージ033</t>
        </is>
      </c>
      <c r="H2635" s="8" t="inlineStr">
        <is>
          <t>Message033</t>
        </is>
      </c>
      <c r="I2635" s="13">
        <f>IF(H2635="","",LEN(H2635))</f>
        <v/>
      </c>
      <c r="J2635" s="7" t="inlineStr">
        <is>
          <t>92A27ED3A9C2C5C50D00</t>
        </is>
      </c>
    </row>
    <row r="2636">
      <c r="A2636" s="13" t="inlineStr">
        <is>
          <t>B0162</t>
        </is>
      </c>
      <c r="B2636" s="13" t="inlineStr">
        <is>
          <t>B</t>
        </is>
      </c>
      <c r="C2636" s="13" t="inlineStr">
        <is>
          <t>$0A1E59</t>
        </is>
      </c>
      <c r="D2636" s="13" t="inlineStr">
        <is>
          <t>$94:9E59</t>
        </is>
      </c>
      <c r="E2636" s="13" t="n">
        <v>10</v>
      </c>
      <c r="F2636" s="13" t="inlineStr">
        <is>
          <t>done</t>
        </is>
      </c>
      <c r="G2636" s="5" t="inlineStr">
        <is>
          <t>メッセージ034</t>
        </is>
      </c>
      <c r="H2636" s="8" t="inlineStr">
        <is>
          <t>Message034</t>
        </is>
      </c>
      <c r="I2636" s="13">
        <f>IF(H2636="","",LEN(H2636))</f>
        <v/>
      </c>
      <c r="J2636" s="7" t="inlineStr">
        <is>
          <t>92A27ED3A9C2C5C60D00</t>
        </is>
      </c>
    </row>
    <row r="2637">
      <c r="A2637" s="13" t="inlineStr">
        <is>
          <t>B0163</t>
        </is>
      </c>
      <c r="B2637" s="13" t="inlineStr">
        <is>
          <t>B</t>
        </is>
      </c>
      <c r="C2637" s="13" t="inlineStr">
        <is>
          <t>$0A1E63</t>
        </is>
      </c>
      <c r="D2637" s="13" t="inlineStr">
        <is>
          <t>$94:9E63</t>
        </is>
      </c>
      <c r="E2637" s="13" t="n">
        <v>226</v>
      </c>
      <c r="F2637" s="13" t="inlineStr">
        <is>
          <t>done</t>
        </is>
      </c>
      <c r="G2637" s="5" t="inlineStr">
        <is>
          <t>ドワーフ
「わ！
 なんだ、おまえら！？
&lt;WAIT&gt;&lt;PAGE&gt;リンクル
「ちょっと、きいていいかの…
 おぬしたち、
&lt;WAIT&gt;「ドワーフのすむ町があると
 きいたのじゃが…
&lt;WAIT&gt;「その町は、いったい、
 どこにあるのじゃ？
&lt;WAIT&gt;&lt;PAGE&gt;ドワーフ
「み、みちに まよったのか？
&lt;WAIT&gt;「そ、そうだな…ずっと
 まっすぐに すすめば、
&lt;WAIT&gt;「入口がみえてくるはずだぜ…
&lt;WAIT&gt;&lt;PAGE&gt;&lt;NAME:0001&gt;
「……？
&lt;WAIT&gt;&lt;PAGE&gt;ドワーフ
「な、なんだよお……
 ようが ないんなら、
&lt;WAIT&gt;「さっさと、いってくれよ！！</t>
        </is>
      </c>
      <c r="H2637" s="8" t="inlineStr">
        <is>
          <t>Dwarf
"Wah!
 What are you lot!?
&lt;WAIT&gt;&lt;PAGE&gt;Rinkle
"Might I ask something...
 You there,
&lt;WAIT&gt;"I hear there is a town
 where dwarves live...
&lt;WAIT&gt;"Where in the world is that
 town?
&lt;WAIT&gt;&lt;PAGE&gt;Dwarf
"H-have you lost your way?
&lt;WAIT&gt;"W-well now... go straight
 on and keep going,
&lt;WAIT&gt;"and the entrance should
 come into sight...
&lt;WAIT&gt;&lt;PAGE&gt;&lt;NAME:0001&gt;
"......?
&lt;WAIT&gt;&lt;PAGE&gt;Dwarf
"Wh-what is it now......
 If you have no business,
&lt;WAIT&gt;"be off with you, quick!!</t>
        </is>
      </c>
      <c r="I2637" s="13">
        <f>IF(H2637="","",LEN(H2637))</f>
        <v/>
      </c>
      <c r="J2637" s="7" t="inlineStr">
        <is>
          <t>B197D38C0DCC4CD70D20354E5DD5253F2447D7D80D050A9B99789C0DCC31515234D527223322222639D10D2025372C3031D50D05CCB197D38C392D411E1A532149340D2027223039594F53D10D05CC2F391E1A3AD522523022D50D20612A36214939594FD80D050AB197D38C0DCC40D5403136203F4652303926D80D05CC2FD52F235D35D15A52340D203F522D5536202D2D4262D50D05CC1E9D1E9C5340243328493A5A5D5BD10D050A0200010DCCD1D1D80D050AB197D38C0DCC35D5354E5D4625D1D10D204623532035224E3547D50D05CC2B522B34D5225233284A46D7D70D00</t>
        </is>
      </c>
    </row>
    <row r="2638">
      <c r="A2638" s="13" t="inlineStr">
        <is>
          <t>B0164</t>
        </is>
      </c>
      <c r="B2638" s="13" t="inlineStr">
        <is>
          <t>B</t>
        </is>
      </c>
      <c r="C2638" s="13" t="inlineStr">
        <is>
          <t>$0A1F45</t>
        </is>
      </c>
      <c r="D2638" s="13" t="inlineStr">
        <is>
          <t>$94:9F45</t>
        </is>
      </c>
      <c r="E2638" s="13" t="n">
        <v>29</v>
      </c>
      <c r="F2638" s="13" t="inlineStr">
        <is>
          <t>done</t>
        </is>
      </c>
      <c r="G2638" s="5" t="inlineStr">
        <is>
          <t>おや？
ドワーフは、なにかを
かくしていったようです。</t>
        </is>
      </c>
      <c r="H2638" s="8" t="inlineStr">
        <is>
          <t>Oh? The dwarf seems to have
hidden something away.</t>
        </is>
      </c>
      <c r="I2638" s="13">
        <f>IF(H2638="","",LEN(H2638))</f>
        <v/>
      </c>
      <c r="J2638" s="7" t="inlineStr">
        <is>
          <t>2544D80DB197D38C3AD53536264D0D26282C332252304623602DD60D00</t>
        </is>
      </c>
    </row>
    <row r="2639">
      <c r="A2639" s="13" t="inlineStr">
        <is>
          <t>B0165</t>
        </is>
      </c>
      <c r="B2639" s="13" t="inlineStr">
        <is>
          <t>B</t>
        </is>
      </c>
      <c r="C2639" s="13" t="inlineStr">
        <is>
          <t>$0A1F62</t>
        </is>
      </c>
      <c r="D2639" s="13" t="inlineStr">
        <is>
          <t>$94:9F62</t>
        </is>
      </c>
      <c r="E2639" s="13" t="n">
        <v>44</v>
      </c>
      <c r="F2639" s="13" t="inlineStr">
        <is>
          <t>done</t>
        </is>
      </c>
      <c r="G2639" s="5" t="inlineStr">
        <is>
          <t>リンクル
「この迷宮をこえれば、
 必ず〝ゼヴ〞に
&lt;WAIT&gt;「たどりつけるじゃろう。</t>
        </is>
      </c>
      <c r="H2639" s="8" t="inlineStr">
        <is>
          <t>Rinkle
"Pass through this
 labyrinth and we shall
 come out at
&lt;WAIT&gt;"Zev, for certain.</t>
        </is>
      </c>
      <c r="I2639" s="13">
        <f>IF(H2639="","",LEN(H2639))</f>
        <v/>
      </c>
      <c r="J2639" s="7" t="inlineStr">
        <is>
          <t>9B99789C0DCC2A391E3B1E3C4D2A244A62D50D201E6A5ACFABC1E3360D05CC306148322949594F4B23D60D00</t>
        </is>
      </c>
    </row>
    <row r="2640">
      <c r="A2640" s="13" t="inlineStr">
        <is>
          <t>B0166</t>
        </is>
      </c>
      <c r="B2640" s="13" t="inlineStr">
        <is>
          <t>B</t>
        </is>
      </c>
      <c r="C2640" s="13" t="inlineStr">
        <is>
          <t>$0A1F8E</t>
        </is>
      </c>
      <c r="D2640" s="13" t="inlineStr">
        <is>
          <t>$94:9F8E</t>
        </is>
      </c>
      <c r="E2640" s="13" t="n">
        <v>27</v>
      </c>
      <c r="F2640" s="13" t="inlineStr">
        <is>
          <t>done</t>
        </is>
      </c>
      <c r="G2640" s="5" t="inlineStr">
        <is>
          <t>リンクル
「しかし…
 この迷宮は ながいの！</t>
        </is>
      </c>
      <c r="H2640" s="8" t="inlineStr">
        <is>
          <t>Rinkle
"But......
 this labyrinth is long!</t>
        </is>
      </c>
      <c r="I2640" s="13">
        <f>IF(H2640="","",LEN(H2640))</f>
        <v/>
      </c>
      <c r="J2640" s="7" t="inlineStr">
        <is>
          <t>9B99789C0DCC2C262CD10D202A391E3B1E3C3A2035532239D70D00</t>
        </is>
      </c>
    </row>
    <row r="2641">
      <c r="A2641" s="13" t="inlineStr">
        <is>
          <t>B0167</t>
        </is>
      </c>
      <c r="B2641" s="13" t="inlineStr">
        <is>
          <t>B</t>
        </is>
      </c>
      <c r="C2641" s="13" t="inlineStr">
        <is>
          <t>$0A1FA9</t>
        </is>
      </c>
      <c r="D2641" s="13" t="inlineStr">
        <is>
          <t>$94:9FA9</t>
        </is>
      </c>
      <c r="E2641" s="13" t="n">
        <v>10</v>
      </c>
      <c r="F2641" s="13" t="inlineStr">
        <is>
          <t>done</t>
        </is>
      </c>
      <c r="G2641" s="5" t="inlineStr">
        <is>
          <t>メッセージ039</t>
        </is>
      </c>
      <c r="H2641" s="8" t="inlineStr">
        <is>
          <t>Message039</t>
        </is>
      </c>
      <c r="I2641" s="13">
        <f>IF(H2641="","",LEN(H2641))</f>
        <v/>
      </c>
      <c r="J2641" s="7" t="inlineStr">
        <is>
          <t>92A27ED3A9C2C5CB0D00</t>
        </is>
      </c>
    </row>
    <row r="2642">
      <c r="A2642" s="13" t="inlineStr">
        <is>
          <t>B0168</t>
        </is>
      </c>
      <c r="B2642" s="13" t="inlineStr">
        <is>
          <t>B</t>
        </is>
      </c>
      <c r="C2642" s="13" t="inlineStr">
        <is>
          <t>$0A1FB3</t>
        </is>
      </c>
      <c r="D2642" s="13" t="inlineStr">
        <is>
          <t>$94:9FB3</t>
        </is>
      </c>
      <c r="E2642" s="13" t="n">
        <v>10</v>
      </c>
      <c r="F2642" s="13" t="inlineStr">
        <is>
          <t>done</t>
        </is>
      </c>
      <c r="G2642" s="5" t="inlineStr">
        <is>
          <t>メッセージ040</t>
        </is>
      </c>
      <c r="H2642" s="8" t="inlineStr">
        <is>
          <t>Message040</t>
        </is>
      </c>
      <c r="I2642" s="13">
        <f>IF(H2642="","",LEN(H2642))</f>
        <v/>
      </c>
      <c r="J2642" s="7" t="inlineStr">
        <is>
          <t>92A27ED3A9C2C6C20D00</t>
        </is>
      </c>
    </row>
    <row r="2643">
      <c r="A2643" s="13" t="inlineStr">
        <is>
          <t>B0169</t>
        </is>
      </c>
      <c r="B2643" s="13" t="inlineStr">
        <is>
          <t>B</t>
        </is>
      </c>
      <c r="C2643" s="13" t="inlineStr">
        <is>
          <t>$0A1FBD</t>
        </is>
      </c>
      <c r="D2643" s="13" t="inlineStr">
        <is>
          <t>$94:9FBD</t>
        </is>
      </c>
      <c r="E2643" s="13" t="n">
        <v>62</v>
      </c>
      <c r="F2643" s="13" t="inlineStr">
        <is>
          <t>done</t>
        </is>
      </c>
      <c r="G2643" s="5" t="inlineStr">
        <is>
          <t>シュレルの像があります。
パーティは、女神像に祈りを
ささげました。
&lt;WAIT&gt;
  祈願力が回復しました。</t>
        </is>
      </c>
      <c r="H2643" s="8" t="inlineStr">
        <is>
          <t>There is a statue of Shrell.
The party offered up a
prayer to the goddess.
&lt;WAIT&gt;
  Your prayer was restored.</t>
        </is>
      </c>
      <c r="I2643" s="13">
        <f>IF(H2643="","",LEN(H2643))</f>
        <v/>
      </c>
      <c r="J2643" s="7" t="inlineStr">
        <is>
          <t>7CA09D9C391ED15321483F2DD60DB7D383BD3AD51E521E2E1ED1361E38484D0D2B2B563F2C30D60D050D20201E381E6F1E49531E941E4A2C3F2C30D60D00</t>
        </is>
      </c>
    </row>
    <row r="2644">
      <c r="A2644" s="13" t="inlineStr">
        <is>
          <t>B0170</t>
        </is>
      </c>
      <c r="B2644" s="13" t="inlineStr">
        <is>
          <t>B</t>
        </is>
      </c>
      <c r="C2644" s="13" t="inlineStr">
        <is>
          <t>$0A1FFB</t>
        </is>
      </c>
      <c r="D2644" s="13" t="inlineStr">
        <is>
          <t>$94:9FFB</t>
        </is>
      </c>
      <c r="E2644" s="13" t="n">
        <v>105</v>
      </c>
      <c r="F2644" s="13" t="inlineStr">
        <is>
          <t>done</t>
        </is>
      </c>
      <c r="G2644" s="5" t="inlineStr">
        <is>
          <t>&lt;WAIT&gt;リンクル
「これで杖をサイク
 できるんじゃな？
&lt;WAIT&gt;&lt;PAGE&gt;ガスタック
「はい。
&lt;WAIT&gt;&lt;PAGE&gt;リンクル
「あとは創世の木…じゃな。
&lt;WAIT&gt;&lt;PAGE&gt;ガスタック
「ええ、
&lt;WAIT&gt;「兄がなにか、ききだして
 いればいいのですが。</t>
        </is>
      </c>
      <c r="H2644" s="8" t="inlineStr">
        <is>
          <t>&lt;WAIT&gt;Rinkle
"So the staff can be
 remade with this?
&lt;WAIT&gt;&lt;PAGE&gt;Gastack
"It can.
&lt;WAIT&gt;&lt;PAGE&gt;Rinkle
"Then the World Tree is
 all that is left.
&lt;WAIT&gt;&lt;PAGE&gt;Gastack
"Yes,
&lt;WAIT&gt;"and I hope my brother has
 learned something of it.</t>
        </is>
      </c>
      <c r="I2644" s="13">
        <f>IF(H2644="","",LEN(H2644))</f>
        <v/>
      </c>
      <c r="J2644" s="7" t="inlineStr">
        <is>
          <t>059B99789C0DCC2A4A601E424D7B72780D206027494E594F35D80D050AA37D80A2780DCC3A22D60D050A9B99789C0DCC21343A1EC91ECA391ED2D1594F35D60D050AA37D80A2780DCC2424D50D05CC1E9F53353626D527275D2C330D20224A62222239602D53D60D00</t>
        </is>
      </c>
    </row>
    <row r="2645">
      <c r="A2645" s="13" t="inlineStr">
        <is>
          <t>B0171</t>
        </is>
      </c>
      <c r="B2645" s="13" t="inlineStr">
        <is>
          <t>B</t>
        </is>
      </c>
      <c r="C2645" s="13" t="inlineStr">
        <is>
          <t>$0A2064</t>
        </is>
      </c>
      <c r="D2645" s="13" t="inlineStr">
        <is>
          <t>$94:A064</t>
        </is>
      </c>
      <c r="E2645" s="13" t="n">
        <v>68</v>
      </c>
      <c r="F2645" s="13" t="inlineStr">
        <is>
          <t>done</t>
        </is>
      </c>
      <c r="G2645" s="5" t="inlineStr">
        <is>
          <t>リンクル
「ここは、このカギでは
 あかないようじゃ…
&lt;WAIT&gt;「べつのカギが必要じゃ…
 女神の力を宿したカギ
 がのう……</t>
        </is>
      </c>
      <c r="H2645" s="8" t="inlineStr">
        <is>
          <t>Rinkle
"This key will not open
 the way here...
&lt;WAIT&gt;"Another key is needed...
 one with the power of the
 goddess in it......</t>
        </is>
      </c>
      <c r="I2645" s="13">
        <f>IF(H2645="","",LEN(H2645))</f>
        <v/>
      </c>
      <c r="J2645" s="7" t="inlineStr">
        <is>
          <t>9B99789C0DCC2A2A3AD52A3976A4603A0D20212635224623594FD10D05CC65323976A4531E6A1E32594FD10D201E521E2E391E494D1E182C3076A40D20533923D1D10D00</t>
        </is>
      </c>
    </row>
    <row r="2646">
      <c r="A2646" s="13" t="inlineStr">
        <is>
          <t>B0172</t>
        </is>
      </c>
      <c r="B2646" s="13" t="inlineStr">
        <is>
          <t>B</t>
        </is>
      </c>
      <c r="C2646" s="13" t="inlineStr">
        <is>
          <t>$0A20A8</t>
        </is>
      </c>
      <c r="D2646" s="13" t="inlineStr">
        <is>
          <t>$94:A0A8</t>
        </is>
      </c>
      <c r="E2646" s="13" t="n">
        <v>37</v>
      </c>
      <c r="F2646" s="13" t="inlineStr">
        <is>
          <t>done</t>
        </is>
      </c>
      <c r="G2646" s="5" t="inlineStr">
        <is>
          <t>リンクル
「この神殿のどこかに、
 杖の小羽があるんじゃな…</t>
        </is>
      </c>
      <c r="H2646" s="8" t="inlineStr">
        <is>
          <t>Rinkle
"The Staff Feather is
 somewhere in this temple...</t>
        </is>
      </c>
      <c r="I2646" s="13">
        <f>IF(H2646="","",LEN(H2646))</f>
        <v/>
      </c>
      <c r="J2646" s="7" t="inlineStr">
        <is>
          <t>9B99789C0DCC2A391E2E1E2F39612A2636D50D201E42391E1D1ED55321494E594F35D10D00</t>
        </is>
      </c>
    </row>
    <row r="2647">
      <c r="A2647" s="13" t="inlineStr">
        <is>
          <t>B0173</t>
        </is>
      </c>
      <c r="B2647" s="13" t="inlineStr">
        <is>
          <t>B</t>
        </is>
      </c>
      <c r="C2647" s="13" t="inlineStr">
        <is>
          <t>$0A20CD</t>
        </is>
      </c>
      <c r="D2647" s="13" t="inlineStr">
        <is>
          <t>$94:A0CD</t>
        </is>
      </c>
      <c r="E2647" s="13" t="n">
        <v>35</v>
      </c>
      <c r="F2647" s="13" t="inlineStr">
        <is>
          <t>done</t>
        </is>
      </c>
      <c r="G2647" s="5" t="inlineStr">
        <is>
          <t>リンクル
「この神殿のどこかに、
 ルナグラブがあるんじゃな…</t>
        </is>
      </c>
      <c r="H2647" s="8" t="inlineStr">
        <is>
          <t>Rinkle
"The Luna Glove is
 somewhere in this temple...</t>
        </is>
      </c>
      <c r="I2647" s="13">
        <f>IF(H2647="","",LEN(H2647))</f>
        <v/>
      </c>
      <c r="J2647" s="7" t="inlineStr">
        <is>
          <t>9B99789C0DCC2A391E2E1E2F39612A2636D50D209C85A59AB45321494E594F35D10D00</t>
        </is>
      </c>
    </row>
    <row r="2648">
      <c r="A2648" s="13" t="inlineStr">
        <is>
          <t>B0174</t>
        </is>
      </c>
      <c r="B2648" s="13" t="inlineStr">
        <is>
          <t>B</t>
        </is>
      </c>
      <c r="C2648" s="13" t="inlineStr">
        <is>
          <t>$0A20F0</t>
        </is>
      </c>
      <c r="D2648" s="13" t="inlineStr">
        <is>
          <t>$94:A0F0</t>
        </is>
      </c>
      <c r="E2648" s="13" t="n">
        <v>16</v>
      </c>
      <c r="F2648" s="13" t="inlineStr">
        <is>
          <t>done</t>
        </is>
      </c>
      <c r="G2648" s="5" t="inlineStr">
        <is>
          <t>リンクル
「いそぐとするぞ。</t>
        </is>
      </c>
      <c r="H2648" s="8" t="inlineStr">
        <is>
          <t>Rinkle
"Let us make haste.</t>
        </is>
      </c>
      <c r="I2648" s="13">
        <f>IF(H2648="","",LEN(H2648))</f>
        <v/>
      </c>
      <c r="J2648" s="7" t="inlineStr">
        <is>
          <t>9B99789C0DCC222F55342D495CD60D00</t>
        </is>
      </c>
    </row>
    <row r="2649">
      <c r="A2649" s="13" t="inlineStr">
        <is>
          <t>B0175</t>
        </is>
      </c>
      <c r="B2649" s="13" t="inlineStr">
        <is>
          <t>B</t>
        </is>
      </c>
      <c r="C2649" s="13" t="inlineStr">
        <is>
          <t>$0A2100</t>
        </is>
      </c>
      <c r="D2649" s="13" t="inlineStr">
        <is>
          <t>$94:A100</t>
        </is>
      </c>
      <c r="E2649" s="13" t="n">
        <v>21</v>
      </c>
      <c r="F2649" s="13" t="inlineStr">
        <is>
          <t>done</t>
        </is>
      </c>
      <c r="G2649" s="5" t="inlineStr">
        <is>
          <t>リンクル
「すごい幻獣のかずじゃ！</t>
        </is>
      </c>
      <c r="H2649" s="8" t="inlineStr">
        <is>
          <t>Rinkle
"What a host of phantom
 beasts!</t>
        </is>
      </c>
      <c r="I2649" s="13">
        <f>IF(H2649="","",LEN(H2649))</f>
        <v/>
      </c>
      <c r="J2649" s="7" t="inlineStr">
        <is>
          <t>9B99789C0DCC2D57221E431E4439265A594FD70D00</t>
        </is>
      </c>
    </row>
    <row r="2650">
      <c r="A2650" s="13" t="inlineStr">
        <is>
          <t>B0176</t>
        </is>
      </c>
      <c r="B2650" s="13" t="inlineStr">
        <is>
          <t>B</t>
        </is>
      </c>
      <c r="C2650" s="13" t="inlineStr">
        <is>
          <t>$0A2115</t>
        </is>
      </c>
      <c r="D2650" s="13" t="inlineStr">
        <is>
          <t>$94:A115</t>
        </is>
      </c>
      <c r="E2650" s="13" t="n">
        <v>21</v>
      </c>
      <c r="F2650" s="13" t="inlineStr">
        <is>
          <t>done</t>
        </is>
      </c>
      <c r="G2650" s="5" t="inlineStr">
        <is>
          <t>リンクル
「すごい幻獣のかずじゃ！</t>
        </is>
      </c>
      <c r="H2650" s="8" t="inlineStr">
        <is>
          <t>Rinkle
"What a host of phantom
 beasts!</t>
        </is>
      </c>
      <c r="I2650" s="13">
        <f>IF(H2650="","",LEN(H2650))</f>
        <v/>
      </c>
      <c r="J2650" s="7" t="inlineStr">
        <is>
          <t>9B99789C0DCC2D57221E431E4439265A594FD70D00</t>
        </is>
      </c>
    </row>
    <row r="2651">
      <c r="A2651" s="13" t="inlineStr">
        <is>
          <t>B0177</t>
        </is>
      </c>
      <c r="B2651" s="13" t="inlineStr">
        <is>
          <t>B</t>
        </is>
      </c>
      <c r="C2651" s="13" t="inlineStr">
        <is>
          <t>$0A212A</t>
        </is>
      </c>
      <c r="D2651" s="13" t="inlineStr">
        <is>
          <t>$94:A12A</t>
        </is>
      </c>
      <c r="E2651" s="13" t="n">
        <v>42</v>
      </c>
      <c r="F2651" s="13" t="inlineStr">
        <is>
          <t>done</t>
        </is>
      </c>
      <c r="G2651" s="5" t="inlineStr">
        <is>
          <t>リンクル
「この城のどこかに、
&lt;WAIT&gt;「ストーカー伯爵がいる
 はずじゃ&lt;EE9&gt;&lt;EE9&gt;。</t>
        </is>
      </c>
      <c r="H2651" s="8" t="inlineStr">
        <is>
          <t>Rinkle
"Somewhere in this castle
&lt;WAIT&gt;"Count Stalker should be
 waiting&lt;EE9&gt;&lt;EE9&gt;.</t>
        </is>
      </c>
      <c r="I2651" s="13">
        <f>IF(H2651="","",LEN(H2651))</f>
        <v/>
      </c>
      <c r="J2651" s="7" t="inlineStr">
        <is>
          <t>9B99789C0DCC2A391E8B39612A2636D50D05CC7D84D376D31E891E8A5322490D203A5A594FE9E9D60D00</t>
        </is>
      </c>
    </row>
    <row r="2652">
      <c r="A2652" s="13" t="inlineStr">
        <is>
          <t>B0178</t>
        </is>
      </c>
      <c r="B2652" s="13" t="inlineStr">
        <is>
          <t>B</t>
        </is>
      </c>
      <c r="C2652" s="13" t="inlineStr">
        <is>
          <t>$0A2154</t>
        </is>
      </c>
      <c r="D2652" s="13" t="inlineStr">
        <is>
          <t>$94:A154</t>
        </is>
      </c>
      <c r="E2652" s="13" t="n">
        <v>212</v>
      </c>
      <c r="F2652" s="13" t="inlineStr">
        <is>
          <t>done</t>
        </is>
      </c>
      <c r="G2652" s="5" t="inlineStr">
        <is>
          <t>ひろい部屋には、
─人のおとこが まちかまえて
いました&lt;EE9&gt;&lt;EE9&gt;
&lt;WAIT&gt;&lt;PAGE&gt;&lt;NAME:0001&gt;
「あそこにいるのは……！？
&lt;WAIT&gt;&lt;PAGE&gt;リンクル
「&lt;EE9&gt;&lt;EE9&gt;どうやら、
 伯爵のようじゃの……
&lt;WAIT&gt;&lt;PAGE&gt;伯爵
「おやおや…
 おきゃくとは めずらしい…
&lt;WAIT&gt;「わたしは
 〝ウェスト・ストーカー〞…
&lt;WAIT&gt;「この城のあるじ。
&lt;WAIT&gt;「おまえたちがもとめるものは
 わたしがもっている。
&lt;WAIT&gt;「しかし、とりかえすには、
 このわたしをたおすしか
 ないぞ&lt;EE9&gt;&lt;EE9&gt;。</t>
        </is>
      </c>
      <c r="H2652" s="8" t="inlineStr">
        <is>
          <t>In the wide room a single
man stood waiting for
them&lt;EE9&gt;&lt;EE9&gt;
&lt;WAIT&gt;&lt;PAGE&gt;&lt;NAME:0001&gt;
"Who is that standing
 there......!?
&lt;WAIT&gt;&lt;PAGE&gt;Rinkle
"&lt;EE9&gt;&lt;EE9&gt;That would be the
 Count, I fancy......
&lt;WAIT&gt;&lt;PAGE&gt;Count
"Well, well... guests are
 a rare thing...
&lt;WAIT&gt;"I am West Stalker...
&lt;WAIT&gt;"master of this castle.
&lt;WAIT&gt;"What you are seeking is
 held by me.
&lt;WAIT&gt;"But to take it back there
 is nothing for it but to
 strike me down&lt;EE9&gt;&lt;EE9&gt;.</t>
        </is>
      </c>
      <c r="I2652" s="13">
        <f>IF(H2652="","",LEN(H2652))</f>
        <v/>
      </c>
      <c r="J2652" s="7" t="inlineStr">
        <is>
          <t>3B4B221E721E19363AD50DD21E003925342A53203F31263F24330D223F2C30E9E90D050A0200010DCC212F2A362249393AD1D1D7D80D050A9B99789C0DCCE9E961234447D50D201E891E8A394623594F39D1D10D050A1E891E8A0DCC25442544D10D2025274F28343A20425A472C22D10D05CC4C302C3A0D20CF73BF7D84D07D84D376D3E3D10D05CC2A391E8B39214959D60D05CC253F243031534334424943393A0D204C302C534352332249D60D05CC2C262CD5344826242D363AD50D202A394C302C4D30252D2C260D2035225CE9E9D60D00</t>
        </is>
      </c>
    </row>
    <row r="2653">
      <c r="A2653" s="13" t="inlineStr">
        <is>
          <t>B0179</t>
        </is>
      </c>
      <c r="B2653" s="13" t="inlineStr">
        <is>
          <t>B</t>
        </is>
      </c>
      <c r="C2653" s="13" t="inlineStr">
        <is>
          <t>$0A2228</t>
        </is>
      </c>
      <c r="D2653" s="13" t="inlineStr">
        <is>
          <t>$94:A228</t>
        </is>
      </c>
      <c r="E2653" s="13" t="n">
        <v>52</v>
      </c>
      <c r="F2653" s="13" t="inlineStr">
        <is>
          <t>done</t>
        </is>
      </c>
      <c r="G2653" s="5" t="inlineStr">
        <is>
          <t>伯爵
「そんな力で、
 わたしをたおそうとするなど
&lt;WAIT&gt;「思いあがったことを
 かんがえるな！</t>
        </is>
      </c>
      <c r="H2653" s="8" t="inlineStr">
        <is>
          <t>Count
"To think you would strike
 me down with power like
&lt;WAIT&gt;"that - do not flatter
 yourselves!</t>
        </is>
      </c>
      <c r="I2653" s="13">
        <f>IF(H2653="","",LEN(H2653))</f>
        <v/>
      </c>
      <c r="J2653" s="7" t="inlineStr">
        <is>
          <t>1E891E8A0DCC2F4E351E4960D50D204C302C4D30252F23342D4935610D05CC1EAE22215352302A344D0D20264E53244935D70D00</t>
        </is>
      </c>
    </row>
    <row r="2654">
      <c r="A2654" s="13" t="inlineStr">
        <is>
          <t>B0180</t>
        </is>
      </c>
      <c r="B2654" s="13" t="inlineStr">
        <is>
          <t>B</t>
        </is>
      </c>
      <c r="C2654" s="13" t="inlineStr">
        <is>
          <t>$0A225C</t>
        </is>
      </c>
      <c r="D2654" s="13" t="inlineStr">
        <is>
          <t>$94:A25C</t>
        </is>
      </c>
      <c r="E2654" s="13" t="n">
        <v>1144</v>
      </c>
      <c r="F2654" s="13" t="inlineStr">
        <is>
          <t>done</t>
        </is>
      </c>
      <c r="G2654" s="5" t="inlineStr">
        <is>
          <t>ストーカー
「…さすが、シュレルの
 魔法使いたちだな……
&lt;WAIT&gt;&lt;PAGE&gt;リンクル
「だてに としだけ とって
 おらんよ！
&lt;WAIT&gt;「しかし、城のひろまにあった
 ニンギョウ…あれは、
 いったいなんじゃ？
&lt;WAIT&gt;&lt;PAGE&gt;ストーカー
「………。あれか…あれは、
 はるかむかしになくした
&lt;WAIT&gt;「わが娘、
 ユリナのおもかげ&lt;EE9&gt;&lt;EE9&gt;。
&lt;WAIT&gt;&lt;PAGE&gt;リンクル
「ユリナ……？
&lt;WAIT&gt;「シリアと そっくり
 じゃったの&lt;EE9&gt;&lt;EE9&gt;。
&lt;WAIT&gt;&lt;PAGE&gt;ストーカー
「シリア…だと？
&lt;WAIT&gt;&lt;PAGE&gt;リンクル
「しっとるのか？ シリアは
 わしの娘じゃよ
&lt;WAIT&gt;&lt;PAGE&gt;ストーカー
「そうか&lt;EE9&gt;&lt;EE9&gt;
&lt;WAIT&gt;「…20ねんほどまえに
 なるかな、わたしが
 ダーレスをこのように
&lt;WAIT&gt;「ほろぼし、しばらくしたころ
&lt;WAIT&gt;「1人のイケニエが
 さしだされた…
&lt;WAIT&gt;「その娘は、おどろいたことに
 わたしの娘〝ユリナ〞と、
 うりふたつだったのだ。
&lt;WAIT&gt;「そして、その娘は、
 シリアというなまえだった&lt;EE9&gt;
&lt;WAIT&gt;&lt;PAGE&gt;リンクル
「     ！
&lt;WAIT&gt;&lt;PAGE&gt;ストーカー
「イケニエとしてさしだされた
 ものの、どうしてもわたしは
&lt;WAIT&gt;「娘を手にかけることは
 できなかった…
&lt;WAIT&gt;「そして、娘の…シリアの
 せっとくで、イケニエの
 ようきゅうをやめようと
&lt;WAIT&gt;「決意したとき…
&lt;WAIT&gt;「…ヤツが、イリオンが、
 あらわれたのだ&lt;EE9&gt;&lt;EE9&gt;！
&lt;WAIT&gt;「ヤツはとつぜんあらわれ、
 シリアをさらっていって
 しまった…
&lt;WAIT&gt;「なんどとなく
 とりもどそうとしたが、
&lt;WAIT&gt;「ヤツの力にかつことは
 できなかった…
&lt;WAIT&gt;「そして、それをさかいに、
 ふたたびわたしはイケニエを
 もとめたのだ&lt;EE9&gt;&lt;EE9&gt;。
&lt;WAIT&gt;&lt;PAGE&gt;リンクル
「……………むぅ……
&lt;WAIT&gt;&lt;PAGE&gt;ストーカー
「…しかし、わたしも、
 もうおわりらしい。
&lt;WAIT&gt;「…さいごにきいておきたい
 ことがある。
&lt;WAIT&gt;「おまえたちは、イリオンの
 手下ではないのか？
&lt;WAIT&gt;&lt;PAGE&gt;リンクル
「わしらはシュレルの魔法使い
 …ヤツは…てきじゃよ。
&lt;WAIT&gt;&lt;PAGE&gt;ストーカー
「そうか…。おまえたちならば
 ヤツをたおすことが
&lt;WAIT&gt;「できるかもしれないな…
&lt;WAIT&gt;「わたしのように、そして、
 イリオンのように、
&lt;WAIT&gt;「悪意にむしばまれることも
 なく&lt;EE9&gt;&lt;EE9&gt;。
&lt;WAIT&gt;「…ああ、これでユリナの
 もとへ…ゆける&lt;EE9&gt;&lt;EE9&gt;。
&lt;WAIT&gt;&lt;C08:07&gt;そういうと、ストーカー伯爵は
消えさりました&lt;EE9&gt;&lt;EE9&gt;
&lt;WAIT&gt;&lt;PAGE&gt;リンクル
「…イリオンはストーカーが
 邪魔だったんじゃな。
&lt;WAIT&gt;「だから、わしらに手を
 かすようなことを……
&lt;WAIT&gt;「はたしてストーカーは、
 わしらのたたかうべき
&lt;WAIT&gt;「あいてだったのじゃろうか
 の……
&lt;WAIT&gt;&lt;PAGE&gt;&lt;NAME:0001&gt;
「…………
&lt;WAIT&gt;&lt;PAGE&gt;リンクル
「とりあえず、スティールに
 もどるとするかの&lt;EE9&gt;&lt;EE9&gt;。
&lt;WAIT&gt;「おや！？ あの箱は！？
&lt;SFX:07&gt;</t>
        </is>
      </c>
      <c r="H2654" s="8" t="inlineStr">
        <is>
          <t>Stalker
"...The mages of Shrell
 indeed......
&lt;WAIT&gt;&lt;PAGE&gt;Rinkle
"I did not grow this old
 for nothing!
&lt;WAIT&gt;"But that doll in the hall
 of the castle... what in
 the world is it?
&lt;WAIT&gt;&lt;PAGE&gt;Stalker
".........That? That is the
 likeness of my daughter
&lt;WAIT&gt;"Yurina, whom I lost long,
 long ago&lt;EE9&gt;&lt;EE9&gt;.
&lt;WAIT&gt;&lt;PAGE&gt;Rinkle
"Yurina......?
&lt;WAIT&gt;"She was the very image of
 Silia&lt;EE9&gt;&lt;EE9&gt;.
&lt;WAIT&gt;&lt;PAGE&gt;Stalker
"Silia... you say?
&lt;WAIT&gt;&lt;PAGE&gt;Rinkle
"You know the name? Silia
 was my daughter.
&lt;WAIT&gt;&lt;PAGE&gt;Stalker
"So&lt;EE9&gt;&lt;EE9&gt;
&lt;WAIT&gt;"...Some twenty years ago
 it must be. A little while
 after I had brought
&lt;WAIT&gt;"Darles to ruin like this,
&lt;WAIT&gt;"one sacrifice was given
 up to me...
&lt;WAIT&gt;"And that girl, to my
 astonishment, was the
 double of my Yurina.
&lt;WAIT&gt;"And that girl was called
 Silia&lt;EE9&gt;
&lt;WAIT&gt;&lt;PAGE&gt;Rinkle
"     !
&lt;WAIT&gt;&lt;PAGE&gt;Stalker
"Given up to me as she
 was, I could not for the
&lt;WAIT&gt;"life of me lay a hand on
 the girl...
&lt;WAIT&gt;"And when the girl - when
 Silia talked me round, and
 I had resolved to ask for
&lt;WAIT&gt;"no more sacrifices...
&lt;WAIT&gt;"...he appeared. Ilion
 appeared&lt;EE9&gt;&lt;EE9&gt;!
&lt;WAIT&gt;"He came out of nowhere and
 carried Silia away...
&lt;WAIT&gt;"Time and again I tried to
 take her back,
&lt;WAIT&gt;"but I could not overcome
 his power...
&lt;WAIT&gt;"And from that day on I
 demanded the sacrifices
 once more&lt;EE9&gt;&lt;EE9&gt;.
&lt;WAIT&gt;&lt;PAGE&gt;Rinkle
"..............mm......
&lt;WAIT&gt;&lt;PAGE&gt;Stalker
"...But it seems I am
 finished as well.
&lt;WAIT&gt;"...There is one last thing
 I would ask.
&lt;WAIT&gt;"Are you not Ilion's
 creatures?
&lt;WAIT&gt;&lt;PAGE&gt;Rinkle
"We are Shrell's mages
 ...he is... our enemy.
&lt;WAIT&gt;&lt;PAGE&gt;Stalker
"So... Then perhaps you
 are the ones who can
&lt;WAIT&gt;"strike him down...
&lt;WAIT&gt;"Without being eaten away
 by malice, as I was,
&lt;WAIT&gt;"and as Ilion was&lt;EE9&gt;&lt;EE9&gt;.
&lt;WAIT&gt;"...Ah, now I can go to
 Yurina at last&lt;EE9&gt;&lt;EE9&gt;.
&lt;WAIT&gt;&lt;C08:07&gt;With that, Count Stalker
vanished away&lt;EE9&gt;&lt;EE9&gt;
&lt;WAIT&gt;&lt;PAGE&gt;Rinkle
"...Stalker stood in
 Ilion's way, then.
&lt;WAIT&gt;"And so he as good as lent
 us a hand......
&lt;WAIT&gt;"Was Stalker truly the one
 we ought to have
&lt;WAIT&gt;"fought at all, I
 wonder......
&lt;WAIT&gt;&lt;PAGE&gt;&lt;NAME:0001&gt;
"......
&lt;WAIT&gt;&lt;PAGE&gt;Rinkle
"For now, let us go back
 to Steel&lt;EE9&gt;&lt;EE9&gt;.
&lt;WAIT&gt;"Oh!? That box!?
&lt;SFX:07&gt;</t>
        </is>
      </c>
      <c r="I2654" s="13">
        <f>IF(H2654="","",LEN(H2654))</f>
        <v/>
      </c>
      <c r="J2654" s="7" t="inlineStr">
        <is>
          <t>7D84D376D30DCCD12B2D53D57CA09D9C390D201E051E061E6E2230315D35D1D10D050A9B99789C0DCC5D333620342C5D29203452330D2025474E46D70D05CC2C262CD51E8B393B4B3F362152300D208699A4A173D1214A3AD50D2022523022354E594FD80D050A7D84D376D30DCCD1D1D1D6214A26D1214A3AD50D203A492641262C3635282C300D05CC4C531EA4D50D20959B853925432656E9E9D60D050A9B99789C0DCC959B85D1D1D80D05CC7C9B7134202F5228480D20594F523039E9E9D60D050A7D84D376D30DCC7C9B71D15D34D80D050A9B99789C0DCC2C5234493926D8207C9B713A0D204C2C391EA4594F460D050A7D84D376D30DCC2F2326E9E90D05CCD1C4C2384E3E613F24360D2035492635D54C302C530D20ADD39D7D4D2A394623360D05CC3E4B662CD52C6247282C302A4B0D05CCC31E003972798674530D202B2C5D2B4A30D10D05CC2F391EA43AD525614B22302A34360D204C302C391EA4CF959B85E334D50D2023483C30325D5230395DD60D05CC2F2C33D52F391EA43AD50D207C9B71342223353F245D5230E90D050A9B99789C0DCC2020202020D70D050A7D84D376D30DCC72798674342C332B2C5D2B4A300D20433939D561232C33434C302C3A0D05CC1EA44D1ED9362629492A343A0D20602735265230D10D05CC2F2C33D51EA439D17C9B71390D202E52342860D572798674390D2046232750234D44424623340D05CC1E091E362C303427D10D05CCD1948253D5729B759953D50D2021474C4A30395DE9E9D70D05CC94823A34325B4E21474C4AD50D207C9B714D2B4752332252330D202C3F5230D10D05CC354E613435280D20344843612F23342C3053D50D05CC9482391E493626322A343A0D20602735265230D10D05CC2F2C33D52F4A4D2B262236D50D203C3030634C302C3A727986744D0D2043344230395DE9E9D60D050A9B99789C0DCCD1D1D1D1D1416ED1D10D050A7D84D376D30DCCD12C262CD54C302C43D50D204323254C48472C22D60D05CCD12B225736272233252730220D202A34532149D60D05CC253F2430313AD5729B7599390D201ED91E40603A35223926D80D050A9B99789C0DCC4C2C473A7CA09D9C391E051E061E6E220D20D194823AD13327594F46D60D050A7D84D376D30DCC2F2326D1D6253F2430313547620D2094824D30252D2A34530D05CC60274926432C4A352235D10D05CC4C302C39462336D52F2C33D50D20729B759939462336D50D05CC1E351E3636412C623F4A492A34430D203528E9E9D60D05CCD12121D52A4A60959B85390D2043343DD1452949E9E9D60D0508072F23222334D57D84D376D31E891E8A3A0D1E08242B483F2C30E9E90D050A9B99789C0DCCD1729B75993A7D84D376D3530D201EB91E055D52304E594F35D60D05CC5D2647D54C2C47361ED94D0D20262D4623352A344DD1D10D05CC3A302C337D84D376D33AD50D204C2C47393030262365270D05CC2122335D523039594F4B23260D2039D1D10D050A0200010DCCD1D1D1D10D050A9B99789C0DCC344821245AD57D83BDD39C360D20436149342D492639E9E9D60D05CC2544D7D82021391ED43AD7D80D0B0700</t>
        </is>
      </c>
    </row>
    <row r="2655">
      <c r="A2655" s="13" t="inlineStr">
        <is>
          <t>B0181</t>
        </is>
      </c>
      <c r="B2655" s="13" t="inlineStr">
        <is>
          <t>B</t>
        </is>
      </c>
      <c r="C2655" s="13" t="inlineStr">
        <is>
          <t>$0A26D4</t>
        </is>
      </c>
      <c r="D2655" s="13" t="inlineStr">
        <is>
          <t>$94:A6D4</t>
        </is>
      </c>
      <c r="E2655" s="13" t="n">
        <v>19</v>
      </c>
      <c r="F2655" s="13" t="inlineStr">
        <is>
          <t>done</t>
        </is>
      </c>
      <c r="G2655" s="5" t="inlineStr">
        <is>
          <t>リンクル
「りっぱな城じゃのう…</t>
        </is>
      </c>
      <c r="H2655" s="8" t="inlineStr">
        <is>
          <t>Rinkle
"A fine castle, this...</t>
        </is>
      </c>
      <c r="I2655" s="13">
        <f>IF(H2655="","",LEN(H2655))</f>
        <v/>
      </c>
      <c r="J2655" s="7" t="inlineStr">
        <is>
          <t>9B99789C0DCC485267351E8B594F3923D10D00</t>
        </is>
      </c>
    </row>
    <row r="2656">
      <c r="A2656" s="13" t="inlineStr">
        <is>
          <t>B0182</t>
        </is>
      </c>
      <c r="B2656" s="13" t="inlineStr">
        <is>
          <t>B</t>
        </is>
      </c>
      <c r="C2656" s="13" t="inlineStr">
        <is>
          <t>$0A26E7</t>
        </is>
      </c>
      <c r="D2656" s="13" t="inlineStr">
        <is>
          <t>$94:A6E7</t>
        </is>
      </c>
      <c r="E2656" s="13" t="n">
        <v>45</v>
      </c>
      <c r="F2656" s="13" t="inlineStr">
        <is>
          <t>done</t>
        </is>
      </c>
      <c r="G2656" s="5" t="inlineStr">
        <is>
          <t>グナス
「…やっと、きてくれましたか
 リンクル殿…
&lt;WAIT&gt;「ずいぶん、まちましたよ&lt;EE9&gt;&lt;EE9&gt;</t>
        </is>
      </c>
      <c r="H2656" s="8" t="inlineStr">
        <is>
          <t>Gunas
"...So you have come at
 last, Lord Rinkle...
&lt;WAIT&gt;"I have waited a long
 while&lt;EE9&gt;&lt;EE9&gt;</t>
        </is>
      </c>
      <c r="I2656" s="13">
        <f>IF(H2656="","",LEN(H2656))</f>
        <v/>
      </c>
      <c r="J2656" s="7" t="inlineStr">
        <is>
          <t>A5857D0DCCD1445234D52733284A3F2C30260D209B99789C1E2FD10D05CC5A22644ED53F313F2C3046E9E90D00</t>
        </is>
      </c>
    </row>
    <row r="2657">
      <c r="A2657" s="13" t="inlineStr">
        <is>
          <t>B0183</t>
        </is>
      </c>
      <c r="B2657" s="13" t="inlineStr">
        <is>
          <t>B</t>
        </is>
      </c>
      <c r="C2657" s="13" t="inlineStr">
        <is>
          <t>$0A2714</t>
        </is>
      </c>
      <c r="D2657" s="13" t="inlineStr">
        <is>
          <t>$94:A714</t>
        </is>
      </c>
      <c r="E2657" s="13" t="n">
        <v>397</v>
      </c>
      <c r="F2657" s="13" t="inlineStr">
        <is>
          <t>done</t>
        </is>
      </c>
      <c r="G2657" s="5" t="inlineStr">
        <is>
          <t>そういってわたされたのは、
月のようにかがやく指輪でした
&lt;WAIT&gt;
『治療の指輪』をもらいました
&lt;SFX:07&gt;
&lt;WAIT&gt;&lt;PAGE&gt;&lt;NAME:0001&gt;
「&lt;EE9&gt;&lt;EE9&gt;&lt;EE9&gt;&lt;EE9&gt;&lt;EE9&gt;…お父さん&lt;EE9&gt;&lt;EE9&gt;。
&lt;WAIT&gt;&lt;PAGE&gt;グナス
「…&lt;NAME:0001&gt;、じぶんの力を
 しんじることだ。
&lt;WAIT&gt;「にげてばかりでは、だめだ…
&lt;WAIT&gt;「&lt;NAME:0001&gt;、最後にあえて、
 よかった……
&lt;WAIT&gt;&lt;PAGE&gt;&lt;NAME:0001&gt;
「…お父さん……！？
&lt;WAIT&gt;&lt;PAGE&gt;グナス
「おわかれだ、&lt;NAME:0001&gt;。
&lt;WAIT&gt;&lt;PAGE&gt;&lt;NAME:0001&gt;
「お父さん！
 …お父さん&lt;EE9&gt;&lt;EE9&gt;！！。
&lt;WAIT&gt;&lt;PAGE&gt;&lt;C08:07&gt;グナスは ながかった呪いのせ
いか、消えてしまいました&lt;EE9&gt;&lt;EE9&gt;
&lt;WAIT&gt;&lt;PAGE&gt;&lt;NAME:0001&gt;
「お父さん……
&lt;WAIT&gt;&lt;PAGE&gt;ソルディック
「リンクル殿…
 イリオンは、
&lt;WAIT&gt;「いきていたのですね。
&lt;WAIT&gt;「しかし、このようなかたちで
 ふくしゅうをしようと
 するとは………
&lt;WAIT&gt;&lt;PAGE&gt;リンクル
「……グナスよ！
 かならずイリオンをたおし、
&lt;WAIT&gt;「イヴァスの復活を
 くいとめてみせるぞ！
&lt;WAIT&gt;&lt;PAGE&gt;</t>
        </is>
      </c>
      <c r="H2657" s="8" t="inlineStr">
        <is>
          <t>What he handed her was a
ring that shone like the
moon.
&lt;WAIT&gt;
You were given the Cure Ring
&lt;SFX:07&gt;
&lt;WAIT&gt;&lt;PAGE&gt;&lt;NAME:0001&gt;
"&lt;EE9&gt;&lt;EE9&gt;&lt;EE9&gt;&lt;EE9&gt;&lt;EE9&gt;...Father&lt;EE9&gt;&lt;EE9&gt;.
&lt;WAIT&gt;&lt;PAGE&gt;Gunas
"...&lt;NAME:0001&gt;, believe in
 your own strength.
&lt;WAIT&gt;"Running away will not do...
&lt;WAIT&gt;"&lt;NAME:0001&gt;, I am glad we
 met at the end......
&lt;WAIT&gt;&lt;PAGE&gt;&lt;NAME:0001&gt;
"...Father......!?
&lt;WAIT&gt;&lt;PAGE&gt;Gunas
"This is goodbye,
 &lt;NAME:0001&gt;.
&lt;WAIT&gt;&lt;PAGE&gt;&lt;NAME:0001&gt;
"Father!
 ...Father&lt;EE9&gt;&lt;EE9&gt;!!.
&lt;WAIT&gt;&lt;PAGE&gt;&lt;C08:07&gt;Whether it was the long
curse or not, Gunas faded
away&lt;EE9&gt;&lt;EE9&gt;
&lt;WAIT&gt;&lt;PAGE&gt;&lt;NAME:0001&gt;
"Father......
&lt;WAIT&gt;&lt;PAGE&gt;Soldic
"Lord Rinkle... so Ilion
&lt;WAIT&gt;"was alive after all.
&lt;WAIT&gt;"But to take his revenge in
 such a shape as
 this.........
&lt;WAIT&gt;&lt;PAGE&gt;Rinkle
"......Gunas! I will strike
 Ilion down without fail,
&lt;WAIT&gt;"and hold back the return
 of Ivuas!
&lt;WAIT&gt;&lt;PAGE&gt;</t>
        </is>
      </c>
      <c r="I2657" s="13">
        <f>IF(H2657="","",LEN(H2657))</f>
        <v/>
      </c>
      <c r="J2657" s="7" t="inlineStr">
        <is>
          <t>2F232252334C302B4A30393AD50D1ED639462336265344281E611E62602C300D050DCD1E701EE8391E611E62E14D4347223F2C300D0B070D050A0200010DCCE9E9E9E9E9D1251EA32B4EE9E9D60D050AA5857D0DCCD1020001D559644E391E494D0D202C4E59492A345DD60D05CC365633622648603AD55D425DD10D05CC020001D51E681EAC36212433D50D2046265230D1D10D050A0200010DCCD1251EA32B4ED1D1D7D80D050AA5857D0DCC254C264A5DD5020001D60D050A0200010DCC251EA32B4ED70D20D1251EA32B4EE9E9D7D7D60D050A0807A5857D3A2035532652301E2822392E0D2226D51E0824332C3F223F2C30E9E90D050A0200010DCC251EA32B4ED1D10D050A7F9CB0BDA2780DCC9B99789C1E2FD10D20729B75993AD50D05CC222733223039602D38D60D05CC2C262CD52A39462335263031600D203C282C50234D2C4623340D202D49343AD1D1D10D050A9B99789C0DCCD1D1A5857D46D70D202635475A729B75994D30252CD50D05CC72C1BC7D391E4A1E4B4D0D202822344233402E495CD70D050A00</t>
        </is>
      </c>
    </row>
    <row r="2658">
      <c r="A2658" s="13" t="inlineStr">
        <is>
          <t>B0184</t>
        </is>
      </c>
      <c r="B2658" s="13" t="inlineStr">
        <is>
          <t>B</t>
        </is>
      </c>
      <c r="C2658" s="13" t="inlineStr">
        <is>
          <t>$0A28A1</t>
        </is>
      </c>
      <c r="D2658" s="13" t="inlineStr">
        <is>
          <t>$94:A8A1</t>
        </is>
      </c>
      <c r="E2658" s="13" t="n">
        <v>40</v>
      </c>
      <c r="F2658" s="13" t="inlineStr">
        <is>
          <t>done</t>
        </is>
      </c>
      <c r="G2658" s="5" t="inlineStr">
        <is>
          <t>リンクル
「ストーカー伯爵をたおすには
 ロザリオが必要じゃろうな。</t>
        </is>
      </c>
      <c r="H2658" s="8" t="inlineStr">
        <is>
          <t>Rinkle
"To bring Count Stalker
 down we shall need a
 Rosary, I fancy.</t>
        </is>
      </c>
      <c r="I2658" s="13">
        <f>IF(H2658="","",LEN(H2658))</f>
        <v/>
      </c>
      <c r="J2658" s="7" t="inlineStr">
        <is>
          <t>9B99789C0DCC7D84D376D31E891E8A4D30252D363A0D209EA89B75531E6A1E32594F4B2335D60D00</t>
        </is>
      </c>
    </row>
    <row r="2659">
      <c r="A2659" s="13" t="inlineStr">
        <is>
          <t>B0185</t>
        </is>
      </c>
      <c r="B2659" s="13" t="inlineStr">
        <is>
          <t>B</t>
        </is>
      </c>
      <c r="C2659" s="13" t="inlineStr">
        <is>
          <t>$0A28C9</t>
        </is>
      </c>
      <c r="D2659" s="13" t="inlineStr">
        <is>
          <t>$94:A8C9</t>
        </is>
      </c>
      <c r="E2659" s="13" t="n">
        <v>18</v>
      </c>
      <c r="F2659" s="13" t="inlineStr">
        <is>
          <t>done</t>
        </is>
      </c>
      <c r="G2659" s="5" t="inlineStr">
        <is>
          <t>リンクル
「ひろい やしきじゃ…</t>
        </is>
      </c>
      <c r="H2659" s="8" t="inlineStr">
        <is>
          <t>Rinkle
"A wide house, this...</t>
        </is>
      </c>
      <c r="I2659" s="13">
        <f>IF(H2659="","",LEN(H2659))</f>
        <v/>
      </c>
      <c r="J2659" s="7" t="inlineStr">
        <is>
          <t>9B99789C0DCC3B4B2220442C27594FD10D00</t>
        </is>
      </c>
    </row>
    <row r="2660">
      <c r="A2660" s="13" t="inlineStr">
        <is>
          <t>B0186</t>
        </is>
      </c>
      <c r="B2660" s="13" t="inlineStr">
        <is>
          <t>B</t>
        </is>
      </c>
      <c r="C2660" s="13" t="inlineStr">
        <is>
          <t>$0A28DB</t>
        </is>
      </c>
      <c r="D2660" s="13" t="inlineStr">
        <is>
          <t>$94:A8DB</t>
        </is>
      </c>
      <c r="E2660" s="13" t="n">
        <v>10</v>
      </c>
      <c r="F2660" s="13" t="inlineStr">
        <is>
          <t>done</t>
        </is>
      </c>
      <c r="G2660" s="5" t="inlineStr">
        <is>
          <t>メッセージ057</t>
        </is>
      </c>
      <c r="H2660" s="8" t="inlineStr">
        <is>
          <t>Message057</t>
        </is>
      </c>
      <c r="I2660" s="13">
        <f>IF(H2660="","",LEN(H2660))</f>
        <v/>
      </c>
      <c r="J2660" s="7" t="inlineStr">
        <is>
          <t>92A27ED3A9C2C7C90D00</t>
        </is>
      </c>
    </row>
    <row r="2661">
      <c r="A2661" s="13" t="inlineStr">
        <is>
          <t>B0187</t>
        </is>
      </c>
      <c r="B2661" s="13" t="inlineStr">
        <is>
          <t>B</t>
        </is>
      </c>
      <c r="C2661" s="13" t="inlineStr">
        <is>
          <t>$0A28E5</t>
        </is>
      </c>
      <c r="D2661" s="13" t="inlineStr">
        <is>
          <t>$94:A8E5</t>
        </is>
      </c>
      <c r="E2661" s="13" t="n">
        <v>70</v>
      </c>
      <c r="F2661" s="13" t="inlineStr">
        <is>
          <t>done</t>
        </is>
      </c>
      <c r="G2661" s="5" t="inlineStr">
        <is>
          <t>ホビット
「なんだい、きみたちは？
&lt;WAIT&gt;&lt;PAGE&gt;リンクル
「創世の木をしらんかね？
&lt;WAIT&gt;&lt;PAGE&gt;ホビット
「となりのヤツなら
 しってるかなぁ……</t>
        </is>
      </c>
      <c r="H2661" s="8" t="inlineStr">
        <is>
          <t>Hobbit
"What is it, you lot?
&lt;WAIT&gt;&lt;PAGE&gt;Rinkle
"Do you know the World
 Tree?
&lt;WAIT&gt;&lt;PAGE&gt;Hobbit
"The fellow next door
 might know......</t>
        </is>
      </c>
      <c r="I2661" s="13">
        <f>IF(H2661="","",LEN(H2661))</f>
        <v/>
      </c>
      <c r="J2661" s="7" t="inlineStr">
        <is>
          <t>8EB3A2840DCC354E5D22D5274030313AD80D050A9B99789C0DCC1EC91ECA391ED24D2C474E2638D80D050A8EB3A2840DCC34354839948235470D202C52334926356CD1D10D00</t>
        </is>
      </c>
    </row>
    <row r="2662">
      <c r="A2662" s="13" t="inlineStr">
        <is>
          <t>B0188</t>
        </is>
      </c>
      <c r="B2662" s="13" t="inlineStr">
        <is>
          <t>B</t>
        </is>
      </c>
      <c r="C2662" s="13" t="inlineStr">
        <is>
          <t>$0A292B</t>
        </is>
      </c>
      <c r="D2662" s="13" t="inlineStr">
        <is>
          <t>$94:A92B</t>
        </is>
      </c>
      <c r="E2662" s="13" t="n">
        <v>75</v>
      </c>
      <c r="F2662" s="13" t="inlineStr">
        <is>
          <t>done</t>
        </is>
      </c>
      <c r="G2662" s="5" t="inlineStr">
        <is>
          <t>ホビット
「宝くじを持ってないかい？
&lt;WAIT&gt;&lt;PAGE&gt;リンクル
「いや……
&lt;WAIT&gt;&lt;PAGE&gt;ホビット
「宝くじをくれたら、別の物と
 こうかんしてやるのになぁ。</t>
        </is>
      </c>
      <c r="H2662" s="8" t="inlineStr">
        <is>
          <t>Hobbit
"Have you got a lottery
 ticket?
&lt;WAIT&gt;&lt;PAGE&gt;Rinkle
"No......
&lt;WAIT&gt;&lt;PAGE&gt;Hobbit
"If you gave me one I
 would swap you something
 else for it.</t>
        </is>
      </c>
      <c r="I2662" s="13">
        <f>IF(H2662="","",LEN(H2662))</f>
        <v/>
      </c>
      <c r="J2662" s="7" t="inlineStr">
        <is>
          <t>8EB3A2840DCC1ED328594D1E04523335222622D80D050A9B99789C0DCC2244D1D10D050A8EB3A2840DCC1ED328594D284A3047D51EB8391E01340D202A23264E2C3344493936356CD60D00</t>
        </is>
      </c>
    </row>
    <row r="2663">
      <c r="A2663" s="13" t="inlineStr">
        <is>
          <t>B0189</t>
        </is>
      </c>
      <c r="B2663" s="13" t="inlineStr">
        <is>
          <t>B</t>
        </is>
      </c>
      <c r="C2663" s="13" t="inlineStr">
        <is>
          <t>$0A2976</t>
        </is>
      </c>
      <c r="D2663" s="13" t="inlineStr">
        <is>
          <t>$94:A976</t>
        </is>
      </c>
      <c r="E2663" s="13" t="n">
        <v>234</v>
      </c>
      <c r="F2663" s="13" t="inlineStr">
        <is>
          <t>done</t>
        </is>
      </c>
      <c r="G2663" s="5" t="inlineStr">
        <is>
          <t>ホビット
「宝くじを持ってないかい？
&lt;WAIT&gt;&lt;PAGE&gt;リンクル
「これのことかの？
&lt;WAIT&gt;&lt;PAGE&gt;ホビット
「そう、それだよ！ ボクに
 それをくれないかい？
&lt;WAIT&gt;&lt;PAGE&gt;リンクル
「まぁ、いいじゃろう…
&lt;WAIT&gt;「じゃが、おまえは なにを
 くれるのじゃ？
&lt;WAIT&gt;ホビットに『夢の宝くじ』を
あげました。
&lt;WAIT&gt;&lt;PAGE&gt;ホビット
「これでいいかな！？
&lt;WAIT&gt;「なんだかよく解らない物
 なんだけど……
&lt;WAIT&gt;&lt;PAGE&gt;宝くじのかわりに、『？』を
もらいました。
これは、鑑定商で鑑定すると
解ります。</t>
        </is>
      </c>
      <c r="H2663" s="8" t="inlineStr">
        <is>
          <t>Hobbit
"Have you got a lottery
 ticket?
&lt;WAIT&gt;&lt;PAGE&gt;Rinkle
"Would this be it?
&lt;WAIT&gt;&lt;PAGE&gt;Hobbit
"Yes, that is it! Will you
 not give it to me?
&lt;WAIT&gt;&lt;PAGE&gt;Rinkle
"Well, why not...
&lt;WAIT&gt;"But what will you give
 me for it?
&lt;WAIT&gt;You gave the Dream Ticket
to the hobbit.
&lt;WAIT&gt;&lt;PAGE&gt;Hobbit
"Will this do!?
&lt;WAIT&gt;"I have no idea what it
 is, mind......
&lt;WAIT&gt;&lt;PAGE&gt;In place of the ticket you
were given a '?'.
An appraiser can tell you
what it is.</t>
        </is>
      </c>
      <c r="I2663" s="13">
        <f>IF(H2663="","",LEN(H2663))</f>
        <v/>
      </c>
      <c r="J2663" s="7" t="inlineStr">
        <is>
          <t>8EB3A2840DCC1ED328594D1E04523335222622D80D050A9B99789C0DCC2A4A392A342639D80D050A8EB3A2840DCC2F23D52F4A5D46D720B678360D202F4A4D284A35222622D80D050A9B99789C0DCC3F6CD52222594F4B23D10D05CC594F53D5253F243A2035364D0D20284A4939594FD80D058EB3A28436CD1E7A391ED32859E14D0D21563F2C30D60D0D050A8EB3A2840DCC2A4A6022222635D7D80D05CC354E5D2646281E654735221E010D20354E5D2961D1D10D050A1ED3285939264C4836D5CDD8E14D0D4347223F2C30D60D2A4A3AD51E751E0A1E76601E751E0A2D49340D1E65483F2DD60D00</t>
        </is>
      </c>
    </row>
    <row r="2664">
      <c r="A2664" s="13" t="inlineStr">
        <is>
          <t>B0190</t>
        </is>
      </c>
      <c r="B2664" s="13" t="inlineStr">
        <is>
          <t>B</t>
        </is>
      </c>
      <c r="C2664" s="13" t="inlineStr">
        <is>
          <t>$0A2A60</t>
        </is>
      </c>
      <c r="D2664" s="13" t="inlineStr">
        <is>
          <t>$94:AA60</t>
        </is>
      </c>
      <c r="E2664" s="13" t="n">
        <v>21</v>
      </c>
      <c r="F2664" s="13" t="inlineStr">
        <is>
          <t>done</t>
        </is>
      </c>
      <c r="G2664" s="5" t="inlineStr">
        <is>
          <t>ホビット
「もう、ほしいものはないよ。</t>
        </is>
      </c>
      <c r="H2664" s="8" t="inlineStr">
        <is>
          <t>Hobbit
"There is nothing more I
 want.</t>
        </is>
      </c>
      <c r="I2664" s="13">
        <f>IF(H2664="","",LEN(H2664))</f>
        <v/>
      </c>
      <c r="J2664" s="7" t="inlineStr">
        <is>
          <t>8EB3A2840DCC4323D53E2C2243393A352246D60D00</t>
        </is>
      </c>
    </row>
    <row r="2665">
      <c r="A2665" s="13" t="inlineStr">
        <is>
          <t>B0191</t>
        </is>
      </c>
      <c r="B2665" s="13" t="inlineStr">
        <is>
          <t>B</t>
        </is>
      </c>
      <c r="C2665" s="13" t="inlineStr">
        <is>
          <t>$0A2A75</t>
        </is>
      </c>
      <c r="D2665" s="13" t="inlineStr">
        <is>
          <t>$94:AA75</t>
        </is>
      </c>
      <c r="E2665" s="13" t="n">
        <v>36</v>
      </c>
      <c r="F2665" s="13" t="inlineStr">
        <is>
          <t>done</t>
        </is>
      </c>
      <c r="G2665" s="5" t="inlineStr">
        <is>
          <t>リンクル
「おぬしがホブか？
&lt;WAIT&gt;&lt;PAGE&gt;ホビット
「ぼくは、ホブじゃないよ</t>
        </is>
      </c>
      <c r="H2665" s="8" t="inlineStr">
        <is>
          <t>Rinkle
"Are you Hob?
&lt;WAIT&gt;&lt;PAGE&gt;Hobbit
"I am not Hob.</t>
        </is>
      </c>
      <c r="I2665" s="13">
        <f>IF(H2665="","",LEN(H2665))</f>
        <v/>
      </c>
      <c r="J2665" s="7" t="inlineStr">
        <is>
          <t>9B99789C0DCC25372C538EB426D80D050A8EB3A2840DCC66283AD58EB4594F3522460D00</t>
        </is>
      </c>
    </row>
    <row r="2666">
      <c r="A2666" s="13" t="inlineStr">
        <is>
          <t>B0192</t>
        </is>
      </c>
      <c r="B2666" s="13" t="inlineStr">
        <is>
          <t>B</t>
        </is>
      </c>
      <c r="C2666" s="13" t="inlineStr">
        <is>
          <t>$0A2A99</t>
        </is>
      </c>
      <c r="D2666" s="13" t="inlineStr">
        <is>
          <t>$94:AA99</t>
        </is>
      </c>
      <c r="E2666" s="13" t="n">
        <v>89</v>
      </c>
      <c r="F2666" s="13" t="inlineStr">
        <is>
          <t>done</t>
        </is>
      </c>
      <c r="G2666" s="5" t="inlineStr">
        <is>
          <t>ホビット
「〝エルフ〞に
 あいたいんだったら、
&lt;WAIT&gt;「このさきにすむ〝水エルフ〞
 に あうといいよ。
&lt;WAIT&gt;「かれらは このさきにある
 〝シーバラ〞という島に
 いるよ。</t>
        </is>
      </c>
      <c r="H2666" s="8" t="inlineStr">
        <is>
          <t>Hobbit
"If it is elves you want
 to meet,
&lt;WAIT&gt;"go and see the water elves
 who live on ahead.
&lt;WAIT&gt;"They are on an island out
 that way called
 Seabara.</t>
        </is>
      </c>
      <c r="I2666" s="13">
        <f>IF(H2666="","",LEN(H2666))</f>
        <v/>
      </c>
      <c r="J2666" s="7" t="inlineStr">
        <is>
          <t>8EB3A2840DCCCF749C8CE3360D20212230224E5D523047D50D05CC2A392B27362D41CF1ED8749C8CE30D203620212334222246D60D05CC264A473A202A392B273621490D20CF7CD3B29AE33422231E3A360D20224946D60D00</t>
        </is>
      </c>
    </row>
    <row r="2667">
      <c r="A2667" s="13" t="inlineStr">
        <is>
          <t>B0193</t>
        </is>
      </c>
      <c r="B2667" s="13" t="inlineStr">
        <is>
          <t>B</t>
        </is>
      </c>
      <c r="C2667" s="13" t="inlineStr">
        <is>
          <t>$0A2AF2</t>
        </is>
      </c>
      <c r="D2667" s="13" t="inlineStr">
        <is>
          <t>$94:AAF2</t>
        </is>
      </c>
      <c r="E2667" s="13" t="n">
        <v>69</v>
      </c>
      <c r="F2667" s="13" t="inlineStr">
        <is>
          <t>done</t>
        </is>
      </c>
      <c r="G2667" s="5" t="inlineStr">
        <is>
          <t>ホビット
「なんだ、おめぇら？
&lt;WAIT&gt;&lt;PAGE&gt;リンクル
「創世の木をしらんかね？
&lt;WAIT&gt;&lt;PAGE&gt;ホビット
「オレはしらねぇよ、
 となりにいきな……</t>
        </is>
      </c>
      <c r="H2667" s="8" t="inlineStr">
        <is>
          <t>Hobbit
"What is it, you lot?
&lt;WAIT&gt;&lt;PAGE&gt;Rinkle
"Do you know the World
 Tree?
&lt;WAIT&gt;&lt;PAGE&gt;Hobbit
"I know nothing of it.
 Try next door......</t>
        </is>
      </c>
      <c r="I2667" s="13">
        <f>IF(H2667="","",LEN(H2667))</f>
        <v/>
      </c>
      <c r="J2667" s="7" t="inlineStr">
        <is>
          <t>8EB3A2840DCC354E5DD525426F47D80D050A9B99789C0DCC1EC91ECA391ED24D2C474E2638D80D050A8EB3A2840DCC759D3A2C47386F46D50D2034354836222735D1D10D00</t>
        </is>
      </c>
    </row>
    <row r="2668">
      <c r="A2668" s="13" t="inlineStr">
        <is>
          <t>B0194</t>
        </is>
      </c>
      <c r="B2668" s="13" t="inlineStr">
        <is>
          <t>B</t>
        </is>
      </c>
      <c r="C2668" s="13" t="inlineStr">
        <is>
          <t>$0A2B37</t>
        </is>
      </c>
      <c r="D2668" s="13" t="inlineStr">
        <is>
          <t>$94:AB37</t>
        </is>
      </c>
      <c r="E2668" s="13" t="n">
        <v>45</v>
      </c>
      <c r="F2668" s="13" t="inlineStr">
        <is>
          <t>done</t>
        </is>
      </c>
      <c r="G2668" s="5" t="inlineStr">
        <is>
          <t>リンクル
「おぬしがホブか？
&lt;WAIT&gt;&lt;PAGE&gt;ホビット
「オレは、あんなイナカもの
 じゃねぇよ！</t>
        </is>
      </c>
      <c r="H2668" s="8" t="inlineStr">
        <is>
          <t>Rinkle
"Are you Hob?
&lt;WAIT&gt;&lt;PAGE&gt;Hobbit
"I am no country bumpkin
 like that one!</t>
        </is>
      </c>
      <c r="I2668" s="13">
        <f>IF(H2668="","",LEN(H2668))</f>
        <v/>
      </c>
      <c r="J2668" s="7" t="inlineStr">
        <is>
          <t>9B99789C0DCC25372C538EB426D80D050A8EB3A2840DCC759D3AD5214E3572857643390D20594F386F46D70D00</t>
        </is>
      </c>
    </row>
    <row r="2669">
      <c r="A2669" s="13" t="inlineStr">
        <is>
          <t>B0195</t>
        </is>
      </c>
      <c r="B2669" s="13" t="inlineStr">
        <is>
          <t>B</t>
        </is>
      </c>
      <c r="C2669" s="13" t="inlineStr">
        <is>
          <t>$0A2B64</t>
        </is>
      </c>
      <c r="D2669" s="13" t="inlineStr">
        <is>
          <t>$94:AB64</t>
        </is>
      </c>
      <c r="E2669" s="13" t="n">
        <v>42</v>
      </c>
      <c r="F2669" s="13" t="inlineStr">
        <is>
          <t>done</t>
        </is>
      </c>
      <c r="G2669" s="5" t="inlineStr">
        <is>
          <t>ホビット
「ホブは、イナカものだから
 といって、バカにしちゃ
&lt;WAIT&gt;「いけねえな。</t>
        </is>
      </c>
      <c r="H2669" s="8" t="inlineStr">
        <is>
          <t>Hobbit
"You should not make sport
 of Hob just because he is
&lt;WAIT&gt;"a country sort.</t>
        </is>
      </c>
      <c r="I2669" s="13">
        <f>IF(H2669="","",LEN(H2669))</f>
        <v/>
      </c>
      <c r="J2669" s="7" t="inlineStr">
        <is>
          <t>8EB3A2840DCC8EB43AD572857643395D26470D2034225233D5B276362C314F0D05CC2229382435D60D00</t>
        </is>
      </c>
    </row>
    <row r="2670">
      <c r="A2670" s="13" t="inlineStr">
        <is>
          <t>B0196</t>
        </is>
      </c>
      <c r="B2670" s="13" t="inlineStr">
        <is>
          <t>B</t>
        </is>
      </c>
      <c r="C2670" s="13" t="inlineStr">
        <is>
          <t>$0A2B8E</t>
        </is>
      </c>
      <c r="D2670" s="13" t="inlineStr">
        <is>
          <t>$94:AB8E</t>
        </is>
      </c>
      <c r="E2670" s="13" t="n">
        <v>17</v>
      </c>
      <c r="F2670" s="13" t="inlineStr">
        <is>
          <t>done</t>
        </is>
      </c>
      <c r="G2670" s="5" t="inlineStr">
        <is>
          <t>ホビット
「なんかようかよ……</t>
        </is>
      </c>
      <c r="H2670" s="8" t="inlineStr">
        <is>
          <t>Hobbit
"Did you want something...</t>
        </is>
      </c>
      <c r="I2670" s="13">
        <f>IF(H2670="","",LEN(H2670))</f>
        <v/>
      </c>
      <c r="J2670" s="7" t="inlineStr">
        <is>
          <t>8EB3A2840DCC354E2646232646D1D10D00</t>
        </is>
      </c>
    </row>
    <row r="2671">
      <c r="A2671" s="13" t="inlineStr">
        <is>
          <t>B0197</t>
        </is>
      </c>
      <c r="B2671" s="13" t="inlineStr">
        <is>
          <t>B</t>
        </is>
      </c>
      <c r="C2671" s="13" t="inlineStr">
        <is>
          <t>$0A2B9F</t>
        </is>
      </c>
      <c r="D2671" s="13" t="inlineStr">
        <is>
          <t>$94:AB9F</t>
        </is>
      </c>
      <c r="E2671" s="13" t="n">
        <v>49</v>
      </c>
      <c r="F2671" s="13" t="inlineStr">
        <is>
          <t>done</t>
        </is>
      </c>
      <c r="G2671" s="5" t="inlineStr">
        <is>
          <t>ホビットの女の子
「あなたたち、創世の木
 だったら、〝ホブ〞が
&lt;WAIT&gt;「しってるわよ。</t>
        </is>
      </c>
      <c r="H2671" s="8" t="inlineStr">
        <is>
          <t>Hobbit Girl
"If it is the World Tree
 you want, Hob is the one
&lt;WAIT&gt;"who knows about it.</t>
        </is>
      </c>
      <c r="I2671" s="13">
        <f>IF(H2671="","",LEN(H2671))</f>
        <v/>
      </c>
      <c r="J2671" s="7" t="inlineStr">
        <is>
          <t>8EB3A284391E52391ECF0DCC2135303031D51EC91ECA391ED20D205D523047D5CF8EB4E3530D05CC2C5233494C46D60D00</t>
        </is>
      </c>
    </row>
    <row r="2672">
      <c r="A2672" s="13" t="inlineStr">
        <is>
          <t>B0198</t>
        </is>
      </c>
      <c r="B2672" s="13" t="inlineStr">
        <is>
          <t>B</t>
        </is>
      </c>
      <c r="C2672" s="13" t="inlineStr">
        <is>
          <t>$0A2BD0</t>
        </is>
      </c>
      <c r="D2672" s="13" t="inlineStr">
        <is>
          <t>$94:ABD0</t>
        </is>
      </c>
      <c r="E2672" s="13" t="n">
        <v>193</v>
      </c>
      <c r="F2672" s="13" t="inlineStr">
        <is>
          <t>done</t>
        </is>
      </c>
      <c r="G2672" s="5" t="inlineStr">
        <is>
          <t>ホビットの女の子
「あんたたち、やっと
 きたわね、たのしかった…？
&lt;WAIT&gt;&lt;PAGE&gt;リンクル
「おぬしが〝マァブ〞か！？
&lt;WAIT&gt;&lt;PAGE&gt;ホビットの女の子
「そうよ、
 たのしかったでしょ？
&lt;WAIT&gt;「…はい、これが創世の木よ。
 また あそびにきてね！
&lt;WAIT&gt;&lt;PAGE&gt;リンクル
「……………
&lt;WAIT&gt;&lt;PAGE&gt;リンクルは『創世の木』を
もらいました。これで、
シュレルの杖を蘇生することが
できるはずです。</t>
        </is>
      </c>
      <c r="H2672" s="8" t="inlineStr">
        <is>
          <t>Hobbit Girl
"So you have come at last.
 Did you have fun...?
&lt;WAIT&gt;&lt;PAGE&gt;Rinkle
"So you are Mab!?
&lt;WAIT&gt;&lt;PAGE&gt;Hobbit Girl
"That is right.
 It was fun, was it not?
&lt;WAIT&gt;"...Here, this is the World
 Tree. Come and play again!
&lt;WAIT&gt;&lt;PAGE&gt;Rinkle
"......
&lt;WAIT&gt;&lt;PAGE&gt;Rinkle received the World
Tree. With this, Shrell's
Staff should be able to be
brought back to life.</t>
        </is>
      </c>
      <c r="I2672" s="13">
        <f>IF(H2672="","",LEN(H2672))</f>
        <v/>
      </c>
      <c r="J2672" s="7" t="inlineStr">
        <is>
          <t>8EB3A284391E52391ECF0DCC214E303031D54452340D2027304C38D530392C265230D1D80D050A9B99789C0DCC25372C53CF8FBCB4E326D7D80D050A8EB3A284391E52391ECF0DCC2F2346D50D2030392C265230602C51D80D05CCD13A22D52A4A531EC91ECA391ED246D60D203F3020212F6336273338D70D050A9B99789C0DCCD1D1D1D1D10D050A9B99789C3ACD1EC91ECA391ED2E14D0D4347223F2C30D62A4A60D50D7CA09D9C391E424D1E451E462D492A34530D6027493A5A602DD60D00</t>
        </is>
      </c>
    </row>
    <row r="2673">
      <c r="A2673" s="13" t="inlineStr">
        <is>
          <t>B0199</t>
        </is>
      </c>
      <c r="B2673" s="13" t="inlineStr">
        <is>
          <t>B</t>
        </is>
      </c>
      <c r="C2673" s="13" t="inlineStr">
        <is>
          <t>$0A2C91</t>
        </is>
      </c>
      <c r="D2673" s="13" t="inlineStr">
        <is>
          <t>$94:AC91</t>
        </is>
      </c>
      <c r="E2673" s="13" t="n">
        <v>18</v>
      </c>
      <c r="F2673" s="13" t="inlineStr">
        <is>
          <t>done</t>
        </is>
      </c>
      <c r="G2673" s="5" t="inlineStr">
        <is>
          <t>マァブ
「また あそびにきてね！</t>
        </is>
      </c>
      <c r="H2673" s="8" t="inlineStr">
        <is>
          <t>Mab
"Come and play again!</t>
        </is>
      </c>
      <c r="I2673" s="13">
        <f>IF(H2673="","",LEN(H2673))</f>
        <v/>
      </c>
      <c r="J2673" s="7" t="inlineStr">
        <is>
          <t>8FBCB40DCC3F3020212F6336273338D70D00</t>
        </is>
      </c>
    </row>
    <row r="2674">
      <c r="A2674" s="13" t="inlineStr">
        <is>
          <t>B0200</t>
        </is>
      </c>
      <c r="B2674" s="13" t="inlineStr">
        <is>
          <t>B</t>
        </is>
      </c>
      <c r="C2674" s="13" t="inlineStr">
        <is>
          <t>$0A2CA3</t>
        </is>
      </c>
      <c r="D2674" s="13" t="inlineStr">
        <is>
          <t>$94:ACA3</t>
        </is>
      </c>
      <c r="E2674" s="13" t="n">
        <v>61</v>
      </c>
      <c r="F2674" s="13" t="inlineStr">
        <is>
          <t>done</t>
        </is>
      </c>
      <c r="G2674" s="5" t="inlineStr">
        <is>
          <t>ホビット
「なんだ、おめぇたちは？
&lt;WAIT&gt;&lt;PAGE&gt;リンクル
「創世の木をしらんかね？
&lt;WAIT&gt;&lt;PAGE&gt;ホビット
「わしはしらんなぁ……</t>
        </is>
      </c>
      <c r="H2674" s="8" t="inlineStr">
        <is>
          <t>Hobbit
"What are you lot, then?
&lt;WAIT&gt;&lt;PAGE&gt;Rinkle
"Do you know the World
 Tree?
&lt;WAIT&gt;&lt;PAGE&gt;Hobbit
"I would not know......</t>
        </is>
      </c>
      <c r="I2674" s="13">
        <f>IF(H2674="","",LEN(H2674))</f>
        <v/>
      </c>
      <c r="J2674" s="7" t="inlineStr">
        <is>
          <t>8EB3A2840DCC354E5DD525426F30313AD80D050A9B99789C0DCC1EC91ECA391ED24D2C474E2638D80D050A8EB3A2840DCC4C2C3A2C474E356CD1D10D00</t>
        </is>
      </c>
    </row>
    <row r="2675">
      <c r="A2675" s="13" t="inlineStr">
        <is>
          <t>B0201</t>
        </is>
      </c>
      <c r="B2675" s="13" t="inlineStr">
        <is>
          <t>B</t>
        </is>
      </c>
      <c r="C2675" s="13" t="inlineStr">
        <is>
          <t>$0A2CE0</t>
        </is>
      </c>
      <c r="D2675" s="13" t="inlineStr">
        <is>
          <t>$94:ACE0</t>
        </is>
      </c>
      <c r="E2675" s="13" t="n">
        <v>59</v>
      </c>
      <c r="F2675" s="13" t="inlineStr">
        <is>
          <t>done</t>
        </is>
      </c>
      <c r="G2675" s="5" t="inlineStr">
        <is>
          <t>リンクル
「おぬしがホブか？
&lt;WAIT&gt;&lt;PAGE&gt;ホビット
「…わ、わしはホブなんかじゃ
 ねぇずら！
&lt;WAIT&gt;&lt;PAGE&gt;リンクル
「……………</t>
        </is>
      </c>
      <c r="H2675" s="8" t="inlineStr">
        <is>
          <t>Rinkle
"Are you Hob?
&lt;WAIT&gt;&lt;PAGE&gt;Hobbit
"...I-I ain't no Hob,
 I ain't!
&lt;WAIT&gt;&lt;PAGE&gt;Rinkle
"......</t>
        </is>
      </c>
      <c r="I2675" s="13">
        <f>IF(H2675="","",LEN(H2675))</f>
        <v/>
      </c>
      <c r="J2675" s="7" t="inlineStr">
        <is>
          <t>9B99789C0DCC25372C538EB426D80D050A8EB3A2840DCCD14CD54C2C3A8EB4354E26594F0D20386F5A47D70D050A9B99789C0DCCD1D1D1D1D10D00</t>
        </is>
      </c>
    </row>
    <row r="2676">
      <c r="A2676" s="13" t="inlineStr">
        <is>
          <t>B0202</t>
        </is>
      </c>
      <c r="B2676" s="13" t="inlineStr">
        <is>
          <t>B</t>
        </is>
      </c>
      <c r="C2676" s="13" t="inlineStr">
        <is>
          <t>$0A2D1B</t>
        </is>
      </c>
      <c r="D2676" s="13" t="inlineStr">
        <is>
          <t>$94:AD1B</t>
        </is>
      </c>
      <c r="E2676" s="13" t="n">
        <v>77</v>
      </c>
      <c r="F2676" s="13" t="inlineStr">
        <is>
          <t>done</t>
        </is>
      </c>
      <c r="G2676" s="5" t="inlineStr">
        <is>
          <t>リンクル
「おまえが、
 ホブじゃないのか？
&lt;WAIT&gt;&lt;PAGE&gt;ホビット
「…ち、ちがうずら。
&lt;WAIT&gt;&lt;PAGE&gt;リンクル
「ほんとにちがうのか？
&lt;WAIT&gt;&lt;PAGE&gt;ホビット
「ちがうずら！！</t>
        </is>
      </c>
      <c r="H2676" s="8" t="inlineStr">
        <is>
          <t>Rinkle
"You are not Hob,
 then?
&lt;WAIT&gt;&lt;PAGE&gt;Hobbit
"...N-no I ain't.
&lt;WAIT&gt;&lt;PAGE&gt;Rinkle
"Truly you are not?
&lt;WAIT&gt;&lt;PAGE&gt;Hobbit
"I ain't!!</t>
        </is>
      </c>
      <c r="I2676" s="13">
        <f>IF(H2676="","",LEN(H2676))</f>
        <v/>
      </c>
      <c r="J2676" s="7" t="inlineStr">
        <is>
          <t>9B99789C0DCC253F2453D50D208EB4594F35223926D80D050A8EB3A2840DCCD131D53153235A47D60D050A9B99789C0DCC3E4E34363153233926D80D050A8EB3A2840DCC3153235A47D7D70D00</t>
        </is>
      </c>
    </row>
    <row r="2677">
      <c r="A2677" s="13" t="inlineStr">
        <is>
          <t>B0203</t>
        </is>
      </c>
      <c r="B2677" s="13" t="inlineStr">
        <is>
          <t>B</t>
        </is>
      </c>
      <c r="C2677" s="13" t="inlineStr">
        <is>
          <t>$0A2D68</t>
        </is>
      </c>
      <c r="D2677" s="13" t="inlineStr">
        <is>
          <t>$94:AD68</t>
        </is>
      </c>
      <c r="E2677" s="13" t="n">
        <v>294</v>
      </c>
      <c r="F2677" s="13" t="inlineStr">
        <is>
          <t>done</t>
        </is>
      </c>
      <c r="G2677" s="5" t="inlineStr">
        <is>
          <t>リンクル
「わしらは別に、あんたを
 イナカものだと思っとらんよ
&lt;WAIT&gt;&lt;PAGE&gt;ホビット
「ほ、ほんとずらか？
&lt;WAIT&gt;&lt;PAGE&gt;リンクル
「あぁ、ほんとうだとも。
&lt;WAIT&gt;&lt;PAGE&gt;ホビット
「あんたたち、いいしとだぁ。
&lt;WAIT&gt;&lt;PAGE&gt;リンクル
「おぬしがホブじゃな？
&lt;WAIT&gt;&lt;PAGE&gt;ホビット
「…そ、そうじゃ、ゆ、
 ゆるしてくんろ。
&lt;WAIT&gt;&lt;PAGE&gt;リンクル
「ああ いいとも…そのかわり
 わしらに創世の木をゆずって
&lt;WAIT&gt;「くれんかの。
&lt;WAIT&gt;&lt;PAGE&gt;ホブ
「創世の木……？あぁ、
 ドワーフのとこから
&lt;WAIT&gt;&lt;PAGE&gt;「持ってきた木だべ。
&lt;WAIT&gt;「あれは、〝マァブ〞にくれて
 やったぁ。
&lt;WAIT&gt;「わしはマァブが すきだぁ…
 だから、マァブが持ってるべ</t>
        </is>
      </c>
      <c r="H2677" s="8" t="inlineStr">
        <is>
          <t>Rinkle
"We do not think you a
 bumpkin, you know.
&lt;WAIT&gt;&lt;PAGE&gt;Hobbit
"Is-is that true, then?
&lt;WAIT&gt;&lt;PAGE&gt;Rinkle
"Aye, it is true.
&lt;WAIT&gt;&lt;PAGE&gt;Hobbit
"You be good folk, you be.
&lt;WAIT&gt;&lt;PAGE&gt;Rinkle
"You are Hob, are you not?
&lt;WAIT&gt;&lt;PAGE&gt;Hobbit
"...A-aye, that I be.
 F-forgive us.
&lt;WAIT&gt;&lt;PAGE&gt;Rinkle
"Aye, gladly... and in
 return, will you let us
&lt;WAIT&gt;"have the World Tree.
&lt;WAIT&gt;&lt;PAGE&gt;Hob
"The World Tree......? Ah,
 the wood I fetched from
&lt;WAIT&gt;&lt;PAGE&gt;"the dwarves' place.
&lt;WAIT&gt;"I gave that to Mab, I did.
&lt;WAIT&gt;"I be fond of Mab... so
 Mab has got it.</t>
        </is>
      </c>
      <c r="I2677" s="13">
        <f>IF(H2677="","",LEN(H2677))</f>
        <v/>
      </c>
      <c r="J2677" s="7" t="inlineStr">
        <is>
          <t>9B99789C0DCC4C2C473A1EB836D5214E304D0D2072857643395D341EAE5234474E460D050A8EB3A2840DCC3ED53E4E345A4726D80D050A9B99789C0DCC216CD53E4E34235D3443D60D050A8EB3A2840DCC214E303031D522222C345D6CD60D050A9B99789C0DCC25372C538EB4594F35D80D050A8EB3A2840DCCD12FD52F23594FD545D50D2045492C33284E4BD60D050A9B99789C0DCC21212022223443D12F39264C480D204C2C47361EC91ECA391ED24D455A52330D05CC284A4E2639D60D050A8EB40DCC1EC91ECA391ED2D1D1D8216CD50D20B197D38C39342A26470D050ACC1E04523327301ED25D65D60D05CC214A3AD5CF8FBCB4E336284A330D204452306CD60D05CC4C2C3A8FBCB453202D275D6CD10D205D2647D58FBCB4531E04523349650D00</t>
        </is>
      </c>
    </row>
    <row r="2678">
      <c r="A2678" s="13" t="inlineStr">
        <is>
          <t>B0204</t>
        </is>
      </c>
      <c r="B2678" s="13" t="inlineStr">
        <is>
          <t>B</t>
        </is>
      </c>
      <c r="C2678" s="13" t="inlineStr">
        <is>
          <t>$0A2E8E</t>
        </is>
      </c>
      <c r="D2678" s="13" t="inlineStr">
        <is>
          <t>$94:AE8E</t>
        </is>
      </c>
      <c r="E2678" s="13" t="n">
        <v>16</v>
      </c>
      <c r="F2678" s="13" t="inlineStr">
        <is>
          <t>done</t>
        </is>
      </c>
      <c r="G2678" s="5" t="inlineStr">
        <is>
          <t>ホブ
「なんかようかぁ……？</t>
        </is>
      </c>
      <c r="H2678" s="8" t="inlineStr">
        <is>
          <t>Hob
"Did you want summat......?</t>
        </is>
      </c>
      <c r="I2678" s="13">
        <f>IF(H2678="","",LEN(H2678))</f>
        <v/>
      </c>
      <c r="J2678" s="7" t="inlineStr">
        <is>
          <t>8EB40DCC354E264623266CD1D1D80D00</t>
        </is>
      </c>
    </row>
    <row r="2679">
      <c r="A2679" s="13" t="inlineStr">
        <is>
          <t>B0205</t>
        </is>
      </c>
      <c r="B2679" s="13" t="inlineStr">
        <is>
          <t>B</t>
        </is>
      </c>
      <c r="C2679" s="13" t="inlineStr">
        <is>
          <t>$0A2E9E</t>
        </is>
      </c>
      <c r="D2679" s="13" t="inlineStr">
        <is>
          <t>$94:AE9E</t>
        </is>
      </c>
      <c r="E2679" s="13" t="n">
        <v>49</v>
      </c>
      <c r="F2679" s="13" t="inlineStr">
        <is>
          <t>done</t>
        </is>
      </c>
      <c r="G2679" s="5" t="inlineStr">
        <is>
          <t>リンクル
「おぬし、
 創世の木をしらぬか？
&lt;WAIT&gt;&lt;PAGE&gt;ホビットの女の子
「なーに、それ？</t>
        </is>
      </c>
      <c r="H2679" s="8" t="inlineStr">
        <is>
          <t>Rinkle
"You there,
 do you know the World Tree?
&lt;WAIT&gt;&lt;PAGE&gt;Hobbit Girl
"What is that, then?</t>
        </is>
      </c>
      <c r="I2679" s="13">
        <f>IF(H2679="","",LEN(H2679))</f>
        <v/>
      </c>
      <c r="J2679" s="7" t="inlineStr">
        <is>
          <t>9B99789C0DCC25372CD50D201EC91ECA391ED24D2C473726D80D050A8EB3A284391E52391ECF0DCC35D336D52F4AD80D00</t>
        </is>
      </c>
    </row>
    <row r="2680">
      <c r="A2680" s="13" t="inlineStr">
        <is>
          <t>B0206</t>
        </is>
      </c>
      <c r="B2680" s="13" t="inlineStr">
        <is>
          <t>B</t>
        </is>
      </c>
      <c r="C2680" s="13" t="inlineStr">
        <is>
          <t>$0A2ECF</t>
        </is>
      </c>
      <c r="D2680" s="13" t="inlineStr">
        <is>
          <t>$94:AECF</t>
        </is>
      </c>
      <c r="E2680" s="13" t="n">
        <v>69</v>
      </c>
      <c r="F2680" s="13" t="inlineStr">
        <is>
          <t>done</t>
        </is>
      </c>
      <c r="G2680" s="5" t="inlineStr">
        <is>
          <t>リンクル
「おぬしがホブか？
&lt;WAIT&gt;&lt;PAGE&gt;ホビットの女の子
「…ホブって、
 おとこなんだけど……
&lt;WAIT&gt;&lt;PAGE&gt;リンクル
「それはしつれいしたの！</t>
        </is>
      </c>
      <c r="H2680" s="8" t="inlineStr">
        <is>
          <t>Rinkle
"Are you Hob?
&lt;WAIT&gt;&lt;PAGE&gt;Hobbit Girl
"...Hob is a man, you
 know......
&lt;WAIT&gt;&lt;PAGE&gt;Rinkle
"My apologies!</t>
        </is>
      </c>
      <c r="I2680" s="13">
        <f>IF(H2680="","",LEN(H2680))</f>
        <v/>
      </c>
      <c r="J2680" s="7" t="inlineStr">
        <is>
          <t>9B99789C0DCC25372C538EB426D80D050A8EB3A284391E52391ECF0DCCD18EB45233D50D2025342A354E5D2961D1D10D050A9B99789C0DCC2F4A3A2C324A222C3039D70D00</t>
        </is>
      </c>
    </row>
    <row r="2681">
      <c r="A2681" s="13" t="inlineStr">
        <is>
          <t>B0207</t>
        </is>
      </c>
      <c r="B2681" s="13" t="inlineStr">
        <is>
          <t>B</t>
        </is>
      </c>
      <c r="C2681" s="13" t="inlineStr">
        <is>
          <t>$0A2F14</t>
        </is>
      </c>
      <c r="D2681" s="13" t="inlineStr">
        <is>
          <t>$94:AF14</t>
        </is>
      </c>
      <c r="E2681" s="13" t="n">
        <v>36</v>
      </c>
      <c r="F2681" s="13" t="inlineStr">
        <is>
          <t>done</t>
        </is>
      </c>
      <c r="G2681" s="5" t="inlineStr">
        <is>
          <t>ホビットの女の子
「ホブは、ウソつきだから、
 気をつけてね。</t>
        </is>
      </c>
      <c r="H2681" s="8" t="inlineStr">
        <is>
          <t>Hobbit Girl
"Hob is a liar, so do take
 care.</t>
        </is>
      </c>
      <c r="I2681" s="13">
        <f>IF(H2681="","",LEN(H2681))</f>
        <v/>
      </c>
      <c r="J2681" s="7" t="inlineStr">
        <is>
          <t>8EB3A284391E52391ECF0DCC8EB43AD5737F32275D2647D50D201EA54D32293338D60D00</t>
        </is>
      </c>
    </row>
    <row r="2682">
      <c r="A2682" s="13" t="inlineStr">
        <is>
          <t>B0208</t>
        </is>
      </c>
      <c r="B2682" s="13" t="inlineStr">
        <is>
          <t>B</t>
        </is>
      </c>
      <c r="C2682" s="13" t="inlineStr">
        <is>
          <t>$0A2F38</t>
        </is>
      </c>
      <c r="D2682" s="13" t="inlineStr">
        <is>
          <t>$94:AF38</t>
        </is>
      </c>
      <c r="E2682" s="13" t="n">
        <v>70</v>
      </c>
      <c r="F2682" s="13" t="inlineStr">
        <is>
          <t>done</t>
        </is>
      </c>
      <c r="G2682" s="5" t="inlineStr">
        <is>
          <t>ホビット
「あんさんたち、
 なんのようでっかぁ？
&lt;WAIT&gt;&lt;PAGE&gt;リンクル
「創世の木をしらんかね？
&lt;WAIT&gt;&lt;PAGE&gt;ホビット
「わいは しらんなぁ……</t>
        </is>
      </c>
      <c r="H2682" s="8" t="inlineStr">
        <is>
          <t>Hobbit
"And what would you lot
 be wanting?
&lt;WAIT&gt;&lt;PAGE&gt;Rinkle
"Do you know the World
 Tree?
&lt;WAIT&gt;&lt;PAGE&gt;Hobbit
"Not me, I dunno......</t>
        </is>
      </c>
      <c r="I2682" s="13">
        <f>IF(H2682="","",LEN(H2682))</f>
        <v/>
      </c>
      <c r="J2682" s="7" t="inlineStr">
        <is>
          <t>8EB3A2840DCC214E2B4E3031D50D20354E3946236052266CD80D050A9B99789C0DCC1EC91ECA391ED24D2C474E2638D80D050A8EB3A2840DCC4C223A202C474E356CD1D10D00</t>
        </is>
      </c>
    </row>
    <row r="2683">
      <c r="A2683" s="13" t="inlineStr">
        <is>
          <t>B0209</t>
        </is>
      </c>
      <c r="B2683" s="13" t="inlineStr">
        <is>
          <t>B</t>
        </is>
      </c>
      <c r="C2683" s="13" t="inlineStr">
        <is>
          <t>$0A2F7E</t>
        </is>
      </c>
      <c r="D2683" s="13" t="inlineStr">
        <is>
          <t>$94:AF7E</t>
        </is>
      </c>
      <c r="E2683" s="13" t="n">
        <v>44</v>
      </c>
      <c r="F2683" s="13" t="inlineStr">
        <is>
          <t>done</t>
        </is>
      </c>
      <c r="G2683" s="5" t="inlineStr">
        <is>
          <t>リンクル
「おぬしがホブか？
&lt;WAIT&gt;&lt;PAGE&gt;ホビット
「わてはババムゆうねん。
 ホブやない。</t>
        </is>
      </c>
      <c r="H2683" s="8" t="inlineStr">
        <is>
          <t>Rinkle
"Are you Hob?
&lt;WAIT&gt;&lt;PAGE&gt;Hobbit
"Babam's the name, that's
 me. Not Hob.</t>
        </is>
      </c>
      <c r="I2683" s="13">
        <f>IF(H2683="","",LEN(H2683))</f>
        <v/>
      </c>
      <c r="J2683" s="7" t="inlineStr">
        <is>
          <t>9B99789C0DCC25372C538EB426D80D050A8EB3A2840DCC4C333AB2B2914523384ED60D208EB4443522D60D00</t>
        </is>
      </c>
    </row>
    <row r="2684">
      <c r="A2684" s="13" t="inlineStr">
        <is>
          <t>B0210</t>
        </is>
      </c>
      <c r="B2684" s="13" t="inlineStr">
        <is>
          <t>B</t>
        </is>
      </c>
      <c r="C2684" s="13" t="inlineStr">
        <is>
          <t>$0A2FAA</t>
        </is>
      </c>
      <c r="D2684" s="13" t="inlineStr">
        <is>
          <t>$94:AFAA</t>
        </is>
      </c>
      <c r="E2684" s="13" t="n">
        <v>52</v>
      </c>
      <c r="F2684" s="13" t="inlineStr">
        <is>
          <t>done</t>
        </is>
      </c>
      <c r="G2684" s="5" t="inlineStr">
        <is>
          <t>リンクル
「おまえが、
 ホブじゃないのか？
&lt;WAIT&gt;&lt;PAGE&gt;ババム
「だから、わては ババムだっ
 ちゅーに！</t>
        </is>
      </c>
      <c r="H2684" s="8" t="inlineStr">
        <is>
          <t>Rinkle
"You are not Hob,
 then?
&lt;WAIT&gt;&lt;PAGE&gt;Babam
"Like I said, I'm Babam!
 Are you listening?</t>
        </is>
      </c>
      <c r="I2684" s="13">
        <f>IF(H2684="","",LEN(H2684))</f>
        <v/>
      </c>
      <c r="J2684" s="7" t="inlineStr">
        <is>
          <t>9B99789C0DCC253F2453D50D208EB4594F35223926D80D050AB2B2910DCC5D2647D54C333A20B2B2915D520D203150D336D70D00</t>
        </is>
      </c>
    </row>
    <row r="2685">
      <c r="A2685" s="13" t="inlineStr">
        <is>
          <t>B0211</t>
        </is>
      </c>
      <c r="B2685" s="13" t="inlineStr">
        <is>
          <t>B</t>
        </is>
      </c>
      <c r="C2685" s="13" t="inlineStr">
        <is>
          <t>$0A2FDE</t>
        </is>
      </c>
      <c r="D2685" s="13" t="inlineStr">
        <is>
          <t>$94:AFDE</t>
        </is>
      </c>
      <c r="E2685" s="13" t="n">
        <v>62</v>
      </c>
      <c r="F2685" s="13" t="inlineStr">
        <is>
          <t>done</t>
        </is>
      </c>
      <c r="G2685" s="5" t="inlineStr">
        <is>
          <t>ババム
「ホブはイナカものだ
 というのを気にしてるんや…
&lt;WAIT&gt;&lt;PAGE&gt;ババム
「おどりでも おどって
 あげたらどうやろか。</t>
        </is>
      </c>
      <c r="H2685" s="8" t="inlineStr">
        <is>
          <t>Babam
"Hob frets about being
 called a bumpkin...
&lt;WAIT&gt;&lt;PAGE&gt;Babam
"Why not dance him a
 dance or something?</t>
        </is>
      </c>
      <c r="I2685" s="13">
        <f>IF(H2685="","",LEN(H2685))</f>
        <v/>
      </c>
      <c r="J2685" s="7" t="inlineStr">
        <is>
          <t>B2B2910DCC8EB43A72857643395D0D20342223394D1EA5362C33494E44D10D050AB2B2910DCC256148604320256152330D20215630476123444B26D60D00</t>
        </is>
      </c>
    </row>
    <row r="2686">
      <c r="A2686" s="13" t="inlineStr">
        <is>
          <t>B0212</t>
        </is>
      </c>
      <c r="B2686" s="13" t="inlineStr">
        <is>
          <t>B</t>
        </is>
      </c>
      <c r="C2686" s="13" t="inlineStr">
        <is>
          <t>$0A301C</t>
        </is>
      </c>
      <c r="D2686" s="13" t="inlineStr">
        <is>
          <t>$94:B01C</t>
        </is>
      </c>
      <c r="E2686" s="13" t="n">
        <v>16</v>
      </c>
      <c r="F2686" s="13" t="inlineStr">
        <is>
          <t>done</t>
        </is>
      </c>
      <c r="G2686" s="5" t="inlineStr">
        <is>
          <t>ババム
「なんかようでっか？</t>
        </is>
      </c>
      <c r="H2686" s="8" t="inlineStr">
        <is>
          <t>Babam
"Want something?</t>
        </is>
      </c>
      <c r="I2686" s="13">
        <f>IF(H2686="","",LEN(H2686))</f>
        <v/>
      </c>
      <c r="J2686" s="7" t="inlineStr">
        <is>
          <t>B2B2910DCC354E264623605226D80D00</t>
        </is>
      </c>
    </row>
    <row r="2687">
      <c r="A2687" s="13" t="inlineStr">
        <is>
          <t>B0213</t>
        </is>
      </c>
      <c r="B2687" s="13" t="inlineStr">
        <is>
          <t>B</t>
        </is>
      </c>
      <c r="C2687" s="13" t="inlineStr">
        <is>
          <t>$0A302C</t>
        </is>
      </c>
      <c r="D2687" s="13" t="inlineStr">
        <is>
          <t>$94:B02C</t>
        </is>
      </c>
      <c r="E2687" s="13" t="n">
        <v>60</v>
      </c>
      <c r="F2687" s="13" t="inlineStr">
        <is>
          <t>done</t>
        </is>
      </c>
      <c r="G2687" s="5" t="inlineStr">
        <is>
          <t>大きな〝かがみ〞があります。
かがみを のぞくと、気持ちが
すんできました。
祈願力が回復しました。</t>
        </is>
      </c>
      <c r="H2687" s="8" t="inlineStr">
        <is>
          <t>A great mirror stands here.
Looking into it clears your
heart. Prayer restored.</t>
        </is>
      </c>
      <c r="I2687" s="13">
        <f>IF(H2687="","",LEN(H2687))</f>
        <v/>
      </c>
      <c r="J2687" s="7" t="inlineStr">
        <is>
          <t>1E1F2735CF265340E35321483F2DD60D2653404D20395C2834D51EA51E0431530D2D4E60273F2C30D60D1E381E6F1E49531E941E4A2C3F2C30D60D00</t>
        </is>
      </c>
    </row>
    <row r="2688">
      <c r="A2688" s="13" t="inlineStr">
        <is>
          <t>B0214</t>
        </is>
      </c>
      <c r="B2688" s="13" t="inlineStr">
        <is>
          <t>B</t>
        </is>
      </c>
      <c r="C2688" s="13" t="inlineStr">
        <is>
          <t>$0A3068</t>
        </is>
      </c>
      <c r="D2688" s="13" t="inlineStr">
        <is>
          <t>$94:B068</t>
        </is>
      </c>
      <c r="E2688" s="13" t="n">
        <v>10</v>
      </c>
      <c r="F2688" s="13" t="inlineStr">
        <is>
          <t>done</t>
        </is>
      </c>
      <c r="G2688" s="5" t="inlineStr">
        <is>
          <t>メッセージ114</t>
        </is>
      </c>
      <c r="H2688" s="8" t="inlineStr">
        <is>
          <t>Message114</t>
        </is>
      </c>
      <c r="I2688" s="13">
        <f>IF(H2688="","",LEN(H2688))</f>
        <v/>
      </c>
      <c r="J2688" s="7" t="inlineStr">
        <is>
          <t>92A27ED3A9C3C3C60D00</t>
        </is>
      </c>
    </row>
    <row r="2689">
      <c r="A2689" s="13" t="inlineStr">
        <is>
          <t>B0215</t>
        </is>
      </c>
      <c r="B2689" s="13" t="inlineStr">
        <is>
          <t>B</t>
        </is>
      </c>
      <c r="C2689" s="13" t="inlineStr">
        <is>
          <t>$0A3072</t>
        </is>
      </c>
      <c r="D2689" s="13" t="inlineStr">
        <is>
          <t>$94:B072</t>
        </is>
      </c>
      <c r="E2689" s="13" t="n">
        <v>10</v>
      </c>
      <c r="F2689" s="13" t="inlineStr">
        <is>
          <t>done</t>
        </is>
      </c>
      <c r="G2689" s="5" t="inlineStr">
        <is>
          <t>メッセージ115</t>
        </is>
      </c>
      <c r="H2689" s="8" t="inlineStr">
        <is>
          <t>Message115</t>
        </is>
      </c>
      <c r="I2689" s="13">
        <f>IF(H2689="","",LEN(H2689))</f>
        <v/>
      </c>
      <c r="J2689" s="7" t="inlineStr">
        <is>
          <t>92A27ED3A9C3C3C70D00</t>
        </is>
      </c>
    </row>
    <row r="2690">
      <c r="A2690" s="13" t="inlineStr">
        <is>
          <t>B0216</t>
        </is>
      </c>
      <c r="B2690" s="13" t="inlineStr">
        <is>
          <t>B</t>
        </is>
      </c>
      <c r="C2690" s="13" t="inlineStr">
        <is>
          <t>$0A307C</t>
        </is>
      </c>
      <c r="D2690" s="13" t="inlineStr">
        <is>
          <t>$94:B07C</t>
        </is>
      </c>
      <c r="E2690" s="13" t="n">
        <v>10</v>
      </c>
      <c r="F2690" s="13" t="inlineStr">
        <is>
          <t>done</t>
        </is>
      </c>
      <c r="G2690" s="5" t="inlineStr">
        <is>
          <t>メッセージ116</t>
        </is>
      </c>
      <c r="H2690" s="8" t="inlineStr">
        <is>
          <t>Message116</t>
        </is>
      </c>
      <c r="I2690" s="13">
        <f>IF(H2690="","",LEN(H2690))</f>
        <v/>
      </c>
      <c r="J2690" s="7" t="inlineStr">
        <is>
          <t>92A27ED3A9C3C3C80D00</t>
        </is>
      </c>
    </row>
    <row r="2691">
      <c r="A2691" s="13" t="inlineStr">
        <is>
          <t>B0217</t>
        </is>
      </c>
      <c r="B2691" s="13" t="inlineStr">
        <is>
          <t>B</t>
        </is>
      </c>
      <c r="C2691" s="13" t="inlineStr">
        <is>
          <t>$0A3086</t>
        </is>
      </c>
      <c r="D2691" s="13" t="inlineStr">
        <is>
          <t>$94:B086</t>
        </is>
      </c>
      <c r="E2691" s="13" t="n">
        <v>39</v>
      </c>
      <c r="F2691" s="13" t="inlineStr">
        <is>
          <t>done</t>
        </is>
      </c>
      <c r="G2691" s="5" t="inlineStr">
        <is>
          <t>リンクル
「この村のだれかが、創世の木
 を持っておるようじゃ…</t>
        </is>
      </c>
      <c r="H2691" s="8" t="inlineStr">
        <is>
          <t>Rinkle
"Someone in this village
 seems to have the World
 Tree...</t>
        </is>
      </c>
      <c r="I2691" s="13">
        <f>IF(H2691="","",LEN(H2691))</f>
        <v/>
      </c>
      <c r="J2691" s="7" t="inlineStr">
        <is>
          <t>9B99789C0DCC2A391E3D395D4A2653D51EC91ECA391ED20D204D1E04523325494623594FD10D00</t>
        </is>
      </c>
    </row>
    <row r="2692">
      <c r="A2692" s="13" t="inlineStr">
        <is>
          <t>B0218</t>
        </is>
      </c>
      <c r="B2692" s="13" t="inlineStr">
        <is>
          <t>B</t>
        </is>
      </c>
      <c r="C2692" s="13" t="inlineStr">
        <is>
          <t>$0A30AD</t>
        </is>
      </c>
      <c r="D2692" s="13" t="inlineStr">
        <is>
          <t>$94:B0AD</t>
        </is>
      </c>
      <c r="E2692" s="13" t="n">
        <v>17</v>
      </c>
      <c r="F2692" s="13" t="inlineStr">
        <is>
          <t>done</t>
        </is>
      </c>
      <c r="G2692" s="5" t="inlineStr">
        <is>
          <t>リンクル
「せまい村じゃの。</t>
        </is>
      </c>
      <c r="H2692" s="8" t="inlineStr">
        <is>
          <t>Rinkle
"A cramped village.</t>
        </is>
      </c>
      <c r="I2692" s="13">
        <f>IF(H2692="","",LEN(H2692))</f>
        <v/>
      </c>
      <c r="J2692" s="7" t="inlineStr">
        <is>
          <t>9B99789C0DCC2E3F221E3D594F39D60D00</t>
        </is>
      </c>
    </row>
    <row r="2693">
      <c r="A2693" s="13" t="inlineStr">
        <is>
          <t>B0219</t>
        </is>
      </c>
      <c r="B2693" s="13" t="inlineStr">
        <is>
          <t>B</t>
        </is>
      </c>
      <c r="C2693" s="13" t="inlineStr">
        <is>
          <t>$0A30BE</t>
        </is>
      </c>
      <c r="D2693" s="13" t="inlineStr">
        <is>
          <t>$94:B0BE</t>
        </is>
      </c>
      <c r="E2693" s="13" t="n">
        <v>18</v>
      </c>
      <c r="F2693" s="13" t="inlineStr">
        <is>
          <t>done</t>
        </is>
      </c>
      <c r="G2693" s="5" t="inlineStr">
        <is>
          <t xml:space="preserve">
 この塔に ちかづくなかれ</t>
        </is>
      </c>
      <c r="H2693" s="8" t="inlineStr">
        <is>
          <t xml:space="preserve">
 Come no nearer this tower</t>
        </is>
      </c>
      <c r="I2693" s="13">
        <f>IF(H2693="","",LEN(H2693))</f>
        <v/>
      </c>
      <c r="J2693" s="7" t="inlineStr">
        <is>
          <t>0D202A391E39362031265F2835264A0D0D00</t>
        </is>
      </c>
    </row>
    <row r="2694">
      <c r="A2694" s="13" t="inlineStr">
        <is>
          <t>B0220</t>
        </is>
      </c>
      <c r="B2694" s="13" t="inlineStr">
        <is>
          <t>B</t>
        </is>
      </c>
      <c r="C2694" s="13" t="inlineStr">
        <is>
          <t>$0A30D0</t>
        </is>
      </c>
      <c r="D2694" s="13" t="inlineStr">
        <is>
          <t>$94:B0D0</t>
        </is>
      </c>
      <c r="E2694" s="13" t="n">
        <v>162</v>
      </c>
      <c r="F2694" s="13" t="inlineStr">
        <is>
          <t>done</t>
        </is>
      </c>
      <c r="G2694" s="5" t="inlineStr">
        <is>
          <t>おじいさん
「おぬしたち…森の島に
 むかうのじゃな。
&lt;WAIT&gt;「おそろしい化物に あわない
 よう、気をつけるんじゃぞ…
&lt;WAIT&gt;「お、そうじゃ、わしのできる
 ことは こんなものじゃがの
&lt;WAIT&gt;「&lt;EE9&gt;&lt;EE9&gt;&lt;EE9&gt;&lt;EE9&gt;&lt;EE9&gt;&lt;EE9&gt;&lt;EE9&gt;&lt;EE9&gt;&lt;EE9&gt;。
&lt;WAIT&gt;&lt;C08:07&gt;そういうと、おじいさんは、
消えてしまいました……
パーティの体力が全回復
しました。</t>
        </is>
      </c>
      <c r="H2694" s="8" t="inlineStr">
        <is>
          <t>Old Man
"You lot... you are bound
 for the Isle of Forest.
&lt;WAIT&gt;"Take care you do not meet
 the terrible monster...
&lt;WAIT&gt;"Ah, yes - this is all I
 am able to do for you.
&lt;WAIT&gt;"&lt;EE9&gt;&lt;EE9&gt;&lt;EE9&gt;&lt;EE9&gt;&lt;EE9&gt;&lt;EE9&gt;&lt;EE9&gt;&lt;EE9&gt;&lt;EE9&gt;.
&lt;WAIT&gt;&lt;C08:07&gt;With that the old man
vanished away......
The party's health was
fully restored.</t>
        </is>
      </c>
      <c r="I2694" s="13">
        <f>IF(H2694="","",LEN(H2694))</f>
        <v/>
      </c>
      <c r="J2694" s="7" t="inlineStr">
        <is>
          <t>2559222B4E0DCC25372C3031D11E15391E3A360D2041262339594F35D60D05CC252F4B2C221E551E013620214C35220D204623D51EA54D3229494E594F5CD10D05CC25D52F23594FD54C2C396027490D202A343A202A4E354339594F53390D05CCE9E9E9E9E9E9E9E9E9D60D0508072F23222334D52559222B4E3AD50D1E0824332C3F223F2C30D1D10DB7D383BD391EC01E49531E951E941E4A0D2C3F2C30D60D00</t>
        </is>
      </c>
    </row>
    <row r="2695">
      <c r="A2695" s="13" t="inlineStr">
        <is>
          <t>B0221</t>
        </is>
      </c>
      <c r="B2695" s="13" t="inlineStr">
        <is>
          <t>B</t>
        </is>
      </c>
      <c r="C2695" s="13" t="inlineStr">
        <is>
          <t>$0A3172</t>
        </is>
      </c>
      <c r="D2695" s="13" t="inlineStr">
        <is>
          <t>$94:B172</t>
        </is>
      </c>
      <c r="E2695" s="13" t="n">
        <v>38</v>
      </c>
      <c r="F2695" s="13" t="inlineStr">
        <is>
          <t>done</t>
        </is>
      </c>
      <c r="G2695" s="5" t="inlineStr">
        <is>
          <t>リンクル
「この塔のどこかに、
&lt;WAIT&gt;「〝シーホルン〞が
 あるのじゃな。</t>
        </is>
      </c>
      <c r="H2695" s="8" t="inlineStr">
        <is>
          <t>Rinkle
"Somewhere in this tower
&lt;WAIT&gt;"the Sea Horn is waiting.</t>
        </is>
      </c>
      <c r="I2695" s="13">
        <f>IF(H2695="","",LEN(H2695))</f>
        <v/>
      </c>
      <c r="J2695" s="7" t="inlineStr">
        <is>
          <t>9B99789C0DCC2A391E3939612A2636D50D05CCCF7CD38E9C99E3530D20214939594F35D60D00</t>
        </is>
      </c>
    </row>
    <row r="2696">
      <c r="A2696" s="13" t="inlineStr">
        <is>
          <t>B0222</t>
        </is>
      </c>
      <c r="B2696" s="13" t="inlineStr">
        <is>
          <t>B</t>
        </is>
      </c>
      <c r="C2696" s="13" t="inlineStr">
        <is>
          <t>$0A3198</t>
        </is>
      </c>
      <c r="D2696" s="13" t="inlineStr">
        <is>
          <t>$94:B198</t>
        </is>
      </c>
      <c r="E2696" s="13" t="n">
        <v>16</v>
      </c>
      <c r="F2696" s="13" t="inlineStr">
        <is>
          <t>done</t>
        </is>
      </c>
      <c r="G2696" s="5" t="inlineStr">
        <is>
          <t>リンクル
「いそぐとするぞ。</t>
        </is>
      </c>
      <c r="H2696" s="8" t="inlineStr">
        <is>
          <t>Rinkle
"Let us make haste.</t>
        </is>
      </c>
      <c r="I2696" s="13">
        <f>IF(H2696="","",LEN(H2696))</f>
        <v/>
      </c>
      <c r="J2696" s="7" t="inlineStr">
        <is>
          <t>9B99789C0DCC222F55342D495CD60D00</t>
        </is>
      </c>
    </row>
    <row r="2697">
      <c r="A2697" s="13" t="inlineStr">
        <is>
          <t>B0223</t>
        </is>
      </c>
      <c r="B2697" s="13" t="inlineStr">
        <is>
          <t>B</t>
        </is>
      </c>
      <c r="C2697" s="13" t="inlineStr">
        <is>
          <t>$0A31A8</t>
        </is>
      </c>
      <c r="D2697" s="13" t="inlineStr">
        <is>
          <t>$94:B1A8</t>
        </is>
      </c>
      <c r="E2697" s="13" t="n">
        <v>34</v>
      </c>
      <c r="F2697" s="13" t="inlineStr">
        <is>
          <t>done</t>
        </is>
      </c>
      <c r="G2697" s="5" t="inlineStr">
        <is>
          <t>宝が ほしくば入るがいい。
ただし、生きては出られぬが…</t>
        </is>
      </c>
      <c r="H2697" s="8" t="inlineStr">
        <is>
          <t>Enter, if you want treasure.
Though none leave alive...</t>
        </is>
      </c>
      <c r="I2697" s="13">
        <f>IF(H2697="","",LEN(H2697))</f>
        <v/>
      </c>
      <c r="J2697" s="7" t="inlineStr">
        <is>
          <t>1ED353203E2C28621E9D49532222D60D305D2CD51E4627333A1E9B474A3753D10D00</t>
        </is>
      </c>
    </row>
    <row r="2698">
      <c r="A2698" s="13" t="inlineStr">
        <is>
          <t>B0224</t>
        </is>
      </c>
      <c r="B2698" s="13" t="inlineStr">
        <is>
          <t>B</t>
        </is>
      </c>
      <c r="C2698" s="13" t="inlineStr">
        <is>
          <t>$0A31CA</t>
        </is>
      </c>
      <c r="D2698" s="13" t="inlineStr">
        <is>
          <t>$94:B1CA</t>
        </is>
      </c>
      <c r="E2698" s="13" t="n">
        <v>58</v>
      </c>
      <c r="F2698" s="13" t="inlineStr">
        <is>
          <t>done</t>
        </is>
      </c>
      <c r="G2698" s="5" t="inlineStr">
        <is>
          <t>カベのおとこ
「ここをとおりたくば、
 あかしをかかげよ、
&lt;WAIT&gt;「星のようにかがやく、
 あかしをかかげるのだ！</t>
        </is>
      </c>
      <c r="H2698" s="8" t="inlineStr">
        <is>
          <t>Man in the Wall
"If you would pass here,
 hold up the token,
&lt;WAIT&gt;"the token that shines
 like a star!</t>
        </is>
      </c>
      <c r="I2698" s="13">
        <f>IF(H2698="","",LEN(H2698))</f>
        <v/>
      </c>
      <c r="J2698" s="7" t="inlineStr">
        <is>
          <t>76B53925342A0DCC2A2A4D342548302862D50D2021262C4D26265646D50D05CC1ED73946233626534428D50D2021262C4D26265649395DD70D00</t>
        </is>
      </c>
    </row>
    <row r="2699">
      <c r="A2699" s="13" t="inlineStr">
        <is>
          <t>B0225</t>
        </is>
      </c>
      <c r="B2699" s="13" t="inlineStr">
        <is>
          <t>B</t>
        </is>
      </c>
      <c r="C2699" s="13" t="inlineStr">
        <is>
          <t>$0A3204</t>
        </is>
      </c>
      <c r="D2699" s="13" t="inlineStr">
        <is>
          <t>$94:B204</t>
        </is>
      </c>
      <c r="E2699" s="13" t="n">
        <v>83</v>
      </c>
      <c r="F2699" s="13" t="inlineStr">
        <is>
          <t>done</t>
        </is>
      </c>
      <c r="G2699" s="5" t="inlineStr">
        <is>
          <t>&lt;WAIT&gt;カベのおとこ
「おぉ！
&lt;WAIT&gt;「それこそ星のあかし！
&lt;WAIT&gt;「それでは ここをとおして
 やろう。ここに ねむる宝は
 おぬしのものだ。
&lt;WAIT&gt;「ゆうこうに使うべし。</t>
        </is>
      </c>
      <c r="H2699" s="8" t="inlineStr">
        <is>
          <t>&lt;WAIT&gt;Man in the Wall
"Oh!
&lt;WAIT&gt;"That is the token of the
 star!
&lt;WAIT&gt;"Then I shall let you pass.
 The treasure sleeping here
 is yours.
&lt;WAIT&gt;"Use it well.</t>
        </is>
      </c>
      <c r="I2699" s="13">
        <f>IF(H2699="","",LEN(H2699))</f>
        <v/>
      </c>
      <c r="J2699" s="7" t="inlineStr">
        <is>
          <t>0576B53925342A0DCC2570D70D05CC2F4A2A2F1ED73921262CD70D05CC2F4A603A202A2A4D34252C330D20444B23D62A2A36203841491ED33A0D2025372C3943395DD60D05CC45232A23361E6E23652CD60D00</t>
        </is>
      </c>
    </row>
    <row r="2700">
      <c r="A2700" s="13" t="inlineStr">
        <is>
          <t>B0226</t>
        </is>
      </c>
      <c r="B2700" s="13" t="inlineStr">
        <is>
          <t>B</t>
        </is>
      </c>
      <c r="C2700" s="13" t="inlineStr">
        <is>
          <t>$0A3257</t>
        </is>
      </c>
      <c r="D2700" s="13" t="inlineStr">
        <is>
          <t>$94:B257</t>
        </is>
      </c>
      <c r="E2700" s="13" t="n">
        <v>59</v>
      </c>
      <c r="F2700" s="13" t="inlineStr">
        <is>
          <t>done</t>
        </is>
      </c>
      <c r="G2700" s="5" t="inlineStr">
        <is>
          <t>カベのおとこ
「ここをとおりたくば、
 あかしをかかげよ、
&lt;WAIT&gt;「つきのように かがやく、
 あかしをかかげるのだ！</t>
        </is>
      </c>
      <c r="H2700" s="8" t="inlineStr">
        <is>
          <t>Man in the Wall
"If you would pass here,
 hold up the token,
&lt;WAIT&gt;"the token that shines
 like the moon!</t>
        </is>
      </c>
      <c r="I2700" s="13">
        <f>IF(H2700="","",LEN(H2700))</f>
        <v/>
      </c>
      <c r="J2700" s="7" t="inlineStr">
        <is>
          <t>76B53925342A0DCC2A2A4D342548302862D50D2021262C4D26265646D50D05CC3227394623362026534428D50D2021262C4D26265649395DD70D00</t>
        </is>
      </c>
    </row>
    <row r="2701">
      <c r="A2701" s="13" t="inlineStr">
        <is>
          <t>B0227</t>
        </is>
      </c>
      <c r="B2701" s="13" t="inlineStr">
        <is>
          <t>B</t>
        </is>
      </c>
      <c r="C2701" s="13" t="inlineStr">
        <is>
          <t>$0A3292</t>
        </is>
      </c>
      <c r="D2701" s="13" t="inlineStr">
        <is>
          <t>$94:B292</t>
        </is>
      </c>
      <c r="E2701" s="13" t="n">
        <v>92</v>
      </c>
      <c r="F2701" s="13" t="inlineStr">
        <is>
          <t>done</t>
        </is>
      </c>
      <c r="G2701" s="5" t="inlineStr">
        <is>
          <t>カベのおとこ
「おぉ！ それこそ
 つきのあかしルナシンボル！
&lt;WAIT&gt;「それでは ここをとおして
 やろう。
&lt;WAIT&gt;「ここに ねむる宝は、
 おぬしのものだ。
&lt;WAIT&gt;「ゆうこうに使うべし。</t>
        </is>
      </c>
      <c r="H2701" s="8" t="inlineStr">
        <is>
          <t>Man in the Wall
"Oh! That is the moon
 token, the Luna Symbol!
&lt;WAIT&gt;"Then I shall let you
 pass.
&lt;WAIT&gt;"The treasure sleeping here
 is yours.
&lt;WAIT&gt;"Use it well.</t>
        </is>
      </c>
      <c r="I2701" s="13">
        <f>IF(H2701="","",LEN(H2701))</f>
        <v/>
      </c>
      <c r="J2701" s="7" t="inlineStr">
        <is>
          <t>76B53925342A0DCC2570D7202F4A2A2F0D2032273921262C9C857C99B69CD70D05CC2F4A603A202A2A4D34252C330D20444B23D60D05CC2A2A36203841491ED33AD50D2025372C3943395DD60D05CC45232A23361E6E23652CD60D00</t>
        </is>
      </c>
    </row>
    <row r="2702">
      <c r="A2702" s="13" t="inlineStr">
        <is>
          <t>B0228</t>
        </is>
      </c>
      <c r="B2702" s="13" t="inlineStr">
        <is>
          <t>B</t>
        </is>
      </c>
      <c r="C2702" s="13" t="inlineStr">
        <is>
          <t>$0A32EE</t>
        </is>
      </c>
      <c r="D2702" s="13" t="inlineStr">
        <is>
          <t>$94:B2EE</t>
        </is>
      </c>
      <c r="E2702" s="13" t="n">
        <v>70</v>
      </c>
      <c r="F2702" s="13" t="inlineStr">
        <is>
          <t>done</t>
        </is>
      </c>
      <c r="G2702" s="5" t="inlineStr">
        <is>
          <t>カベのおとこ
「よくきた、魔法使いの─族よ
 …さぁ、とおるがよい。
&lt;WAIT&gt;「おまえたちに ふさわしいも
 のが ねむっているぞ……</t>
        </is>
      </c>
      <c r="H2702" s="8" t="inlineStr">
        <is>
          <t>Man in the Wall
"Well come, line of mages
 ...pass, and gladly.
&lt;WAIT&gt;"Something fitting for you
 sleeps within......</t>
        </is>
      </c>
      <c r="I2702" s="13">
        <f>IF(H2702="","",LEN(H2702))</f>
        <v/>
      </c>
      <c r="J2702" s="7" t="inlineStr">
        <is>
          <t>76B53925342A0DCC46282730D51E051E061E6E2239D21EBF460D20D12B6CD5342549534622D60D05CC253F24303136203C2B4C2C22430D203953203841523322495CD1D10D00</t>
        </is>
      </c>
    </row>
    <row r="2703">
      <c r="A2703" s="13" t="inlineStr">
        <is>
          <t>B0229</t>
        </is>
      </c>
      <c r="B2703" s="13" t="inlineStr">
        <is>
          <t>B</t>
        </is>
      </c>
      <c r="C2703" s="13" t="inlineStr">
        <is>
          <t>$0A3334</t>
        </is>
      </c>
      <c r="D2703" s="13" t="inlineStr">
        <is>
          <t>$94:B334</t>
        </is>
      </c>
      <c r="E2703" s="13" t="n">
        <v>111</v>
      </c>
      <c r="F2703" s="13" t="inlineStr">
        <is>
          <t>done</t>
        </is>
      </c>
      <c r="G2703" s="5" t="inlineStr">
        <is>
          <t>おじいさん
「この島には、さまざまな宝が
 あるぞ。
&lt;WAIT&gt;「ほしい物があったら、
 おまえさんたちで
 さがすんじゃな。
&lt;WAIT&gt;&lt;PAGE&gt;リンクル
「おぬしは─体&lt;EE9&gt;&lt;EE9&gt;。
&lt;WAIT&gt;&lt;PAGE&gt;そういうと、おじいさんは、
消えてしまいました。</t>
        </is>
      </c>
      <c r="H2703" s="8" t="inlineStr">
        <is>
          <t>Old Man
"There are all manner of
 treasures on this island.
&lt;WAIT&gt;"If there is something you
 want, you must look for it
 yourselves.
&lt;WAIT&gt;&lt;PAGE&gt;Rinkle
"And who in the world are
 you&lt;EE9&gt;&lt;EE9&gt;.
&lt;WAIT&gt;&lt;PAGE&gt;With that the old man
vanished away.</t>
        </is>
      </c>
      <c r="I2703" s="13">
        <f>IF(H2703="","",LEN(H2703))</f>
        <v/>
      </c>
      <c r="J2703" s="7" t="inlineStr">
        <is>
          <t>2559222B4E0DCC2A391E3A363AD52B3F583F351ED3530D2021495CD60D05CC3E2C221E015321523047D50D20253F242B4E3031600D202B532D4E594F35D60D050A9B99789C0DCC25372C3AD21EC0E9E9D60D050A2F23222334D52559222B4E3AD50D1E0824332C3F223F2C30D60D00</t>
        </is>
      </c>
    </row>
    <row r="2704">
      <c r="A2704" s="13" t="inlineStr">
        <is>
          <t>B0230</t>
        </is>
      </c>
      <c r="B2704" s="13" t="inlineStr">
        <is>
          <t>B</t>
        </is>
      </c>
      <c r="C2704" s="13" t="inlineStr">
        <is>
          <t>$0A33A3</t>
        </is>
      </c>
      <c r="D2704" s="13" t="inlineStr">
        <is>
          <t>$94:B3A3</t>
        </is>
      </c>
      <c r="E2704" s="13" t="n">
        <v>50</v>
      </c>
      <c r="F2704" s="13" t="inlineStr">
        <is>
          <t>done</t>
        </is>
      </c>
      <c r="G2704" s="5" t="inlineStr">
        <is>
          <t>リンクル
「この島が宝の島じゃ。
&lt;WAIT&gt;&lt;PAGE&gt;&lt;NAME:0001&gt;
「サガオさんもこれれば
 よかったのにね……</t>
        </is>
      </c>
      <c r="H2704" s="8" t="inlineStr">
        <is>
          <t>Rinkle
"This island is the
 treasure isle.
&lt;WAIT&gt;&lt;PAGE&gt;&lt;NAME:0001&gt;
"A pity Sagao could not
 come too......</t>
        </is>
      </c>
      <c r="I2704" s="13">
        <f>IF(H2704="","",LEN(H2704))</f>
        <v/>
      </c>
      <c r="J2704" s="7" t="inlineStr">
        <is>
          <t>9B99789C0DCC2A391E3A531ED3391E3A594FD60D050A0200010DCC7BA3752B4E432A4A4A620D2046265230393638D1D10D00</t>
        </is>
      </c>
    </row>
    <row r="2705">
      <c r="A2705" s="13" t="inlineStr">
        <is>
          <t>B0231</t>
        </is>
      </c>
      <c r="B2705" s="13" t="inlineStr">
        <is>
          <t>B</t>
        </is>
      </c>
      <c r="C2705" s="13" t="inlineStr">
        <is>
          <t>$0A33D5</t>
        </is>
      </c>
      <c r="D2705" s="13" t="inlineStr">
        <is>
          <t>$94:B3D5</t>
        </is>
      </c>
      <c r="E2705" s="13" t="n">
        <v>14</v>
      </c>
      <c r="F2705" s="13" t="inlineStr">
        <is>
          <t>done</t>
        </is>
      </c>
      <c r="G2705" s="5" t="inlineStr">
        <is>
          <t>リンクル
「てごわいの！</t>
        </is>
      </c>
      <c r="H2705" s="8" t="inlineStr">
        <is>
          <t>Rinkle
"A tough one!</t>
        </is>
      </c>
      <c r="I2705" s="13">
        <f>IF(H2705="","",LEN(H2705))</f>
        <v/>
      </c>
      <c r="J2705" s="7" t="inlineStr">
        <is>
          <t>9B99789C0DCC33574C2239D70D00</t>
        </is>
      </c>
    </row>
    <row r="2706">
      <c r="A2706" s="13" t="inlineStr">
        <is>
          <t>B0232</t>
        </is>
      </c>
      <c r="B2706" s="13" t="inlineStr">
        <is>
          <t>B</t>
        </is>
      </c>
      <c r="C2706" s="13" t="inlineStr">
        <is>
          <t>$0A33E3</t>
        </is>
      </c>
      <c r="D2706" s="13" t="inlineStr">
        <is>
          <t>$94:B3E3</t>
        </is>
      </c>
      <c r="E2706" s="13" t="n">
        <v>174</v>
      </c>
      <c r="F2706" s="13" t="inlineStr">
        <is>
          <t>done</t>
        </is>
      </c>
      <c r="G2706" s="5" t="inlineStr">
        <is>
          <t>セシリア
「さぁ、&lt;NAME:0001&gt;よ……
 巫女の力をうけとるのです。
&lt;WAIT&gt;「その〝マーブル〞の力を
 かりることにより、
&lt;WAIT&gt;「シュレルの杖は
 ほんとうの力を出しきります
&lt;WAIT&gt;&lt;PAGE&gt;&lt;NAME:0001&gt;は像のまえにたち、
ひとみを閉じました……
&lt;WAIT&gt;&lt;EE9&gt;&lt;EE9&gt;すると、めのまえに
〝ひかりのたま〞が
うかんできました。
&lt;WAIT&gt;&lt;PAGE&gt;&lt;NAME:0001&gt;は、
『マーブル』をみつけました。</t>
        </is>
      </c>
      <c r="H2706" s="8" t="inlineStr">
        <is>
          <t>Cecilia
"Now, &lt;NAME:0001&gt;......
 receive the priestess's
 power.
&lt;WAIT&gt;"By borrowing the power of
 that Marble,
&lt;WAIT&gt;"Shrell's Staff will give
 out its true strength.
&lt;WAIT&gt;&lt;PAGE&gt;&lt;NAME:0001&gt; stood before the
statue and closed her
eyes......
&lt;WAIT&gt;&lt;EE9&gt;&lt;EE9&gt;And there before her a
sphere of light came
floating up.
&lt;WAIT&gt;&lt;PAGE&gt;&lt;NAME:0001&gt; found
the Marble.</t>
        </is>
      </c>
      <c r="I2706" s="13">
        <f>IF(H2706="","",LEN(H2706))</f>
        <v/>
      </c>
      <c r="J2706" s="7" t="inlineStr">
        <is>
          <t>7E7C9B710DCC2B6CD502000146D1D10D201EC81E52391E494D2329344939602DD60D05CC2F39CF8FD3B49CE3391E494D0D202648492A34364648D50D05CC7CA09D9C391E423A0D203E4E3423391E494D1E9B2C27483F2D0D050A0200013A1ED1393F24363031D50D3B34404D1EAA593F2C30D1D10D05E9E92D4934D542393F24360DCF3B264839303FE3530D23264E60273F2C30D60D050A0200013AD50DCD8FD3B49CE14D4032293F2C30D60D00</t>
        </is>
      </c>
    </row>
    <row r="2707">
      <c r="A2707" s="13" t="inlineStr">
        <is>
          <t>B0233</t>
        </is>
      </c>
      <c r="B2707" s="13" t="inlineStr">
        <is>
          <t>B</t>
        </is>
      </c>
      <c r="C2707" s="13" t="inlineStr">
        <is>
          <t>$0A3491</t>
        </is>
      </c>
      <c r="D2707" s="13" t="inlineStr">
        <is>
          <t>$94:B491</t>
        </is>
      </c>
      <c r="E2707" s="13" t="n">
        <v>29</v>
      </c>
      <c r="F2707" s="13" t="inlineStr">
        <is>
          <t>done</t>
        </is>
      </c>
      <c r="G2707" s="5" t="inlineStr">
        <is>
          <t>セシリア
「…まだ、〝マーブル〞は
 ぶじなようです。</t>
        </is>
      </c>
      <c r="H2707" s="8" t="inlineStr">
        <is>
          <t>Cecilia
"...The Marble seems to be
 safe still.</t>
        </is>
      </c>
      <c r="I2707" s="13">
        <f>IF(H2707="","",LEN(H2707))</f>
        <v/>
      </c>
      <c r="J2707" s="7" t="inlineStr">
        <is>
          <t>7E7C9B710DCCD13F5DD5CF8FD3B49CE33A0D206459354623602DD60D00</t>
        </is>
      </c>
    </row>
    <row r="2708">
      <c r="A2708" s="13" t="inlineStr">
        <is>
          <t>B0234</t>
        </is>
      </c>
      <c r="B2708" s="13" t="inlineStr">
        <is>
          <t>B</t>
        </is>
      </c>
      <c r="C2708" s="13" t="inlineStr">
        <is>
          <t>$0A34AE</t>
        </is>
      </c>
      <c r="D2708" s="13" t="inlineStr">
        <is>
          <t>$94:B4AE</t>
        </is>
      </c>
      <c r="E2708" s="13" t="n">
        <v>16</v>
      </c>
      <c r="F2708" s="13" t="inlineStr">
        <is>
          <t>done</t>
        </is>
      </c>
      <c r="G2708" s="5" t="inlineStr">
        <is>
          <t>リンクル
「いそぐとするぞ。</t>
        </is>
      </c>
      <c r="H2708" s="8" t="inlineStr">
        <is>
          <t>Rinkle
"Let us make haste.</t>
        </is>
      </c>
      <c r="I2708" s="13">
        <f>IF(H2708="","",LEN(H2708))</f>
        <v/>
      </c>
      <c r="J2708" s="7" t="inlineStr">
        <is>
          <t>9B99789C0DCC222F55342D495CD60D00</t>
        </is>
      </c>
    </row>
    <row r="2709">
      <c r="A2709" s="13" t="inlineStr">
        <is>
          <t>B0235</t>
        </is>
      </c>
      <c r="B2709" s="13" t="inlineStr">
        <is>
          <t>B</t>
        </is>
      </c>
      <c r="C2709" s="13" t="inlineStr">
        <is>
          <t>$0A34BE</t>
        </is>
      </c>
      <c r="D2709" s="13" t="inlineStr">
        <is>
          <t>$94:B4BE</t>
        </is>
      </c>
      <c r="E2709" s="13" t="n">
        <v>42</v>
      </c>
      <c r="F2709" s="13" t="inlineStr">
        <is>
          <t>done</t>
        </is>
      </c>
      <c r="G2709" s="5" t="inlineStr">
        <is>
          <t>ソルディック
「おっと、わたしだけでは
 ここに はいることは
 できませぬ……</t>
        </is>
      </c>
      <c r="H2709" s="8" t="inlineStr">
        <is>
          <t>Soldic
"Ah - I cannot go in here
 by myself......</t>
        </is>
      </c>
      <c r="I2709" s="13">
        <f>IF(H2709="","",LEN(H2709))</f>
        <v/>
      </c>
      <c r="J2709" s="7" t="inlineStr">
        <is>
          <t>7F9CB0BDA2780DCC255234D54C302C5D29603A0D202A2A36203A22492A343A0D2060273F2E37D1D10D00</t>
        </is>
      </c>
    </row>
    <row r="2710">
      <c r="A2710" s="13" t="inlineStr">
        <is>
          <t>B0236</t>
        </is>
      </c>
      <c r="B2710" s="13" t="inlineStr">
        <is>
          <t>B</t>
        </is>
      </c>
      <c r="C2710" s="13" t="inlineStr">
        <is>
          <t>$0A34E8</t>
        </is>
      </c>
      <c r="D2710" s="13" t="inlineStr">
        <is>
          <t>$94:B4E8</t>
        </is>
      </c>
      <c r="E2710" s="13" t="n">
        <v>44</v>
      </c>
      <c r="F2710" s="13" t="inlineStr">
        <is>
          <t>done</t>
        </is>
      </c>
      <c r="G2710" s="5" t="inlineStr">
        <is>
          <t>リンクル
「なんじゃ、あれは！？
&lt;WAIT&gt;&lt;PAGE&gt;フレディア
「あれが〝浮遊要塞〞……！</t>
        </is>
      </c>
      <c r="H2710" s="8" t="inlineStr">
        <is>
          <t>Rinkle
"What is that!?
&lt;WAIT&gt;&lt;PAGE&gt;Fredia
"That is the floating
 fortress......!</t>
        </is>
      </c>
      <c r="I2710" s="13">
        <f>IF(H2710="","",LEN(H2710))</f>
        <v/>
      </c>
      <c r="J2710" s="7" t="inlineStr">
        <is>
          <t>9B99789C0DCC354E594FD5214A3AD7D80D050A8C9DB0BD710DCC214A53CF1E301E311E321E33E3D1D1D70D00</t>
        </is>
      </c>
    </row>
    <row r="2711">
      <c r="A2711" s="13" t="inlineStr">
        <is>
          <t>B0237</t>
        </is>
      </c>
      <c r="B2711" s="13" t="inlineStr">
        <is>
          <t>B</t>
        </is>
      </c>
      <c r="C2711" s="13" t="inlineStr">
        <is>
          <t>$0A3514</t>
        </is>
      </c>
      <c r="D2711" s="13" t="inlineStr">
        <is>
          <t>$94:B514</t>
        </is>
      </c>
      <c r="E2711" s="13" t="n">
        <v>38</v>
      </c>
      <c r="F2711" s="13" t="inlineStr">
        <is>
          <t>done</t>
        </is>
      </c>
      <c r="G2711" s="5" t="inlineStr">
        <is>
          <t>イリオン
「まっていたぞ、
 魔法使いの─族
       ！</t>
        </is>
      </c>
      <c r="H2711" s="8" t="inlineStr">
        <is>
          <t>Ilion
"I have been waiting,
 line of mages
       !</t>
        </is>
      </c>
      <c r="I2711" s="13">
        <f>IF(H2711="","",LEN(H2711))</f>
        <v/>
      </c>
      <c r="J2711" s="7" t="inlineStr">
        <is>
          <t>729B75990DCC3F523322305CD50D201E051E061E6E2239D21EBF0D0D20202020202020D70D00</t>
        </is>
      </c>
    </row>
    <row r="2712">
      <c r="A2712" s="13" t="inlineStr">
        <is>
          <t>B0238</t>
        </is>
      </c>
      <c r="B2712" s="13" t="inlineStr">
        <is>
          <t>B</t>
        </is>
      </c>
      <c r="C2712" s="13" t="inlineStr">
        <is>
          <t>$0A353A</t>
        </is>
      </c>
      <c r="D2712" s="13" t="inlineStr">
        <is>
          <t>$94:B53A</t>
        </is>
      </c>
      <c r="E2712" s="13" t="n">
        <v>10</v>
      </c>
      <c r="F2712" s="13" t="inlineStr">
        <is>
          <t>done</t>
        </is>
      </c>
      <c r="G2712" s="5" t="inlineStr">
        <is>
          <t>メッセージ105</t>
        </is>
      </c>
      <c r="H2712" s="8" t="inlineStr">
        <is>
          <t>Message105</t>
        </is>
      </c>
      <c r="I2712" s="13">
        <f>IF(H2712="","",LEN(H2712))</f>
        <v/>
      </c>
      <c r="J2712" s="7" t="inlineStr">
        <is>
          <t>92A27ED3A9C3C2C70D00</t>
        </is>
      </c>
    </row>
    <row r="2713">
      <c r="A2713" s="13" t="inlineStr">
        <is>
          <t>B0239</t>
        </is>
      </c>
      <c r="B2713" s="13" t="inlineStr">
        <is>
          <t>B</t>
        </is>
      </c>
      <c r="C2713" s="13" t="inlineStr">
        <is>
          <t>$0A3544</t>
        </is>
      </c>
      <c r="D2713" s="13" t="inlineStr">
        <is>
          <t>$94:B544</t>
        </is>
      </c>
      <c r="E2713" s="13" t="n">
        <v>36</v>
      </c>
      <c r="F2713" s="13" t="inlineStr">
        <is>
          <t>done</t>
        </is>
      </c>
      <c r="G2713" s="5" t="inlineStr">
        <is>
          <t>リンクル
「イリオンは、ほとんどの
 魔法を使いこなすのじゃ！</t>
        </is>
      </c>
      <c r="H2713" s="8" t="inlineStr">
        <is>
          <t>Rinkle
"Ilion has mastery of
 almost every magic there
 is!</t>
        </is>
      </c>
      <c r="I2713" s="13">
        <f>IF(H2713="","",LEN(H2713))</f>
        <v/>
      </c>
      <c r="J2713" s="7" t="inlineStr">
        <is>
          <t>9B99789C0DCC729B75993AD53E344E61390D201E051E064D1E6E222A352D39594FD70D00</t>
        </is>
      </c>
    </row>
    <row r="2714">
      <c r="A2714" s="13" t="inlineStr">
        <is>
          <t>B0240</t>
        </is>
      </c>
      <c r="B2714" s="13" t="inlineStr">
        <is>
          <t>B</t>
        </is>
      </c>
      <c r="C2714" s="13" t="inlineStr">
        <is>
          <t>$0A3568</t>
        </is>
      </c>
      <c r="D2714" s="13" t="inlineStr">
        <is>
          <t>$94:B568</t>
        </is>
      </c>
      <c r="E2714" s="13" t="n">
        <v>16</v>
      </c>
      <c r="F2714" s="13" t="inlineStr">
        <is>
          <t>done</t>
        </is>
      </c>
      <c r="G2714" s="5" t="inlineStr">
        <is>
          <t>リンクル
「いそぐとするぞ。</t>
        </is>
      </c>
      <c r="H2714" s="8" t="inlineStr">
        <is>
          <t>Rinkle
"Let us make haste.</t>
        </is>
      </c>
      <c r="I2714" s="13">
        <f>IF(H2714="","",LEN(H2714))</f>
        <v/>
      </c>
      <c r="J2714" s="7" t="inlineStr">
        <is>
          <t>9B99789C0DCC222F55342D495CD60D00</t>
        </is>
      </c>
    </row>
    <row r="2715">
      <c r="A2715" s="13" t="inlineStr">
        <is>
          <t>B0241</t>
        </is>
      </c>
      <c r="B2715" s="13" t="inlineStr">
        <is>
          <t>B</t>
        </is>
      </c>
      <c r="C2715" s="13" t="inlineStr">
        <is>
          <t>$0A3578</t>
        </is>
      </c>
      <c r="D2715" s="13" t="inlineStr">
        <is>
          <t>$94:B578</t>
        </is>
      </c>
      <c r="E2715" s="13" t="n">
        <v>60</v>
      </c>
      <c r="F2715" s="13" t="inlineStr">
        <is>
          <t>done</t>
        </is>
      </c>
      <c r="G2715" s="5" t="inlineStr">
        <is>
          <t>リンクル
「なにか わすれものを
 したようじゃ…
&lt;WAIT&gt;「これでは 女神を
 降臨させることは
 できんのう…</t>
        </is>
      </c>
      <c r="H2715" s="8" t="inlineStr">
        <is>
          <t>Rinkle
"It seems we have
 forgotten something...
&lt;WAIT&gt;"We cannot bring the
 goddess down like
 this...</t>
        </is>
      </c>
      <c r="I2715" s="13">
        <f>IF(H2715="","",LEN(H2715))</f>
        <v/>
      </c>
      <c r="J2715" s="7" t="inlineStr">
        <is>
          <t>9B99789C0DCC353626204C2D4A43394D0D202C304623594FD10D05CC2A4A603A201E521E2E4D0D201E471E482B2E492A343A0D2060274E3923D10D00</t>
        </is>
      </c>
    </row>
    <row r="2716">
      <c r="A2716" s="13" t="inlineStr">
        <is>
          <t>B0242</t>
        </is>
      </c>
      <c r="B2716" s="13" t="inlineStr">
        <is>
          <t>B</t>
        </is>
      </c>
      <c r="C2716" s="13" t="inlineStr">
        <is>
          <t>$0A35B4</t>
        </is>
      </c>
      <c r="D2716" s="13" t="inlineStr">
        <is>
          <t>$94:B5B4</t>
        </is>
      </c>
      <c r="E2716" s="13" t="n">
        <v>132</v>
      </c>
      <c r="F2716" s="13" t="inlineStr">
        <is>
          <t>done</t>
        </is>
      </c>
      <c r="G2716" s="5" t="inlineStr">
        <is>
          <t>ソルディック
「ここが祭壇か……
&lt;WAIT&gt;&lt;PAGE&gt;リンクル
「それでは&lt;NAME:0001&gt;。
 儀式をはじめよう…
&lt;WAIT&gt;「もう、イーリアスのどこかに
 イヴァスは、
&lt;WAIT&gt;「復活しているかも
 しれんのだからの。
&lt;WAIT&gt;&lt;PAGE&gt;&lt;NAME:0001&gt;
「…これで、女神さまが
 降りてこられるのね……</t>
        </is>
      </c>
      <c r="H2716" s="8" t="inlineStr">
        <is>
          <t>Soldic
"So this is the altar......
&lt;WAIT&gt;&lt;PAGE&gt;Rinkle
"Then, &lt;NAME:0001&gt;.
 Let us begin the rite...
&lt;WAIT&gt;"Ivuas may already have
 returned,
&lt;WAIT&gt;"somewhere in Ilias.
&lt;WAIT&gt;&lt;PAGE&gt;&lt;NAME:0001&gt;
"...So now the goddess can
 come down......</t>
        </is>
      </c>
      <c r="I2716" s="13">
        <f>IF(H2716="","",LEN(H2716))</f>
        <v/>
      </c>
      <c r="J2716" s="7" t="inlineStr">
        <is>
          <t>7F9CB0BDA2780DCC2A2A531E901E9126D1D10D050A9B99789C0DCC2F4A603A020001D60D201E4E1E4F4D3A59424623D10D05CC4323D572D39B717D39612A26360D2072C1BC7D3AD50D05CC1E4A1E4B2C33224926430D202C4A4E395D264739D60D050A0200010DCCD12A4A60D51E521E2E2B3F530D201E4748332A474A493938D1D10D00</t>
        </is>
      </c>
    </row>
    <row r="2717">
      <c r="A2717" s="13" t="inlineStr">
        <is>
          <t>B0243</t>
        </is>
      </c>
      <c r="B2717" s="13" t="inlineStr">
        <is>
          <t>B</t>
        </is>
      </c>
      <c r="C2717" s="13" t="inlineStr">
        <is>
          <t>$0A3638</t>
        </is>
      </c>
      <c r="D2717" s="13" t="inlineStr">
        <is>
          <t>$94:B638</t>
        </is>
      </c>
      <c r="E2717" s="13" t="n">
        <v>96</v>
      </c>
      <c r="F2717" s="13" t="inlineStr">
        <is>
          <t>done</t>
        </is>
      </c>
      <c r="G2717" s="5" t="inlineStr">
        <is>
          <t xml:space="preserve">      ！？
&lt;WAIT&gt;フレディア
「イヴァス！？
&lt;WAIT&gt;&lt;PAGE&gt;ソルディック
「なんじゃと！？
&lt;WAIT&gt;&lt;PAGE&gt;リンクル
「おそかったか！！
&lt;WAIT&gt;&lt;PAGE&gt;イヴァス
「…女神の降臨など、
 ぜったいに させんぞ&lt;EE9&gt;&lt;EE9&gt;</t>
        </is>
      </c>
      <c r="H2717" s="8" t="inlineStr">
        <is>
          <t xml:space="preserve">      !?
&lt;WAIT&gt;Fredia
"Ivuas!?
&lt;WAIT&gt;&lt;PAGE&gt;Soldic
"What is this!?
&lt;WAIT&gt;&lt;PAGE&gt;Rinkle
"Too late!!
&lt;WAIT&gt;&lt;PAGE&gt;Ivuas
"...I will never let the
 goddess come down&lt;EE9&gt;&lt;EE9&gt;</t>
        </is>
      </c>
      <c r="I2717" s="13">
        <f>IF(H2717="","",LEN(H2717))</f>
        <v/>
      </c>
      <c r="J2717" s="7" t="inlineStr">
        <is>
          <t>202020202020D7D80D058C9DB0BD710DCC72C1BC7DD7D80D050A7F9CB0BDA2780DCC354E594F34D7D80D050A9B99789C0DCC252F26523026D7D70D050A72C1BC7D0DCCD11E521E2E391E471E483561D50D205B52302236202B2E4E5CE9E90D00</t>
        </is>
      </c>
    </row>
    <row r="2718">
      <c r="A2718" s="13" t="inlineStr">
        <is>
          <t>B0244</t>
        </is>
      </c>
      <c r="B2718" s="13" t="inlineStr">
        <is>
          <t>B</t>
        </is>
      </c>
      <c r="C2718" s="13" t="inlineStr">
        <is>
          <t>$0A3698</t>
        </is>
      </c>
      <c r="D2718" s="13" t="inlineStr">
        <is>
          <t>$94:B698</t>
        </is>
      </c>
      <c r="E2718" s="13" t="n">
        <v>286</v>
      </c>
      <c r="F2718" s="13" t="inlineStr">
        <is>
          <t>done</t>
        </is>
      </c>
      <c r="G2718" s="5" t="inlineStr">
        <is>
          <t>リンクル
「ソルディックよ、わしらの役
 は、もうおわりのようじゃ…
&lt;WAIT&gt;「これからは、ここにおる
 〝わかい〞ものたちが、
&lt;WAIT&gt;「世を創って
 いくのじゃろう&lt;EE9&gt;&lt;EE9&gt;。
&lt;WAIT&gt;&lt;PAGE&gt;ソルディック
「いえ、そんなことは、
 ございません…
&lt;WAIT&gt;「まだまだ、この子たちに、
 おしえることは、山のように
 あるはずですから……
&lt;WAIT&gt;&lt;PAGE&gt;リンクル
「そうか……
&lt;WAIT&gt;『いや、ソルディックよ…
 これからおとずれようと
 している世の中は、
&lt;WAIT&gt;『わしらには想像できない
 〝力〞が必要になるのだ。
&lt;WAIT&gt;『わしらの力では、とうてい
 かなわないほどの
 〝わかい力〞がな……</t>
        </is>
      </c>
      <c r="H2718" s="8" t="inlineStr">
        <is>
          <t>Rinkle
"Soldic, our part seems to
 be over now...
&lt;WAIT&gt;"From here it is the young
 ones standing here
&lt;WAIT&gt;"who will make the
 world&lt;EE9&gt;&lt;EE9&gt;.
&lt;WAIT&gt;&lt;PAGE&gt;Soldic
"No, that is not so at
 all...
&lt;WAIT&gt;"There must still be a
 mountain of things left
 for us to teach them......
&lt;WAIT&gt;&lt;PAGE&gt;Rinkle
"So......
&lt;WAIT&gt;'No, Soldic... the world
 that is coming
&lt;WAIT&gt;'will need a power we
 cannot imagine.
&lt;WAIT&gt;'A young power, far beyond
 anything our own strength
 could match......</t>
        </is>
      </c>
      <c r="I2718" s="13">
        <f>IF(H2718="","",LEN(H2718))</f>
        <v/>
      </c>
      <c r="J2718" s="7" t="inlineStr">
        <is>
          <t>9B99789C0DCC7F9CB0BDA27846D54C2C47391EC30D203AD54323254C48394623594FD10D05CC2A4A26473AD52A2A3625490D20CF4C2622E34339303153D50D05CC1ECA4D1EC952330D20222839594F4B23E9E9D60D050A7F9CB0BDA2780DCC2224D52F4E352A343AD50D205758223F2E4ED10D05CC3F5D3F5DD52A391ECF303136D50D20252C24492A343AD51E17394623360D2021493A5A602D2647D1D10D050A9B99789C0DCC2F2326D1D10D05CD2244D57F9CB0BDA27846D10D202A4A264725345A4A4623340D202C3322491ECA391E1E3AD50D05CD4C2C47363A1E8F1ED1602735220D20CF1E49E3531E6A1E32363549395DD60D05CD4C2C47391E49603AD5342333220D2026354C35223E61390D20CF4C26221E49E35335D1D10D00</t>
        </is>
      </c>
    </row>
    <row r="2719">
      <c r="A2719" s="13" t="inlineStr">
        <is>
          <t>B0245</t>
        </is>
      </c>
      <c r="B2719" s="13" t="inlineStr">
        <is>
          <t>B</t>
        </is>
      </c>
      <c r="C2719" s="13" t="inlineStr">
        <is>
          <t>$0A37B6</t>
        </is>
      </c>
      <c r="D2719" s="13" t="inlineStr">
        <is>
          <t>$94:B7B6</t>
        </is>
      </c>
      <c r="E2719" s="13" t="n">
        <v>115</v>
      </c>
      <c r="F2719" s="13" t="inlineStr">
        <is>
          <t>done</t>
        </is>
      </c>
      <c r="G2719" s="5" t="inlineStr">
        <is>
          <t>&lt;NAME:0001&gt;
「ここが、お父さんがもとめた
 幻の都&lt;EE9&gt;&lt;EE9&gt;。
&lt;WAIT&gt;&lt;PAGE&gt;リンクル
「うむ。グナスが たびにでた
 ころには すでにほろんで
&lt;WAIT&gt;「おったとは…ひにくじゃの。
&lt;WAIT&gt;&lt;PAGE&gt;&lt;NAME:0001&gt;
「なにかお父さんのてがかりが
 みつかるかも……</t>
        </is>
      </c>
      <c r="H2719" s="8" t="inlineStr">
        <is>
          <t>&lt;NAME:0001&gt;
"So this is the phantom
 city my father sought&lt;EE9&gt;&lt;EE9&gt;.
&lt;WAIT&gt;&lt;PAGE&gt;Rinkle
"Aye. That it had already
 fallen when Gunas set out
&lt;WAIT&gt;"on his journey... a bitter
 irony.
&lt;WAIT&gt;&lt;PAGE&gt;&lt;NAME:0001&gt;
"Perhaps we shall find
 some trace of Father......</t>
        </is>
      </c>
      <c r="I2719" s="13">
        <f>IF(H2719="","",LEN(H2719))</f>
        <v/>
      </c>
      <c r="J2719" s="7" t="inlineStr">
        <is>
          <t>0200010DCC2A2A53D5251EA32B4E53433442300D201E43391E24E9E9D60D050A9B99789C0DCC2341D6A5857D532030633660300D202A4B363A202D60363E4B4E600D05CC255230343AD13B3628594F39D60D050A0200010DCC353626251EA32B4E3933532648530D20403226492643D1D10D00</t>
        </is>
      </c>
    </row>
    <row r="2720">
      <c r="A2720" s="13" t="inlineStr">
        <is>
          <t>B0246</t>
        </is>
      </c>
      <c r="B2720" s="13" t="inlineStr">
        <is>
          <t>B</t>
        </is>
      </c>
      <c r="C2720" s="13" t="inlineStr">
        <is>
          <t>$0A3829</t>
        </is>
      </c>
      <c r="D2720" s="13" t="inlineStr">
        <is>
          <t>$94:B829</t>
        </is>
      </c>
      <c r="E2720" s="13" t="n">
        <v>113</v>
      </c>
      <c r="F2720" s="13" t="inlineStr">
        <is>
          <t>done</t>
        </is>
      </c>
      <c r="G2720" s="5" t="inlineStr">
        <is>
          <t>&lt;NAME:0001&gt;
「おじいちゃん、あれ！
 ニンギョウみたい。
&lt;WAIT&gt;&lt;PAGE&gt;リンクル
「…シリア！
&lt;WAIT&gt;&lt;PAGE&gt;&lt;NAME:0001&gt;
「え！？ お母さん？
&lt;WAIT&gt;&lt;PAGE&gt;リンクル
「まさにあれはシリアが
 わかいころのすがたじゃ！
&lt;WAIT&gt;「しかし、なぜこんなところに
 ……</t>
        </is>
      </c>
      <c r="H2720" s="8" t="inlineStr">
        <is>
          <t>&lt;NAME:0001&gt;
"Grandpa, look! It is like
 a doll.
&lt;WAIT&gt;&lt;PAGE&gt;Rinkle
"...Silia!
&lt;WAIT&gt;&lt;PAGE&gt;&lt;NAME:0001&gt;
"What!? Mother?
&lt;WAIT&gt;&lt;PAGE&gt;Rinkle
"That is Silia as she was
 in her young days, surely!
&lt;WAIT&gt;"But why in such a place
 as this......</t>
        </is>
      </c>
      <c r="I2720" s="13">
        <f>IF(H2720="","",LEN(H2720))</f>
        <v/>
      </c>
      <c r="J2720" s="7" t="inlineStr">
        <is>
          <t>0200010DCC255922314F4ED5214AD70D208699A4A173403022D60D050A9B99789C0DCCD17C9B71D70D050A0200010DCC24D7D820251EA22B4ED80D050A9B99789C0DCC3F2B36214A3A7C9B71530D204C26222A4B392D5330594FD70D05CC2C262CD5355B2A4E35342A4B360D20D1D10D00</t>
        </is>
      </c>
    </row>
    <row r="2721">
      <c r="A2721" s="13" t="inlineStr">
        <is>
          <t>B0247</t>
        </is>
      </c>
      <c r="B2721" s="13" t="inlineStr">
        <is>
          <t>B</t>
        </is>
      </c>
      <c r="C2721" s="13" t="inlineStr">
        <is>
          <t>$0A389A</t>
        </is>
      </c>
      <c r="D2721" s="13" t="inlineStr">
        <is>
          <t>$94:B89A</t>
        </is>
      </c>
      <c r="E2721" s="13" t="n">
        <v>115</v>
      </c>
      <c r="F2721" s="13" t="inlineStr">
        <is>
          <t>done</t>
        </is>
      </c>
      <c r="G2721" s="5" t="inlineStr">
        <is>
          <t>&lt;WAIT&gt;リンクル
「イリオンからもらった
 ロザリオのおかげで、
&lt;WAIT&gt;「オマエをたおすことが
 できるわい。
&lt;WAIT&gt;&lt;PAGE&gt;伯爵
「なに！？ イリオンだと…！
&lt;WAIT&gt;「ぬうぅ。キサマらイリオンの
 手下か！ ならば
 ようしゃはせぬぞ&lt;EE9&gt;&lt;EE9&gt;！</t>
        </is>
      </c>
      <c r="H2721" s="8" t="inlineStr">
        <is>
          <t>&lt;WAIT&gt;Rinkle
"Thanks to the Rosary we
 had from Ilion,
&lt;WAIT&gt;"we can bring you down.
&lt;WAIT&gt;&lt;PAGE&gt;Count
"What!? Ilion, you say...!
&lt;WAIT&gt;"Nnngh. So you are Ilion's
 creatures! Then you get no
 mercy from me&lt;EE9&gt;&lt;EE9&gt;!</t>
        </is>
      </c>
      <c r="I2721" s="13">
        <f>IF(H2721="","",LEN(H2721))</f>
        <v/>
      </c>
      <c r="J2721" s="7" t="inlineStr">
        <is>
          <t>059B99789C0DCC729B75992647434752300D209EA89B753925265660D50D05CC758F744D30252D2A34530D206027494C22D60D050A1E891E8A0DCC3536D7D820729B75995D34D1D70D05CC37236ED6777B8F47729B7599390D201ED91E4026D7203547620D2046232C4F3A2E375CE9E9D70D00</t>
        </is>
      </c>
    </row>
    <row r="2722">
      <c r="A2722" s="13" t="inlineStr">
        <is>
          <t>B0248</t>
        </is>
      </c>
      <c r="B2722" s="13" t="inlineStr">
        <is>
          <t>B</t>
        </is>
      </c>
      <c r="C2722" s="13" t="inlineStr">
        <is>
          <t>$0A390D</t>
        </is>
      </c>
      <c r="D2722" s="13" t="inlineStr">
        <is>
          <t>$94:B90D</t>
        </is>
      </c>
      <c r="E2722" s="13" t="n">
        <v>110</v>
      </c>
      <c r="F2722" s="13" t="inlineStr">
        <is>
          <t>done</t>
        </is>
      </c>
      <c r="G2722" s="5" t="inlineStr">
        <is>
          <t>リンクル
「なんじゃ？ この石像は。
&lt;WAIT&gt;「ずいぶん こけむして
 おるのう…
&lt;WAIT&gt;&lt;PAGE&gt;&lt;NAME:0001&gt;
「あちこち ヒビが
 はいってる…
&lt;WAIT&gt;「キュアして あげましょう
&lt;WAIT&gt;&lt;SFX:16&gt;&lt;WAIT&gt;「…やっぱり だめね。
 なにも おこらないわ。</t>
        </is>
      </c>
      <c r="H2722" s="8" t="inlineStr">
        <is>
          <t>Rinkle
"What is this stone statue?
&lt;WAIT&gt;"Well grown over with moss,
 it is...
&lt;WAIT&gt;&lt;PAGE&gt;&lt;NAME:0001&gt;
"There are cracks all
 over it...
&lt;WAIT&gt;"I shall Cure it.
&lt;WAIT&gt;&lt;SFX:16&gt;&lt;WAIT&gt;"...No good after all.
 Nothing happened.</t>
        </is>
      </c>
      <c r="I2722" s="13">
        <f>IF(H2722="","",LEN(H2722))</f>
        <v/>
      </c>
      <c r="J2722" s="7" t="inlineStr">
        <is>
          <t>9B99789C0DCC354E594FD8202A391E541ED13AD60D05CC5A22644E202A29412C330D2025493923D10D050A0200010DCC21312A31208BB3530D203A22523349D10D05CC77A0712C332021563F2C51230D050B1605CCD144526748205D4238D60D2035364320252A4735224CD60D00</t>
        </is>
      </c>
    </row>
    <row r="2723">
      <c r="A2723" s="13" t="inlineStr">
        <is>
          <t>B0249</t>
        </is>
      </c>
      <c r="B2723" s="13" t="inlineStr">
        <is>
          <t>B</t>
        </is>
      </c>
      <c r="C2723" s="13" t="inlineStr">
        <is>
          <t>$0A397B</t>
        </is>
      </c>
      <c r="D2723" s="13" t="inlineStr">
        <is>
          <t>$94:B97B</t>
        </is>
      </c>
      <c r="E2723" s="13" t="n">
        <v>45</v>
      </c>
      <c r="F2723" s="13" t="inlineStr">
        <is>
          <t>done</t>
        </is>
      </c>
      <c r="G2723" s="5" t="inlineStr">
        <is>
          <t>&lt;NAME:0001&gt;
「なに？ いまのジシン！！
&lt;WAIT&gt;&lt;PAGE&gt;リンクル
「石像の部屋のほうからじゃ！</t>
        </is>
      </c>
      <c r="H2723" s="8" t="inlineStr">
        <is>
          <t>&lt;NAME:0001&gt;
"What? That tremor just
 now!!
&lt;WAIT&gt;&lt;PAGE&gt;Rinkle
"From the statue room!</t>
        </is>
      </c>
      <c r="I2723" s="13">
        <f>IF(H2723="","",LEN(H2723))</f>
        <v/>
      </c>
      <c r="J2723" s="7" t="inlineStr">
        <is>
          <t>0200010DCC3536D820223F39A97C99D7D70D050A9B99789C0DCC1E541ED1391E721E19393E232647594FD70D00</t>
        </is>
      </c>
    </row>
    <row r="2724">
      <c r="A2724" s="13" t="inlineStr">
        <is>
          <t>B0250</t>
        </is>
      </c>
      <c r="B2724" s="13" t="inlineStr">
        <is>
          <t>B</t>
        </is>
      </c>
      <c r="C2724" s="13" t="inlineStr">
        <is>
          <t>$0A39A8</t>
        </is>
      </c>
      <c r="D2724" s="13" t="inlineStr">
        <is>
          <t>$94:B9A8</t>
        </is>
      </c>
      <c r="E2724" s="13" t="n">
        <v>471</v>
      </c>
      <c r="F2724" s="13" t="inlineStr">
        <is>
          <t>done</t>
        </is>
      </c>
      <c r="G2724" s="5" t="inlineStr">
        <is>
          <t>リンクル
「おぬしは… イリオン！！
&lt;WAIT&gt;&lt;PAGE&gt;ソルディック
「なんと！
&lt;WAIT&gt;「おぬしは、リンクル殿との
 王宮魔術師の長をめぐっての
 たたかいで死んだのでは！？
&lt;WAIT&gt;&lt;PAGE&gt;イリオン
「ひさしぶりだな…
&lt;WAIT&gt;「リンクルよ、
 そこにたおれているのが
 だれだか わかるか？
&lt;WAIT&gt;&lt;PAGE&gt;リンクル
「    ！？
&lt;WAIT&gt;「………グナス！
&lt;WAIT&gt;「グナスではないか！！
&lt;WAIT&gt;&lt;PAGE&gt;&lt;NAME:0001&gt;
「え？！ お父さん？！
&lt;WAIT&gt;&lt;PAGE&gt;リンクル
「グナスを……
 どうしたのじゃ！？
&lt;WAIT&gt;&lt;PAGE&gt;イリオン
「グナスを石にしたのは、
 この わたしだ。
&lt;WAIT&gt;&lt;PAGE&gt;リンクル
「なんじゃと！！！
&lt;WAIT&gt;&lt;PAGE&gt;イリオン
「このおとこは、なまいきにも
&lt;WAIT&gt;「わたしを たおそうと
 したのでな……
&lt;WAIT&gt;&lt;PAGE&gt;リンクル
「なぜグナスは おぬしを…
&lt;WAIT&gt;&lt;PAGE&gt;イリオン
「フフ……
&lt;WAIT&gt;「しらずに しんでいくほうが
 その小娘にとって
 いいのではないかな？
&lt;WAIT&gt;&lt;PAGE&gt;&lt;NAME:0001&gt;
「おじいちゃん！？
&lt;WAIT&gt;&lt;PAGE&gt;リンクル
「イリオン！
 きさま、いったい……！？
&lt;WAIT&gt;&lt;PAGE&gt;イリオン
「ざんねんだが、
 ここが おまえたちの
 はかばとなるのだ！</t>
        </is>
      </c>
      <c r="H2724" s="8" t="inlineStr">
        <is>
          <t>Rinkle
"You are... Ilion!!
&lt;WAIT&gt;&lt;PAGE&gt;Soldic
"What!
&lt;WAIT&gt;"Did you not die in the
 duel with Lord Rinkle over
 the post of chief mage of
 the palace!?
&lt;WAIT&gt;&lt;PAGE&gt;Ilion
"It has been a long
 time...
&lt;WAIT&gt;"Rinkle, do you know who it
 is lying fallen there?
&lt;WAIT&gt;&lt;PAGE&gt;Rinkle
"    !?
&lt;WAIT&gt;"........Gunas!
&lt;WAIT&gt;"It is Gunas!!
&lt;WAIT&gt;&lt;PAGE&gt;&lt;NAME:0001&gt;
"What?! Father?!
&lt;WAIT&gt;&lt;PAGE&gt;Rinkle
"What have you done......
 to Gunas!?
&lt;WAIT&gt;&lt;PAGE&gt;Ilion
"It was I who turned Gunas
 to stone.
&lt;WAIT&gt;&lt;PAGE&gt;Rinkle
"What!!!
&lt;WAIT&gt;&lt;PAGE&gt;Ilion
"The man had the impudence
&lt;WAIT&gt;"to try and strike me
 down......
&lt;WAIT&gt;&lt;PAGE&gt;Rinkle
"Why did Gunas come at
 you...
&lt;WAIT&gt;&lt;PAGE&gt;Ilion
"Heh......
&lt;WAIT&gt;"Would it not be kinder to
 the girl to die without
 knowing?
&lt;WAIT&gt;&lt;PAGE&gt;&lt;NAME:0001&gt;
"Grandpa!?
&lt;WAIT&gt;&lt;PAGE&gt;Rinkle
"Ilion! What in the world
 are you......!?
&lt;WAIT&gt;&lt;PAGE&gt;Ilion
"A pity, but this is where
 your graves will be!</t>
        </is>
      </c>
      <c r="I2724" s="13">
        <f>IF(H2724="","",LEN(H2724))</f>
        <v/>
      </c>
      <c r="J2724" s="7" t="inlineStr">
        <is>
          <t>9B99789C0DCC25372C3AD120729B7599D7D70D050A7F9CB0BDA2780DCC354E34D70D05CC25372C3AD59B99789C1E2F34390D201E251E3C1E051E221E23391E7F4D42555233390D2030302622601E534E5D39603AD7D80D050A729B75990DCC3B2B2C64485D35D10D05CC9B99789C46D50D202F2A3630254A33224939530D205D4A5D26204C264926D80D050A9B99789C0DCC20202020D7D80D05CCD1D1D1A5857DD70D05CCA5857D603A352226D7D70D050A0200010DCC24D8D720251EA32B4ED8D70D050A9B99789C0DCCA5857D4DD1D10D2061232C3039594FD7D80D050A729B75990DCCA5857D4D1E54362C30393AD50D202A39204C302C5DD60D050A9B99789C0DCC354E594F34D7D7D70D050A729B75990DCC2A3925342A3AD5353F222736430D05CC4C302C4D2030252F23340D202C30396035D1D10D050A9B99789C0DCC355BA5857D3A2025372C4DD10D050A729B75990DCC8C8CD1D10D05CC2C475A36202C4E6022283E23530D202F391E1D1EA4363452330D20222239603A35222635D80D050A0200010DCC255922314F4ED7D80D050A9B99789C0DCC729B7599D70D20272B3FD522523022D1D1D7D80D050A729B75990DCC584E384E5D53D50D202A2A5320253F243031390D203A2662343549395DD70D00</t>
        </is>
      </c>
    </row>
    <row r="2725">
      <c r="A2725" s="13" t="inlineStr">
        <is>
          <t>B0251</t>
        </is>
      </c>
      <c r="B2725" s="13" t="inlineStr">
        <is>
          <t>B</t>
        </is>
      </c>
      <c r="C2725" s="13" t="inlineStr">
        <is>
          <t>$0A3B7F</t>
        </is>
      </c>
      <c r="D2725" s="13" t="inlineStr">
        <is>
          <t>$94:BB7F</t>
        </is>
      </c>
      <c r="E2725" s="13" t="n">
        <v>41</v>
      </c>
      <c r="F2725" s="13" t="inlineStr">
        <is>
          <t>done</t>
        </is>
      </c>
      <c r="G2725" s="5" t="inlineStr">
        <is>
          <t>リンクル
「なんとかたおしたの&lt;EE9&gt;&lt;EE9&gt;。
&lt;WAIT&gt;&lt;PAGE&gt;&lt;NAME:0001&gt;
「あ！ おとうさん！！！
&lt;WAIT&gt;&lt;PAGE&gt;</t>
        </is>
      </c>
      <c r="H2725" s="8" t="inlineStr">
        <is>
          <t>Rinkle
"Somehow we brought it
 down&lt;EE9&gt;&lt;EE9&gt;.
&lt;WAIT&gt;&lt;PAGE&gt;&lt;NAME:0001&gt;
"Ah! Father!!!
&lt;WAIT&gt;&lt;PAGE&gt;</t>
        </is>
      </c>
      <c r="I2725" s="13">
        <f>IF(H2725="","",LEN(H2725))</f>
        <v/>
      </c>
      <c r="J2725" s="7" t="inlineStr">
        <is>
          <t>9B99789C0DCC354E342630252C3039E9E9D60D050A0200010DCC21D7202534232B4ED7D7D70D050A00</t>
        </is>
      </c>
    </row>
    <row r="2726">
      <c r="A2726" s="13" t="inlineStr">
        <is>
          <t>B0252</t>
        </is>
      </c>
      <c r="B2726" s="13" t="inlineStr">
        <is>
          <t>B</t>
        </is>
      </c>
      <c r="C2726" s="13" t="inlineStr">
        <is>
          <t>$0A3BA8</t>
        </is>
      </c>
      <c r="D2726" s="13" t="inlineStr">
        <is>
          <t>$94:BBA8</t>
        </is>
      </c>
      <c r="E2726" s="13" t="n">
        <v>133</v>
      </c>
      <c r="F2726" s="13" t="inlineStr">
        <is>
          <t>done</t>
        </is>
      </c>
      <c r="G2726" s="5" t="inlineStr">
        <is>
          <t>&lt;PAGE&gt;イリオン
「フフフ、ドラゴゾンビを
 たおしたか…なかなかやるな
&lt;WAIT&gt;「女神の魔法使いども！
 ほうびに これをやろう&lt;EE9&gt;&lt;EE9&gt;
&lt;WAIT&gt;&lt;PAGE&gt;リンクル
「イリオン！ どこじゃ！？
&lt;WAIT&gt;&lt;PAGE&gt;イリオンのすがたはなく、
ひとつの宝箱が、
どこからともなく
あらわれました。</t>
        </is>
      </c>
      <c r="H2726" s="8" t="inlineStr">
        <is>
          <t>&lt;PAGE&gt;Ilion
"Heh heh, so you beat the
 Dragozombie... not bad at
 all
&lt;WAIT&gt;"mages of the goddess!
 Take this as your prize&lt;EE9&gt;&lt;EE9&gt;
&lt;WAIT&gt;&lt;PAGE&gt;Rinkle
"Ilion! Where are you!?
&lt;WAIT&gt;&lt;PAGE&gt;There was no sign of Ilion,
and a single treasure chest
appeared from nowhere at
all.</t>
        </is>
      </c>
      <c r="I2726" s="13">
        <f>IF(H2726="","",LEN(H2726))</f>
        <v/>
      </c>
      <c r="J2726" s="7" t="inlineStr">
        <is>
          <t>0A729B75990DCC8C8C8CD5B19AA7AC99B34D0D2030252C3026D1352635264449350D05CC1E521E2E391E051E061E6E226143D70D203E236336202A4A4D444B23E9E90D050A9B99789C0DCC729B7599D720612A594FD7D80D050A729B7599392D53303A3528D50D3B3432391ED31ED453D50D612A2647344335280D21474C4A3F2C30D60D00</t>
        </is>
      </c>
    </row>
    <row r="2727">
      <c r="A2727" s="13" t="inlineStr">
        <is>
          <t>B0253</t>
        </is>
      </c>
      <c r="B2727" s="13" t="inlineStr">
        <is>
          <t>B</t>
        </is>
      </c>
      <c r="C2727" s="13" t="inlineStr">
        <is>
          <t>$0A3C2D</t>
        </is>
      </c>
      <c r="D2727" s="13" t="inlineStr">
        <is>
          <t>$94:BC2D</t>
        </is>
      </c>
      <c r="E2727" s="13" t="n">
        <v>59</v>
      </c>
      <c r="F2727" s="13" t="inlineStr">
        <is>
          <t>done</t>
        </is>
      </c>
      <c r="G2727" s="5" t="inlineStr">
        <is>
          <t>チャル
「キュイッ！
&lt;WAIT&gt;&lt;PAGE&gt;&lt;NAME:0001&gt;
「おじいちゃん、
 なにか いるよ！
&lt;WAIT&gt;&lt;PAGE&gt;リンクル
「なんじゃ！ あれは！？
&lt;WAIT&gt;&lt;PAGE&gt;</t>
        </is>
      </c>
      <c r="H2727" s="8" t="inlineStr">
        <is>
          <t>Charl
"Kyui!
&lt;WAIT&gt;&lt;PAGE&gt;&lt;NAME:0001&gt;
"Grandpa, there is
 something there!
&lt;WAIT&gt;&lt;PAGE&gt;Rinkle
"What is that!?
&lt;WAIT&gt;&lt;PAGE&gt;</t>
        </is>
      </c>
      <c r="I2727" s="13">
        <f>IF(H2727="","",LEN(H2727))</f>
        <v/>
      </c>
      <c r="J2727" s="7" t="inlineStr">
        <is>
          <t>819F9C0DCC77A072A2D70D050A0200010DCC255922314F4ED50D2035362620224946D70D050A9B99789C0DCC354E594FD720214A3AD7D80D050A00</t>
        </is>
      </c>
    </row>
    <row r="2728">
      <c r="A2728" s="13" t="inlineStr">
        <is>
          <t>B0254</t>
        </is>
      </c>
      <c r="B2728" s="13" t="inlineStr">
        <is>
          <t>B</t>
        </is>
      </c>
      <c r="C2728" s="13" t="inlineStr">
        <is>
          <t>$0A3C68</t>
        </is>
      </c>
      <c r="D2728" s="13" t="inlineStr">
        <is>
          <t>$94:BC68</t>
        </is>
      </c>
      <c r="E2728" s="13" t="n">
        <v>45</v>
      </c>
      <c r="F2728" s="13" t="inlineStr">
        <is>
          <t>done</t>
        </is>
      </c>
      <c r="G2728" s="5" t="inlineStr">
        <is>
          <t xml:space="preserve">   女神の魔法使いが
 ここをおとずれたときに
 みちはひらかれるであろう</t>
        </is>
      </c>
      <c r="H2728" s="8" t="inlineStr">
        <is>
          <t xml:space="preserve">　　When the goddess's mage
　comes to this place
　the way shall open</t>
        </is>
      </c>
      <c r="I2728" s="13">
        <f>IF(H2728="","",LEN(H2728))</f>
        <v/>
      </c>
      <c r="J2728" s="7" t="inlineStr">
        <is>
          <t>2020201E521E2E391E051E061E6E22530D202A2A4D25345A4A303427360D2040313A3B47264A4960214B230D00</t>
        </is>
      </c>
    </row>
    <row r="2729">
      <c r="A2729" s="13" t="inlineStr">
        <is>
          <t>B0255</t>
        </is>
      </c>
      <c r="B2729" s="13" t="inlineStr">
        <is>
          <t>B</t>
        </is>
      </c>
      <c r="C2729" s="13" t="inlineStr">
        <is>
          <t>$0A3C95</t>
        </is>
      </c>
      <c r="D2729" s="13" t="inlineStr">
        <is>
          <t>$94:BC95</t>
        </is>
      </c>
      <c r="E2729" s="13" t="n">
        <v>10</v>
      </c>
      <c r="F2729" s="13" t="inlineStr">
        <is>
          <t>done</t>
        </is>
      </c>
      <c r="G2729" s="5" t="inlineStr">
        <is>
          <t>メッセージ127</t>
        </is>
      </c>
      <c r="H2729" s="8" t="inlineStr">
        <is>
          <t>Message127</t>
        </is>
      </c>
      <c r="I2729" s="13">
        <f>IF(H2729="","",LEN(H2729))</f>
        <v/>
      </c>
      <c r="J2729" s="7" t="inlineStr">
        <is>
          <t>92A27ED3A9C3C4C90D00</t>
        </is>
      </c>
    </row>
    <row r="2730">
      <c r="A2730" s="13" t="inlineStr">
        <is>
          <t>B0256</t>
        </is>
      </c>
      <c r="B2730" s="13" t="inlineStr">
        <is>
          <t>B</t>
        </is>
      </c>
      <c r="C2730" s="13" t="inlineStr">
        <is>
          <t>$0A3C9F</t>
        </is>
      </c>
      <c r="D2730" s="13" t="inlineStr">
        <is>
          <t>$94:BC9F</t>
        </is>
      </c>
      <c r="E2730" s="13" t="n">
        <v>10</v>
      </c>
      <c r="F2730" s="13" t="inlineStr">
        <is>
          <t>done</t>
        </is>
      </c>
      <c r="G2730" s="5" t="inlineStr">
        <is>
          <t>メッセージ000</t>
        </is>
      </c>
      <c r="H2730" s="8" t="inlineStr">
        <is>
          <t>Message000</t>
        </is>
      </c>
      <c r="I2730" s="13">
        <f>IF(H2730="","",LEN(H2730))</f>
        <v/>
      </c>
      <c r="J2730" s="7" t="inlineStr">
        <is>
          <t>92A27ED3A9C2C2C20D00</t>
        </is>
      </c>
    </row>
    <row r="2731">
      <c r="A2731" s="13" t="inlineStr">
        <is>
          <t>B0257</t>
        </is>
      </c>
      <c r="B2731" s="13" t="inlineStr">
        <is>
          <t>B</t>
        </is>
      </c>
      <c r="C2731" s="13" t="inlineStr">
        <is>
          <t>$0A3CA9</t>
        </is>
      </c>
      <c r="D2731" s="13" t="inlineStr">
        <is>
          <t>$94:BCA9</t>
        </is>
      </c>
      <c r="E2731" s="13" t="n">
        <v>16</v>
      </c>
      <c r="F2731" s="13" t="inlineStr">
        <is>
          <t>done</t>
        </is>
      </c>
      <c r="G2731" s="5" t="inlineStr">
        <is>
          <t>そのアイテムは使えません。</t>
        </is>
      </c>
      <c r="H2731" s="8" t="inlineStr">
        <is>
          <t>That item cannot be used.</t>
        </is>
      </c>
      <c r="I2731" s="13">
        <f>IF(H2731="","",LEN(H2731))</f>
        <v/>
      </c>
      <c r="J2731" s="7" t="inlineStr">
        <is>
          <t>2F39717283913A1E6E243F2E4ED60D00</t>
        </is>
      </c>
    </row>
    <row r="2732">
      <c r="A2732" s="13" t="inlineStr">
        <is>
          <t>B0258</t>
        </is>
      </c>
      <c r="B2732" s="13" t="inlineStr">
        <is>
          <t>B</t>
        </is>
      </c>
      <c r="C2732" s="13" t="inlineStr">
        <is>
          <t>$0A3CB9</t>
        </is>
      </c>
      <c r="D2732" s="13" t="inlineStr">
        <is>
          <t>$94:BCB9</t>
        </is>
      </c>
      <c r="E2732" s="13" t="n">
        <v>30</v>
      </c>
      <c r="F2732" s="13" t="inlineStr">
        <is>
          <t>done</t>
        </is>
      </c>
      <c r="G2732" s="5" t="inlineStr">
        <is>
          <t>『幻獣の羽』の力で、
 入口にもどりました。</t>
        </is>
      </c>
      <c r="H2732" s="8" t="inlineStr">
        <is>
          <t>The Beast Feather returns
 you to the entrance.</t>
        </is>
      </c>
      <c r="I2732" s="13">
        <f>IF(H2732="","",LEN(H2732))</f>
        <v/>
      </c>
      <c r="J2732" s="7" t="inlineStr">
        <is>
          <t>CD1E431E44391ED5E1391E4960D50D201E9D1E9C364361483F2C30D60D00</t>
        </is>
      </c>
    </row>
    <row r="2733">
      <c r="A2733" s="13" t="inlineStr">
        <is>
          <t>B0259</t>
        </is>
      </c>
      <c r="B2733" s="13" t="inlineStr">
        <is>
          <t>B</t>
        </is>
      </c>
      <c r="C2733" s="13" t="inlineStr">
        <is>
          <t>$0A3CD7</t>
        </is>
      </c>
      <c r="D2733" s="13" t="inlineStr">
        <is>
          <t>$94:BCD7</t>
        </is>
      </c>
      <c r="E2733" s="13" t="n">
        <v>31</v>
      </c>
      <c r="F2733" s="13" t="inlineStr">
        <is>
          <t>done</t>
        </is>
      </c>
      <c r="G2733" s="5" t="inlineStr">
        <is>
          <t>『&lt;NAME:0301&gt;』をともしました
 フェイドの効果があります。</t>
        </is>
      </c>
      <c r="H2733" s="8" t="inlineStr">
        <is>
          <t>The &lt;NAME:0301&gt; is lit.
 It carries Fade's effect.</t>
        </is>
      </c>
      <c r="I2733" s="13">
        <f>IF(H2733="","",LEN(H2733))</f>
        <v/>
      </c>
      <c r="J2733" s="7" t="inlineStr">
        <is>
          <t>CD020301E14D34432C3F2C300D208CBF72B1391E631E645321483F2DD60D00</t>
        </is>
      </c>
    </row>
    <row r="2734">
      <c r="A2734" s="13" t="inlineStr">
        <is>
          <t>B0260</t>
        </is>
      </c>
      <c r="B2734" s="13" t="inlineStr">
        <is>
          <t>B</t>
        </is>
      </c>
      <c r="C2734" s="13" t="inlineStr">
        <is>
          <t>$0A3CF6</t>
        </is>
      </c>
      <c r="D2734" s="13" t="inlineStr">
        <is>
          <t>$94:BCF6</t>
        </is>
      </c>
      <c r="E2734" s="13" t="n">
        <v>33</v>
      </c>
      <c r="F2734" s="13" t="inlineStr">
        <is>
          <t>done</t>
        </is>
      </c>
      <c r="G2734" s="5" t="inlineStr">
        <is>
          <t>『&lt;NAME:0301&gt;』が消えました。
 フェイドの効果も消えます。</t>
        </is>
      </c>
      <c r="H2734" s="8" t="inlineStr">
        <is>
          <t>The &lt;NAME:0301&gt; goes out.
 The effect of Fade ends.</t>
        </is>
      </c>
      <c r="I2734" s="13">
        <f>IF(H2734="","",LEN(H2734))</f>
        <v/>
      </c>
      <c r="J2734" s="7" t="inlineStr">
        <is>
          <t>CD020301E1531E08243F2C30D60D208CBF72B1391E631E64431E08243F2DD60D00</t>
        </is>
      </c>
    </row>
    <row r="2735">
      <c r="A2735" s="13" t="inlineStr">
        <is>
          <t>B0261</t>
        </is>
      </c>
      <c r="B2735" s="13" t="inlineStr">
        <is>
          <t>B</t>
        </is>
      </c>
      <c r="C2735" s="13" t="inlineStr">
        <is>
          <t>$0A3D17</t>
        </is>
      </c>
      <c r="D2735" s="13" t="inlineStr">
        <is>
          <t>$94:BD17</t>
        </is>
      </c>
      <c r="E2735" s="13" t="n">
        <v>6</v>
      </c>
      <c r="F2735" s="13" t="inlineStr">
        <is>
          <t>done</t>
        </is>
      </c>
      <c r="G2735" s="5" t="inlineStr">
        <is>
          <t>誰が？</t>
        </is>
      </c>
      <c r="H2735" s="8" t="inlineStr">
        <is>
          <t>Who?</t>
        </is>
      </c>
      <c r="I2735" s="13">
        <f>IF(H2735="","",LEN(H2735))</f>
        <v/>
      </c>
      <c r="J2735" s="7" t="inlineStr">
        <is>
          <t>1EF453D80D00</t>
        </is>
      </c>
    </row>
    <row r="2736">
      <c r="A2736" s="13" t="inlineStr">
        <is>
          <t>B0262</t>
        </is>
      </c>
      <c r="B2736" s="13" t="inlineStr">
        <is>
          <t>B</t>
        </is>
      </c>
      <c r="C2736" s="13" t="inlineStr">
        <is>
          <t>$0A3D1D</t>
        </is>
      </c>
      <c r="D2736" s="13" t="inlineStr">
        <is>
          <t>$94:BD1D</t>
        </is>
      </c>
      <c r="E2736" s="13" t="n">
        <v>29</v>
      </c>
      <c r="F2736" s="13" t="inlineStr">
        <is>
          <t>done</t>
        </is>
      </c>
      <c r="G2736" s="5" t="inlineStr">
        <is>
          <t>『&lt;NAME:0201&gt;』の体力が、
 &lt;NUM7:0501&gt;％回復しました。</t>
        </is>
      </c>
      <c r="H2736" s="8" t="inlineStr">
        <is>
          <t>&lt;NAME:0201&gt; recovers
 &lt;NUM7:0501&gt;% of health.</t>
        </is>
      </c>
      <c r="I2736" s="13">
        <f>IF(H2736="","",LEN(H2736))</f>
        <v/>
      </c>
      <c r="J2736" s="7" t="inlineStr">
        <is>
          <t>CD020201E1391EC01E4953D50D20030501DC1E941E4A2C3F2C30D60D00</t>
        </is>
      </c>
    </row>
    <row r="2737">
      <c r="A2737" s="13" t="inlineStr">
        <is>
          <t>B0263</t>
        </is>
      </c>
      <c r="B2737" s="13" t="inlineStr">
        <is>
          <t>B</t>
        </is>
      </c>
      <c r="C2737" s="13" t="inlineStr">
        <is>
          <t>$0A3D3A</t>
        </is>
      </c>
      <c r="D2737" s="13" t="inlineStr">
        <is>
          <t>$94:BD3A</t>
        </is>
      </c>
      <c r="E2737" s="13" t="n">
        <v>29</v>
      </c>
      <c r="F2737" s="13" t="inlineStr">
        <is>
          <t>done</t>
        </is>
      </c>
      <c r="G2737" s="5" t="inlineStr">
        <is>
          <t>『&lt;NAME:0201&gt;』の状態が、
 1ランク回復しました。</t>
        </is>
      </c>
      <c r="H2737" s="8" t="inlineStr">
        <is>
          <t>&lt;NAME:0201&gt; recovers
 one rank of condition.</t>
        </is>
      </c>
      <c r="I2737" s="13">
        <f>IF(H2737="","",LEN(H2737))</f>
        <v/>
      </c>
      <c r="J2737" s="7" t="inlineStr">
        <is>
          <t>CD020201E1391E0E1E0F53D50D20C39A99781E941E4A2C3F2C30D60D00</t>
        </is>
      </c>
    </row>
    <row r="2738">
      <c r="A2738" s="13" t="inlineStr">
        <is>
          <t>B0264</t>
        </is>
      </c>
      <c r="B2738" s="13" t="inlineStr">
        <is>
          <t>B</t>
        </is>
      </c>
      <c r="C2738" s="13" t="inlineStr">
        <is>
          <t>$0A3D57</t>
        </is>
      </c>
      <c r="D2738" s="13" t="inlineStr">
        <is>
          <t>$94:BD57</t>
        </is>
      </c>
      <c r="E2738" s="13" t="n">
        <v>23</v>
      </c>
      <c r="F2738" s="13" t="inlineStr">
        <is>
          <t>done</t>
        </is>
      </c>
      <c r="G2738" s="5" t="inlineStr">
        <is>
          <t>『&lt;NAME:0201&gt;』に、
 異常はみられません。</t>
        </is>
      </c>
      <c r="H2738" s="8" t="inlineStr">
        <is>
          <t>Nothing is wrong with
 &lt;NAME:0201&gt;.</t>
        </is>
      </c>
      <c r="I2738" s="13">
        <f>IF(H2738="","",LEN(H2738))</f>
        <v/>
      </c>
      <c r="J2738" s="7" t="inlineStr">
        <is>
          <t>CD020201E136D50D201EDA1EED3A40474A3F2E4ED60D00</t>
        </is>
      </c>
    </row>
    <row r="2739">
      <c r="A2739" s="13" t="inlineStr">
        <is>
          <t>B0265</t>
        </is>
      </c>
      <c r="B2739" s="13" t="inlineStr">
        <is>
          <t>B</t>
        </is>
      </c>
      <c r="C2739" s="13" t="inlineStr">
        <is>
          <t>$0A3D6E</t>
        </is>
      </c>
      <c r="D2739" s="13" t="inlineStr">
        <is>
          <t>$94:BD6E</t>
        </is>
      </c>
      <c r="E2739" s="13" t="n">
        <v>28</v>
      </c>
      <c r="F2739" s="13" t="inlineStr">
        <is>
          <t>done</t>
        </is>
      </c>
      <c r="G2739" s="5" t="inlineStr">
        <is>
          <t>『&lt;NAME:0201&gt;』の戦闘不能
 が回復しました。</t>
        </is>
      </c>
      <c r="H2739" s="8" t="inlineStr">
        <is>
          <t>&lt;NAME:0201&gt; is revived.</t>
        </is>
      </c>
      <c r="I2739" s="13">
        <f>IF(H2739="","",LEN(H2739))</f>
        <v/>
      </c>
      <c r="J2739" s="7" t="inlineStr">
        <is>
          <t>CD020201E1391E2A1E671EAD1EF70D20531E941E4A2C3F2C30D60D00</t>
        </is>
      </c>
    </row>
    <row r="2740">
      <c r="A2740" s="13" t="inlineStr">
        <is>
          <t>B0266</t>
        </is>
      </c>
      <c r="B2740" s="13" t="inlineStr">
        <is>
          <t>B</t>
        </is>
      </c>
      <c r="C2740" s="13" t="inlineStr">
        <is>
          <t>$0A3D8A</t>
        </is>
      </c>
      <c r="D2740" s="13" t="inlineStr">
        <is>
          <t>$94:BD8A</t>
        </is>
      </c>
      <c r="E2740" s="13" t="n">
        <v>14</v>
      </c>
      <c r="F2740" s="13" t="inlineStr">
        <is>
          <t>done</t>
        </is>
      </c>
      <c r="G2740" s="5" t="inlineStr">
        <is>
          <t>『&lt;NAME:0301&gt;』を使います。</t>
        </is>
      </c>
      <c r="H2740" s="8" t="inlineStr">
        <is>
          <t>Using the &lt;NAME:0301&gt;.</t>
        </is>
      </c>
      <c r="I2740" s="13">
        <f>IF(H2740="","",LEN(H2740))</f>
        <v/>
      </c>
      <c r="J2740" s="7" t="inlineStr">
        <is>
          <t>CD020301E14D1E6E223F2DD60D00</t>
        </is>
      </c>
    </row>
    <row r="2741">
      <c r="A2741" s="13" t="inlineStr">
        <is>
          <t>B0267</t>
        </is>
      </c>
      <c r="B2741" s="13" t="inlineStr">
        <is>
          <t>B</t>
        </is>
      </c>
      <c r="C2741" s="13" t="inlineStr">
        <is>
          <t>$0A3D98</t>
        </is>
      </c>
      <c r="D2741" s="13" t="inlineStr">
        <is>
          <t>$94:BD98</t>
        </is>
      </c>
      <c r="E2741" s="13" t="n">
        <v>30</v>
      </c>
      <c r="F2741" s="13" t="inlineStr">
        <is>
          <t>done</t>
        </is>
      </c>
      <c r="G2741" s="5" t="inlineStr">
        <is>
          <t>『&lt;NAME:0201&gt;』の祈願力が、
 全回復しました。</t>
        </is>
      </c>
      <c r="H2741" s="8" t="inlineStr">
        <is>
          <t>&lt;NAME:0201&gt; recovers
 all prayer.</t>
        </is>
      </c>
      <c r="I2741" s="13">
        <f>IF(H2741="","",LEN(H2741))</f>
        <v/>
      </c>
      <c r="J2741" s="7" t="inlineStr">
        <is>
          <t>CD020201E1391E381E6F1E4953D50D201E951E941E4A2C3F2C30D60D0D00</t>
        </is>
      </c>
    </row>
    <row r="2742">
      <c r="A2742" s="13" t="inlineStr">
        <is>
          <t>B0268</t>
        </is>
      </c>
      <c r="B2742" s="13" t="inlineStr">
        <is>
          <t>B</t>
        </is>
      </c>
      <c r="C2742" s="13" t="inlineStr">
        <is>
          <t>$0A3DB6</t>
        </is>
      </c>
      <c r="D2742" s="13" t="inlineStr">
        <is>
          <t>$94:BDB6</t>
        </is>
      </c>
      <c r="E2742" s="13" t="n">
        <v>24</v>
      </c>
      <c r="F2742" s="13" t="inlineStr">
        <is>
          <t>done</t>
        </is>
      </c>
      <c r="G2742" s="5" t="inlineStr">
        <is>
          <t>『&lt;NAME:0201&gt;』に、
 その能力はありません。</t>
        </is>
      </c>
      <c r="H2742" s="8" t="inlineStr">
        <is>
          <t>&lt;NAME:0201&gt; does not
 have that ability.</t>
        </is>
      </c>
      <c r="I2742" s="13">
        <f>IF(H2742="","",LEN(H2742))</f>
        <v/>
      </c>
      <c r="J2742" s="7" t="inlineStr">
        <is>
          <t>CD020201E136D50D202F391EF71E493A21483F2E4ED60D00</t>
        </is>
      </c>
    </row>
    <row r="2743">
      <c r="A2743" s="13" t="inlineStr">
        <is>
          <t>B0269</t>
        </is>
      </c>
      <c r="B2743" s="13" t="inlineStr">
        <is>
          <t>B</t>
        </is>
      </c>
      <c r="C2743" s="13" t="inlineStr">
        <is>
          <t>$0A3DCE</t>
        </is>
      </c>
      <c r="D2743" s="13" t="inlineStr">
        <is>
          <t>$94:BDCE</t>
        </is>
      </c>
      <c r="E2743" s="13" t="n">
        <v>31</v>
      </c>
      <c r="F2743" s="13" t="inlineStr">
        <is>
          <t>done</t>
        </is>
      </c>
      <c r="G2743" s="5" t="inlineStr">
        <is>
          <t>『&lt;NAME:0201&gt;』の祈願力が、
 全てなくなりました……。</t>
        </is>
      </c>
      <c r="H2743" s="8" t="inlineStr">
        <is>
          <t>&lt;NAME:0201&gt; loses
 all prayer......</t>
        </is>
      </c>
      <c r="I2743" s="13">
        <f>IF(H2743="","",LEN(H2743))</f>
        <v/>
      </c>
      <c r="J2743" s="7" t="inlineStr">
        <is>
          <t>CD020201E1391E381E6F1E4953D50D201E9533352835483F2C30D1D1D60D00</t>
        </is>
      </c>
    </row>
    <row r="2744">
      <c r="A2744" s="13" t="inlineStr">
        <is>
          <t>B0270</t>
        </is>
      </c>
      <c r="B2744" s="13" t="inlineStr">
        <is>
          <t>B</t>
        </is>
      </c>
      <c r="C2744" s="13" t="inlineStr">
        <is>
          <t>$0A3DED</t>
        </is>
      </c>
      <c r="D2744" s="13" t="inlineStr">
        <is>
          <t>$94:BDED</t>
        </is>
      </c>
      <c r="E2744" s="13" t="n">
        <v>27</v>
      </c>
      <c r="F2744" s="13" t="inlineStr">
        <is>
          <t>done</t>
        </is>
      </c>
      <c r="G2744" s="5" t="inlineStr">
        <is>
          <t>『&lt;NAME:0201&gt;』の体力が、
 全回復しました。</t>
        </is>
      </c>
      <c r="H2744" s="8" t="inlineStr">
        <is>
          <t>&lt;NAME:0201&gt; recovers
 all health.</t>
        </is>
      </c>
      <c r="I2744" s="13">
        <f>IF(H2744="","",LEN(H2744))</f>
        <v/>
      </c>
      <c r="J2744" s="7" t="inlineStr">
        <is>
          <t>CD020201E1391EC01E4953D50D201E951E941E4A2C3F2C30D60D00</t>
        </is>
      </c>
    </row>
    <row r="2745">
      <c r="A2745" s="13" t="inlineStr">
        <is>
          <t>B0271</t>
        </is>
      </c>
      <c r="B2745" s="13" t="inlineStr">
        <is>
          <t>B</t>
        </is>
      </c>
      <c r="C2745" s="13" t="inlineStr">
        <is>
          <t>$0A3E08</t>
        </is>
      </c>
      <c r="D2745" s="13" t="inlineStr">
        <is>
          <t>$94:BE08</t>
        </is>
      </c>
      <c r="E2745" s="13" t="n">
        <v>47</v>
      </c>
      <c r="F2745" s="13" t="inlineStr">
        <is>
          <t>done</t>
        </is>
      </c>
      <c r="G2745" s="5" t="inlineStr">
        <is>
          <t>戦闘不能の人は回復し、
そうでない人は戦闘不能に
なりました……。</t>
        </is>
      </c>
      <c r="H2745" s="8" t="inlineStr">
        <is>
          <t>The fallen are revived, and
those who were not have
fallen......</t>
        </is>
      </c>
      <c r="I2745" s="13">
        <f>IF(H2745="","",LEN(H2745))</f>
        <v/>
      </c>
      <c r="J2745" s="7" t="inlineStr">
        <is>
          <t>1E2A1E671EAD1EF7391E003A1E941E4A2CD50D2F236035221E003A1E2A1E671EAD1EF7360D35483F2C30D1D1D60D00</t>
        </is>
      </c>
    </row>
    <row r="2746">
      <c r="A2746" s="13" t="inlineStr">
        <is>
          <t>B0272</t>
        </is>
      </c>
      <c r="B2746" s="13" t="inlineStr">
        <is>
          <t>B</t>
        </is>
      </c>
      <c r="C2746" s="13" t="inlineStr">
        <is>
          <t>$0A3E37</t>
        </is>
      </c>
      <c r="D2746" s="13" t="inlineStr">
        <is>
          <t>$94:BE37</t>
        </is>
      </c>
      <c r="E2746" s="13" t="n">
        <v>24</v>
      </c>
      <c r="F2746" s="13" t="inlineStr">
        <is>
          <t>done</t>
        </is>
      </c>
      <c r="G2746" s="5" t="inlineStr">
        <is>
          <t xml:space="preserve"> 『ペンデュラム』が
  回りだしました。</t>
        </is>
      </c>
      <c r="H2746" s="8" t="inlineStr">
        <is>
          <t xml:space="preserve"> The Pendulum
  begins to spin.</t>
        </is>
      </c>
      <c r="I2746" s="13">
        <f>IF(H2746="","",LEN(H2746))</f>
        <v/>
      </c>
      <c r="J2746" s="7" t="inlineStr">
        <is>
          <t>20CDBA99B0A09A91E1530D20201E94485D2C3F2C30D60D00</t>
        </is>
      </c>
    </row>
    <row r="2747">
      <c r="A2747" s="13" t="inlineStr">
        <is>
          <t>B0273</t>
        </is>
      </c>
      <c r="B2747" s="13" t="inlineStr">
        <is>
          <t>B</t>
        </is>
      </c>
      <c r="C2747" s="13" t="inlineStr">
        <is>
          <t>$0A3E4F</t>
        </is>
      </c>
      <c r="D2747" s="13" t="inlineStr">
        <is>
          <t>$94:BE4F</t>
        </is>
      </c>
      <c r="E2747" s="13" t="n">
        <v>13</v>
      </c>
      <c r="F2747" s="13" t="inlineStr">
        <is>
          <t>done</t>
        </is>
      </c>
      <c r="G2747" s="5" t="inlineStr">
        <is>
          <t>『&lt;NAME:0301&gt;』になりました</t>
        </is>
      </c>
      <c r="H2747" s="8" t="inlineStr">
        <is>
          <t>It became a &lt;NAME:0301&gt;</t>
        </is>
      </c>
      <c r="I2747" s="13">
        <f>IF(H2747="","",LEN(H2747))</f>
        <v/>
      </c>
      <c r="J2747" s="7" t="inlineStr">
        <is>
          <t>CD020301E13635483F2C300D00</t>
        </is>
      </c>
    </row>
    <row r="2748">
      <c r="A2748" s="13" t="inlineStr">
        <is>
          <t>B0274</t>
        </is>
      </c>
      <c r="B2748" s="13" t="inlineStr">
        <is>
          <t>B</t>
        </is>
      </c>
      <c r="C2748" s="13" t="inlineStr">
        <is>
          <t>$0A3E5C</t>
        </is>
      </c>
      <c r="D2748" s="13" t="inlineStr">
        <is>
          <t>$94:BE5C</t>
        </is>
      </c>
      <c r="E2748" s="13" t="n">
        <v>16</v>
      </c>
      <c r="F2748" s="13" t="inlineStr">
        <is>
          <t>done</t>
        </is>
      </c>
      <c r="G2748" s="5" t="inlineStr">
        <is>
          <t>&lt;NUM7:0501&gt;ベゼッタみつけました。</t>
        </is>
      </c>
      <c r="H2748" s="8" t="inlineStr">
        <is>
          <t>Found &lt;NUM7:0501&gt; Bezetta.</t>
        </is>
      </c>
      <c r="I2748" s="13">
        <f>IF(H2748="","",LEN(H2748))</f>
        <v/>
      </c>
      <c r="J2748" s="7" t="inlineStr">
        <is>
          <t>030501B5ABA2804032293F2C30D60D00</t>
        </is>
      </c>
    </row>
    <row r="2749">
      <c r="A2749" s="13" t="inlineStr">
        <is>
          <t>B0275</t>
        </is>
      </c>
      <c r="B2749" s="13" t="inlineStr">
        <is>
          <t>B</t>
        </is>
      </c>
      <c r="C2749" s="13" t="inlineStr">
        <is>
          <t>$0A3E6C</t>
        </is>
      </c>
      <c r="D2749" s="13" t="inlineStr">
        <is>
          <t>$94:BE6C</t>
        </is>
      </c>
      <c r="E2749" s="13" t="n">
        <v>30</v>
      </c>
      <c r="F2749" s="13" t="inlineStr">
        <is>
          <t>done</t>
        </is>
      </c>
      <c r="G2749" s="5" t="inlineStr">
        <is>
          <t>『&lt;NUM7:0501&gt;』がでました。
&lt;EE9&gt;&lt;EE9&gt;何ともありませんか……？</t>
        </is>
      </c>
      <c r="H2749" s="8" t="inlineStr">
        <is>
          <t>A &lt;NUM7:0501&gt; came up.
&lt;EE9&gt;&lt;EE9&gt;Nothing wrong, I hope...?</t>
        </is>
      </c>
      <c r="I2749" s="13">
        <f>IF(H2749="","",LEN(H2749))</f>
        <v/>
      </c>
      <c r="J2749" s="7" t="inlineStr">
        <is>
          <t>CD030501E153603F2C30D60D0DE9E91EDB344321483F2E4E26D1D1D80D00</t>
        </is>
      </c>
    </row>
    <row r="2750">
      <c r="A2750" s="13" t="inlineStr">
        <is>
          <t>B0276</t>
        </is>
      </c>
      <c r="B2750" s="13" t="inlineStr">
        <is>
          <t>B</t>
        </is>
      </c>
      <c r="C2750" s="13" t="inlineStr">
        <is>
          <t>$0A3E8A</t>
        </is>
      </c>
      <c r="D2750" s="13" t="inlineStr">
        <is>
          <t>$94:BE8A</t>
        </is>
      </c>
      <c r="E2750" s="13" t="n">
        <v>31</v>
      </c>
      <c r="F2750" s="13" t="inlineStr">
        <is>
          <t>done</t>
        </is>
      </c>
      <c r="G2750" s="5" t="inlineStr">
        <is>
          <t xml:space="preserve">    『&lt;NUM7:0501&gt;』……？
&lt;EE9&gt;&lt;EE9&gt;何ともありませんか……？</t>
        </is>
      </c>
      <c r="H2750" s="8" t="inlineStr">
        <is>
          <t xml:space="preserve">　　　　A &lt;NUM7:0501&gt;......?
&lt;EE9&gt;&lt;EE9&gt;Nothing wrong, I hope...?</t>
        </is>
      </c>
      <c r="I2750" s="13">
        <f>IF(H2750="","",LEN(H2750))</f>
        <v/>
      </c>
      <c r="J2750" s="7" t="inlineStr">
        <is>
          <t>20202020CD030501E1D1D1D80D0DE9E91EDB344321483F2E4E26D1D1D80D00</t>
        </is>
      </c>
    </row>
    <row r="2751">
      <c r="A2751" s="13" t="inlineStr">
        <is>
          <t>B0277</t>
        </is>
      </c>
      <c r="B2751" s="13" t="inlineStr">
        <is>
          <t>B</t>
        </is>
      </c>
      <c r="C2751" s="13" t="inlineStr">
        <is>
          <t>$0A3EA9</t>
        </is>
      </c>
      <c r="D2751" s="13" t="inlineStr">
        <is>
          <t>$94:BEA9</t>
        </is>
      </c>
      <c r="E2751" s="13" t="n">
        <v>14</v>
      </c>
      <c r="F2751" s="13" t="inlineStr">
        <is>
          <t>done</t>
        </is>
      </c>
      <c r="G2751" s="5" t="inlineStr">
        <is>
          <t>『&lt;NAME:0201&gt;』は使えません</t>
        </is>
      </c>
      <c r="H2751" s="8" t="inlineStr">
        <is>
          <t>&lt;NAME:0201&gt; cannot use it</t>
        </is>
      </c>
      <c r="I2751" s="13">
        <f>IF(H2751="","",LEN(H2751))</f>
        <v/>
      </c>
      <c r="J2751" s="7" t="inlineStr">
        <is>
          <t>CD020201E13A1E6E243F2E4E0D00</t>
        </is>
      </c>
    </row>
    <row r="2752">
      <c r="A2752" s="13" t="inlineStr">
        <is>
          <t>B0278</t>
        </is>
      </c>
      <c r="B2752" s="13" t="inlineStr">
        <is>
          <t>B</t>
        </is>
      </c>
      <c r="C2752" s="13" t="inlineStr">
        <is>
          <t>$0A3EB7</t>
        </is>
      </c>
      <c r="D2752" s="13" t="inlineStr">
        <is>
          <t>$94:BEB7</t>
        </is>
      </c>
      <c r="E2752" s="13" t="n">
        <v>18</v>
      </c>
      <c r="F2752" s="13" t="inlineStr">
        <is>
          <t>done</t>
        </is>
      </c>
      <c r="G2752" s="5" t="inlineStr">
        <is>
          <t>経験値が1上がりました。</t>
        </is>
      </c>
      <c r="H2752" s="8" t="inlineStr">
        <is>
          <t>Experience rose by 1.</t>
        </is>
      </c>
      <c r="I2752" s="13">
        <f>IF(H2752="","",LEN(H2752))</f>
        <v/>
      </c>
      <c r="J2752" s="7" t="inlineStr">
        <is>
          <t>1E0B1E0C1E0D53C31E4153483F2C30D60D00</t>
        </is>
      </c>
    </row>
    <row r="2753">
      <c r="A2753" s="13" t="inlineStr">
        <is>
          <t>B0279</t>
        </is>
      </c>
      <c r="B2753" s="13" t="inlineStr">
        <is>
          <t>B</t>
        </is>
      </c>
      <c r="C2753" s="13" t="inlineStr">
        <is>
          <t>$0A3EC9</t>
        </is>
      </c>
      <c r="D2753" s="13" t="inlineStr">
        <is>
          <t>$94:BEC9</t>
        </is>
      </c>
      <c r="E2753" s="13" t="n">
        <v>16</v>
      </c>
      <c r="F2753" s="13" t="inlineStr">
        <is>
          <t>done</t>
        </is>
      </c>
      <c r="G2753" s="5" t="inlineStr">
        <is>
          <t>バランスが唱えられました。</t>
        </is>
      </c>
      <c r="H2753" s="8" t="inlineStr">
        <is>
          <t>Balance was cast.</t>
        </is>
      </c>
      <c r="I2753" s="13">
        <f>IF(H2753="","",LEN(H2753))</f>
        <v/>
      </c>
      <c r="J2753" s="7" t="inlineStr">
        <is>
          <t>B29A997D531EEC24474A3F2C30D60D00</t>
        </is>
      </c>
    </row>
    <row r="2754">
      <c r="A2754" s="13" t="inlineStr">
        <is>
          <t>B0280</t>
        </is>
      </c>
      <c r="B2754" s="13" t="inlineStr">
        <is>
          <t>B</t>
        </is>
      </c>
      <c r="C2754" s="13" t="inlineStr">
        <is>
          <t>$0A3ED9</t>
        </is>
      </c>
      <c r="D2754" s="13" t="inlineStr">
        <is>
          <t>$94:BED9</t>
        </is>
      </c>
      <c r="E2754" s="13" t="n">
        <v>28</v>
      </c>
      <c r="F2754" s="13" t="inlineStr">
        <is>
          <t>done</t>
        </is>
      </c>
      <c r="G2754" s="5" t="inlineStr">
        <is>
          <t>『&lt;NAME:0201&gt;』は戦闘不能に
なってしまいました。</t>
        </is>
      </c>
      <c r="H2754" s="8" t="inlineStr">
        <is>
          <t>&lt;NAME:0201&gt; has
fallen.</t>
        </is>
      </c>
      <c r="I2754" s="13">
        <f>IF(H2754="","",LEN(H2754))</f>
        <v/>
      </c>
      <c r="J2754" s="7" t="inlineStr">
        <is>
          <t>CD020201E13A1E2A1E671EAD1EF7360D3552332C3F223F2C30D60D00</t>
        </is>
      </c>
    </row>
    <row r="2755">
      <c r="A2755" s="13" t="inlineStr">
        <is>
          <t>B0281</t>
        </is>
      </c>
      <c r="B2755" s="13" t="inlineStr">
        <is>
          <t>B</t>
        </is>
      </c>
      <c r="C2755" s="13" t="inlineStr">
        <is>
          <t>$0A3EF5</t>
        </is>
      </c>
      <c r="D2755" s="13" t="inlineStr">
        <is>
          <t>$94:BEF5</t>
        </is>
      </c>
      <c r="E2755" s="13" t="n">
        <v>35</v>
      </c>
      <c r="F2755" s="13" t="inlineStr">
        <is>
          <t>done</t>
        </is>
      </c>
      <c r="G2755" s="5" t="inlineStr">
        <is>
          <t>パーティ全体が、
全状態・全体力回復しました。</t>
        </is>
      </c>
      <c r="H2755" s="8" t="inlineStr">
        <is>
          <t>The whole party recovers
all condition and health.</t>
        </is>
      </c>
      <c r="I2755" s="13">
        <f>IF(H2755="","",LEN(H2755))</f>
        <v/>
      </c>
      <c r="J2755" s="7" t="inlineStr">
        <is>
          <t>B7D383BD1E951EC053D50D1E951E0E1E0FD01E951EC01E491E941E4A2C3F2C30D60D00</t>
        </is>
      </c>
    </row>
    <row r="2756">
      <c r="A2756" s="13" t="inlineStr">
        <is>
          <t>B0282</t>
        </is>
      </c>
      <c r="B2756" s="13" t="inlineStr">
        <is>
          <t>B</t>
        </is>
      </c>
      <c r="C2756" s="13" t="inlineStr">
        <is>
          <t>$0A3F18</t>
        </is>
      </c>
      <c r="D2756" s="13" t="inlineStr">
        <is>
          <t>$94:BF18</t>
        </is>
      </c>
      <c r="E2756" s="13" t="n">
        <v>90</v>
      </c>
      <c r="F2756" s="13" t="inlineStr">
        <is>
          <t>done</t>
        </is>
      </c>
      <c r="G2756" s="5" t="inlineStr">
        <is>
          <t>「コレハ ノロイ ノ テガミ
 デス。ミッカイナイ ニ
 オナジ ブンメン デ サン
 ニン ノ ヒト ニ テガミ
 ヲ カカナイト マヒ シマ
 ス」&lt;EE9&gt;&lt;EE9&gt;何でしょうか……？</t>
        </is>
      </c>
      <c r="H2756" s="8" t="inlineStr">
        <is>
          <t>"THIS IS A CURSED LETTER.
 WRITE THE SAME WORDS TO
 THREE PEOPLE WITHIN THREE
 DAYS OR YOU WILL BE
 STRUCK WITH PALSY."
&lt;EE9&gt;&lt;EE9&gt;What can this be......?</t>
        </is>
      </c>
      <c r="I2756" s="13">
        <f>IF(H2756="","",LEN(H2756))</f>
        <v/>
      </c>
      <c r="J2756" s="7" t="inlineStr">
        <is>
          <t>CC7A9D8A20899E7220892083A3900D20B07DD690A27672857220860D207585A920B499929920B0207B990D2086992089208B8420862083A3900D2098207676857284208F8B207C8F0D207DE0E9E91EDB602C512326D1D1D80D00</t>
        </is>
      </c>
    </row>
    <row r="2757">
      <c r="A2757" s="13" t="inlineStr">
        <is>
          <t>B0283</t>
        </is>
      </c>
      <c r="B2757" s="13" t="inlineStr">
        <is>
          <t>B</t>
        </is>
      </c>
      <c r="C2757" s="13" t="inlineStr">
        <is>
          <t>$0A3F72</t>
        </is>
      </c>
      <c r="D2757" s="13" t="inlineStr">
        <is>
          <t>$94:BF72</t>
        </is>
      </c>
      <c r="E2757" s="13" t="n">
        <v>105</v>
      </c>
      <c r="F2757" s="13" t="inlineStr">
        <is>
          <t>done</t>
        </is>
      </c>
      <c r="G2757" s="5" t="inlineStr">
        <is>
          <t>チャル
「&lt;NAME:0001&gt;…きこえるかい？
 きみなら、きっとできるはず
 だよ…じぶんの力をしんじる
 んだ！ ボクは それをたし
 かめに、このイーリアスへ
 きたんだからね&lt;EE9&gt;&lt;EE9&gt;」
&lt;NAME:0001&gt;
「チャル……！？」</t>
        </is>
      </c>
      <c r="H2757" s="8" t="inlineStr">
        <is>
          <t>Charl
"&lt;NAME:0001&gt;...can you hear
 me? You can do it, I am
 sure... believe in your
 own strength! That is what
 I came to this Ilias to
 see for myself&lt;EE9&gt;&lt;EE9&gt;"
&lt;NAME:0001&gt;
"Charl......!?"</t>
        </is>
      </c>
      <c r="I2757" s="13">
        <f>IF(H2757="","",LEN(H2757))</f>
        <v/>
      </c>
      <c r="J2757" s="7" t="inlineStr">
        <is>
          <t>819F9C0DCC020001D1272A24492622D80D2027403547D52752346027493A5A0D205D46D159644E391E494D2C4E59490D204E5DD720B6783A202F4A4D302C0D20264236D52A3972D39B717D3D0D2027304E5D264738E9E9E00D0D0200010DCC819F9CD1D1D7D8E00D00</t>
        </is>
      </c>
    </row>
    <row r="2758">
      <c r="A2758" s="13" t="inlineStr">
        <is>
          <t>B0284</t>
        </is>
      </c>
      <c r="B2758" s="13" t="inlineStr">
        <is>
          <t>B</t>
        </is>
      </c>
      <c r="C2758" s="13" t="inlineStr">
        <is>
          <t>$0A3FDB</t>
        </is>
      </c>
      <c r="D2758" s="13" t="inlineStr">
        <is>
          <t>$94:BFDB</t>
        </is>
      </c>
      <c r="E2758" s="13" t="n">
        <v>23</v>
      </c>
      <c r="F2758" s="13" t="inlineStr">
        <is>
          <t>done</t>
        </is>
      </c>
      <c r="G2758" s="5" t="inlineStr">
        <is>
          <t>しゃぼんだま が いっぱい
でました……。</t>
        </is>
      </c>
      <c r="H2758" s="8" t="inlineStr">
        <is>
          <t>Bubbles everywhere......</t>
        </is>
      </c>
      <c r="I2758" s="13">
        <f>IF(H2758="","",LEN(H2758))</f>
        <v/>
      </c>
      <c r="J2758" s="7" t="inlineStr">
        <is>
          <t>2C4F664E5D3F205320225267220D603F2C30D1D1D60D00</t>
        </is>
      </c>
    </row>
    <row r="2759">
      <c r="A2759" s="13" t="inlineStr">
        <is>
          <t>B0285</t>
        </is>
      </c>
      <c r="B2759" s="13" t="inlineStr">
        <is>
          <t>B</t>
        </is>
      </c>
      <c r="C2759" s="13" t="inlineStr">
        <is>
          <t>$0A3FF2</t>
        </is>
      </c>
      <c r="D2759" s="13" t="inlineStr">
        <is>
          <t>$94:BFF2</t>
        </is>
      </c>
      <c r="E2759" s="13" t="n">
        <v>14</v>
      </c>
      <c r="F2759" s="13" t="inlineStr">
        <is>
          <t>done</t>
        </is>
      </c>
      <c r="G2759" s="5" t="inlineStr">
        <is>
          <t>お金が入っています。</t>
        </is>
      </c>
      <c r="H2759" s="8" t="inlineStr">
        <is>
          <t>There is money inside.</t>
        </is>
      </c>
      <c r="I2759" s="13">
        <f>IF(H2759="","",LEN(H2759))</f>
        <v/>
      </c>
      <c r="J2759" s="7" t="inlineStr">
        <is>
          <t>251E93531E9D5233223F2DD60D00</t>
        </is>
      </c>
    </row>
    <row r="2760">
      <c r="A2760" s="13" t="inlineStr">
        <is>
          <t>B0286</t>
        </is>
      </c>
      <c r="B2760" s="13" t="inlineStr">
        <is>
          <t>B</t>
        </is>
      </c>
      <c r="C2760" s="13" t="inlineStr">
        <is>
          <t>$0A4000</t>
        </is>
      </c>
      <c r="D2760" s="13" t="inlineStr">
        <is>
          <t>$94:C000</t>
        </is>
      </c>
      <c r="E2760" s="13" t="n">
        <v>27</v>
      </c>
      <c r="F2760" s="13" t="inlineStr">
        <is>
          <t>done</t>
        </is>
      </c>
      <c r="G2760" s="5" t="inlineStr">
        <is>
          <t>『&lt;NAME:0201&gt;』の魔力が、
 &lt;NUM7:0501&gt;上がりました。</t>
        </is>
      </c>
      <c r="H2760" s="8" t="inlineStr">
        <is>
          <t>&lt;NAME:0201&gt; raises magic
 by &lt;NUM7:0501&gt;.</t>
        </is>
      </c>
      <c r="I2760" s="13">
        <f>IF(H2760="","",LEN(H2760))</f>
        <v/>
      </c>
      <c r="J2760" s="7" t="inlineStr">
        <is>
          <t>CD020201E1391E051E4953D50D200305011E4153483F2C30D60D00</t>
        </is>
      </c>
    </row>
    <row r="2761">
      <c r="A2761" s="13" t="inlineStr">
        <is>
          <t>B0287</t>
        </is>
      </c>
      <c r="B2761" s="13" t="inlineStr">
        <is>
          <t>B</t>
        </is>
      </c>
      <c r="C2761" s="13" t="inlineStr">
        <is>
          <t>$0A401B</t>
        </is>
      </c>
      <c r="D2761" s="13" t="inlineStr">
        <is>
          <t>$94:C01B</t>
        </is>
      </c>
      <c r="E2761" s="13" t="n">
        <v>25</v>
      </c>
      <c r="F2761" s="13" t="inlineStr">
        <is>
          <t>done</t>
        </is>
      </c>
      <c r="G2761" s="5" t="inlineStr">
        <is>
          <t>『&lt;NAME:0201&gt;』の防力が、
 5上がりました。</t>
        </is>
      </c>
      <c r="H2761" s="8" t="inlineStr">
        <is>
          <t>&lt;NAME:0201&gt; raises
 defence by 5.</t>
        </is>
      </c>
      <c r="I2761" s="13">
        <f>IF(H2761="","",LEN(H2761))</f>
        <v/>
      </c>
      <c r="J2761" s="7" t="inlineStr">
        <is>
          <t>CD020201E1391E961E4953D50D20C71E4153483F2C30D60D00</t>
        </is>
      </c>
    </row>
    <row r="2762">
      <c r="A2762" s="13" t="inlineStr">
        <is>
          <t>B0288</t>
        </is>
      </c>
      <c r="B2762" s="13" t="inlineStr">
        <is>
          <t>B</t>
        </is>
      </c>
      <c r="C2762" s="13" t="inlineStr">
        <is>
          <t>$0A4034</t>
        </is>
      </c>
      <c r="D2762" s="13" t="inlineStr">
        <is>
          <t>$94:C034</t>
        </is>
      </c>
      <c r="E2762" s="13" t="n">
        <v>27</v>
      </c>
      <c r="F2762" s="13" t="inlineStr">
        <is>
          <t>done</t>
        </is>
      </c>
      <c r="G2762" s="5" t="inlineStr">
        <is>
          <t>ベゼッタが換金されて、
オニキスになりました。</t>
        </is>
      </c>
      <c r="H2762" s="8" t="inlineStr">
        <is>
          <t>Your Bezetta is changed
into Onyx.</t>
        </is>
      </c>
      <c r="I2762" s="13">
        <f>IF(H2762="","",LEN(H2762))</f>
        <v/>
      </c>
      <c r="J2762" s="7" t="inlineStr">
        <is>
          <t>B5ABA280531E921E932B4A33D50D7586777D3635483F2C30D60D00</t>
        </is>
      </c>
    </row>
    <row r="2763">
      <c r="A2763" s="13" t="inlineStr">
        <is>
          <t>B0289</t>
        </is>
      </c>
      <c r="B2763" s="13" t="inlineStr">
        <is>
          <t>B</t>
        </is>
      </c>
      <c r="C2763" s="13" t="inlineStr">
        <is>
          <t>$0A404F</t>
        </is>
      </c>
      <c r="D2763" s="13" t="inlineStr">
        <is>
          <t>$94:C04F</t>
        </is>
      </c>
      <c r="E2763" s="13" t="n">
        <v>27</v>
      </c>
      <c r="F2763" s="13" t="inlineStr">
        <is>
          <t>done</t>
        </is>
      </c>
      <c r="G2763" s="5" t="inlineStr">
        <is>
          <t>オニキスが換金されて、
ベゼッタになりました。</t>
        </is>
      </c>
      <c r="H2763" s="8" t="inlineStr">
        <is>
          <t>Your Onyx is changed
into Bezetta.</t>
        </is>
      </c>
      <c r="I2763" s="13">
        <f>IF(H2763="","",LEN(H2763))</f>
        <v/>
      </c>
      <c r="J2763" s="7" t="inlineStr">
        <is>
          <t>7586777D531E921E932B4A33D50DB5ABA2803635483F2C30D60D00</t>
        </is>
      </c>
    </row>
    <row r="2764">
      <c r="A2764" s="13" t="inlineStr">
        <is>
          <t>B0290</t>
        </is>
      </c>
      <c r="B2764" s="13" t="inlineStr">
        <is>
          <t>B</t>
        </is>
      </c>
      <c r="C2764" s="13" t="inlineStr">
        <is>
          <t>$0A406A</t>
        </is>
      </c>
      <c r="D2764" s="13" t="inlineStr">
        <is>
          <t>$94:C06A</t>
        </is>
      </c>
      <c r="E2764" s="13" t="n">
        <v>18</v>
      </c>
      <c r="F2764" s="13" t="inlineStr">
        <is>
          <t>done</t>
        </is>
      </c>
      <c r="G2764" s="5" t="inlineStr">
        <is>
          <t>『幻獣の箱』を開けます。</t>
        </is>
      </c>
      <c r="H2764" s="8" t="inlineStr">
        <is>
          <t>Opening the Beast Box.</t>
        </is>
      </c>
      <c r="I2764" s="13">
        <f>IF(H2764="","",LEN(H2764))</f>
        <v/>
      </c>
      <c r="J2764" s="7" t="inlineStr">
        <is>
          <t>CD1E431E44391ED4E14D1EA9293F2DD60D00</t>
        </is>
      </c>
    </row>
    <row r="2765">
      <c r="A2765" s="13" t="inlineStr">
        <is>
          <t>B0291</t>
        </is>
      </c>
      <c r="B2765" s="13" t="inlineStr">
        <is>
          <t>B</t>
        </is>
      </c>
      <c r="C2765" s="13" t="inlineStr">
        <is>
          <t>$0A407C</t>
        </is>
      </c>
      <c r="D2765" s="13" t="inlineStr">
        <is>
          <t>$94:C07C</t>
        </is>
      </c>
      <c r="E2765" s="13" t="n">
        <v>29</v>
      </c>
      <c r="F2765" s="13" t="inlineStr">
        <is>
          <t>done</t>
        </is>
      </c>
      <c r="G2765" s="5" t="inlineStr">
        <is>
          <t>『浮遊石』の力で、
 入口にもどりました。</t>
        </is>
      </c>
      <c r="H2765" s="8" t="inlineStr">
        <is>
          <t>The Float Stone returns you
 to the entrance.</t>
        </is>
      </c>
      <c r="I2765" s="13">
        <f>IF(H2765="","",LEN(H2765))</f>
        <v/>
      </c>
      <c r="J2765" s="7" t="inlineStr">
        <is>
          <t>CD1E301E311E54E1391E4960D50D201E9D1E9C364361483F2C30D60D00</t>
        </is>
      </c>
    </row>
    <row r="2766">
      <c r="A2766" s="13" t="inlineStr">
        <is>
          <t>B0292</t>
        </is>
      </c>
      <c r="B2766" s="13" t="inlineStr">
        <is>
          <t>B</t>
        </is>
      </c>
      <c r="C2766" s="13" t="inlineStr">
        <is>
          <t>$0A4099</t>
        </is>
      </c>
      <c r="D2766" s="13" t="inlineStr">
        <is>
          <t>$94:C099</t>
        </is>
      </c>
      <c r="E2766" s="13" t="n">
        <v>126</v>
      </c>
      <c r="F2766" s="13" t="inlineStr">
        <is>
          <t>done</t>
        </is>
      </c>
      <c r="G2766" s="5" t="inlineStr">
        <is>
          <t>「イーリアスは、女神シュレル
 の創ったせかいだが、このほ
 かにも、神が創ったせかいが
 ある。たとえば、意識を力と
 する神のせかい、幻獣を神と
 するせかい…そのような
 〝星〞が、いくつもそんざい
 している&lt;EE9&gt;&lt;EE9&gt;」</t>
        </is>
      </c>
      <c r="H2766" s="8" t="inlineStr">
        <is>
          <t>"Ilias is the world the
 goddess Shrell made, but
 there are other worlds
 made by other gods. A
 world whose god takes the
 Will for its power, one
 with phantom beasts for
 gods... many such stars
 exist&lt;EE9&gt;&lt;EE9&gt;"</t>
        </is>
      </c>
      <c r="I2766" s="13">
        <f>IF(H2766="","",LEN(H2766))</f>
        <v/>
      </c>
      <c r="J2766" s="7" t="inlineStr">
        <is>
          <t>CC72D39B717D3AD51E521E2E7CA09D9C0D20391EC952302E26225D53D52A393E0D20263643D51E2E531EC952302E2622530D202149D630342462D51E361E374D1E49340D202D491E2E392E2622D51E431E444D1E2E340D202D492E2622D12F394623350D20CF1ED7E353D5222832432F4E58220D202C332249E9E9E00D00</t>
        </is>
      </c>
    </row>
    <row r="2767">
      <c r="A2767" s="13" t="inlineStr">
        <is>
          <t>B0293</t>
        </is>
      </c>
      <c r="B2767" s="13" t="inlineStr">
        <is>
          <t>B</t>
        </is>
      </c>
      <c r="C2767" s="13" t="inlineStr">
        <is>
          <t>$0A4117</t>
        </is>
      </c>
      <c r="D2767" s="13" t="inlineStr">
        <is>
          <t>$94:C117</t>
        </is>
      </c>
      <c r="E2767" s="13" t="n">
        <v>141</v>
      </c>
      <c r="F2767" s="13" t="inlineStr">
        <is>
          <t>done</t>
        </is>
      </c>
      <c r="G2767" s="5" t="inlineStr">
        <is>
          <t>「シュレルは、悪の意識を防ぐ
 力を持っていない。治癒の女
 神である女神が、意識の神の
 力を、かんぜんに阻止するこ
 とはできないからである。し
 かし、それは幻獣の神の力が
 あわされたときに、かのうと
 なるといわれる&lt;EE9&gt;&lt;EE9&gt;」</t>
        </is>
      </c>
      <c r="H2767" s="8" t="inlineStr">
        <is>
          <t>"Shrell has not the power
 to hold back the Evil
 Will. A goddess of
 healing cannot wholly
 stop the power of the god
 of the Will. Yet it is
 said this becomes
 possible when the power
 of the beast god is
 joined to hers&lt;EE9&gt;&lt;EE9&gt;"</t>
        </is>
      </c>
      <c r="I2767" s="13">
        <f>IF(H2767="","",LEN(H2767))</f>
        <v/>
      </c>
      <c r="J2767" s="7" t="inlineStr">
        <is>
          <t>CC7CA09D9C3AD51E35391E361E374D1E96550D201E494D1E045233223522D61E701E71391E520D201E2E6021491E521E2E53D51E361E37391E2E390D201E494DD5264E5B4E361E501E512D492A0D20343A602735222647602149D62C0D20262CD52F4A3A1E431E44391E2E391E49530D20214C2B4A30342736D5263923340D20354934224C4A49E9E9E00D0D00</t>
        </is>
      </c>
    </row>
    <row r="2768">
      <c r="A2768" s="13" t="inlineStr">
        <is>
          <t>B0294</t>
        </is>
      </c>
      <c r="B2768" s="13" t="inlineStr">
        <is>
          <t>B</t>
        </is>
      </c>
      <c r="C2768" s="13" t="inlineStr">
        <is>
          <t>$0A41A4</t>
        </is>
      </c>
      <c r="D2768" s="13" t="inlineStr">
        <is>
          <t>$94:C1A4</t>
        </is>
      </c>
      <c r="E2768" s="13" t="n">
        <v>61</v>
      </c>
      <c r="F2768" s="13" t="inlineStr">
        <is>
          <t>done</t>
        </is>
      </c>
      <c r="G2768" s="5" t="inlineStr">
        <is>
          <t>「意識の神は〝ロイドフォン〞
 とよばれ、イーリアスとは別
 のせかいに、そんざいしてい
 るといわれる&lt;EE9&gt;&lt;EE9&gt;」</t>
        </is>
      </c>
      <c r="H2768" s="8" t="inlineStr">
        <is>
          <t>"The god of the Will is
 called Loyd Von, and is
 said to exist in a world
 apart from Ilias&lt;EE9&gt;&lt;EE9&gt;"</t>
        </is>
      </c>
      <c r="I2768" s="13">
        <f>IF(H2768="","",LEN(H2768))</f>
        <v/>
      </c>
      <c r="J2768" s="7" t="inlineStr">
        <is>
          <t>CC1E361E37391E2E3ACF9E72B18CC099E30D203446624AD572D39B717D343A1EB80D20392E262236D52F4E58222C33220D204934224C4A49E9E9E00D00</t>
        </is>
      </c>
    </row>
    <row r="2769">
      <c r="A2769" s="13" t="inlineStr">
        <is>
          <t>B0295</t>
        </is>
      </c>
      <c r="B2769" s="13" t="inlineStr">
        <is>
          <t>B</t>
        </is>
      </c>
      <c r="C2769" s="13" t="inlineStr">
        <is>
          <t>$0A41E1</t>
        </is>
      </c>
      <c r="D2769" s="13" t="inlineStr">
        <is>
          <t>$94:C1E1</t>
        </is>
      </c>
      <c r="E2769" s="13" t="n">
        <v>16</v>
      </c>
      <c r="F2769" s="13" t="inlineStr">
        <is>
          <t>done</t>
        </is>
      </c>
      <c r="G2769" s="5" t="inlineStr">
        <is>
          <t>その魔法は使えません。</t>
        </is>
      </c>
      <c r="H2769" s="8" t="inlineStr">
        <is>
          <t>That spell cannot be used.</t>
        </is>
      </c>
      <c r="I2769" s="13">
        <f>IF(H2769="","",LEN(H2769))</f>
        <v/>
      </c>
      <c r="J2769" s="7" t="inlineStr">
        <is>
          <t>2F391E051E063A1E6E243F2E4ED60D00</t>
        </is>
      </c>
    </row>
    <row r="2770">
      <c r="A2770" s="13" t="inlineStr">
        <is>
          <t>B0296</t>
        </is>
      </c>
      <c r="B2770" s="13" t="inlineStr">
        <is>
          <t>B</t>
        </is>
      </c>
      <c r="C2770" s="13" t="inlineStr">
        <is>
          <t>$0A41F1</t>
        </is>
      </c>
      <c r="D2770" s="13" t="inlineStr">
        <is>
          <t>$94:C1F1</t>
        </is>
      </c>
      <c r="E2770" s="13" t="n">
        <v>14</v>
      </c>
      <c r="F2770" s="13" t="inlineStr">
        <is>
          <t>done</t>
        </is>
      </c>
      <c r="G2770" s="5" t="inlineStr">
        <is>
          <t>『&lt;NAME:0401&gt;』を唱えます。</t>
        </is>
      </c>
      <c r="H2770" s="8" t="inlineStr">
        <is>
          <t>Casting &lt;NAME:0401&gt;.</t>
        </is>
      </c>
      <c r="I2770" s="13">
        <f>IF(H2770="","",LEN(H2770))</f>
        <v/>
      </c>
      <c r="J2770" s="7" t="inlineStr">
        <is>
          <t>CD020401E14D1EEC243F2DD60D00</t>
        </is>
      </c>
    </row>
    <row r="2771">
      <c r="A2771" s="13" t="inlineStr">
        <is>
          <t>B0297</t>
        </is>
      </c>
      <c r="B2771" s="13" t="inlineStr">
        <is>
          <t>B</t>
        </is>
      </c>
      <c r="C2771" s="13" t="inlineStr">
        <is>
          <t>$0A41FF</t>
        </is>
      </c>
      <c r="D2771" s="13" t="inlineStr">
        <is>
          <t>$94:C1FF</t>
        </is>
      </c>
      <c r="E2771" s="13" t="n">
        <v>6</v>
      </c>
      <c r="F2771" s="13" t="inlineStr">
        <is>
          <t>done</t>
        </is>
      </c>
      <c r="G2771" s="5" t="inlineStr">
        <is>
          <t>誰に？</t>
        </is>
      </c>
      <c r="H2771" s="8" t="inlineStr">
        <is>
          <t>On whom?</t>
        </is>
      </c>
      <c r="I2771" s="13">
        <f>IF(H2771="","",LEN(H2771))</f>
        <v/>
      </c>
      <c r="J2771" s="7" t="inlineStr">
        <is>
          <t>1EF436D80D00</t>
        </is>
      </c>
    </row>
    <row r="2772">
      <c r="A2772" s="13" t="inlineStr">
        <is>
          <t>B0298</t>
        </is>
      </c>
      <c r="B2772" s="13" t="inlineStr">
        <is>
          <t>B</t>
        </is>
      </c>
      <c r="C2772" s="13" t="inlineStr">
        <is>
          <t>$0A4205</t>
        </is>
      </c>
      <c r="D2772" s="13" t="inlineStr">
        <is>
          <t>$94:C205</t>
        </is>
      </c>
      <c r="E2772" s="13" t="n">
        <v>15</v>
      </c>
      <c r="F2772" s="13" t="inlineStr">
        <is>
          <t>done</t>
        </is>
      </c>
      <c r="G2772" s="5" t="inlineStr">
        <is>
          <t>祈願力がたりません。</t>
        </is>
      </c>
      <c r="H2772" s="8" t="inlineStr">
        <is>
          <t>Not enough prayer.</t>
        </is>
      </c>
      <c r="I2772" s="13">
        <f>IF(H2772="","",LEN(H2772))</f>
        <v/>
      </c>
      <c r="J2772" s="7" t="inlineStr">
        <is>
          <t>1E381E6F1E495330483F2E4ED60D00</t>
        </is>
      </c>
    </row>
    <row r="2773">
      <c r="A2773" s="13" t="inlineStr">
        <is>
          <t>B0299</t>
        </is>
      </c>
      <c r="B2773" s="13" t="inlineStr">
        <is>
          <t>B</t>
        </is>
      </c>
      <c r="C2773" s="13" t="inlineStr">
        <is>
          <t>$0A4214</t>
        </is>
      </c>
      <c r="D2773" s="13" t="inlineStr">
        <is>
          <t>$94:C214</t>
        </is>
      </c>
      <c r="E2773" s="13" t="n">
        <v>13</v>
      </c>
      <c r="F2773" s="13" t="inlineStr">
        <is>
          <t>done</t>
        </is>
      </c>
      <c r="G2773" s="5" t="inlineStr">
        <is>
          <t>体力がたりません。</t>
        </is>
      </c>
      <c r="H2773" s="8" t="inlineStr">
        <is>
          <t>Not enough health.</t>
        </is>
      </c>
      <c r="I2773" s="13">
        <f>IF(H2773="","",LEN(H2773))</f>
        <v/>
      </c>
      <c r="J2773" s="7" t="inlineStr">
        <is>
          <t>1EC01E495330483F2E4ED60D00</t>
        </is>
      </c>
    </row>
    <row r="2774">
      <c r="A2774" s="13" t="inlineStr">
        <is>
          <t>B0300</t>
        </is>
      </c>
      <c r="B2774" s="13" t="inlineStr">
        <is>
          <t>B</t>
        </is>
      </c>
      <c r="C2774" s="13" t="inlineStr">
        <is>
          <t>$0A4221</t>
        </is>
      </c>
      <c r="D2774" s="13" t="inlineStr">
        <is>
          <t>$94:C221</t>
        </is>
      </c>
      <c r="E2774" s="13" t="n">
        <v>20</v>
      </c>
      <c r="F2774" s="13" t="inlineStr">
        <is>
          <t>done</t>
        </is>
      </c>
      <c r="G2774" s="5" t="inlineStr">
        <is>
          <t>『&lt;NAME:0201&gt;』は
戦闘不能です。</t>
        </is>
      </c>
      <c r="H2774" s="8" t="inlineStr">
        <is>
          <t>&lt;NAME:0201&gt; has
fallen.</t>
        </is>
      </c>
      <c r="I2774" s="13">
        <f>IF(H2774="","",LEN(H2774))</f>
        <v/>
      </c>
      <c r="J2774" s="7" t="inlineStr">
        <is>
          <t>CD020201E13A0D1E2A1E671EAD1EF7602DD60D00</t>
        </is>
      </c>
    </row>
    <row r="2775">
      <c r="A2775" s="13" t="inlineStr">
        <is>
          <t>B0301</t>
        </is>
      </c>
      <c r="B2775" s="13" t="inlineStr">
        <is>
          <t>B</t>
        </is>
      </c>
      <c r="C2775" s="13" t="inlineStr">
        <is>
          <t>$0A4235</t>
        </is>
      </c>
      <c r="D2775" s="13" t="inlineStr">
        <is>
          <t>$94:C235</t>
        </is>
      </c>
      <c r="E2775" s="13" t="n">
        <v>22</v>
      </c>
      <c r="F2775" s="13" t="inlineStr">
        <is>
          <t>done</t>
        </is>
      </c>
      <c r="G2775" s="5" t="inlineStr">
        <is>
          <t>『&lt;NAME:0201&gt;』は石のように
なっています。</t>
        </is>
      </c>
      <c r="H2775" s="8" t="inlineStr">
        <is>
          <t>&lt;NAME:0201&gt; has turned
to stone.</t>
        </is>
      </c>
      <c r="I2775" s="13">
        <f>IF(H2775="","",LEN(H2775))</f>
        <v/>
      </c>
      <c r="J2775" s="7" t="inlineStr">
        <is>
          <t>CD020201E13A1E54394623360D355233223F2DD60D00</t>
        </is>
      </c>
    </row>
    <row r="2776">
      <c r="A2776" s="13" t="inlineStr">
        <is>
          <t>B0302</t>
        </is>
      </c>
      <c r="B2776" s="13" t="inlineStr">
        <is>
          <t>B</t>
        </is>
      </c>
      <c r="C2776" s="13" t="inlineStr">
        <is>
          <t>$0A424B</t>
        </is>
      </c>
      <c r="D2776" s="13" t="inlineStr">
        <is>
          <t>$94:C24B</t>
        </is>
      </c>
      <c r="E2776" s="13" t="n">
        <v>35</v>
      </c>
      <c r="F2776" s="13" t="inlineStr">
        <is>
          <t>done</t>
        </is>
      </c>
      <c r="G2776" s="5" t="inlineStr">
        <is>
          <t>どれか持ち物をすてますか？
     は い
     いいえ</t>
        </is>
      </c>
      <c r="H2776" s="8" t="inlineStr">
        <is>
          <t>Drop something from the bag?
　　　　　Yes
　　　　　No</t>
        </is>
      </c>
      <c r="I2776" s="13">
        <f>IF(H2776="","",LEN(H2776))</f>
        <v/>
      </c>
      <c r="J2776" s="7" t="inlineStr">
        <is>
          <t>614A261E04311E014D2D333F2D26D80D20202020203A20220D20202020202222240D00</t>
        </is>
      </c>
    </row>
    <row r="2777">
      <c r="A2777" s="13" t="inlineStr">
        <is>
          <t>B0303</t>
        </is>
      </c>
      <c r="B2777" s="13" t="inlineStr">
        <is>
          <t>B</t>
        </is>
      </c>
      <c r="C2777" s="13" t="inlineStr">
        <is>
          <t>$0A426E</t>
        </is>
      </c>
      <c r="D2777" s="13" t="inlineStr">
        <is>
          <t>$94:C26E</t>
        </is>
      </c>
      <c r="E2777" s="13" t="n">
        <v>31</v>
      </c>
      <c r="F2777" s="13" t="inlineStr">
        <is>
          <t>done</t>
        </is>
      </c>
      <c r="G2777" s="5" t="inlineStr">
        <is>
          <t>『&lt;NAME:0301&gt;』をすてます。
     は い
     いいえ</t>
        </is>
      </c>
      <c r="H2777" s="8" t="inlineStr">
        <is>
          <t>Dropping the &lt;NAME:0301&gt;.
　　　　　Yes
　　　　　No</t>
        </is>
      </c>
      <c r="I2777" s="13">
        <f>IF(H2777="","",LEN(H2777))</f>
        <v/>
      </c>
      <c r="J2777" s="7" t="inlineStr">
        <is>
          <t>CD020301E14D2D333F2DD60D20202020203A20220D20202020202222240D00</t>
        </is>
      </c>
    </row>
    <row r="2778">
      <c r="A2778" s="13" t="inlineStr">
        <is>
          <t>B0304</t>
        </is>
      </c>
      <c r="B2778" s="13" t="inlineStr">
        <is>
          <t>B</t>
        </is>
      </c>
      <c r="C2778" s="13" t="inlineStr">
        <is>
          <t>$0A428D</t>
        </is>
      </c>
      <c r="D2778" s="13" t="inlineStr">
        <is>
          <t>$94:C28D</t>
        </is>
      </c>
      <c r="E2778" s="13" t="n">
        <v>25</v>
      </c>
      <c r="F2778" s="13" t="inlineStr">
        <is>
          <t>done</t>
        </is>
      </c>
      <c r="G2778" s="5" t="inlineStr">
        <is>
          <t xml:space="preserve">   そのアイテムを
  すててはいけません！</t>
        </is>
      </c>
      <c r="H2778" s="8" t="inlineStr">
        <is>
          <t xml:space="preserve">　　　That item must not
　　be thrown away!</t>
        </is>
      </c>
      <c r="I2778" s="13">
        <f>IF(H2778="","",LEN(H2778))</f>
        <v/>
      </c>
      <c r="J2778" s="7" t="inlineStr">
        <is>
          <t>2020202F39717283914D0D20202D33333A22293F2E4ED70D00</t>
        </is>
      </c>
    </row>
    <row r="2779">
      <c r="A2779" s="13" t="inlineStr">
        <is>
          <t>B0305</t>
        </is>
      </c>
      <c r="B2779" s="13" t="inlineStr">
        <is>
          <t>B</t>
        </is>
      </c>
      <c r="C2779" s="13" t="inlineStr">
        <is>
          <t>$0A42A6</t>
        </is>
      </c>
      <c r="D2779" s="13" t="inlineStr">
        <is>
          <t>$94:C2A6</t>
        </is>
      </c>
      <c r="E2779" s="13" t="n">
        <v>40</v>
      </c>
      <c r="F2779" s="13" t="inlineStr">
        <is>
          <t>done</t>
        </is>
      </c>
      <c r="G2779" s="5" t="inlineStr">
        <is>
          <t xml:space="preserve">  そのアイテムは、
  〝武器の装備〞で
  みにつけてください。</t>
        </is>
      </c>
      <c r="H2779" s="8" t="inlineStr">
        <is>
          <t xml:space="preserve">　　Wear that one through
　　"Equip Weapon"
　　instead.</t>
        </is>
      </c>
      <c r="I2779" s="13">
        <f>IF(H2779="","",LEN(H2779))</f>
        <v/>
      </c>
      <c r="J2779" s="7" t="inlineStr">
        <is>
          <t>20202F39717283913AD50D2020CF1E2C1E2D391E581E59E3600D20204036322933285D2B22D60D00</t>
        </is>
      </c>
    </row>
    <row r="2780">
      <c r="A2780" s="13" t="inlineStr">
        <is>
          <t>B0306</t>
        </is>
      </c>
      <c r="B2780" s="13" t="inlineStr">
        <is>
          <t>B</t>
        </is>
      </c>
      <c r="C2780" s="13" t="inlineStr">
        <is>
          <t>$0A42CE</t>
        </is>
      </c>
      <c r="D2780" s="13" t="inlineStr">
        <is>
          <t>$94:C2CE</t>
        </is>
      </c>
      <c r="E2780" s="13" t="n">
        <v>30</v>
      </c>
      <c r="F2780" s="13" t="inlineStr">
        <is>
          <t>done</t>
        </is>
      </c>
      <c r="G2780" s="5" t="inlineStr">
        <is>
          <t xml:space="preserve">  リュックがいっぱいで
  無装備にできません。</t>
        </is>
      </c>
      <c r="H2780" s="8" t="inlineStr">
        <is>
          <t xml:space="preserve">　　The bag is full - you
　　cannot unequip.</t>
        </is>
      </c>
      <c r="I2780" s="13">
        <f>IF(H2780="","",LEN(H2780))</f>
        <v/>
      </c>
      <c r="J2780" s="7" t="inlineStr">
        <is>
          <t>20209BA0A2785322526722600D20201E571E581E593660273F2E4ED60D00</t>
        </is>
      </c>
    </row>
    <row r="2781">
      <c r="A2781" s="13" t="inlineStr">
        <is>
          <t>B0307</t>
        </is>
      </c>
      <c r="B2781" s="13" t="inlineStr">
        <is>
          <t>B</t>
        </is>
      </c>
      <c r="C2781" s="13" t="inlineStr">
        <is>
          <t>$0A42EC</t>
        </is>
      </c>
      <c r="D2781" s="13" t="inlineStr">
        <is>
          <t>$94:C2EC</t>
        </is>
      </c>
      <c r="E2781" s="13" t="n">
        <v>18</v>
      </c>
      <c r="F2781" s="13" t="inlineStr">
        <is>
          <t>done</t>
        </is>
      </c>
      <c r="G2781" s="5" t="inlineStr">
        <is>
          <t xml:space="preserve"> 『&lt;NAME:0301&gt;』を
 みつけました。</t>
        </is>
      </c>
      <c r="H2781" s="8" t="inlineStr">
        <is>
          <t xml:space="preserve"> Found
 the &lt;NAME:0301&gt;.</t>
        </is>
      </c>
      <c r="I2781" s="13">
        <f>IF(H2781="","",LEN(H2781))</f>
        <v/>
      </c>
      <c r="J2781" s="7" t="inlineStr">
        <is>
          <t>20CD020301E14D0D204032293F2C30D60D00</t>
        </is>
      </c>
    </row>
    <row r="2782">
      <c r="A2782" s="13" t="inlineStr">
        <is>
          <t>B0308</t>
        </is>
      </c>
      <c r="B2782" s="13" t="inlineStr">
        <is>
          <t>B</t>
        </is>
      </c>
      <c r="C2782" s="13" t="inlineStr">
        <is>
          <t>$0A42FE</t>
        </is>
      </c>
      <c r="D2782" s="13" t="inlineStr">
        <is>
          <t>$94:C2FE</t>
        </is>
      </c>
      <c r="E2782" s="13" t="n">
        <v>33</v>
      </c>
      <c r="F2782" s="13" t="inlineStr">
        <is>
          <t>done</t>
        </is>
      </c>
      <c r="G2782" s="5" t="inlineStr">
        <is>
          <t>&lt;WAIT&gt; しかしリュックがいっぱいで
 もうアイテムは持てません。</t>
        </is>
      </c>
      <c r="H2782" s="8" t="inlineStr">
        <is>
          <t>&lt;WAIT&gt; But the bag is full and you
 can carry nothing more.</t>
        </is>
      </c>
      <c r="I2782" s="13">
        <f>IF(H2782="","",LEN(H2782))</f>
        <v/>
      </c>
      <c r="J2782" s="7" t="inlineStr">
        <is>
          <t>05202C262C9BA0A2785322526722600D204323717283913A1E04333F2E4ED60D00</t>
        </is>
      </c>
    </row>
    <row r="2783">
      <c r="A2783" s="13" t="inlineStr">
        <is>
          <t>B0309</t>
        </is>
      </c>
      <c r="B2783" s="13" t="inlineStr">
        <is>
          <t>B</t>
        </is>
      </c>
      <c r="C2783" s="13" t="inlineStr">
        <is>
          <t>$0A431F</t>
        </is>
      </c>
      <c r="D2783" s="13" t="inlineStr">
        <is>
          <t>$94:C31F</t>
        </is>
      </c>
      <c r="E2783" s="13" t="n">
        <v>20</v>
      </c>
      <c r="F2783" s="13" t="inlineStr">
        <is>
          <t>done</t>
        </is>
      </c>
      <c r="G2783" s="5" t="inlineStr">
        <is>
          <t xml:space="preserve"> &lt;NUM7:0501&gt;ベゼッタを
 みつけました。</t>
        </is>
      </c>
      <c r="H2783" s="8" t="inlineStr">
        <is>
          <t xml:space="preserve"> Found
 &lt;NUM7:0501&gt; Bezetta.</t>
        </is>
      </c>
      <c r="I2783" s="13">
        <f>IF(H2783="","",LEN(H2783))</f>
        <v/>
      </c>
      <c r="J2783" s="7" t="inlineStr">
        <is>
          <t>20030501B5ABA2804D0D204032293F2C30D60D00</t>
        </is>
      </c>
    </row>
    <row r="2784">
      <c r="A2784" s="13" t="inlineStr">
        <is>
          <t>B0310</t>
        </is>
      </c>
      <c r="B2784" s="13" t="inlineStr">
        <is>
          <t>B</t>
        </is>
      </c>
      <c r="C2784" s="13" t="inlineStr">
        <is>
          <t>$0A4333</t>
        </is>
      </c>
      <c r="D2784" s="13" t="inlineStr">
        <is>
          <t>$94:C333</t>
        </is>
      </c>
      <c r="E2784" s="13" t="n">
        <v>20</v>
      </c>
      <c r="F2784" s="13" t="inlineStr">
        <is>
          <t>done</t>
        </is>
      </c>
      <c r="G2784" s="5" t="inlineStr">
        <is>
          <t xml:space="preserve"> &lt;NUM7:0501&gt;オニキスを
 みつけました。</t>
        </is>
      </c>
      <c r="H2784" s="8" t="inlineStr">
        <is>
          <t xml:space="preserve"> Found
 &lt;NUM7:0501&gt; Onyx.</t>
        </is>
      </c>
      <c r="I2784" s="13">
        <f>IF(H2784="","",LEN(H2784))</f>
        <v/>
      </c>
      <c r="J2784" s="7" t="inlineStr">
        <is>
          <t>200305017586777D4D0D204032293F2C30D60D00</t>
        </is>
      </c>
    </row>
    <row r="2785">
      <c r="A2785" s="13" t="inlineStr">
        <is>
          <t>B0311</t>
        </is>
      </c>
      <c r="B2785" s="13" t="inlineStr">
        <is>
          <t>B</t>
        </is>
      </c>
      <c r="C2785" s="13" t="inlineStr">
        <is>
          <t>$0A4347</t>
        </is>
      </c>
      <c r="D2785" s="13" t="inlineStr">
        <is>
          <t>$94:C347</t>
        </is>
      </c>
      <c r="E2785" s="13" t="n">
        <v>15</v>
      </c>
      <c r="F2785" s="13" t="inlineStr">
        <is>
          <t>done</t>
        </is>
      </c>
      <c r="G2785" s="5" t="inlineStr">
        <is>
          <t xml:space="preserve"> カギが かかっています。</t>
        </is>
      </c>
      <c r="H2785" s="8" t="inlineStr">
        <is>
          <t xml:space="preserve"> It is locked.</t>
        </is>
      </c>
      <c r="I2785" s="13">
        <f>IF(H2785="","",LEN(H2785))</f>
        <v/>
      </c>
      <c r="J2785" s="7" t="inlineStr">
        <is>
          <t>2076A4532026265233223F2DD60D00</t>
        </is>
      </c>
    </row>
    <row r="2786">
      <c r="A2786" s="13" t="inlineStr">
        <is>
          <t>B0312</t>
        </is>
      </c>
      <c r="B2786" s="13" t="inlineStr">
        <is>
          <t>B</t>
        </is>
      </c>
      <c r="C2786" s="13" t="inlineStr">
        <is>
          <t>$0A4356</t>
        </is>
      </c>
      <c r="D2786" s="13" t="inlineStr">
        <is>
          <t>$94:C356</t>
        </is>
      </c>
      <c r="E2786" s="13" t="n">
        <v>20</v>
      </c>
      <c r="F2786" s="13" t="inlineStr">
        <is>
          <t>done</t>
        </is>
      </c>
      <c r="G2786" s="5" t="inlineStr">
        <is>
          <t xml:space="preserve"> 『宝箱のカギ』を使います。
&lt;WAIT&gt;</t>
        </is>
      </c>
      <c r="H2786" s="8" t="inlineStr">
        <is>
          <t xml:space="preserve"> Using the Chest Key.
&lt;WAIT&gt;</t>
        </is>
      </c>
      <c r="I2786" s="13">
        <f>IF(H2786="","",LEN(H2786))</f>
        <v/>
      </c>
      <c r="J2786" s="7" t="inlineStr">
        <is>
          <t>20CD1ED31ED43976A4E14D1E6E223F2DD60D0500</t>
        </is>
      </c>
    </row>
    <row r="2787">
      <c r="A2787" s="13" t="inlineStr">
        <is>
          <t>B0313</t>
        </is>
      </c>
      <c r="B2787" s="13" t="inlineStr">
        <is>
          <t>B</t>
        </is>
      </c>
      <c r="C2787" s="13" t="inlineStr">
        <is>
          <t>$0A436A</t>
        </is>
      </c>
      <c r="D2787" s="13" t="inlineStr">
        <is>
          <t>$94:C36A</t>
        </is>
      </c>
      <c r="E2787" s="13" t="n">
        <v>28</v>
      </c>
      <c r="F2787" s="13" t="inlineStr">
        <is>
          <t>done</t>
        </is>
      </c>
      <c r="G2787" s="5" t="inlineStr">
        <is>
          <t xml:space="preserve"> 『マジックキー』を
        使います。
&lt;WAIT&gt;</t>
        </is>
      </c>
      <c r="H2787" s="8" t="inlineStr">
        <is>
          <t xml:space="preserve"> Using the
　　　　Magic Key.
&lt;WAIT&gt;</t>
        </is>
      </c>
      <c r="I2787" s="13">
        <f>IF(H2787="","",LEN(H2787))</f>
        <v/>
      </c>
      <c r="J2787" s="7" t="inlineStr">
        <is>
          <t>20CD8FA9A27877D3E14D0D20202020202020201E6E223F2DD60D0500</t>
        </is>
      </c>
    </row>
    <row r="2788">
      <c r="A2788" s="13" t="inlineStr">
        <is>
          <t>B0314</t>
        </is>
      </c>
      <c r="B2788" s="13" t="inlineStr">
        <is>
          <t>B</t>
        </is>
      </c>
      <c r="C2788" s="13" t="inlineStr">
        <is>
          <t>$0A4386</t>
        </is>
      </c>
      <c r="D2788" s="13" t="inlineStr">
        <is>
          <t>$94:C386</t>
        </is>
      </c>
      <c r="E2788" s="13" t="n">
        <v>15</v>
      </c>
      <c r="F2788" s="13" t="inlineStr">
        <is>
          <t>done</t>
        </is>
      </c>
      <c r="G2788" s="5" t="inlineStr">
        <is>
          <t xml:space="preserve"> カギが かかっています。</t>
        </is>
      </c>
      <c r="H2788" s="8" t="inlineStr">
        <is>
          <t xml:space="preserve"> It is locked.</t>
        </is>
      </c>
      <c r="I2788" s="13">
        <f>IF(H2788="","",LEN(H2788))</f>
        <v/>
      </c>
      <c r="J2788" s="7" t="inlineStr">
        <is>
          <t>2076A4532026265233223F2DD60D00</t>
        </is>
      </c>
    </row>
    <row r="2789">
      <c r="A2789" s="13" t="inlineStr">
        <is>
          <t>B0315</t>
        </is>
      </c>
      <c r="B2789" s="13" t="inlineStr">
        <is>
          <t>B</t>
        </is>
      </c>
      <c r="C2789" s="13" t="inlineStr">
        <is>
          <t>$0A4395</t>
        </is>
      </c>
      <c r="D2789" s="13" t="inlineStr">
        <is>
          <t>$94:C395</t>
        </is>
      </c>
      <c r="E2789" s="13" t="n">
        <v>44</v>
      </c>
      <c r="F2789" s="13" t="inlineStr">
        <is>
          <t>done</t>
        </is>
      </c>
      <c r="G2789" s="5" t="inlineStr">
        <is>
          <t xml:space="preserve">  『トビラのカギ』を
    使いますか？
&lt;WAIT&gt;     は い
     いいえ</t>
        </is>
      </c>
      <c r="H2789" s="8" t="inlineStr">
        <is>
          <t xml:space="preserve">　　Use the Door Key?
　　　　Yes
&lt;WAIT&gt;　　　　No</t>
        </is>
      </c>
      <c r="I2789" s="13">
        <f>IF(H2789="","",LEN(H2789))</f>
        <v/>
      </c>
      <c r="J2789" s="7" t="inlineStr">
        <is>
          <t>2020CD84B39A3976A4E14D0D202020201E6E223F2D26D80D0520202020203A20220D20202020202222240D00</t>
        </is>
      </c>
    </row>
    <row r="2790">
      <c r="A2790" s="13" t="inlineStr">
        <is>
          <t>B0316</t>
        </is>
      </c>
      <c r="B2790" s="13" t="inlineStr">
        <is>
          <t>B</t>
        </is>
      </c>
      <c r="C2790" s="13" t="inlineStr">
        <is>
          <t>$0A43C1</t>
        </is>
      </c>
      <c r="D2790" s="13" t="inlineStr">
        <is>
          <t>$94:C3C1</t>
        </is>
      </c>
      <c r="E2790" s="13" t="n">
        <v>27</v>
      </c>
      <c r="F2790" s="13" t="inlineStr">
        <is>
          <t>done</t>
        </is>
      </c>
      <c r="G2790" s="5" t="inlineStr">
        <is>
          <t xml:space="preserve"> 『マジックキー』を
        使います。</t>
        </is>
      </c>
      <c r="H2790" s="8" t="inlineStr">
        <is>
          <t xml:space="preserve"> Using the
　　　　Magic Key.</t>
        </is>
      </c>
      <c r="I2790" s="13">
        <f>IF(H2790="","",LEN(H2790))</f>
        <v/>
      </c>
      <c r="J2790" s="7" t="inlineStr">
        <is>
          <t>20CD8FA9A27877D3E14D0D20202020202020201E6E223F2DD60D00</t>
        </is>
      </c>
    </row>
    <row r="2791">
      <c r="A2791" s="13" t="inlineStr">
        <is>
          <t>B0317</t>
        </is>
      </c>
      <c r="B2791" s="13" t="inlineStr">
        <is>
          <t>B</t>
        </is>
      </c>
      <c r="C2791" s="13" t="inlineStr">
        <is>
          <t>$0A43DC</t>
        </is>
      </c>
      <c r="D2791" s="13" t="inlineStr">
        <is>
          <t>$94:C3DC</t>
        </is>
      </c>
      <c r="E2791" s="13" t="n">
        <v>28</v>
      </c>
      <c r="F2791" s="13" t="inlineStr">
        <is>
          <t>done</t>
        </is>
      </c>
      <c r="G2791" s="5" t="inlineStr">
        <is>
          <t xml:space="preserve"> 『女神のカギ』を
        使います。</t>
        </is>
      </c>
      <c r="H2791" s="8" t="inlineStr">
        <is>
          <t xml:space="preserve"> Using the
　　　　Goddess Key.</t>
        </is>
      </c>
      <c r="I2791" s="13">
        <f>IF(H2791="","",LEN(H2791))</f>
        <v/>
      </c>
      <c r="J2791" s="7" t="inlineStr">
        <is>
          <t>20CD1E521E2E3976A4E14D0D20202020202020201E6E223F2DD60D00</t>
        </is>
      </c>
    </row>
    <row r="2792">
      <c r="A2792" s="13" t="inlineStr">
        <is>
          <t>B0318</t>
        </is>
      </c>
      <c r="B2792" s="13" t="inlineStr">
        <is>
          <t>B</t>
        </is>
      </c>
      <c r="C2792" s="13" t="inlineStr">
        <is>
          <t>$0A43F8</t>
        </is>
      </c>
      <c r="D2792" s="13" t="inlineStr">
        <is>
          <t>$94:C3F8</t>
        </is>
      </c>
      <c r="E2792" s="13" t="n">
        <v>15</v>
      </c>
      <c r="F2792" s="13" t="inlineStr">
        <is>
          <t>done</t>
        </is>
      </c>
      <c r="G2792" s="5" t="inlineStr">
        <is>
          <t xml:space="preserve">  幻獣があらわれた！</t>
        </is>
      </c>
      <c r="H2792" s="8" t="inlineStr">
        <is>
          <t xml:space="preserve">　A phantom beast appears!</t>
        </is>
      </c>
      <c r="I2792" s="13">
        <f>IF(H2792="","",LEN(H2792))</f>
        <v/>
      </c>
      <c r="J2792" s="7" t="inlineStr">
        <is>
          <t>20201E431E445321474C4A30D70D00</t>
        </is>
      </c>
    </row>
    <row r="2793">
      <c r="A2793" s="13" t="inlineStr">
        <is>
          <t>B0319</t>
        </is>
      </c>
      <c r="B2793" s="13" t="inlineStr">
        <is>
          <t>B</t>
        </is>
      </c>
      <c r="C2793" s="13" t="inlineStr">
        <is>
          <t>$0A4407</t>
        </is>
      </c>
      <c r="D2793" s="13" t="inlineStr">
        <is>
          <t>$94:C407</t>
        </is>
      </c>
      <c r="E2793" s="13" t="n">
        <v>34</v>
      </c>
      <c r="F2793" s="13" t="inlineStr">
        <is>
          <t>done</t>
        </is>
      </c>
      <c r="G2793" s="5" t="inlineStr">
        <is>
          <t xml:space="preserve"> パーティは幻獣をたおし、
経験値が&lt;NUM7:0501&gt;上がった。</t>
        </is>
      </c>
      <c r="H2793" s="8" t="inlineStr">
        <is>
          <t xml:space="preserve"> The party felled the beast
and gained &lt;NUM7:0501&gt; experience.</t>
        </is>
      </c>
      <c r="I2793" s="13">
        <f>IF(H2793="","",LEN(H2793))</f>
        <v/>
      </c>
      <c r="J2793" s="7" t="inlineStr">
        <is>
          <t>20B7D383BD3A1E431E444D30252CD50D1E0B1E0C1E0D530305011E41535230D60D00</t>
        </is>
      </c>
    </row>
    <row r="2794">
      <c r="A2794" s="13" t="inlineStr">
        <is>
          <t>B0320</t>
        </is>
      </c>
      <c r="B2794" s="13" t="inlineStr">
        <is>
          <t>B</t>
        </is>
      </c>
      <c r="C2794" s="13" t="inlineStr">
        <is>
          <t>$0A4429</t>
        </is>
      </c>
      <c r="D2794" s="13" t="inlineStr">
        <is>
          <t>$94:C429</t>
        </is>
      </c>
      <c r="E2794" s="13" t="n">
        <v>27</v>
      </c>
      <c r="F2794" s="13" t="inlineStr">
        <is>
          <t>done</t>
        </is>
      </c>
      <c r="G2794" s="5" t="inlineStr">
        <is>
          <t xml:space="preserve">     そして、
&lt;NUM7:0501&gt;オニキスを手に入れた</t>
        </is>
      </c>
      <c r="H2794" s="8" t="inlineStr">
        <is>
          <t xml:space="preserve">　　　　　And then,
&lt;NUM7:0501&gt; Onyx was found</t>
        </is>
      </c>
      <c r="I2794" s="13">
        <f>IF(H2794="","",LEN(H2794))</f>
        <v/>
      </c>
      <c r="J2794" s="7" t="inlineStr">
        <is>
          <t>20202020202F2C33D50D0305017586777D4D1ED9361E9D4A300D00</t>
        </is>
      </c>
    </row>
    <row r="2795">
      <c r="A2795" s="13" t="inlineStr">
        <is>
          <t>B0321</t>
        </is>
      </c>
      <c r="B2795" s="13" t="inlineStr">
        <is>
          <t>B</t>
        </is>
      </c>
      <c r="C2795" s="13" t="inlineStr">
        <is>
          <t>$0A4444</t>
        </is>
      </c>
      <c r="D2795" s="13" t="inlineStr">
        <is>
          <t>$94:C444</t>
        </is>
      </c>
      <c r="E2795" s="13" t="n">
        <v>15</v>
      </c>
      <c r="F2795" s="13" t="inlineStr">
        <is>
          <t>done</t>
        </is>
      </c>
      <c r="G2795" s="5" t="inlineStr">
        <is>
          <t>『&lt;NAME:0301&gt;』を手に入れた</t>
        </is>
      </c>
      <c r="H2795" s="8" t="inlineStr">
        <is>
          <t>Obtained the &lt;NAME:0301&gt;</t>
        </is>
      </c>
      <c r="I2795" s="13">
        <f>IF(H2795="","",LEN(H2795))</f>
        <v/>
      </c>
      <c r="J2795" s="7" t="inlineStr">
        <is>
          <t>CD020301E14D1ED9361E9D4A300D00</t>
        </is>
      </c>
    </row>
    <row r="2796">
      <c r="A2796" s="13" t="inlineStr">
        <is>
          <t>B0322</t>
        </is>
      </c>
      <c r="B2796" s="13" t="inlineStr">
        <is>
          <t>B</t>
        </is>
      </c>
      <c r="C2796" s="13" t="inlineStr">
        <is>
          <t>$0A4453</t>
        </is>
      </c>
      <c r="D2796" s="13" t="inlineStr">
        <is>
          <t>$94:C453</t>
        </is>
      </c>
      <c r="E2796" s="13" t="n">
        <v>19</v>
      </c>
      <c r="F2796" s="13" t="inlineStr">
        <is>
          <t>done</t>
        </is>
      </c>
      <c r="G2796" s="5" t="inlineStr">
        <is>
          <t xml:space="preserve">       を手に入れた。</t>
        </is>
      </c>
      <c r="H2796" s="8" t="inlineStr">
        <is>
          <t xml:space="preserve">　　　　　　　was obtained.</t>
        </is>
      </c>
      <c r="I2796" s="13">
        <f>IF(H2796="","",LEN(H2796))</f>
        <v/>
      </c>
      <c r="J2796" s="7" t="inlineStr">
        <is>
          <t>202020202020204D1ED9361E9D4A30D60D0D00</t>
        </is>
      </c>
    </row>
    <row r="2797">
      <c r="A2797" s="13" t="inlineStr">
        <is>
          <t>B0323</t>
        </is>
      </c>
      <c r="B2797" s="13" t="inlineStr">
        <is>
          <t>B</t>
        </is>
      </c>
      <c r="C2797" s="13" t="inlineStr">
        <is>
          <t>$0A4466</t>
        </is>
      </c>
      <c r="D2797" s="13" t="inlineStr">
        <is>
          <t>$94:C466</t>
        </is>
      </c>
      <c r="E2797" s="13" t="n">
        <v>24</v>
      </c>
      <c r="F2797" s="13" t="inlineStr">
        <is>
          <t>done</t>
        </is>
      </c>
      <c r="G2797" s="5" t="inlineStr">
        <is>
          <t xml:space="preserve">
『&lt;NAME:0101&gt;』
    のレベルが上がった！</t>
        </is>
      </c>
      <c r="H2797" s="8" t="inlineStr">
        <is>
          <t xml:space="preserve">
&lt;NAME:0101&gt;
　　　　has gained a level!</t>
        </is>
      </c>
      <c r="I2797" s="13">
        <f>IF(H2797="","",LEN(H2797))</f>
        <v/>
      </c>
      <c r="J2797" s="7" t="inlineStr">
        <is>
          <t>0DCD020101E10D20202020399DB59C531E41535230D70D00</t>
        </is>
      </c>
    </row>
    <row r="2798">
      <c r="A2798" s="13" t="inlineStr">
        <is>
          <t>B0324</t>
        </is>
      </c>
      <c r="B2798" s="13" t="inlineStr">
        <is>
          <t>B</t>
        </is>
      </c>
      <c r="C2798" s="13" t="inlineStr">
        <is>
          <t>$0A447E</t>
        </is>
      </c>
      <c r="D2798" s="13" t="inlineStr">
        <is>
          <t>$94:C47E</t>
        </is>
      </c>
      <c r="E2798" s="13" t="n">
        <v>15</v>
      </c>
      <c r="F2798" s="13" t="inlineStr">
        <is>
          <t>done</t>
        </is>
      </c>
      <c r="G2798" s="5" t="inlineStr">
        <is>
          <t>&lt;NAME:0401&gt;Lev.&lt;NUM7:0901&gt;をおぼえた！</t>
        </is>
      </c>
      <c r="H2798" s="8" t="inlineStr">
        <is>
          <t>Learned &lt;NAME:0401&gt; Lev.&lt;NUM7:0901&gt;!</t>
        </is>
      </c>
      <c r="I2798" s="13">
        <f>IF(H2798="","",LEN(H2798))</f>
        <v/>
      </c>
      <c r="J2798" s="7" t="inlineStr">
        <is>
          <t>020401DD0309014D25662430D70D00</t>
        </is>
      </c>
    </row>
    <row r="2799">
      <c r="A2799" s="13" t="inlineStr">
        <is>
          <t>B0325</t>
        </is>
      </c>
      <c r="B2799" s="13" t="inlineStr">
        <is>
          <t>B</t>
        </is>
      </c>
      <c r="C2799" s="13" t="inlineStr">
        <is>
          <t>$0A448D</t>
        </is>
      </c>
      <c r="D2799" s="13" t="inlineStr">
        <is>
          <t>$94:C48D</t>
        </is>
      </c>
      <c r="E2799" s="13" t="n">
        <v>15</v>
      </c>
      <c r="F2799" s="13" t="inlineStr">
        <is>
          <t>done</t>
        </is>
      </c>
      <c r="G2799" s="5" t="inlineStr">
        <is>
          <t>体力が&lt;NUM7:0501&gt;上がった</t>
        </is>
      </c>
      <c r="H2799" s="8" t="inlineStr">
        <is>
          <t>Health rose by &lt;NUM7:0501&gt;</t>
        </is>
      </c>
      <c r="I2799" s="13">
        <f>IF(H2799="","",LEN(H2799))</f>
        <v/>
      </c>
      <c r="J2799" s="7" t="inlineStr">
        <is>
          <t>1EC01E49530305011E415352300D00</t>
        </is>
      </c>
    </row>
    <row r="2800">
      <c r="A2800" s="13" t="inlineStr">
        <is>
          <t>B0326</t>
        </is>
      </c>
      <c r="B2800" s="13" t="inlineStr">
        <is>
          <t>B</t>
        </is>
      </c>
      <c r="C2800" s="13" t="inlineStr">
        <is>
          <t>$0A449C</t>
        </is>
      </c>
      <c r="D2800" s="13" t="inlineStr">
        <is>
          <t>$94:C49C</t>
        </is>
      </c>
      <c r="E2800" s="13" t="n">
        <v>17</v>
      </c>
      <c r="F2800" s="13" t="inlineStr">
        <is>
          <t>done</t>
        </is>
      </c>
      <c r="G2800" s="5" t="inlineStr">
        <is>
          <t>攻撃力が&lt;NUM7:0501&gt;上がった</t>
        </is>
      </c>
      <c r="H2800" s="8" t="inlineStr">
        <is>
          <t>Attack rose by &lt;NUM7:0501&gt;</t>
        </is>
      </c>
      <c r="I2800" s="13">
        <f>IF(H2800="","",LEN(H2800))</f>
        <v/>
      </c>
      <c r="J2800" s="7" t="inlineStr">
        <is>
          <t>1EE51EE21E49530305011E415352300D00</t>
        </is>
      </c>
    </row>
    <row r="2801">
      <c r="A2801" s="13" t="inlineStr">
        <is>
          <t>B0327</t>
        </is>
      </c>
      <c r="B2801" s="13" t="inlineStr">
        <is>
          <t>B</t>
        </is>
      </c>
      <c r="C2801" s="13" t="inlineStr">
        <is>
          <t>$0A44AD</t>
        </is>
      </c>
      <c r="D2801" s="13" t="inlineStr">
        <is>
          <t>$94:C4AD</t>
        </is>
      </c>
      <c r="E2801" s="13" t="n">
        <v>17</v>
      </c>
      <c r="F2801" s="13" t="inlineStr">
        <is>
          <t>done</t>
        </is>
      </c>
      <c r="G2801" s="5" t="inlineStr">
        <is>
          <t>防御力が&lt;NUM7:0501&gt;上がった</t>
        </is>
      </c>
      <c r="H2801" s="8" t="inlineStr">
        <is>
          <t>Defence rose by &lt;NUM7:0501&gt;</t>
        </is>
      </c>
      <c r="I2801" s="13">
        <f>IF(H2801="","",LEN(H2801))</f>
        <v/>
      </c>
      <c r="J2801" s="7" t="inlineStr">
        <is>
          <t>1E961EE31E49530305011E415352300D00</t>
        </is>
      </c>
    </row>
    <row r="2802">
      <c r="A2802" s="13" t="inlineStr">
        <is>
          <t>B0328</t>
        </is>
      </c>
      <c r="B2802" s="13" t="inlineStr">
        <is>
          <t>B</t>
        </is>
      </c>
      <c r="C2802" s="13" t="inlineStr">
        <is>
          <t>$0A44BE</t>
        </is>
      </c>
      <c r="D2802" s="13" t="inlineStr">
        <is>
          <t>$94:C4BE</t>
        </is>
      </c>
      <c r="E2802" s="13" t="n">
        <v>15</v>
      </c>
      <c r="F2802" s="13" t="inlineStr">
        <is>
          <t>done</t>
        </is>
      </c>
      <c r="G2802" s="5" t="inlineStr">
        <is>
          <t>魔力が&lt;NUM7:0501&gt;上がった</t>
        </is>
      </c>
      <c r="H2802" s="8" t="inlineStr">
        <is>
          <t>Magic rose by &lt;NUM7:0501&gt;</t>
        </is>
      </c>
      <c r="I2802" s="13">
        <f>IF(H2802="","",LEN(H2802))</f>
        <v/>
      </c>
      <c r="J2802" s="7" t="inlineStr">
        <is>
          <t>1E051E49530305011E415352300D00</t>
        </is>
      </c>
    </row>
    <row r="2803">
      <c r="A2803" s="13" t="inlineStr">
        <is>
          <t>B0329</t>
        </is>
      </c>
      <c r="B2803" s="13" t="inlineStr">
        <is>
          <t>B</t>
        </is>
      </c>
      <c r="C2803" s="13" t="inlineStr">
        <is>
          <t>$0A44CD</t>
        </is>
      </c>
      <c r="D2803" s="13" t="inlineStr">
        <is>
          <t>$94:C4CD</t>
        </is>
      </c>
      <c r="E2803" s="13" t="n">
        <v>17</v>
      </c>
      <c r="F2803" s="13" t="inlineStr">
        <is>
          <t>done</t>
        </is>
      </c>
      <c r="G2803" s="5" t="inlineStr">
        <is>
          <t>祈願力が&lt;NUM7:0501&gt;上がった</t>
        </is>
      </c>
      <c r="H2803" s="8" t="inlineStr">
        <is>
          <t>Prayer rose by &lt;NUM7:0501&gt;</t>
        </is>
      </c>
      <c r="I2803" s="13">
        <f>IF(H2803="","",LEN(H2803))</f>
        <v/>
      </c>
      <c r="J2803" s="7" t="inlineStr">
        <is>
          <t>1E381E6F1E49530305011E415352300D00</t>
        </is>
      </c>
    </row>
    <row r="2804">
      <c r="A2804" s="13" t="inlineStr">
        <is>
          <t>B0330</t>
        </is>
      </c>
      <c r="B2804" s="13" t="inlineStr">
        <is>
          <t>B</t>
        </is>
      </c>
      <c r="C2804" s="13" t="inlineStr">
        <is>
          <t>$0A44DE</t>
        </is>
      </c>
      <c r="D2804" s="13" t="inlineStr">
        <is>
          <t>$94:C4DE</t>
        </is>
      </c>
      <c r="E2804" s="13" t="n">
        <v>43</v>
      </c>
      <c r="F2804" s="13" t="inlineStr">
        <is>
          <t>done</t>
        </is>
      </c>
      <c r="G2804" s="5" t="inlineStr">
        <is>
          <t>&lt;NAME:0001&gt;たちは、
   力つきてしまいました。
女神の祈りも とどかずに&lt;EE9&gt;&lt;EE9&gt;</t>
        </is>
      </c>
      <c r="H2804" s="8" t="inlineStr">
        <is>
          <t>&lt;NAME:0001&gt; and the others
　have run out of strength.
The goddess did not hear&lt;EE9&gt;&lt;EE9&gt;</t>
        </is>
      </c>
      <c r="I2804" s="13">
        <f>IF(H2804="","",LEN(H2804))</f>
        <v/>
      </c>
      <c r="J2804" s="7" t="inlineStr">
        <is>
          <t>02000130313AD50D2020201E493227332C3F223F2C30D60D1E521E2E391E384843203461265A36E9E90D00</t>
        </is>
      </c>
    </row>
    <row r="2805">
      <c r="A2805" s="13" t="inlineStr">
        <is>
          <t>B0331</t>
        </is>
      </c>
      <c r="B2805" s="13" t="inlineStr">
        <is>
          <t>B</t>
        </is>
      </c>
      <c r="C2805" s="13" t="inlineStr">
        <is>
          <t>$0A4509</t>
        </is>
      </c>
      <c r="D2805" s="13" t="inlineStr">
        <is>
          <t>$94:C509</t>
        </is>
      </c>
      <c r="E2805" s="13" t="n">
        <v>15</v>
      </c>
      <c r="F2805" s="13" t="inlineStr">
        <is>
          <t>done</t>
        </is>
      </c>
      <c r="G2805" s="5" t="inlineStr">
        <is>
          <t xml:space="preserve">  ここは鑑定商だ。</t>
        </is>
      </c>
      <c r="H2805" s="8" t="inlineStr">
        <is>
          <t xml:space="preserve">　　This is the appraiser.</t>
        </is>
      </c>
      <c r="I2805" s="13">
        <f>IF(H2805="","",LEN(H2805))</f>
        <v/>
      </c>
      <c r="J2805" s="7" t="inlineStr">
        <is>
          <t>20202A2A3A1E751E0A1E765DD60D00</t>
        </is>
      </c>
    </row>
    <row r="2806">
      <c r="A2806" s="13" t="inlineStr">
        <is>
          <t>B0332</t>
        </is>
      </c>
      <c r="B2806" s="13" t="inlineStr">
        <is>
          <t>B</t>
        </is>
      </c>
      <c r="C2806" s="13" t="inlineStr">
        <is>
          <t>$0A4518</t>
        </is>
      </c>
      <c r="D2806" s="13" t="inlineStr">
        <is>
          <t>$94:C518</t>
        </is>
      </c>
      <c r="E2806" s="13" t="n">
        <v>37</v>
      </c>
      <c r="F2806" s="13" t="inlineStr">
        <is>
          <t>done</t>
        </is>
      </c>
      <c r="G2806" s="5" t="inlineStr">
        <is>
          <t xml:space="preserve">  なにかようか……？
      鑑 定
      換 金</t>
        </is>
      </c>
      <c r="H2806" s="8" t="inlineStr">
        <is>
          <t xml:space="preserve">　　What can I do for you?
　　　　　Appraise
　　　　　Change</t>
        </is>
      </c>
      <c r="I2806" s="13">
        <f>IF(H2806="","",LEN(H2806))</f>
        <v/>
      </c>
      <c r="J2806" s="7" t="inlineStr">
        <is>
          <t>2020353626462326D1D1D80D2020202020201E75201E0A0D2020202020201E92201E930D00</t>
        </is>
      </c>
    </row>
    <row r="2807">
      <c r="A2807" s="13" t="inlineStr">
        <is>
          <t>B0333</t>
        </is>
      </c>
      <c r="B2807" s="13" t="inlineStr">
        <is>
          <t>B</t>
        </is>
      </c>
      <c r="C2807" s="13" t="inlineStr">
        <is>
          <t>$0A453D</t>
        </is>
      </c>
      <c r="D2807" s="13" t="inlineStr">
        <is>
          <t>$94:C53D</t>
        </is>
      </c>
      <c r="E2807" s="13" t="n">
        <v>16</v>
      </c>
      <c r="F2807" s="13" t="inlineStr">
        <is>
          <t>done</t>
        </is>
      </c>
      <c r="G2807" s="5" t="inlineStr">
        <is>
          <t>&lt;PAGE&gt;  どれをみてほしいんだ？</t>
        </is>
      </c>
      <c r="H2807" s="8" t="inlineStr">
        <is>
          <t>&lt;PAGE&gt;　　Which shall I look at?</t>
        </is>
      </c>
      <c r="I2807" s="13">
        <f>IF(H2807="","",LEN(H2807))</f>
        <v/>
      </c>
      <c r="J2807" s="7" t="inlineStr">
        <is>
          <t>0A2020614A4D40333E2C224E5DD80D00</t>
        </is>
      </c>
    </row>
    <row r="2808">
      <c r="A2808" s="13" t="inlineStr">
        <is>
          <t>B0334</t>
        </is>
      </c>
      <c r="B2808" s="13" t="inlineStr">
        <is>
          <t>B</t>
        </is>
      </c>
      <c r="C2808" s="13" t="inlineStr">
        <is>
          <t>$0A454D</t>
        </is>
      </c>
      <c r="D2808" s="13" t="inlineStr">
        <is>
          <t>$94:C54D</t>
        </is>
      </c>
      <c r="E2808" s="13" t="n">
        <v>33</v>
      </c>
      <c r="F2808" s="13" t="inlineStr">
        <is>
          <t>done</t>
        </is>
      </c>
      <c r="G2808" s="5" t="inlineStr">
        <is>
          <t>『&lt;NAME:0301&gt;』をみるのか？
      は い
      いいえ</t>
        </is>
      </c>
      <c r="H2808" s="8" t="inlineStr">
        <is>
          <t>Look at the &lt;NAME:0301&gt;?
　　　　　　Yes
　　　　　　No</t>
        </is>
      </c>
      <c r="I2808" s="13">
        <f>IF(H2808="","",LEN(H2808))</f>
        <v/>
      </c>
      <c r="J2808" s="7" t="inlineStr">
        <is>
          <t>CD020301E14D40493926D80D2020202020203A20220D2020202020202222240D00</t>
        </is>
      </c>
    </row>
    <row r="2809">
      <c r="A2809" s="13" t="inlineStr">
        <is>
          <t>B0335</t>
        </is>
      </c>
      <c r="B2809" s="13" t="inlineStr">
        <is>
          <t>B</t>
        </is>
      </c>
      <c r="C2809" s="13" t="inlineStr">
        <is>
          <t>$0A456E</t>
        </is>
      </c>
      <c r="D2809" s="13" t="inlineStr">
        <is>
          <t>$94:C56E</t>
        </is>
      </c>
      <c r="E2809" s="13" t="n">
        <v>17</v>
      </c>
      <c r="F2809" s="13" t="inlineStr">
        <is>
          <t>done</t>
        </is>
      </c>
      <c r="G2809" s="5" t="inlineStr">
        <is>
          <t>それは なんだか解るだろう？</t>
        </is>
      </c>
      <c r="H2809" s="8" t="inlineStr">
        <is>
          <t>You can tell what that is
yourself, surely?</t>
        </is>
      </c>
      <c r="I2809" s="13">
        <f>IF(H2809="","",LEN(H2809))</f>
        <v/>
      </c>
      <c r="J2809" s="7" t="inlineStr">
        <is>
          <t>2F4A3A20354E5D261E65495D4B23D80D00</t>
        </is>
      </c>
    </row>
    <row r="2810">
      <c r="A2810" s="13" t="inlineStr">
        <is>
          <t>B0336</t>
        </is>
      </c>
      <c r="B2810" s="13" t="inlineStr">
        <is>
          <t>B</t>
        </is>
      </c>
      <c r="C2810" s="13" t="inlineStr">
        <is>
          <t>$0A457F</t>
        </is>
      </c>
      <c r="D2810" s="13" t="inlineStr">
        <is>
          <t>$94:C57F</t>
        </is>
      </c>
      <c r="E2810" s="13" t="n">
        <v>40</v>
      </c>
      <c r="F2810" s="13" t="inlineStr">
        <is>
          <t>done</t>
        </is>
      </c>
      <c r="G2810" s="5" t="inlineStr">
        <is>
          <t xml:space="preserve">  どっちの換金だ……？
  ベゼッタ&lt;EF0&gt;オニキス
  オニキス&lt;EF0&gt;ベゼッタ</t>
        </is>
      </c>
      <c r="H2810" s="8" t="inlineStr">
        <is>
          <t xml:space="preserve">　　Which way round?
　　Bezetta&lt;EF0&gt;Onyx
　　Onyx&lt;EF0&gt;Bezetta</t>
        </is>
      </c>
      <c r="I2810" s="13">
        <f>IF(H2810="","",LEN(H2810))</f>
        <v/>
      </c>
      <c r="J2810" s="7" t="inlineStr">
        <is>
          <t>2020615231391E921E935DD1D1D80D2020B5ABA280F07586777D0D20207586777DF0B5ABA2800D00</t>
        </is>
      </c>
    </row>
    <row r="2811">
      <c r="A2811" s="13" t="inlineStr">
        <is>
          <t>B0337</t>
        </is>
      </c>
      <c r="B2811" s="13" t="inlineStr">
        <is>
          <t>B</t>
        </is>
      </c>
      <c r="C2811" s="13" t="inlineStr">
        <is>
          <t>$0A45A7</t>
        </is>
      </c>
      <c r="D2811" s="13" t="inlineStr">
        <is>
          <t>$94:C5A7</t>
        </is>
      </c>
      <c r="E2811" s="13" t="n">
        <v>23</v>
      </c>
      <c r="F2811" s="13" t="inlineStr">
        <is>
          <t>done</t>
        </is>
      </c>
      <c r="G2811" s="5" t="inlineStr">
        <is>
          <t xml:space="preserve"> それでは、
 50ベゼッタいただこう&lt;EE9&gt;&lt;EE9&gt;</t>
        </is>
      </c>
      <c r="H2811" s="8" t="inlineStr">
        <is>
          <t xml:space="preserve"> That will be
 50 Bezetta&lt;EE9&gt;&lt;EE9&gt;</t>
        </is>
      </c>
      <c r="I2811" s="13">
        <f>IF(H2811="","",LEN(H2811))</f>
        <v/>
      </c>
      <c r="J2811" s="7" t="inlineStr">
        <is>
          <t>202F4A603AD50D20C7C2B5ABA28022305D2A23E9E90D00</t>
        </is>
      </c>
    </row>
    <row r="2812">
      <c r="A2812" s="13" t="inlineStr">
        <is>
          <t>B0338</t>
        </is>
      </c>
      <c r="B2812" s="13" t="inlineStr">
        <is>
          <t>B</t>
        </is>
      </c>
      <c r="C2812" s="13" t="inlineStr">
        <is>
          <t>$0A45BE</t>
        </is>
      </c>
      <c r="D2812" s="13" t="inlineStr">
        <is>
          <t>$94:C5BE</t>
        </is>
      </c>
      <c r="E2812" s="13" t="n">
        <v>19</v>
      </c>
      <c r="F2812" s="13" t="inlineStr">
        <is>
          <t>done</t>
        </is>
      </c>
      <c r="G2812" s="5" t="inlineStr">
        <is>
          <t>……ふむ、
これは『&lt;NAME:0301&gt;』だな。</t>
        </is>
      </c>
      <c r="H2812" s="8" t="inlineStr">
        <is>
          <t>......Hm,
this is a &lt;NAME:0301&gt;.</t>
        </is>
      </c>
      <c r="I2812" s="13">
        <f>IF(H2812="","",LEN(H2812))</f>
        <v/>
      </c>
      <c r="J2812" s="7" t="inlineStr">
        <is>
          <t>D1D13C41D50D2A4A3ACD020301E15D35D60D00</t>
        </is>
      </c>
    </row>
    <row r="2813">
      <c r="A2813" s="13" t="inlineStr">
        <is>
          <t>B0339</t>
        </is>
      </c>
      <c r="B2813" s="13" t="inlineStr">
        <is>
          <t>B</t>
        </is>
      </c>
      <c r="C2813" s="13" t="inlineStr">
        <is>
          <t>$0A45D1</t>
        </is>
      </c>
      <c r="D2813" s="13" t="inlineStr">
        <is>
          <t>$94:C5D1</t>
        </is>
      </c>
      <c r="E2813" s="13" t="n">
        <v>16</v>
      </c>
      <c r="F2813" s="13" t="inlineStr">
        <is>
          <t>done</t>
        </is>
      </c>
      <c r="G2813" s="5" t="inlineStr">
        <is>
          <t xml:space="preserve"> …金がたりないようだな。</t>
        </is>
      </c>
      <c r="H2813" s="8" t="inlineStr">
        <is>
          <t xml:space="preserve"> ...You are short of money.</t>
        </is>
      </c>
      <c r="I2813" s="13">
        <f>IF(H2813="","",LEN(H2813))</f>
        <v/>
      </c>
      <c r="J2813" s="7" t="inlineStr">
        <is>
          <t>20D11E93533048352246235D35D60D00</t>
        </is>
      </c>
    </row>
    <row r="2814">
      <c r="A2814" s="13" t="inlineStr">
        <is>
          <t>B0340</t>
        </is>
      </c>
      <c r="B2814" s="13" t="inlineStr">
        <is>
          <t>B</t>
        </is>
      </c>
      <c r="C2814" s="13" t="inlineStr">
        <is>
          <t>$0A45E1</t>
        </is>
      </c>
      <c r="D2814" s="13" t="inlineStr">
        <is>
          <t>$94:C5E1</t>
        </is>
      </c>
      <c r="E2814" s="13" t="n">
        <v>69</v>
      </c>
      <c r="F2814" s="13" t="inlineStr">
        <is>
          <t>done</t>
        </is>
      </c>
      <c r="G2814" s="5" t="inlineStr">
        <is>
          <t>&lt;S39&gt;&lt;NUM7:0505&gt; &lt;S3A&gt;&lt;NUM7:0605&gt;
 10000&lt;EF0&gt;  1000
  1000&lt;EF0&gt;   100
   100&lt;EF0&gt;    10
    10&lt;EF0&gt;     1</t>
        </is>
      </c>
      <c r="H2814" s="8" t="inlineStr">
        <is>
          <t>&lt;S39&gt;&lt;NUM7:0505&gt; &lt;S3A&gt;&lt;NUM7:0605&gt;
 10000&lt;EF0&gt;  1000
  1000&lt;EF0&gt;   100
   100&lt;EF0&gt;    10
    10&lt;EF0&gt;     1</t>
        </is>
      </c>
      <c r="I2814" s="13">
        <f>IF(H2814="","",LEN(H2814))</f>
        <v/>
      </c>
      <c r="J2814" s="7" t="inlineStr">
        <is>
          <t>1F39030505201F3A0306050D20C3C2C2C2C2F02020C3C2C2C20D2020C3C2C2C2F0202020C3C2C20D202020C3C2C2F020202020C3C20D20202020C3C2F02020202020C30D00</t>
        </is>
      </c>
    </row>
    <row r="2815">
      <c r="A2815" s="13" t="inlineStr">
        <is>
          <t>B0341</t>
        </is>
      </c>
      <c r="B2815" s="13" t="inlineStr">
        <is>
          <t>B</t>
        </is>
      </c>
      <c r="C2815" s="13" t="inlineStr">
        <is>
          <t>$0A4626</t>
        </is>
      </c>
      <c r="D2815" s="13" t="inlineStr">
        <is>
          <t>$94:C626</t>
        </is>
      </c>
      <c r="E2815" s="13" t="n">
        <v>16</v>
      </c>
      <c r="F2815" s="13" t="inlineStr">
        <is>
          <t>done</t>
        </is>
      </c>
      <c r="G2815" s="5" t="inlineStr">
        <is>
          <t xml:space="preserve">  いくら換金するんだ？</t>
        </is>
      </c>
      <c r="H2815" s="8" t="inlineStr">
        <is>
          <t xml:space="preserve">　　How much shall I change?</t>
        </is>
      </c>
      <c r="I2815" s="13">
        <f>IF(H2815="","",LEN(H2815))</f>
        <v/>
      </c>
      <c r="J2815" s="7" t="inlineStr">
        <is>
          <t>20202228471E921E932D494E5DD80D00</t>
        </is>
      </c>
    </row>
    <row r="2816">
      <c r="A2816" s="13" t="inlineStr">
        <is>
          <t>B0342</t>
        </is>
      </c>
      <c r="B2816" s="13" t="inlineStr">
        <is>
          <t>B</t>
        </is>
      </c>
      <c r="C2816" s="13" t="inlineStr">
        <is>
          <t>$0A4636</t>
        </is>
      </c>
      <c r="D2816" s="13" t="inlineStr">
        <is>
          <t>$94:C636</t>
        </is>
      </c>
      <c r="E2816" s="13" t="n">
        <v>69</v>
      </c>
      <c r="F2816" s="13" t="inlineStr">
        <is>
          <t>done</t>
        </is>
      </c>
      <c r="G2816" s="5" t="inlineStr">
        <is>
          <t>&lt;S3A&gt;&lt;NUM7:0605&gt; &lt;S39&gt;&lt;NUM7:0505&gt;
  1000&lt;EF0&gt; 10000
   100&lt;EF0&gt;  1000
    10&lt;EF0&gt;   100
     1&lt;EF0&gt;    10</t>
        </is>
      </c>
      <c r="H2816" s="8" t="inlineStr">
        <is>
          <t>&lt;S3A&gt;&lt;NUM7:0605&gt; &lt;S39&gt;&lt;NUM7:0505&gt;
  1000&lt;EF0&gt; 10000
   100&lt;EF0&gt;  1000
    10&lt;EF0&gt;   100
     1&lt;EF0&gt;    10</t>
        </is>
      </c>
      <c r="I2816" s="13">
        <f>IF(H2816="","",LEN(H2816))</f>
        <v/>
      </c>
      <c r="J2816" s="7" t="inlineStr">
        <is>
          <t>1F3A030605201F390305050D2020C3C2C2C2F020C3C2C2C2C20D202020C3C2C2F02020C3C2C2C20D20202020C3C2F0202020C3C2C20D2020202020C3F020202020C3C20D00</t>
        </is>
      </c>
    </row>
    <row r="2817">
      <c r="A2817" s="13" t="inlineStr">
        <is>
          <t>B0343</t>
        </is>
      </c>
      <c r="B2817" s="13" t="inlineStr">
        <is>
          <t>B</t>
        </is>
      </c>
      <c r="C2817" s="13" t="inlineStr">
        <is>
          <t>$0A467B</t>
        </is>
      </c>
      <c r="D2817" s="13" t="inlineStr">
        <is>
          <t>$94:C67B</t>
        </is>
      </c>
      <c r="E2817" s="13" t="n">
        <v>31</v>
      </c>
      <c r="F2817" s="13" t="inlineStr">
        <is>
          <t>done</t>
        </is>
      </c>
      <c r="G2817" s="5" t="inlineStr">
        <is>
          <t xml:space="preserve">  それでいいんだな？
     は い
     いいえ</t>
        </is>
      </c>
      <c r="H2817" s="8" t="inlineStr">
        <is>
          <t xml:space="preserve">　　That is settled then?
　　　　　Yes
　　　　　No</t>
        </is>
      </c>
      <c r="I2817" s="13">
        <f>IF(H2817="","",LEN(H2817))</f>
        <v/>
      </c>
      <c r="J2817" s="7" t="inlineStr">
        <is>
          <t>20202F4A6022224E5D35D80D20202020203A20220D20202020202222240D00</t>
        </is>
      </c>
    </row>
    <row r="2818">
      <c r="A2818" s="13" t="inlineStr">
        <is>
          <t>B0344</t>
        </is>
      </c>
      <c r="B2818" s="13" t="inlineStr">
        <is>
          <t>B</t>
        </is>
      </c>
      <c r="C2818" s="13" t="inlineStr">
        <is>
          <t>$0A469A</t>
        </is>
      </c>
      <c r="D2818" s="13" t="inlineStr">
        <is>
          <t>$94:C69A</t>
        </is>
      </c>
      <c r="E2818" s="13" t="n">
        <v>11</v>
      </c>
      <c r="F2818" s="13" t="inlineStr">
        <is>
          <t>done</t>
        </is>
      </c>
      <c r="G2818" s="5" t="inlineStr">
        <is>
          <t xml:space="preserve">     まいど。</t>
        </is>
      </c>
      <c r="H2818" s="8" t="inlineStr">
        <is>
          <t xml:space="preserve">　　　　　Much obliged.</t>
        </is>
      </c>
      <c r="I2818" s="13">
        <f>IF(H2818="","",LEN(H2818))</f>
        <v/>
      </c>
      <c r="J2818" s="7" t="inlineStr">
        <is>
          <t>20202020203F2261D60D00</t>
        </is>
      </c>
    </row>
    <row r="2819">
      <c r="A2819" s="13" t="inlineStr">
        <is>
          <t>B0345</t>
        </is>
      </c>
      <c r="B2819" s="13" t="inlineStr">
        <is>
          <t>B</t>
        </is>
      </c>
      <c r="C2819" s="13" t="inlineStr">
        <is>
          <t>$0A46A5</t>
        </is>
      </c>
      <c r="D2819" s="13" t="inlineStr">
        <is>
          <t>$94:C6A5</t>
        </is>
      </c>
      <c r="E2819" s="13" t="n">
        <v>58</v>
      </c>
      <c r="F2819" s="13" t="inlineStr">
        <is>
          <t>done</t>
        </is>
      </c>
      <c r="G2819" s="5" t="inlineStr">
        <is>
          <t>&lt;C07:010B0E0D&gt;&lt;PAGE&gt;  そんなに換金すると
サイフに はいりきらないぞ。
&lt;WAIT&gt;&lt;PAGE&gt;  いくら換金するんだ？
&lt;C07:01050E09&gt;</t>
        </is>
      </c>
      <c r="H2819" s="8" t="inlineStr">
        <is>
          <t>&lt;C07:010B0E0D&gt;&lt;PAGE&gt;  Change that much and it
will not fit in your purse.
&lt;WAIT&gt;&lt;PAGE&gt;  How much will you change?
&lt;C07:01050E09&gt;</t>
        </is>
      </c>
      <c r="I2819" s="13">
        <f>IF(H2819="","",LEN(H2819))</f>
        <v/>
      </c>
      <c r="J2819" s="7" t="inlineStr">
        <is>
          <t>07010B0E0D0A20202F4E35361E921E932D49340D7B728C36203A2248274735225CD60D050A20202228471E921E932D494E5DD80D0701050E0900</t>
        </is>
      </c>
    </row>
    <row r="2820">
      <c r="A2820" s="13" t="inlineStr">
        <is>
          <t>B0346</t>
        </is>
      </c>
      <c r="B2820" s="13" t="inlineStr">
        <is>
          <t>B</t>
        </is>
      </c>
      <c r="C2820" s="13" t="inlineStr">
        <is>
          <t>$0A46DF</t>
        </is>
      </c>
      <c r="D2820" s="13" t="inlineStr">
        <is>
          <t>$94:C6DF</t>
        </is>
      </c>
      <c r="E2820" s="13" t="n">
        <v>18</v>
      </c>
      <c r="F2820" s="13" t="inlineStr">
        <is>
          <t>done</t>
        </is>
      </c>
      <c r="G2820" s="5" t="inlineStr">
        <is>
          <t xml:space="preserve">  ここは骨董品商じゃ。</t>
        </is>
      </c>
      <c r="H2820" s="8" t="inlineStr">
        <is>
          <t xml:space="preserve">　　This is the antiquary.</t>
        </is>
      </c>
      <c r="I2820" s="13">
        <f>IF(H2820="","",LEN(H2820))</f>
        <v/>
      </c>
      <c r="J2820" s="7" t="inlineStr">
        <is>
          <t>20202A2A3A1E841E851E861E76594FD60D00</t>
        </is>
      </c>
    </row>
    <row r="2821">
      <c r="A2821" s="13" t="inlineStr">
        <is>
          <t>B0347</t>
        </is>
      </c>
      <c r="B2821" s="13" t="inlineStr">
        <is>
          <t>B</t>
        </is>
      </c>
      <c r="C2821" s="13" t="inlineStr">
        <is>
          <t>$0A46F1</t>
        </is>
      </c>
      <c r="D2821" s="13" t="inlineStr">
        <is>
          <t>$94:C6F1</t>
        </is>
      </c>
      <c r="E2821" s="13" t="n">
        <v>36</v>
      </c>
      <c r="F2821" s="13" t="inlineStr">
        <is>
          <t>done</t>
        </is>
      </c>
      <c r="G2821" s="5" t="inlineStr">
        <is>
          <t xml:space="preserve">  なにかようかな……？
      買 う
      売 る</t>
        </is>
      </c>
      <c r="H2821" s="8" t="inlineStr">
        <is>
          <t xml:space="preserve">　　What can I do for you?
　　　　　　Buy
　　　　　　Sell</t>
        </is>
      </c>
      <c r="I2821" s="13">
        <f>IF(H2821="","",LEN(H2821))</f>
        <v/>
      </c>
      <c r="J2821" s="7" t="inlineStr">
        <is>
          <t>202035362646232635D1D1D80D2020202020201E9920230D2020202020201E9820490D00</t>
        </is>
      </c>
    </row>
    <row r="2822">
      <c r="A2822" s="13" t="inlineStr">
        <is>
          <t>B0348</t>
        </is>
      </c>
      <c r="B2822" s="13" t="inlineStr">
        <is>
          <t>B</t>
        </is>
      </c>
      <c r="C2822" s="13" t="inlineStr">
        <is>
          <t>$0A4715</t>
        </is>
      </c>
      <c r="D2822" s="13" t="inlineStr">
        <is>
          <t>$94:C715</t>
        </is>
      </c>
      <c r="E2822" s="13" t="n">
        <v>35</v>
      </c>
      <c r="F2822" s="13" t="inlineStr">
        <is>
          <t>done</t>
        </is>
      </c>
      <c r="G2822" s="5" t="inlineStr">
        <is>
          <t xml:space="preserve">  どっちで買うのじゃ？
     ベゼッタ
     オニキス</t>
        </is>
      </c>
      <c r="H2822" s="8" t="inlineStr">
        <is>
          <t xml:space="preserve">　　Buy with which?
　　　　Bezetta
　　　　Onyx</t>
        </is>
      </c>
      <c r="I2822" s="13">
        <f>IF(H2822="","",LEN(H2822))</f>
        <v/>
      </c>
      <c r="J2822" s="7" t="inlineStr">
        <is>
          <t>2020615231601E992339594FD80D2020202020B5ABA2800D20202020207586777D0D00</t>
        </is>
      </c>
    </row>
    <row r="2823">
      <c r="A2823" s="13" t="inlineStr">
        <is>
          <t>B0349</t>
        </is>
      </c>
      <c r="B2823" s="13" t="inlineStr">
        <is>
          <t>B</t>
        </is>
      </c>
      <c r="C2823" s="13" t="inlineStr">
        <is>
          <t>$0A4738</t>
        </is>
      </c>
      <c r="D2823" s="13" t="inlineStr">
        <is>
          <t>$94:C738</t>
        </is>
      </c>
      <c r="E2823" s="13" t="n">
        <v>16</v>
      </c>
      <c r="F2823" s="13" t="inlineStr">
        <is>
          <t>done</t>
        </is>
      </c>
      <c r="G2823" s="5" t="inlineStr">
        <is>
          <t xml:space="preserve"> どんなものをおさがしかね？</t>
        </is>
      </c>
      <c r="H2823" s="8" t="inlineStr">
        <is>
          <t xml:space="preserve"> What are you looking for?</t>
        </is>
      </c>
      <c r="I2823" s="13">
        <f>IF(H2823="","",LEN(H2823))</f>
        <v/>
      </c>
      <c r="J2823" s="7" t="inlineStr">
        <is>
          <t>20614E3543394D252B532C2638D80D00</t>
        </is>
      </c>
    </row>
    <row r="2824">
      <c r="A2824" s="13" t="inlineStr">
        <is>
          <t>B0350</t>
        </is>
      </c>
      <c r="B2824" s="13" t="inlineStr">
        <is>
          <t>B</t>
        </is>
      </c>
      <c r="C2824" s="13" t="inlineStr">
        <is>
          <t>$0A4748</t>
        </is>
      </c>
      <c r="D2824" s="13" t="inlineStr">
        <is>
          <t>$94:C748</t>
        </is>
      </c>
      <c r="E2824" s="13" t="n">
        <v>17</v>
      </c>
      <c r="F2824" s="13" t="inlineStr">
        <is>
          <t>done</t>
        </is>
      </c>
      <c r="G2824" s="5" t="inlineStr">
        <is>
          <t xml:space="preserve"> どれを売ってくれるのじゃ？</t>
        </is>
      </c>
      <c r="H2824" s="8" t="inlineStr">
        <is>
          <t xml:space="preserve"> Which will you sell me?</t>
        </is>
      </c>
      <c r="I2824" s="13">
        <f>IF(H2824="","",LEN(H2824))</f>
        <v/>
      </c>
      <c r="J2824" s="7" t="inlineStr">
        <is>
          <t>20614A4D1E985233284A4939594FD80D00</t>
        </is>
      </c>
    </row>
    <row r="2825">
      <c r="A2825" s="13" t="inlineStr">
        <is>
          <t>B0351</t>
        </is>
      </c>
      <c r="B2825" s="13" t="inlineStr">
        <is>
          <t>B</t>
        </is>
      </c>
      <c r="C2825" s="13" t="inlineStr">
        <is>
          <t>$0A4759</t>
        </is>
      </c>
      <c r="D2825" s="13" t="inlineStr">
        <is>
          <t>$94:C759</t>
        </is>
      </c>
      <c r="E2825" s="13" t="n">
        <v>34</v>
      </c>
      <c r="F2825" s="13" t="inlineStr">
        <is>
          <t>done</t>
        </is>
      </c>
      <c r="G2825" s="5" t="inlineStr">
        <is>
          <t>『&lt;NAME:0301&gt;』を売るかね？
      は い
      いいえ</t>
        </is>
      </c>
      <c r="H2825" s="8" t="inlineStr">
        <is>
          <t>Sell the &lt;NAME:0301&gt;?
　　　　　　Yes
　　　　　　No</t>
        </is>
      </c>
      <c r="I2825" s="13">
        <f>IF(H2825="","",LEN(H2825))</f>
        <v/>
      </c>
      <c r="J2825" s="7" t="inlineStr">
        <is>
          <t>CD020301E14D1E98492638D80D2020202020203A20220D2020202020202222240D00</t>
        </is>
      </c>
    </row>
    <row r="2826">
      <c r="A2826" s="13" t="inlineStr">
        <is>
          <t>B0352</t>
        </is>
      </c>
      <c r="B2826" s="13" t="inlineStr">
        <is>
          <t>B</t>
        </is>
      </c>
      <c r="C2826" s="13" t="inlineStr">
        <is>
          <t>$0A477B</t>
        </is>
      </c>
      <c r="D2826" s="13" t="inlineStr">
        <is>
          <t>$94:C77B</t>
        </is>
      </c>
      <c r="E2826" s="13" t="n">
        <v>26</v>
      </c>
      <c r="F2826" s="13" t="inlineStr">
        <is>
          <t>done</t>
        </is>
      </c>
      <c r="G2826" s="5" t="inlineStr">
        <is>
          <t xml:space="preserve">   ありがとうじゃ。
  ほかにあるかのぉ？</t>
        </is>
      </c>
      <c r="H2826" s="8" t="inlineStr">
        <is>
          <t xml:space="preserve">　　　Thank you kindly.
　　Anything else?</t>
        </is>
      </c>
      <c r="I2826" s="13">
        <f>IF(H2826="","",LEN(H2826))</f>
        <v/>
      </c>
      <c r="J2826" s="7" t="inlineStr">
        <is>
          <t>2020202148533423594FD60D0D20203E26362149263970D80D00</t>
        </is>
      </c>
    </row>
    <row r="2827">
      <c r="A2827" s="13" t="inlineStr">
        <is>
          <t>B0353</t>
        </is>
      </c>
      <c r="B2827" s="13" t="inlineStr">
        <is>
          <t>B</t>
        </is>
      </c>
      <c r="C2827" s="13" t="inlineStr">
        <is>
          <t>$0A4795</t>
        </is>
      </c>
      <c r="D2827" s="13" t="inlineStr">
        <is>
          <t>$94:C795</t>
        </is>
      </c>
      <c r="E2827" s="13" t="n">
        <v>25</v>
      </c>
      <c r="F2827" s="13" t="inlineStr">
        <is>
          <t>done</t>
        </is>
      </c>
      <c r="G2827" s="5" t="inlineStr">
        <is>
          <t xml:space="preserve">   むむむ……！
 お金がたりないとな！？</t>
        </is>
      </c>
      <c r="H2827" s="8" t="inlineStr">
        <is>
          <t xml:space="preserve">　　　Hmm......!
 You are short of money!?</t>
        </is>
      </c>
      <c r="I2827" s="13">
        <f>IF(H2827="","",LEN(H2827))</f>
        <v/>
      </c>
      <c r="J2827" s="7" t="inlineStr">
        <is>
          <t>202020414141D1D1D70D20251E9353304835223435D7D80D00</t>
        </is>
      </c>
    </row>
    <row r="2828">
      <c r="A2828" s="13" t="inlineStr">
        <is>
          <t>B0354</t>
        </is>
      </c>
      <c r="B2828" s="13" t="inlineStr">
        <is>
          <t>B</t>
        </is>
      </c>
      <c r="C2828" s="13" t="inlineStr">
        <is>
          <t>$0A47AE</t>
        </is>
      </c>
      <c r="D2828" s="13" t="inlineStr">
        <is>
          <t>$94:C7AE</t>
        </is>
      </c>
      <c r="E2828" s="13" t="n">
        <v>24</v>
      </c>
      <c r="F2828" s="13" t="inlineStr">
        <is>
          <t>done</t>
        </is>
      </c>
      <c r="G2828" s="5" t="inlineStr">
        <is>
          <t xml:space="preserve">   ありがたいの。
  ほかにあるかや？</t>
        </is>
      </c>
      <c r="H2828" s="8" t="inlineStr">
        <is>
          <t xml:space="preserve">　　　Much obliged.
　　Anything else?</t>
        </is>
      </c>
      <c r="I2828" s="13">
        <f>IF(H2828="","",LEN(H2828))</f>
        <v/>
      </c>
      <c r="J2828" s="7" t="inlineStr">
        <is>
          <t>202020214853302239D60D0D20203E263621492644D80D00</t>
        </is>
      </c>
    </row>
    <row r="2829">
      <c r="A2829" s="13" t="inlineStr">
        <is>
          <t>B0355</t>
        </is>
      </c>
      <c r="B2829" s="13" t="inlineStr">
        <is>
          <t>B</t>
        </is>
      </c>
      <c r="C2829" s="13" t="inlineStr">
        <is>
          <t>$0A47C6</t>
        </is>
      </c>
      <c r="D2829" s="13" t="inlineStr">
        <is>
          <t>$94:C7C6</t>
        </is>
      </c>
      <c r="E2829" s="13" t="n">
        <v>17</v>
      </c>
      <c r="F2829" s="13" t="inlineStr">
        <is>
          <t>done</t>
        </is>
      </c>
      <c r="G2829" s="5" t="inlineStr">
        <is>
          <t xml:space="preserve">  それは買い取れないぞ。</t>
        </is>
      </c>
      <c r="H2829" s="8" t="inlineStr">
        <is>
          <t xml:space="preserve">　　I cannot buy that.</t>
        </is>
      </c>
      <c r="I2829" s="13">
        <f>IF(H2829="","",LEN(H2829))</f>
        <v/>
      </c>
      <c r="J2829" s="7" t="inlineStr">
        <is>
          <t>20202F4A3A1E99221E074A35225CD60D00</t>
        </is>
      </c>
    </row>
    <row r="2830">
      <c r="A2830" s="13" t="inlineStr">
        <is>
          <t>B0356</t>
        </is>
      </c>
      <c r="B2830" s="13" t="inlineStr">
        <is>
          <t>B</t>
        </is>
      </c>
      <c r="C2830" s="13" t="inlineStr">
        <is>
          <t>$0A47D7</t>
        </is>
      </c>
      <c r="D2830" s="13" t="inlineStr">
        <is>
          <t>$94:C7D7</t>
        </is>
      </c>
      <c r="E2830" s="13" t="n">
        <v>19</v>
      </c>
      <c r="F2830" s="13" t="inlineStr">
        <is>
          <t>done</t>
        </is>
      </c>
      <c r="G2830" s="5" t="inlineStr">
        <is>
          <t>わたしの雑貨商へ ようこそ！</t>
        </is>
      </c>
      <c r="H2830" s="8" t="inlineStr">
        <is>
          <t>Welcome to my shop!</t>
        </is>
      </c>
      <c r="I2830" s="13">
        <f>IF(H2830="","",LEN(H2830))</f>
        <v/>
      </c>
      <c r="J2830" s="7" t="inlineStr">
        <is>
          <t>4C302C391E7D1E7E1E763D2046232A2FD70D00</t>
        </is>
      </c>
    </row>
    <row r="2831">
      <c r="A2831" s="13" t="inlineStr">
        <is>
          <t>B0357</t>
        </is>
      </c>
      <c r="B2831" s="13" t="inlineStr">
        <is>
          <t>B</t>
        </is>
      </c>
      <c r="C2831" s="13" t="inlineStr">
        <is>
          <t>$0A47EA</t>
        </is>
      </c>
      <c r="D2831" s="13" t="inlineStr">
        <is>
          <t>$94:C7EA</t>
        </is>
      </c>
      <c r="E2831" s="13" t="n">
        <v>36</v>
      </c>
      <c r="F2831" s="13" t="inlineStr">
        <is>
          <t>done</t>
        </is>
      </c>
      <c r="G2831" s="5" t="inlineStr">
        <is>
          <t xml:space="preserve"> どんなごようかな……？
      買 う
      売 る</t>
        </is>
      </c>
      <c r="H2831" s="8" t="inlineStr">
        <is>
          <t xml:space="preserve"> What can I get you?
　　　　　　Buy
　　　　　　Sell</t>
        </is>
      </c>
      <c r="I2831" s="13">
        <f>IF(H2831="","",LEN(H2831))</f>
        <v/>
      </c>
      <c r="J2831" s="7" t="inlineStr">
        <is>
          <t>20614E355746232635D1D1D80D2020202020201E9920230D2020202020201E9820490D00</t>
        </is>
      </c>
    </row>
    <row r="2832">
      <c r="A2832" s="13" t="inlineStr">
        <is>
          <t>B0358</t>
        </is>
      </c>
      <c r="B2832" s="13" t="inlineStr">
        <is>
          <t>B</t>
        </is>
      </c>
      <c r="C2832" s="13" t="inlineStr">
        <is>
          <t>$0A480E</t>
        </is>
      </c>
      <c r="D2832" s="13" t="inlineStr">
        <is>
          <t>$94:C80E</t>
        </is>
      </c>
      <c r="E2832" s="13" t="n">
        <v>35</v>
      </c>
      <c r="F2832" s="13" t="inlineStr">
        <is>
          <t>done</t>
        </is>
      </c>
      <c r="G2832" s="5" t="inlineStr">
        <is>
          <t xml:space="preserve">  どっちで買うんだい？
     ベゼッタ
     オニキス</t>
        </is>
      </c>
      <c r="H2832" s="8" t="inlineStr">
        <is>
          <t xml:space="preserve">　　Buy with which?
　　　　Bezetta
　　　　Onyx</t>
        </is>
      </c>
      <c r="I2832" s="13">
        <f>IF(H2832="","",LEN(H2832))</f>
        <v/>
      </c>
      <c r="J2832" s="7" t="inlineStr">
        <is>
          <t>2020615231601E99234E5D22D80D2020202020B5ABA2800D20202020207586777D0D00</t>
        </is>
      </c>
    </row>
    <row r="2833">
      <c r="A2833" s="13" t="inlineStr">
        <is>
          <t>B0359</t>
        </is>
      </c>
      <c r="B2833" s="13" t="inlineStr">
        <is>
          <t>B</t>
        </is>
      </c>
      <c r="C2833" s="13" t="inlineStr">
        <is>
          <t>$0A4831</t>
        </is>
      </c>
      <c r="D2833" s="13" t="inlineStr">
        <is>
          <t>$94:C831</t>
        </is>
      </c>
      <c r="E2833" s="13" t="n">
        <v>15</v>
      </c>
      <c r="F2833" s="13" t="inlineStr">
        <is>
          <t>done</t>
        </is>
      </c>
      <c r="G2833" s="5" t="inlineStr">
        <is>
          <t>どんなものをおさがしかな？</t>
        </is>
      </c>
      <c r="H2833" s="8" t="inlineStr">
        <is>
          <t>What are you looking for?</t>
        </is>
      </c>
      <c r="I2833" s="13">
        <f>IF(H2833="","",LEN(H2833))</f>
        <v/>
      </c>
      <c r="J2833" s="7" t="inlineStr">
        <is>
          <t>614E3543394D252B532C2635D80D00</t>
        </is>
      </c>
    </row>
    <row r="2834">
      <c r="A2834" s="13" t="inlineStr">
        <is>
          <t>B0360</t>
        </is>
      </c>
      <c r="B2834" s="13" t="inlineStr">
        <is>
          <t>B</t>
        </is>
      </c>
      <c r="C2834" s="13" t="inlineStr">
        <is>
          <t>$0A4840</t>
        </is>
      </c>
      <c r="D2834" s="13" t="inlineStr">
        <is>
          <t>$94:C840</t>
        </is>
      </c>
      <c r="E2834" s="13" t="n">
        <v>16</v>
      </c>
      <c r="F2834" s="13" t="inlineStr">
        <is>
          <t>done</t>
        </is>
      </c>
      <c r="G2834" s="5" t="inlineStr">
        <is>
          <t>どれを売ってくれるのかな？</t>
        </is>
      </c>
      <c r="H2834" s="8" t="inlineStr">
        <is>
          <t>Which will you sell me?</t>
        </is>
      </c>
      <c r="I2834" s="13">
        <f>IF(H2834="","",LEN(H2834))</f>
        <v/>
      </c>
      <c r="J2834" s="7" t="inlineStr">
        <is>
          <t>614A4D1E985233284A49392635D80D00</t>
        </is>
      </c>
    </row>
    <row r="2835">
      <c r="A2835" s="13" t="inlineStr">
        <is>
          <t>B0361</t>
        </is>
      </c>
      <c r="B2835" s="13" t="inlineStr">
        <is>
          <t>B</t>
        </is>
      </c>
      <c r="C2835" s="13" t="inlineStr">
        <is>
          <t>$0A4850</t>
        </is>
      </c>
      <c r="D2835" s="13" t="inlineStr">
        <is>
          <t>$94:C850</t>
        </is>
      </c>
      <c r="E2835" s="13" t="n">
        <v>34</v>
      </c>
      <c r="F2835" s="13" t="inlineStr">
        <is>
          <t>done</t>
        </is>
      </c>
      <c r="G2835" s="5" t="inlineStr">
        <is>
          <t>『&lt;NAME:0301&gt;』を売るのか？
      は い
      いいえ</t>
        </is>
      </c>
      <c r="H2835" s="8" t="inlineStr">
        <is>
          <t>Sell the &lt;NAME:0301&gt;?
　　　　　　Yes
　　　　　　No</t>
        </is>
      </c>
      <c r="I2835" s="13">
        <f>IF(H2835="","",LEN(H2835))</f>
        <v/>
      </c>
      <c r="J2835" s="7" t="inlineStr">
        <is>
          <t>CD020301E14D1E98493926D80D2020202020203A20220D2020202020202222240D00</t>
        </is>
      </c>
    </row>
    <row r="2836">
      <c r="A2836" s="13" t="inlineStr">
        <is>
          <t>B0362</t>
        </is>
      </c>
      <c r="B2836" s="13" t="inlineStr">
        <is>
          <t>B</t>
        </is>
      </c>
      <c r="C2836" s="13" t="inlineStr">
        <is>
          <t>$0A4872</t>
        </is>
      </c>
      <c r="D2836" s="13" t="inlineStr">
        <is>
          <t>$94:C872</t>
        </is>
      </c>
      <c r="E2836" s="13" t="n">
        <v>26</v>
      </c>
      <c r="F2836" s="13" t="inlineStr">
        <is>
          <t>done</t>
        </is>
      </c>
      <c r="G2836" s="5" t="inlineStr">
        <is>
          <t xml:space="preserve">  どうも、ありがとう。
   ほかになにか？</t>
        </is>
      </c>
      <c r="H2836" s="8" t="inlineStr">
        <is>
          <t xml:space="preserve">　　Thank you kindly.
　　　Anything else?</t>
        </is>
      </c>
      <c r="I2836" s="13">
        <f>IF(H2836="","",LEN(H2836))</f>
        <v/>
      </c>
      <c r="J2836" s="7" t="inlineStr">
        <is>
          <t>2020612343D52148533423D60D0D2020203E2636353626D80D00</t>
        </is>
      </c>
    </row>
    <row r="2837">
      <c r="A2837" s="13" t="inlineStr">
        <is>
          <t>B0363</t>
        </is>
      </c>
      <c r="B2837" s="13" t="inlineStr">
        <is>
          <t>B</t>
        </is>
      </c>
      <c r="C2837" s="13" t="inlineStr">
        <is>
          <t>$0A488C</t>
        </is>
      </c>
      <c r="D2837" s="13" t="inlineStr">
        <is>
          <t>$94:C88C</t>
        </is>
      </c>
      <c r="E2837" s="13" t="n">
        <v>25</v>
      </c>
      <c r="F2837" s="13" t="inlineStr">
        <is>
          <t>done</t>
        </is>
      </c>
      <c r="G2837" s="5" t="inlineStr">
        <is>
          <t xml:space="preserve">     おや？
 お金がたりないんですか？</t>
        </is>
      </c>
      <c r="H2837" s="8" t="inlineStr">
        <is>
          <t xml:space="preserve">　　　　　Oh dear?
 Are you short of money?</t>
        </is>
      </c>
      <c r="I2837" s="13">
        <f>IF(H2837="","",LEN(H2837))</f>
        <v/>
      </c>
      <c r="J2837" s="7" t="inlineStr">
        <is>
          <t>20202020202544D80D20251E9353304835224E602D26D80D00</t>
        </is>
      </c>
    </row>
    <row r="2838">
      <c r="A2838" s="13" t="inlineStr">
        <is>
          <t>B0364</t>
        </is>
      </c>
      <c r="B2838" s="13" t="inlineStr">
        <is>
          <t>B</t>
        </is>
      </c>
      <c r="C2838" s="13" t="inlineStr">
        <is>
          <t>$0A48A5</t>
        </is>
      </c>
      <c r="D2838" s="13" t="inlineStr">
        <is>
          <t>$94:C8A5</t>
        </is>
      </c>
      <c r="E2838" s="13" t="n">
        <v>26</v>
      </c>
      <c r="F2838" s="13" t="inlineStr">
        <is>
          <t>done</t>
        </is>
      </c>
      <c r="G2838" s="5" t="inlineStr">
        <is>
          <t xml:space="preserve">  どうも、ありがとう。
   ほかになにか？</t>
        </is>
      </c>
      <c r="H2838" s="8" t="inlineStr">
        <is>
          <t xml:space="preserve">　　Thank you kindly.
　　　Anything else?</t>
        </is>
      </c>
      <c r="I2838" s="13">
        <f>IF(H2838="","",LEN(H2838))</f>
        <v/>
      </c>
      <c r="J2838" s="7" t="inlineStr">
        <is>
          <t>2020612343D52148533423D60D0D2020203E2636353626D80D00</t>
        </is>
      </c>
    </row>
    <row r="2839">
      <c r="A2839" s="13" t="inlineStr">
        <is>
          <t>B0365</t>
        </is>
      </c>
      <c r="B2839" s="13" t="inlineStr">
        <is>
          <t>B</t>
        </is>
      </c>
      <c r="C2839" s="13" t="inlineStr">
        <is>
          <t>$0A48BF</t>
        </is>
      </c>
      <c r="D2839" s="13" t="inlineStr">
        <is>
          <t>$94:C8BF</t>
        </is>
      </c>
      <c r="E2839" s="13" t="n">
        <v>17</v>
      </c>
      <c r="F2839" s="13" t="inlineStr">
        <is>
          <t>done</t>
        </is>
      </c>
      <c r="G2839" s="5" t="inlineStr">
        <is>
          <t xml:space="preserve">  それは買い取れません。</t>
        </is>
      </c>
      <c r="H2839" s="8" t="inlineStr">
        <is>
          <t xml:space="preserve">　　I cannot buy that.</t>
        </is>
      </c>
      <c r="I2839" s="13">
        <f>IF(H2839="","",LEN(H2839))</f>
        <v/>
      </c>
      <c r="J2839" s="7" t="inlineStr">
        <is>
          <t>20202F4A3A1E99221E074A3F2E4ED60D00</t>
        </is>
      </c>
    </row>
    <row r="2840">
      <c r="A2840" s="13" t="inlineStr">
        <is>
          <t>B0366</t>
        </is>
      </c>
      <c r="B2840" s="13" t="inlineStr">
        <is>
          <t>B</t>
        </is>
      </c>
      <c r="C2840" s="13" t="inlineStr">
        <is>
          <t>$0A48D0</t>
        </is>
      </c>
      <c r="D2840" s="13" t="inlineStr">
        <is>
          <t>$94:C8D0</t>
        </is>
      </c>
      <c r="E2840" s="13" t="n">
        <v>62</v>
      </c>
      <c r="F2840" s="13" t="inlineStr">
        <is>
          <t>done</t>
        </is>
      </c>
      <c r="G2840" s="5" t="inlineStr">
        <is>
          <t>ここは宿舎です。
休むことと、持物をあずける
ことができます。
&lt;WAIT&gt;      休 む
      持 物</t>
        </is>
      </c>
      <c r="H2840" s="8" t="inlineStr">
        <is>
          <t>This is the lodging house.
You can rest here, and
leave your belongings.
&lt;WAIT&gt;      Rest
      Store</t>
        </is>
      </c>
      <c r="I2840" s="13">
        <f>IF(H2840="","",LEN(H2840))</f>
        <v/>
      </c>
      <c r="J2840" s="7" t="inlineStr">
        <is>
          <t>2A2A3A1E181E77602DD60D1E8C412A3434D51E041E014D215A29490D2A345360273F2DD60D052020202020201E8C20410D2020202020201E04201E010D00</t>
        </is>
      </c>
    </row>
    <row r="2841">
      <c r="A2841" s="13" t="inlineStr">
        <is>
          <t>B0367</t>
        </is>
      </c>
      <c r="B2841" s="13" t="inlineStr">
        <is>
          <t>B</t>
        </is>
      </c>
      <c r="C2841" s="13" t="inlineStr">
        <is>
          <t>$0A490E</t>
        </is>
      </c>
      <c r="D2841" s="13" t="inlineStr">
        <is>
          <t>$94:C90E</t>
        </is>
      </c>
      <c r="E2841" s="13" t="n">
        <v>41</v>
      </c>
      <c r="F2841" s="13" t="inlineStr">
        <is>
          <t>done</t>
        </is>
      </c>
      <c r="G2841" s="5" t="inlineStr">
        <is>
          <t>それでは1人40ベゼッタ
ですので、全部で&lt;NUM7:0501&gt;
ベゼッタいただきます。</t>
        </is>
      </c>
      <c r="H2841" s="8" t="inlineStr">
        <is>
          <t>That is 40 Bezetta each,
so &lt;NUM7:0501&gt; Bezetta
for the lot.</t>
        </is>
      </c>
      <c r="I2841" s="13">
        <f>IF(H2841="","",LEN(H2841))</f>
        <v/>
      </c>
      <c r="J2841" s="7" t="inlineStr">
        <is>
          <t>2F4A603AC31E00C6C2B5ABA2800D602D3960D51E951E72600305010DB5ABA28022305D273F2DD60D00</t>
        </is>
      </c>
    </row>
    <row r="2842">
      <c r="A2842" s="13" t="inlineStr">
        <is>
          <t>B0368</t>
        </is>
      </c>
      <c r="B2842" s="13" t="inlineStr">
        <is>
          <t>B</t>
        </is>
      </c>
      <c r="C2842" s="13" t="inlineStr">
        <is>
          <t>$0A4937</t>
        </is>
      </c>
      <c r="D2842" s="13" t="inlineStr">
        <is>
          <t>$94:C937</t>
        </is>
      </c>
      <c r="E2842" s="13" t="n">
        <v>38</v>
      </c>
      <c r="F2842" s="13" t="inlineStr">
        <is>
          <t>done</t>
        </is>
      </c>
      <c r="G2842" s="5" t="inlineStr">
        <is>
          <t>ベゼッタがたりないのですか？
…それでは、&lt;NUM7:0501&gt;オニキス
いただきます。</t>
        </is>
      </c>
      <c r="H2842" s="8" t="inlineStr">
        <is>
          <t>Short of Bezetta, are you?
...Then I shall take
&lt;NUM7:0501&gt; Onyx.</t>
        </is>
      </c>
      <c r="I2842" s="13">
        <f>IF(H2842="","",LEN(H2842))</f>
        <v/>
      </c>
      <c r="J2842" s="7" t="inlineStr">
        <is>
          <t>B5ABA280533048352239602D26D80DD12F4A603AD50305017586777D0D22305D273F2DD60D00</t>
        </is>
      </c>
    </row>
    <row r="2843">
      <c r="A2843" s="13" t="inlineStr">
        <is>
          <t>B0369</t>
        </is>
      </c>
      <c r="B2843" s="13" t="inlineStr">
        <is>
          <t>B</t>
        </is>
      </c>
      <c r="C2843" s="13" t="inlineStr">
        <is>
          <t>$0A495D</t>
        </is>
      </c>
      <c r="D2843" s="13" t="inlineStr">
        <is>
          <t>$94:C95D</t>
        </is>
      </c>
      <c r="E2843" s="13" t="n">
        <v>37</v>
      </c>
      <c r="F2843" s="13" t="inlineStr">
        <is>
          <t>done</t>
        </is>
      </c>
      <c r="G2843" s="5" t="inlineStr">
        <is>
          <t>オニキスもないのですか…
…ざんねんですが、それでは
ちょっと………。</t>
        </is>
      </c>
      <c r="H2843" s="8" t="inlineStr">
        <is>
          <t>No Onyx either...
...I am sorry, but then
I am afraid not.</t>
        </is>
      </c>
      <c r="I2843" s="13">
        <f>IF(H2843="","",LEN(H2843))</f>
        <v/>
      </c>
      <c r="J2843" s="7" t="inlineStr">
        <is>
          <t>7586777D43352239602D26D10DD1584E384E602D53D52F4A603A0D31515234D1D1D1D60D00</t>
        </is>
      </c>
    </row>
    <row r="2844">
      <c r="A2844" s="13" t="inlineStr">
        <is>
          <t>B0370</t>
        </is>
      </c>
      <c r="B2844" s="13" t="inlineStr">
        <is>
          <t>B</t>
        </is>
      </c>
      <c r="C2844" s="13" t="inlineStr">
        <is>
          <t>$0A4982</t>
        </is>
      </c>
      <c r="D2844" s="13" t="inlineStr">
        <is>
          <t>$94:C982</t>
        </is>
      </c>
      <c r="E2844" s="13" t="n">
        <v>28</v>
      </c>
      <c r="F2844" s="13" t="inlineStr">
        <is>
          <t>done</t>
        </is>
      </c>
      <c r="G2844" s="5" t="inlineStr">
        <is>
          <t>…おやめになるのですね。
また おこしくださいませ。</t>
        </is>
      </c>
      <c r="H2844" s="8" t="inlineStr">
        <is>
          <t>...You have thought better
of it. Do call again.</t>
        </is>
      </c>
      <c r="I2844" s="13">
        <f>IF(H2844="","",LEN(H2844))</f>
        <v/>
      </c>
      <c r="J2844" s="7" t="inlineStr">
        <is>
          <t>D125444236354939602D38D60D3F3020252A2C285D2B223F2ED60D00</t>
        </is>
      </c>
    </row>
    <row r="2845">
      <c r="A2845" s="13" t="inlineStr">
        <is>
          <t>B0371</t>
        </is>
      </c>
      <c r="B2845" s="13" t="inlineStr">
        <is>
          <t>B</t>
        </is>
      </c>
      <c r="C2845" s="13" t="inlineStr">
        <is>
          <t>$0A499E</t>
        </is>
      </c>
      <c r="D2845" s="13" t="inlineStr">
        <is>
          <t>$94:C99E</t>
        </is>
      </c>
      <c r="E2845" s="13" t="n">
        <v>41</v>
      </c>
      <c r="F2845" s="13" t="inlineStr">
        <is>
          <t>done</t>
        </is>
      </c>
      <c r="G2845" s="5" t="inlineStr">
        <is>
          <t>&lt;C07:010B0E0D&gt;&lt;PAGE&gt; データをセーブしますか？
      は い
      いいえ</t>
        </is>
      </c>
      <c r="H2845" s="8" t="inlineStr">
        <is>
          <t>&lt;C07:010B0E0D&gt;&lt;PAGE&gt; Save your data?
　　　　　　Yes
　　　　　　No</t>
        </is>
      </c>
      <c r="I2845" s="13">
        <f>IF(H2845="","",LEN(H2845))</f>
        <v/>
      </c>
      <c r="J2845" s="7" t="inlineStr">
        <is>
          <t>07010B0E0D0A20B0D3804D7ED3B42C3F2D26D80D2020202020203A20220D2020202020202222240D00</t>
        </is>
      </c>
    </row>
    <row r="2846">
      <c r="A2846" s="13" t="inlineStr">
        <is>
          <t>B0372</t>
        </is>
      </c>
      <c r="B2846" s="13" t="inlineStr">
        <is>
          <t>B</t>
        </is>
      </c>
      <c r="C2846" s="13" t="inlineStr">
        <is>
          <t>$0A49C7</t>
        </is>
      </c>
      <c r="D2846" s="13" t="inlineStr">
        <is>
          <t>$94:C9C7</t>
        </is>
      </c>
      <c r="E2846" s="13" t="n">
        <v>14</v>
      </c>
      <c r="F2846" s="13" t="inlineStr">
        <is>
          <t>done</t>
        </is>
      </c>
      <c r="G2846" s="5" t="inlineStr">
        <is>
          <t xml:space="preserve"> どこにセーブしますか？</t>
        </is>
      </c>
      <c r="H2846" s="8" t="inlineStr">
        <is>
          <t xml:space="preserve"> Save to which slot?</t>
        </is>
      </c>
      <c r="I2846" s="13">
        <f>IF(H2846="","",LEN(H2846))</f>
        <v/>
      </c>
      <c r="J2846" s="7" t="inlineStr">
        <is>
          <t>20612A367ED3B42C3F2D26D80D00</t>
        </is>
      </c>
    </row>
    <row r="2847">
      <c r="A2847" s="13" t="inlineStr">
        <is>
          <t>B0373</t>
        </is>
      </c>
      <c r="B2847" s="13" t="inlineStr">
        <is>
          <t>B</t>
        </is>
      </c>
      <c r="C2847" s="13" t="inlineStr">
        <is>
          <t>$0A49D5</t>
        </is>
      </c>
      <c r="D2847" s="13" t="inlineStr">
        <is>
          <t>$94:C9D5</t>
        </is>
      </c>
      <c r="E2847" s="13" t="n">
        <v>35</v>
      </c>
      <c r="F2847" s="13" t="inlineStr">
        <is>
          <t>done</t>
        </is>
      </c>
      <c r="G2847" s="5" t="inlineStr">
        <is>
          <t xml:space="preserve">  どうなさいますか？
     あずける
     持ち出す</t>
        </is>
      </c>
      <c r="H2847" s="8" t="inlineStr">
        <is>
          <t xml:space="preserve">　　What would you like?
　　　　　Store
　　　　　Collect</t>
        </is>
      </c>
      <c r="I2847" s="13">
        <f>IF(H2847="","",LEN(H2847))</f>
        <v/>
      </c>
      <c r="J2847" s="7" t="inlineStr">
        <is>
          <t>20206123352B223F2D26D80D2020202020215A29490D20202020201E04311E9B2D0D00</t>
        </is>
      </c>
    </row>
    <row r="2848">
      <c r="A2848" s="13" t="inlineStr">
        <is>
          <t>B0374</t>
        </is>
      </c>
      <c r="B2848" s="13" t="inlineStr">
        <is>
          <t>B</t>
        </is>
      </c>
      <c r="C2848" s="13" t="inlineStr">
        <is>
          <t>$0A49F8</t>
        </is>
      </c>
      <c r="D2848" s="13" t="inlineStr">
        <is>
          <t>$94:C9F8</t>
        </is>
      </c>
      <c r="E2848" s="13" t="n">
        <v>14</v>
      </c>
      <c r="F2848" s="13" t="inlineStr">
        <is>
          <t>done</t>
        </is>
      </c>
      <c r="G2848" s="5" t="inlineStr">
        <is>
          <t xml:space="preserve">  どれをあずけますか？</t>
        </is>
      </c>
      <c r="H2848" s="8" t="inlineStr">
        <is>
          <t xml:space="preserve">　　Which will you store?</t>
        </is>
      </c>
      <c r="I2848" s="13">
        <f>IF(H2848="","",LEN(H2848))</f>
        <v/>
      </c>
      <c r="J2848" s="7" t="inlineStr">
        <is>
          <t>2020614A4D215A293F2D26D80D00</t>
        </is>
      </c>
    </row>
    <row r="2849">
      <c r="A2849" s="13" t="inlineStr">
        <is>
          <t>B0375</t>
        </is>
      </c>
      <c r="B2849" s="13" t="inlineStr">
        <is>
          <t>B</t>
        </is>
      </c>
      <c r="C2849" s="13" t="inlineStr">
        <is>
          <t>$0A4A06</t>
        </is>
      </c>
      <c r="D2849" s="13" t="inlineStr">
        <is>
          <t>$94:CA06</t>
        </is>
      </c>
      <c r="E2849" s="13" t="n">
        <v>30</v>
      </c>
      <c r="F2849" s="13" t="inlineStr">
        <is>
          <t>done</t>
        </is>
      </c>
      <c r="G2849" s="5" t="inlineStr">
        <is>
          <t xml:space="preserve"> 部屋はいっぱいで、もう
 おくところがありません。</t>
        </is>
      </c>
      <c r="H2849" s="8" t="inlineStr">
        <is>
          <t xml:space="preserve"> The room is full - there
 is nowhere left to put it.</t>
        </is>
      </c>
      <c r="I2849" s="13">
        <f>IF(H2849="","",LEN(H2849))</f>
        <v/>
      </c>
      <c r="J2849" s="7" t="inlineStr">
        <is>
          <t>201E721E193A2252672260D543230D202528342A4B5321483F2E4ED60D00</t>
        </is>
      </c>
    </row>
    <row r="2850">
      <c r="A2850" s="13" t="inlineStr">
        <is>
          <t>B0376</t>
        </is>
      </c>
      <c r="B2850" s="13" t="inlineStr">
        <is>
          <t>B</t>
        </is>
      </c>
      <c r="C2850" s="13" t="inlineStr">
        <is>
          <t>$0A4A24</t>
        </is>
      </c>
      <c r="D2850" s="13" t="inlineStr">
        <is>
          <t>$94:CA24</t>
        </is>
      </c>
      <c r="E2850" s="13" t="n">
        <v>17</v>
      </c>
      <c r="F2850" s="13" t="inlineStr">
        <is>
          <t>done</t>
        </is>
      </c>
      <c r="G2850" s="5" t="inlineStr">
        <is>
          <t xml:space="preserve">  どれを持ち出しますか？</t>
        </is>
      </c>
      <c r="H2850" s="8" t="inlineStr">
        <is>
          <t xml:space="preserve">　　Which will you collect?</t>
        </is>
      </c>
      <c r="I2850" s="13">
        <f>IF(H2850="","",LEN(H2850))</f>
        <v/>
      </c>
      <c r="J2850" s="7" t="inlineStr">
        <is>
          <t>2020614A4D1E04311E9B2C3F2D26D80D00</t>
        </is>
      </c>
    </row>
    <row r="2851">
      <c r="A2851" s="13" t="inlineStr">
        <is>
          <t>B0377</t>
        </is>
      </c>
      <c r="B2851" s="13" t="inlineStr">
        <is>
          <t>B</t>
        </is>
      </c>
      <c r="C2851" s="13" t="inlineStr">
        <is>
          <t>$0A4A35</t>
        </is>
      </c>
      <c r="D2851" s="13" t="inlineStr">
        <is>
          <t>$94:CA35</t>
        </is>
      </c>
      <c r="E2851" s="13" t="n">
        <v>31</v>
      </c>
      <c r="F2851" s="13" t="inlineStr">
        <is>
          <t>done</t>
        </is>
      </c>
      <c r="G2851" s="5" t="inlineStr">
        <is>
          <t xml:space="preserve"> リュックがいっぱいです。
 もうアイテムは持てません。</t>
        </is>
      </c>
      <c r="H2851" s="8" t="inlineStr">
        <is>
          <t xml:space="preserve"> Your bag is full.
 You can carry nothing more.</t>
        </is>
      </c>
      <c r="I2851" s="13">
        <f>IF(H2851="","",LEN(H2851))</f>
        <v/>
      </c>
      <c r="J2851" s="7" t="inlineStr">
        <is>
          <t>209BA0A2785322526722602DD60D204323717283913A1E04333F2E4ED60D00</t>
        </is>
      </c>
    </row>
    <row r="2852">
      <c r="A2852" s="13" t="inlineStr">
        <is>
          <t>B0378</t>
        </is>
      </c>
      <c r="B2852" s="13" t="inlineStr">
        <is>
          <t>B</t>
        </is>
      </c>
      <c r="C2852" s="13" t="inlineStr">
        <is>
          <t>$0A4A54</t>
        </is>
      </c>
      <c r="D2852" s="13" t="inlineStr">
        <is>
          <t>$94:CA54</t>
        </is>
      </c>
      <c r="E2852" s="13" t="n">
        <v>11</v>
      </c>
      <c r="F2852" s="13" t="inlineStr">
        <is>
          <t>done</t>
        </is>
      </c>
      <c r="G2852" s="5" t="inlineStr">
        <is>
          <t>『&lt;NAME:0301&gt;』ですね。</t>
        </is>
      </c>
      <c r="H2852" s="8" t="inlineStr">
        <is>
          <t>The &lt;NAME:0301&gt;, then.</t>
        </is>
      </c>
      <c r="I2852" s="13">
        <f>IF(H2852="","",LEN(H2852))</f>
        <v/>
      </c>
      <c r="J2852" s="7" t="inlineStr">
        <is>
          <t>CD020301E1602D38D60D00</t>
        </is>
      </c>
    </row>
    <row r="2853">
      <c r="A2853" s="13" t="inlineStr">
        <is>
          <t>B0379</t>
        </is>
      </c>
      <c r="B2853" s="13" t="inlineStr">
        <is>
          <t>B</t>
        </is>
      </c>
      <c r="C2853" s="13" t="inlineStr">
        <is>
          <t>$0A4A5F</t>
        </is>
      </c>
      <c r="D2853" s="13" t="inlineStr">
        <is>
          <t>$94:CA5F</t>
        </is>
      </c>
      <c r="E2853" s="13" t="n">
        <v>17</v>
      </c>
      <c r="F2853" s="13" t="inlineStr">
        <is>
          <t>done</t>
        </is>
      </c>
      <c r="G2853" s="5" t="inlineStr">
        <is>
          <t xml:space="preserve">
  なにもあずけていません。</t>
        </is>
      </c>
      <c r="H2853" s="8" t="inlineStr">
        <is>
          <t xml:space="preserve">
　　You have stored nothing.</t>
        </is>
      </c>
      <c r="I2853" s="13">
        <f>IF(H2853="","",LEN(H2853))</f>
        <v/>
      </c>
      <c r="J2853" s="7" t="inlineStr">
        <is>
          <t>0D2020353643215A2933223F2E4ED60D00</t>
        </is>
      </c>
    </row>
    <row r="2854">
      <c r="A2854" s="13" t="inlineStr">
        <is>
          <t>B0380</t>
        </is>
      </c>
      <c r="B2854" s="13" t="inlineStr">
        <is>
          <t>B</t>
        </is>
      </c>
      <c r="C2854" s="13" t="inlineStr">
        <is>
          <t>$0A4A70</t>
        </is>
      </c>
      <c r="D2854" s="13" t="inlineStr">
        <is>
          <t>$94:CA70</t>
        </is>
      </c>
      <c r="E2854" s="13" t="n">
        <v>17</v>
      </c>
      <c r="F2854" s="13" t="inlineStr">
        <is>
          <t>done</t>
        </is>
      </c>
      <c r="G2854" s="5" t="inlineStr">
        <is>
          <t xml:space="preserve">
  リュックは空っぽです。</t>
        </is>
      </c>
      <c r="H2854" s="8" t="inlineStr">
        <is>
          <t xml:space="preserve">
　　Your bag is empty.</t>
        </is>
      </c>
      <c r="I2854" s="13">
        <f>IF(H2854="","",LEN(H2854))</f>
        <v/>
      </c>
      <c r="J2854" s="7" t="inlineStr">
        <is>
          <t>0D20209BA0A2783A1E3E526B602DD60D00</t>
        </is>
      </c>
    </row>
    <row r="2855">
      <c r="A2855" s="13" t="inlineStr">
        <is>
          <t>B0381</t>
        </is>
      </c>
      <c r="B2855" s="13" t="inlineStr">
        <is>
          <t>B</t>
        </is>
      </c>
      <c r="C2855" s="13" t="inlineStr">
        <is>
          <t>$0A4A81</t>
        </is>
      </c>
      <c r="D2855" s="13" t="inlineStr">
        <is>
          <t>$94:CA81</t>
        </is>
      </c>
      <c r="E2855" s="13" t="n">
        <v>15</v>
      </c>
      <c r="F2855" s="13" t="inlineStr">
        <is>
          <t>done</t>
        </is>
      </c>
      <c r="G2855" s="5" t="inlineStr">
        <is>
          <t xml:space="preserve">   ここは神殿です。</t>
        </is>
      </c>
      <c r="H2855" s="8" t="inlineStr">
        <is>
          <t xml:space="preserve">　　　This is the temple.</t>
        </is>
      </c>
      <c r="I2855" s="13">
        <f>IF(H2855="","",LEN(H2855))</f>
        <v/>
      </c>
      <c r="J2855" s="7" t="inlineStr">
        <is>
          <t>2020202A2A3A1E2E1E2F602DD60D00</t>
        </is>
      </c>
    </row>
    <row r="2856">
      <c r="A2856" s="13" t="inlineStr">
        <is>
          <t>B0382</t>
        </is>
      </c>
      <c r="B2856" s="13" t="inlineStr">
        <is>
          <t>B</t>
        </is>
      </c>
      <c r="C2856" s="13" t="inlineStr">
        <is>
          <t>$0A4A90</t>
        </is>
      </c>
      <c r="D2856" s="13" t="inlineStr">
        <is>
          <t>$94:CA90</t>
        </is>
      </c>
      <c r="E2856" s="13" t="n">
        <v>40</v>
      </c>
      <c r="F2856" s="13" t="inlineStr">
        <is>
          <t>done</t>
        </is>
      </c>
      <c r="G2856" s="5" t="inlineStr">
        <is>
          <t>どのようなごようでしょうか？
   祈 る
   治 療  蘇 生</t>
        </is>
      </c>
      <c r="H2856" s="8" t="inlineStr">
        <is>
          <t>How may we serve you?
　　　Pray
　　　Heal　　Revive</t>
        </is>
      </c>
      <c r="I2856" s="13">
        <f>IF(H2856="","",LEN(H2856))</f>
        <v/>
      </c>
      <c r="J2856" s="7" t="inlineStr">
        <is>
          <t>6139462335574623602C512326D80D2020201E3820490D2020201E70201EE820201E45201E460D00</t>
        </is>
      </c>
    </row>
    <row r="2857">
      <c r="A2857" s="13" t="inlineStr">
        <is>
          <t>B0383</t>
        </is>
      </c>
      <c r="B2857" s="13" t="inlineStr">
        <is>
          <t>B</t>
        </is>
      </c>
      <c r="C2857" s="13" t="inlineStr">
        <is>
          <t>$0A4AB8</t>
        </is>
      </c>
      <c r="D2857" s="13" t="inlineStr">
        <is>
          <t>$94:CAB8</t>
        </is>
      </c>
      <c r="E2857" s="13" t="n">
        <v>27</v>
      </c>
      <c r="F2857" s="13" t="inlineStr">
        <is>
          <t>done</t>
        </is>
      </c>
      <c r="G2857" s="5" t="inlineStr">
        <is>
          <t xml:space="preserve"> あなたがたの祈願力は
 みちたりています。</t>
        </is>
      </c>
      <c r="H2857" s="8" t="inlineStr">
        <is>
          <t xml:space="preserve"> Your prayer is already
 full.</t>
        </is>
      </c>
      <c r="I2857" s="13">
        <f>IF(H2857="","",LEN(H2857))</f>
        <v/>
      </c>
      <c r="J2857" s="7" t="inlineStr">
        <is>
          <t>202135305330391E381E6F1E493A0D204031304833223F2DD60D00</t>
        </is>
      </c>
    </row>
    <row r="2858">
      <c r="A2858" s="13" t="inlineStr">
        <is>
          <t>B0384</t>
        </is>
      </c>
      <c r="B2858" s="13" t="inlineStr">
        <is>
          <t>B</t>
        </is>
      </c>
      <c r="C2858" s="13" t="inlineStr">
        <is>
          <t>$0A4AD3</t>
        </is>
      </c>
      <c r="D2858" s="13" t="inlineStr">
        <is>
          <t>$94:CAD3</t>
        </is>
      </c>
      <c r="E2858" s="13" t="n">
        <v>25</v>
      </c>
      <c r="F2858" s="13" t="inlineStr">
        <is>
          <t>done</t>
        </is>
      </c>
      <c r="G2858" s="5" t="inlineStr">
        <is>
          <t>おや？
〝おふせ〞が たりない
ようですね…。</t>
        </is>
      </c>
      <c r="H2858" s="8" t="inlineStr">
        <is>
          <t>Oh? Your offering falls
a little short......</t>
        </is>
      </c>
      <c r="I2858" s="13">
        <f>IF(H2858="","",LEN(H2858))</f>
        <v/>
      </c>
      <c r="J2858" s="7" t="inlineStr">
        <is>
          <t>2544D80DCF253C2EE35320304835220D4623602D38D1D60D00</t>
        </is>
      </c>
    </row>
    <row r="2859">
      <c r="A2859" s="13" t="inlineStr">
        <is>
          <t>B0385</t>
        </is>
      </c>
      <c r="B2859" s="13" t="inlineStr">
        <is>
          <t>B</t>
        </is>
      </c>
      <c r="C2859" s="13" t="inlineStr">
        <is>
          <t>$0A4AEC</t>
        </is>
      </c>
      <c r="D2859" s="13" t="inlineStr">
        <is>
          <t>$94:CAEC</t>
        </is>
      </c>
      <c r="E2859" s="13" t="n">
        <v>6</v>
      </c>
      <c r="F2859" s="13" t="inlineStr">
        <is>
          <t>done</t>
        </is>
      </c>
      <c r="G2859" s="5" t="inlineStr">
        <is>
          <t>どなた？</t>
        </is>
      </c>
      <c r="H2859" s="8" t="inlineStr">
        <is>
          <t>Who?</t>
        </is>
      </c>
      <c r="I2859" s="13">
        <f>IF(H2859="","",LEN(H2859))</f>
        <v/>
      </c>
      <c r="J2859" s="7" t="inlineStr">
        <is>
          <t>613530D80D00</t>
        </is>
      </c>
    </row>
    <row r="2860">
      <c r="A2860" s="13" t="inlineStr">
        <is>
          <t>B0386</t>
        </is>
      </c>
      <c r="B2860" s="13" t="inlineStr">
        <is>
          <t>B</t>
        </is>
      </c>
      <c r="C2860" s="13" t="inlineStr">
        <is>
          <t>$0A4AF2</t>
        </is>
      </c>
      <c r="D2860" s="13" t="inlineStr">
        <is>
          <t>$94:CAF2</t>
        </is>
      </c>
      <c r="E2860" s="13" t="n">
        <v>30</v>
      </c>
      <c r="F2860" s="13" t="inlineStr">
        <is>
          <t>done</t>
        </is>
      </c>
      <c r="G2860" s="5" t="inlineStr">
        <is>
          <t>『&lt;NAME:0201&gt;』さんは、
治療を必要としませんが……。</t>
        </is>
      </c>
      <c r="H2860" s="8" t="inlineStr">
        <is>
          <t>&lt;NAME:0201&gt; is in no
need of healing......</t>
        </is>
      </c>
      <c r="I2860" s="13">
        <f>IF(H2860="","",LEN(H2860))</f>
        <v/>
      </c>
      <c r="J2860" s="7" t="inlineStr">
        <is>
          <t>CD020201E12B4E3AD50D1E701EE84D1E6A1E32342C3F2E4E53D1D1D60D00</t>
        </is>
      </c>
    </row>
    <row r="2861">
      <c r="A2861" s="13" t="inlineStr">
        <is>
          <t>B0387</t>
        </is>
      </c>
      <c r="B2861" s="13" t="inlineStr">
        <is>
          <t>B</t>
        </is>
      </c>
      <c r="C2861" s="13" t="inlineStr">
        <is>
          <t>$0A4B10</t>
        </is>
      </c>
      <c r="D2861" s="13" t="inlineStr">
        <is>
          <t>$94:CB10</t>
        </is>
      </c>
      <c r="E2861" s="13" t="n">
        <v>6</v>
      </c>
      <c r="F2861" s="13" t="inlineStr">
        <is>
          <t>done</t>
        </is>
      </c>
      <c r="G2861" s="5" t="inlineStr">
        <is>
          <t>どなた？</t>
        </is>
      </c>
      <c r="H2861" s="8" t="inlineStr">
        <is>
          <t>Who?</t>
        </is>
      </c>
      <c r="I2861" s="13">
        <f>IF(H2861="","",LEN(H2861))</f>
        <v/>
      </c>
      <c r="J2861" s="7" t="inlineStr">
        <is>
          <t>613530D80D00</t>
        </is>
      </c>
    </row>
    <row r="2862">
      <c r="A2862" s="13" t="inlineStr">
        <is>
          <t>B0388</t>
        </is>
      </c>
      <c r="B2862" s="13" t="inlineStr">
        <is>
          <t>B</t>
        </is>
      </c>
      <c r="C2862" s="13" t="inlineStr">
        <is>
          <t>$0A4B16</t>
        </is>
      </c>
      <c r="D2862" s="13" t="inlineStr">
        <is>
          <t>$94:CB16</t>
        </is>
      </c>
      <c r="E2862" s="13" t="n">
        <v>27</v>
      </c>
      <c r="F2862" s="13" t="inlineStr">
        <is>
          <t>done</t>
        </is>
      </c>
      <c r="G2862" s="5" t="inlineStr">
        <is>
          <t xml:space="preserve">  『&lt;NAME:0201&gt;』さんは、
      げんきですよ。</t>
        </is>
      </c>
      <c r="H2862" s="8" t="inlineStr">
        <is>
          <t xml:space="preserve">　　&lt;NAME:0201&gt; is
　　　　　quite well.</t>
        </is>
      </c>
      <c r="I2862" s="13">
        <f>IF(H2862="","",LEN(H2862))</f>
        <v/>
      </c>
      <c r="J2862" s="7" t="inlineStr">
        <is>
          <t>2020CD020201E12B4E3AD50D202020202020564E27602D46D60D00</t>
        </is>
      </c>
    </row>
    <row r="2863">
      <c r="A2863" s="13" t="inlineStr">
        <is>
          <t>B0389</t>
        </is>
      </c>
      <c r="B2863" s="13" t="inlineStr">
        <is>
          <t>B</t>
        </is>
      </c>
      <c r="C2863" s="13" t="inlineStr">
        <is>
          <t>$0A4B31</t>
        </is>
      </c>
      <c r="D2863" s="13" t="inlineStr">
        <is>
          <t>$94:CB31</t>
        </is>
      </c>
      <c r="E2863" s="13" t="n">
        <v>16</v>
      </c>
      <c r="F2863" s="13" t="inlineStr">
        <is>
          <t>done</t>
        </is>
      </c>
      <c r="G2863" s="5" t="inlineStr">
        <is>
          <t xml:space="preserve">  それでは治療します。</t>
        </is>
      </c>
      <c r="H2863" s="8" t="inlineStr">
        <is>
          <t xml:space="preserve">　　We shall heal them.</t>
        </is>
      </c>
      <c r="I2863" s="13">
        <f>IF(H2863="","",LEN(H2863))</f>
        <v/>
      </c>
      <c r="J2863" s="7" t="inlineStr">
        <is>
          <t>20202F4A603A1E701EE82C3F2DD60D00</t>
        </is>
      </c>
    </row>
    <row r="2864">
      <c r="A2864" s="13" t="inlineStr">
        <is>
          <t>B0390</t>
        </is>
      </c>
      <c r="B2864" s="13" t="inlineStr">
        <is>
          <t>B</t>
        </is>
      </c>
      <c r="C2864" s="13" t="inlineStr">
        <is>
          <t>$0A4B41</t>
        </is>
      </c>
      <c r="D2864" s="13" t="inlineStr">
        <is>
          <t>$94:CB41</t>
        </is>
      </c>
      <c r="E2864" s="13" t="n">
        <v>25</v>
      </c>
      <c r="F2864" s="13" t="inlineStr">
        <is>
          <t>done</t>
        </is>
      </c>
      <c r="G2864" s="5" t="inlineStr">
        <is>
          <t>〝おふせ〞として&lt;NUM7:0501&gt;
ベゼッタいただきます。</t>
        </is>
      </c>
      <c r="H2864" s="8" t="inlineStr">
        <is>
          <t>The offering is
&lt;NUM7:0501&gt; Bezetta.</t>
        </is>
      </c>
      <c r="I2864" s="13">
        <f>IF(H2864="","",LEN(H2864))</f>
        <v/>
      </c>
      <c r="J2864" s="7" t="inlineStr">
        <is>
          <t>CF253C2EE3342C330305010DB5ABA28022305D273F2DD60D00</t>
        </is>
      </c>
    </row>
    <row r="2865">
      <c r="A2865" s="13" t="inlineStr">
        <is>
          <t>B0391</t>
        </is>
      </c>
      <c r="B2865" s="13" t="inlineStr">
        <is>
          <t>B</t>
        </is>
      </c>
      <c r="C2865" s="13" t="inlineStr">
        <is>
          <t>$0A4B5A</t>
        </is>
      </c>
      <c r="D2865" s="13" t="inlineStr">
        <is>
          <t>$94:CB5A</t>
        </is>
      </c>
      <c r="E2865" s="13" t="n">
        <v>86</v>
      </c>
      <c r="F2865" s="13" t="inlineStr">
        <is>
          <t>done</t>
        </is>
      </c>
      <c r="G2865" s="5" t="inlineStr">
        <is>
          <t>おや？
〝おふせ〞も、ないほどだっ
たのですか……。それでは
しかたありません。これも神
のため、あなたたちのため…
祈りなさい&lt;EE9&gt;&lt;EE9&gt;
 あなたたちを治療します。</t>
        </is>
      </c>
      <c r="H2865" s="8" t="inlineStr">
        <is>
          <t>Oh?
You have not even an
offering......? Then there
is no help for it. For the
god, and for you...
pray&lt;EE9&gt;&lt;EE9&gt;
 We shall heal you.</t>
        </is>
      </c>
      <c r="I2865" s="13">
        <f>IF(H2865="","",LEN(H2865))</f>
        <v/>
      </c>
      <c r="J2865" s="7" t="inlineStr">
        <is>
          <t>2544D80DCF253C2EE343D535223E615D520D3039602D26D1D1D62F4A603A0D2C263021483F2E4ED62A4A431E2E0D393042D52135303031393042D10D1E3848352B22E9E90D2021353030314D1E701EE82C3F2DD60D00</t>
        </is>
      </c>
    </row>
    <row r="2866">
      <c r="A2866" s="13" t="inlineStr">
        <is>
          <t>B0392</t>
        </is>
      </c>
      <c r="B2866" s="13" t="inlineStr">
        <is>
          <t>B</t>
        </is>
      </c>
      <c r="C2866" s="13" t="inlineStr">
        <is>
          <t>$0A4BB0</t>
        </is>
      </c>
      <c r="D2866" s="13" t="inlineStr">
        <is>
          <t>$94:CBB0</t>
        </is>
      </c>
      <c r="E2866" s="13" t="n">
        <v>16</v>
      </c>
      <c r="F2866" s="13" t="inlineStr">
        <is>
          <t>done</t>
        </is>
      </c>
      <c r="G2866" s="5" t="inlineStr">
        <is>
          <t xml:space="preserve">  それでは蘇生します。</t>
        </is>
      </c>
      <c r="H2866" s="8" t="inlineStr">
        <is>
          <t xml:space="preserve">　　We shall revive them.</t>
        </is>
      </c>
      <c r="I2866" s="13">
        <f>IF(H2866="","",LEN(H2866))</f>
        <v/>
      </c>
      <c r="J2866" s="7" t="inlineStr">
        <is>
          <t>20202F4A603A1E451E462C3F2DD60D00</t>
        </is>
      </c>
    </row>
    <row r="2867">
      <c r="A2867" s="13" t="inlineStr">
        <is>
          <t>B0393</t>
        </is>
      </c>
      <c r="B2867" s="13" t="inlineStr">
        <is>
          <t>B</t>
        </is>
      </c>
      <c r="C2867" s="13" t="inlineStr">
        <is>
          <t>$0A4BC0</t>
        </is>
      </c>
      <c r="D2867" s="13" t="inlineStr">
        <is>
          <t>$94:CBC0</t>
        </is>
      </c>
      <c r="E2867" s="13" t="n">
        <v>50</v>
      </c>
      <c r="F2867" s="13" t="inlineStr">
        <is>
          <t>done</t>
        </is>
      </c>
      <c r="G2867" s="5" t="inlineStr">
        <is>
          <t xml:space="preserve">  ここは宿泊所だよ。
&lt;WAIT&gt;  泊まるのかい……？
      は い
      いいえ</t>
        </is>
      </c>
      <c r="H2867" s="8" t="inlineStr">
        <is>
          <t xml:space="preserve">　　This is the inn.
&lt;WAIT&gt;　　Staying the night...?
　　　　　　Yes
　　　　　　No</t>
        </is>
      </c>
      <c r="I2867" s="13">
        <f>IF(H2867="","",LEN(H2867))</f>
        <v/>
      </c>
      <c r="J2867" s="7" t="inlineStr">
        <is>
          <t>20202A2A3A1E181EF81EEB5D46D60D0520201EF83F49392622D1D1D80D2020202020203A20220D2020202020202222240D00</t>
        </is>
      </c>
    </row>
    <row r="2868">
      <c r="A2868" s="13" t="inlineStr">
        <is>
          <t>B0394</t>
        </is>
      </c>
      <c r="B2868" s="13" t="inlineStr">
        <is>
          <t>B</t>
        </is>
      </c>
      <c r="C2868" s="13" t="inlineStr">
        <is>
          <t>$0A4BF2</t>
        </is>
      </c>
      <c r="D2868" s="13" t="inlineStr">
        <is>
          <t>$94:CBF2</t>
        </is>
      </c>
      <c r="E2868" s="13" t="n">
        <v>39</v>
      </c>
      <c r="F2868" s="13" t="inlineStr">
        <is>
          <t>done</t>
        </is>
      </c>
      <c r="G2868" s="5" t="inlineStr">
        <is>
          <t>それじゃ1人40ベゼッタ
だから、えーと…
全部で&lt;NUM7:0501&gt;いただくよ。</t>
        </is>
      </c>
      <c r="H2868" s="8" t="inlineStr">
        <is>
          <t>That is 40 Bezetta each,
so let me see...
&lt;NUM7:0501&gt; for the lot.</t>
        </is>
      </c>
      <c r="I2868" s="13">
        <f>IF(H2868="","",LEN(H2868))</f>
        <v/>
      </c>
      <c r="J2868" s="7" t="inlineStr">
        <is>
          <t>2F4A594FC31E00C6C2B5ABA2800D5D2647D524D334D10D1E951E726003050122305D2846D60D00</t>
        </is>
      </c>
    </row>
    <row r="2869">
      <c r="A2869" s="13" t="inlineStr">
        <is>
          <t>B0395</t>
        </is>
      </c>
      <c r="B2869" s="13" t="inlineStr">
        <is>
          <t>B</t>
        </is>
      </c>
      <c r="C2869" s="13" t="inlineStr">
        <is>
          <t>$0A4C19</t>
        </is>
      </c>
      <c r="D2869" s="13" t="inlineStr">
        <is>
          <t>$94:CC19</t>
        </is>
      </c>
      <c r="E2869" s="13" t="n">
        <v>17</v>
      </c>
      <c r="F2869" s="13" t="inlineStr">
        <is>
          <t>done</t>
        </is>
      </c>
      <c r="G2869" s="5" t="inlineStr">
        <is>
          <t>おや！ お金がたりないって？</t>
        </is>
      </c>
      <c r="H2869" s="8" t="inlineStr">
        <is>
          <t>Oh! Short of money, are you?</t>
        </is>
      </c>
      <c r="I2869" s="13">
        <f>IF(H2869="","",LEN(H2869))</f>
        <v/>
      </c>
      <c r="J2869" s="7" t="inlineStr">
        <is>
          <t>2544D720251E9353304835225233D80D00</t>
        </is>
      </c>
    </row>
    <row r="2870">
      <c r="A2870" s="13" t="inlineStr">
        <is>
          <t>B0396</t>
        </is>
      </c>
      <c r="B2870" s="13" t="inlineStr">
        <is>
          <t>B</t>
        </is>
      </c>
      <c r="C2870" s="13" t="inlineStr">
        <is>
          <t>$0A4C2A</t>
        </is>
      </c>
      <c r="D2870" s="13" t="inlineStr">
        <is>
          <t>$94:CC2A</t>
        </is>
      </c>
      <c r="E2870" s="13" t="n">
        <v>41</v>
      </c>
      <c r="F2870" s="13" t="inlineStr">
        <is>
          <t>done</t>
        </is>
      </c>
      <c r="G2870" s="5" t="inlineStr">
        <is>
          <t>ベゼッタがたりないって？！
しかたがない、&lt;NUM7:0501&gt;オニキス
で泊めてあげるよ。</t>
        </is>
      </c>
      <c r="H2870" s="8" t="inlineStr">
        <is>
          <t>Short of Bezetta?!
Nothing for it - &lt;NUM7:0501&gt;
Onyx will do instead.</t>
        </is>
      </c>
      <c r="I2870" s="13">
        <f>IF(H2870="","",LEN(H2870))</f>
        <v/>
      </c>
      <c r="J2870" s="7" t="inlineStr">
        <is>
          <t>B5ABA28053304835225233D8D70D2C2630533522D50305017586777D0D601EF8423321564946D60D00</t>
        </is>
      </c>
    </row>
    <row r="2871">
      <c r="A2871" s="13" t="inlineStr">
        <is>
          <t>B0397</t>
        </is>
      </c>
      <c r="B2871" s="13" t="inlineStr">
        <is>
          <t>B</t>
        </is>
      </c>
      <c r="C2871" s="13" t="inlineStr">
        <is>
          <t>$0A4C53</t>
        </is>
      </c>
      <c r="D2871" s="13" t="inlineStr">
        <is>
          <t>$94:CC53</t>
        </is>
      </c>
      <c r="E2871" s="13" t="n">
        <v>32</v>
      </c>
      <c r="F2871" s="13" t="inlineStr">
        <is>
          <t>done</t>
        </is>
      </c>
      <c r="G2871" s="5" t="inlineStr">
        <is>
          <t>オニキスもないのかい…
…わるいけど、
 またにしておくれ。</t>
        </is>
      </c>
      <c r="H2871" s="8" t="inlineStr">
        <is>
          <t>No Onyx either...
...I am sorry, but
another time.</t>
        </is>
      </c>
      <c r="I2871" s="13">
        <f>IF(H2871="","",LEN(H2871))</f>
        <v/>
      </c>
      <c r="J2871" s="7" t="inlineStr">
        <is>
          <t>7586777D433522392622D10DD14C49222961D50D203F30362C3325284AD60D00</t>
        </is>
      </c>
    </row>
    <row r="2872">
      <c r="A2872" s="13" t="inlineStr">
        <is>
          <t>B0398</t>
        </is>
      </c>
      <c r="B2872" s="13" t="inlineStr">
        <is>
          <t>B</t>
        </is>
      </c>
      <c r="C2872" s="13" t="inlineStr">
        <is>
          <t>$0A4C73</t>
        </is>
      </c>
      <c r="D2872" s="13" t="inlineStr">
        <is>
          <t>$94:CC73</t>
        </is>
      </c>
      <c r="E2872" s="13" t="n">
        <v>25</v>
      </c>
      <c r="F2872" s="13" t="inlineStr">
        <is>
          <t>done</t>
        </is>
      </c>
      <c r="G2872" s="5" t="inlineStr">
        <is>
          <t>…なんだ、やめるのかい。
 またきておくれよ。</t>
        </is>
      </c>
      <c r="H2872" s="8" t="inlineStr">
        <is>
          <t>...Oh, you have changed your
 mind. Do come again.</t>
        </is>
      </c>
      <c r="I2872" s="13">
        <f>IF(H2872="","",LEN(H2872))</f>
        <v/>
      </c>
      <c r="J2872" s="7" t="inlineStr">
        <is>
          <t>D1354E5DD5444249392622D60D203F30273325284A46D60D00</t>
        </is>
      </c>
    </row>
    <row r="2873">
      <c r="A2873" s="13" t="inlineStr">
        <is>
          <t>B0399</t>
        </is>
      </c>
      <c r="B2873" s="13" t="inlineStr">
        <is>
          <t>B</t>
        </is>
      </c>
      <c r="C2873" s="13" t="inlineStr">
        <is>
          <t>$0A4C8C</t>
        </is>
      </c>
      <c r="D2873" s="13" t="inlineStr">
        <is>
          <t>$94:CC8C</t>
        </is>
      </c>
      <c r="E2873" s="13" t="n">
        <v>76</v>
      </c>
      <c r="F2873" s="13" t="inlineStr">
        <is>
          <t>done</t>
        </is>
      </c>
      <c r="G2873" s="5" t="inlineStr">
        <is>
          <t>図書館では、このイーリアスに
まつわることがらをしらべるこ
とができます。
&lt;WAIT&gt;ただし、全ての書物の持ち出し
は、きんじられています。</t>
        </is>
      </c>
      <c r="H2873" s="8" t="inlineStr">
        <is>
          <t>In the library you can look
into matters concerning
this Ilias.
&lt;WAIT&gt;Taking any of the books
away is forbidden, however.</t>
        </is>
      </c>
      <c r="I2873" s="13">
        <f>IF(H2873="","",LEN(H2873))</f>
        <v/>
      </c>
      <c r="J2873" s="7" t="inlineStr">
        <is>
          <t>1E811E821E83603AD52A3972D39B717D360D3F324C492A3453474D2C4765492A0D345360273F2DD60D05305D2CD51E9533391E821E01391E04311E9B2C0D3AD5274E59474A33223F2DD60D00</t>
        </is>
      </c>
    </row>
    <row r="2874">
      <c r="A2874" s="13" t="inlineStr">
        <is>
          <t>B0400</t>
        </is>
      </c>
      <c r="B2874" s="13" t="inlineStr">
        <is>
          <t>B</t>
        </is>
      </c>
      <c r="C2874" s="13" t="inlineStr">
        <is>
          <t>$0A4CD8</t>
        </is>
      </c>
      <c r="D2874" s="13" t="inlineStr">
        <is>
          <t>$94:CCD8</t>
        </is>
      </c>
      <c r="E2874" s="13" t="n">
        <v>95</v>
      </c>
      <c r="F2874" s="13" t="inlineStr">
        <is>
          <t>done</t>
        </is>
      </c>
      <c r="G2874" s="5" t="inlineStr">
        <is>
          <t>『イーリアスの書』
『シュレルの大魔術書』
『王宮魔術師と王宮戦士の書』
『いだいなる魔術師の書』
『幻の都の書』
『意識の争いの書』</t>
        </is>
      </c>
      <c r="H2874" s="8" t="inlineStr">
        <is>
          <t>'The Book of Ilias'
'Shrell's Great Grimoire'
'Palace Mages and Warriors'
'Book of the Great Mage'
'Book of the Lost City'
'Book of the War of Wills'</t>
        </is>
      </c>
      <c r="I2874" s="13">
        <f>IF(H2874="","",LEN(H2874))</f>
        <v/>
      </c>
      <c r="J2874" s="7" t="inlineStr">
        <is>
          <t>CD72D39B717D391E82E10DCD7CA09D9C391E1F1E051E221E82E10DCD1E251E3C1E051E221E23341E251E3C1E2A1EC7391E82E10DCD225D2235491E051E221E23391E82E10DCD1E43391E24391E82E10DCD1E361E37391E2B22391E82E10D00</t>
        </is>
      </c>
    </row>
    <row r="2875">
      <c r="A2875" s="13" t="inlineStr">
        <is>
          <t>B0401</t>
        </is>
      </c>
      <c r="B2875" s="13" t="inlineStr">
        <is>
          <t>B</t>
        </is>
      </c>
      <c r="C2875" s="13" t="inlineStr">
        <is>
          <t>$0A4D37</t>
        </is>
      </c>
      <c r="D2875" s="13" t="inlineStr">
        <is>
          <t>$94:CD37</t>
        </is>
      </c>
      <c r="E2875" s="13" t="n">
        <v>257</v>
      </c>
      <c r="F2875" s="13" t="inlineStr">
        <is>
          <t>done</t>
        </is>
      </c>
      <c r="G2875" s="5" t="inlineStr">
        <is>
          <t>古ぼけた書物には、こう書いて
あります&lt;EE9&gt;&lt;EE9&gt;
   『イーリアスの書』
 このイーリアスは女神が創っ
た場である。
 〝人〞、〝ドワーフ〞、〝エ
ルフ〞が生活しており、このほ
かにも不思議な生物がいる。
 〝キャビット〞という、こと
ばをはなす動物がいるという
うわさもある。
 そして、イーリアスには、い
にしえの魔力がこもった武器が
そんざいする。それは〝テラ〞
と〝ベガ〞、そして〝スター〞
と〝ルナ〞という神たちのかん
むりがつけられた武器である。</t>
        </is>
      </c>
      <c r="H2875" s="8" t="inlineStr">
        <is>
          <t>The old worn book reads
thus&lt;EE9&gt;&lt;EE9&gt;
   'The Book of Ilias'
 This Ilias is a place made
by the goddess.
 Men, dwarves and elves
live here, and other
strange creatures besides.
 There is a rumour of an
animal that speaks, called
a cabbit.
 And in Ilias there exist
weapons holding the magic
of old. They bear the
crowns of the gods Terra
and Vega, Star and Luna.</t>
        </is>
      </c>
      <c r="I2875" s="13">
        <f>IF(H2875="","",LEN(H2875))</f>
        <v/>
      </c>
      <c r="J2875" s="7" t="inlineStr">
        <is>
          <t>1ED06629301E821E01363AD52A231E8222330D21483F2DE9E90D0D202020CD72D39B717D391E82E10D0D202A3972D39B717D3A1E521E2E531EC9520D301E74602149D60D20CF1E00E3D5CFB197D38CE3D5CF740D9C8CE3531E461E4B2C332548D52A393E0D2636431EAD1EAE1EAF351E461E01532249D60D20CF779FB3A284E3342223D52A340D624D3A352D1E6D1E015322493422230D234C2B432149D60D202F2C33D572D39B717D363AD5220D362C24391E051E49532A4352301E2C1E2D530D2F4E58222D49D62F4A3ACF839AE30D34CFB5A3E3D52F2C33CF7D80D3E30D34CF9C85E33422231E2E303139264E0D4148533229474A301E2C1E2D602149D60D00</t>
        </is>
      </c>
    </row>
    <row r="2876">
      <c r="A2876" s="13" t="inlineStr">
        <is>
          <t>B0402</t>
        </is>
      </c>
      <c r="B2876" s="13" t="inlineStr">
        <is>
          <t>B</t>
        </is>
      </c>
      <c r="C2876" s="13" t="inlineStr">
        <is>
          <t>$0A4E38</t>
        </is>
      </c>
      <c r="D2876" s="13" t="inlineStr">
        <is>
          <t>$94:CE38</t>
        </is>
      </c>
      <c r="E2876" s="13" t="n">
        <v>637</v>
      </c>
      <c r="F2876" s="13" t="inlineStr">
        <is>
          <t>done</t>
        </is>
      </c>
      <c r="G2876" s="5" t="inlineStr">
        <is>
          <t>うつくしい書物には、こう書い
てあります&lt;EE9&gt;&lt;EE9&gt;
  『シュレルの大魔術書』
 女神のあたえた魔力は、そな
たの体力を使うこととなる。
 呪文で召還されし物は、そな
たの思うままにあやつることが
できる。
 魔法の宝石は、そなたのおこ
なった経験を、おなじく経験し
ている。
 ときとして力を上回った魔力
をつかったばあい、ひたいに
シュレルのシンボルが浮き上が
ることがあ。それは、女神にみ
とめられた〝巫女〞のあかしで
ある。
 魔法のクラスは、魔法院で習
えるだけとはかぎらない。魔法
のクラスは全部で17クラスあ
るといわれている。
「魔法院クラス」
・エンチャンター
・アーク・エンチャンター
・ウィザード
・マスター・ウィザード
「ときを占う」
・スターシーカー
・アストロロジャー
「幻想をみせる」
・イリュージョニスト
・トリックスター
「幻獣を召還する」
・ソーサラー
・マスター・ソーサラー
「物品を鑑定する」
・ビショップ
「女神に祈願する」
・プリースト
・クレリック
・ハイ・クレリック
「邪悪を召喚する」
・ドルイド
「神の魔術師」
・シュレリスト
・ネクロマンサー
しかし、ここに書かれたクラス
全てが、このイーリアスに の
こっているというのは定かでは
ない&lt;EE9&gt;&lt;EE9&gt;</t>
        </is>
      </c>
      <c r="H2876" s="8" t="inlineStr">
        <is>
          <t>The beautiful book reads
thus&lt;EE9&gt;&lt;EE9&gt;
  'Shrell's Great Grimoire'
 The magic the goddess
gives draws upon your own
health.
 What a spell summons can
be worked as you will it.
 A magic jewel shares in
the same experience you
gain.
 When at times you use
magic beyond your strength,
the symbol of Shrell may
rise upon your brow. That
is the mark of a priestess
the goddess has
acknowledged.
 The classes of magic are
not learned at the guild
alone. It is said there are
seventeen classes in all.
"Guild classes"
.Enchanter
.Arch Enchanter
.Wizard
.Master Wizard
"Reading the hours"
.Star Seeker
.Astrologer
"Showing illusions"
.Illusionist
.Trickster
"Summoning phantom beasts"
.Sorcerer
.Master Sorcerer
"Appraising goods"
.Bishop
"Praying to the goddess"
.Priest
.Cleric
.High Cleric
"Summoning the wicked"
.Druid
"Mages of the gods"
.Shrellist
.Necromancer
Whether all the classes
written here remain in this
Ilias is far from certain&lt;EE9&gt;&lt;EE9&gt;</t>
        </is>
      </c>
      <c r="I2876" s="13">
        <f>IF(H2876="","",LEN(H2876))</f>
        <v/>
      </c>
      <c r="J2876" s="7" t="inlineStr">
        <is>
          <t>2332282C221E821E01363AD52A231E82220D3321483F2DE9E90D0D2020CD7CA09D9C391E1F1E051E221E82E10D0D201E521E2E39213024301E051E493AD52F350D30391EC01E494D1E6E232A34343549D60D201E281E29601E7B1EDD2B4A2C1E013AD52F350D30391EAE233F3F36214432492A34530D602749D60D201E051E06391ED31E543AD52F353039252A0D3552301E0B1E0C4DD5253559281E0B1E0C2C0D332249D60D203427342C331E494D1E411E9452301E051E490D4D32265230622122D53B3022360D7CA09D9C397C99B69C531E30271E41530D492A345321D62F4A3AD51E521E2E36400D3442474A30CF1EC81E52E33921262C600D2149D60D0D201E051E0639789A7D3AD51E051E061E56601EBE0D24495D29343A2654473522D61E051E060D39789A7D3A1E951E7260C3C9789A7D210D4934224C4A332249D60D0DCC1E051E061E56789A7DE00DD07499819F9980D30DD071D378D07499819F9980D30DD073BDA8D3B10DD08F7D80D3D073BDA8D3B10D0DCC34274D1E8E23E00DD07D80D37CD376D30DD0717D849E9EA99FD30D0DCC1E431E8F4D402E49E00DD0729BA0D3A9A1867D840DD0849BA2787D80D30D0DCC1E431E444D1E7B1EDD2D49E00DD07FD37B9AD30DD08F7D80D3D07FD37B9AD30D0DCC1E011E864D1E751E0A2D49E00DD0B37CA1A2B90D0DCC1E521E2E361E381E6F2D49E00DD0B99BD37D840DD0789D9BA2780DD08A72D0789D9BA2780D0DCC1EB91E354D1E7B1E7C2D49E00DD0B19C72B10D0DCC1E2E391E051E221E23E00DD07CA09D9B7D840DD088789E8F997BD30D0D2C262CD52A2A361E82264A30789A7D0D1E953353D52A3972D39B717D3620390D2A52332249342223393A1E0A26603A0D3522E9E90D00</t>
        </is>
      </c>
    </row>
    <row r="2877">
      <c r="A2877" s="13" t="inlineStr">
        <is>
          <t>B0403</t>
        </is>
      </c>
      <c r="B2877" s="13" t="inlineStr">
        <is>
          <t>B</t>
        </is>
      </c>
      <c r="C2877" s="13" t="inlineStr">
        <is>
          <t>$0A50B5</t>
        </is>
      </c>
      <c r="D2877" s="13" t="inlineStr">
        <is>
          <t>$94:D0B5</t>
        </is>
      </c>
      <c r="E2877" s="13" t="n">
        <v>228</v>
      </c>
      <c r="F2877" s="13" t="inlineStr">
        <is>
          <t>done</t>
        </is>
      </c>
      <c r="G2877" s="5" t="inlineStr">
        <is>
          <t>おもおもしい書物には、こう書
いてあります&lt;EE9&gt;&lt;EE9&gt;
『王宮魔術師と王宮戦士の書』
 かつての都を治めた力は、王
をささえた2人の人物からなる
…1人は、マスター・ウィザー
ド・リンクル、そしてダブル・
ソード・ソルディックである。
 この2人がパーティをくめば
どれほどの幻獣（たとえ、ドラ
ゴンであろうとも）が攻めてき
たとしても、たちどころにたお
してしまうだろうといわしめた
人物たちである。</t>
        </is>
      </c>
      <c r="H2877" s="8" t="inlineStr">
        <is>
          <t>The weighty book reads
thus&lt;EE9&gt;&lt;EE9&gt;
'Palace Mages and Warriors'
 The strength that ruled
the city of old lay in two
men who upheld the king:
Master Wizard Rinkle, and
Double Sword Soldic.
 It was said of them that
with the two in one party,
however many phantom beasts
came against them (even a
dragon), they would strike
them down on the spot.</t>
        </is>
      </c>
      <c r="I2877" s="13">
        <f>IF(H2877="","",LEN(H2877))</f>
        <v/>
      </c>
      <c r="J2877" s="7" t="inlineStr">
        <is>
          <t>254325432C221E821E01363AD52A231E820D223321483F2DE9E90D0DCD1E251E3C1E051E221E23341E251E3C1E2A1EC7391E82E10D0D20263233391E244D1E7042301E493AD51E250D4D2B2B2430C41E00391E001E01264735490DD1C31E003AD58F7D80D3D073BDA8D30DB1D09B99789CD52F2C33ADB49CD00D7FD3B1D07F9CB0BDA278602149D60D202A39C41E0053B7D383BD4D2842620D614A3E61391E431E44CE303424D5B19A0DA79960214B233443E2531EE54233270D30342C3343D53031612A4B3630250D2C332C3F235D4B2334224C2C42300D1E001E013031602149D60D00</t>
        </is>
      </c>
    </row>
    <row r="2878">
      <c r="A2878" s="13" t="inlineStr">
        <is>
          <t>B0404</t>
        </is>
      </c>
      <c r="B2878" s="13" t="inlineStr">
        <is>
          <t>B</t>
        </is>
      </c>
      <c r="C2878" s="13" t="inlineStr">
        <is>
          <t>$0A5199</t>
        </is>
      </c>
      <c r="D2878" s="13" t="inlineStr">
        <is>
          <t>$94:D199</t>
        </is>
      </c>
      <c r="E2878" s="13" t="n">
        <v>246</v>
      </c>
      <c r="F2878" s="13" t="inlineStr">
        <is>
          <t>done</t>
        </is>
      </c>
      <c r="G2878" s="5" t="inlineStr">
        <is>
          <t>そまつなつくりの書物には、
こう書いてあります&lt;EE9&gt;&lt;EE9&gt;
 『いだいなる魔術師の書』
 都にはかつて、〝イリオン・
マオ・クラップ〞というソーサ
ラーがいた。王宮魔術師である
リンクル・リ・インカートと、
ときをおなじくした魔術師であ
ったが、そのいだいなる力を世
にしらしめるまえに、そのすが
たを消した&lt;EE9&gt;&lt;EE9&gt;。
 ─部、悪意に魂を売ったなど
とささやかれているが、リンク
ルにおとらないほどの力を持っ
た、なぞおおき魔術師である。</t>
        </is>
      </c>
      <c r="H2878" s="8" t="inlineStr">
        <is>
          <t>The plainly made book reads
thus&lt;EE9&gt;&lt;EE9&gt;
 'Book of the Great Mage'
 In the city there was once
a sorcerer named Ilion Mao
Clap. He was a mage of the
same hour as Rinkle ri
Incart, the palace mage,
but he vanished before his
great power was ever made
known to the world&lt;EE9&gt;&lt;EE9&gt;.
 Some whisper that he sold
his soul to malice; a mage
of many mysteries, with
power no less than
Rinkle's.</t>
        </is>
      </c>
      <c r="I2878" s="13">
        <f>IF(H2878="","",LEN(H2878))</f>
        <v/>
      </c>
      <c r="J2878" s="7" t="inlineStr">
        <is>
          <t>2F3F3235322848391E821E01363AD50D2A231E82223321483F2DE9E90D0D20CD225D2235491E051E221E23391E82E10D0D201E24363A263233D5CF729B7599D00D8F75D0789AA2B9E33422237FD37B0D9AD3532230D61E251E3C1E051E221E236021490D9B99789CD09BD0729976D38434D50D34274D253559282C301E051E221E2360210D523053D52F39225D2235491E494D1ECA0D362C472C42493F2436D52F392D530D304D1E082C30E9E9D60D20D21E72D51E351E36361ECC4D1E98523035610D342B2B44264A33224953D59B99780D9C3625344735223E61391E494D1E04520D30D5355C2525271E051E221E23602149D60D00</t>
        </is>
      </c>
    </row>
    <row r="2879">
      <c r="A2879" s="13" t="inlineStr">
        <is>
          <t>B0405</t>
        </is>
      </c>
      <c r="B2879" s="13" t="inlineStr">
        <is>
          <t>B</t>
        </is>
      </c>
      <c r="C2879" s="13" t="inlineStr">
        <is>
          <t>$0A528F</t>
        </is>
      </c>
      <c r="D2879" s="13" t="inlineStr">
        <is>
          <t>$94:D28F</t>
        </is>
      </c>
      <c r="E2879" s="13" t="n">
        <v>243</v>
      </c>
      <c r="F2879" s="13" t="inlineStr">
        <is>
          <t>done</t>
        </is>
      </c>
      <c r="G2879" s="5" t="inlineStr">
        <is>
          <t>あたらしめの書物には、こう書
いてあります&lt;EE9&gt;&lt;EE9&gt;
    『幻の都の書』
 かつて、このイーリアスには
3つの人の都がそんざいした。
 森の都〝アリア〞と、港の都
〝ネクストリア〞。そして、魔
力の都〝ダーレス〞&lt;EE9&gt;&lt;EE9&gt;ダーレ
スは、〝意識の争い〞の後、そ
の大きな魔力により廃墟と化し
た。そのため、かなりの魔法に
ついての書物や、呪文がうしな
われた。そして、いまではその
廃墟にさえ ちかづけなくなっ
ている&lt;EE9&gt;&lt;EE9&gt;</t>
        </is>
      </c>
      <c r="H2879" s="8" t="inlineStr">
        <is>
          <t>The newer book reads
thus&lt;EE9&gt;&lt;EE9&gt;
  'Book of the Lost City'
 Once there were three
cities of men in this
Ilias.
 Aria, the forest city, and
Nextria, the port city. And
Darles, the city of
magic&lt;EE9&gt;&lt;EE9&gt;Darles was laid
waste by its own great
magic after the War of
Wills. With it a great many
books of magic and many
spells were lost. And now
not even those ruins can be
approached&lt;EE9&gt;&lt;EE9&gt;</t>
        </is>
      </c>
      <c r="I2879" s="13">
        <f>IF(H2879="","",LEN(H2879))</f>
        <v/>
      </c>
      <c r="J2879" s="7" t="inlineStr">
        <is>
          <t>2130472C42391E821E01363AD52A231E820D223321483F2DE9E90D0D20202020CD1E43391E24391E82E10D0D20263233D52A3972D39B717D363A0DC532391E00391E24532F4E58222C30D60D201E15391E24CF719B71E334D51EE6391E240DCF88787D849B71E3D62F2C33D51E050D1E49391E24CFADD39D7DE3E9E9ADD39D0D7D3AD5CF1E361E37391E2B22E3391EACD52F0D391E1F27351E051E493646481E1B1E1C341E552C0D30D62F393042D5263548391E051E06360D322233391E821E0144D51E281E2953232C350D4C4A30D62F2C33D5223F603A2F390D1E1B1E1C362B242031265F29352835520D332249E9E90D00</t>
        </is>
      </c>
    </row>
    <row r="2880">
      <c r="A2880" s="13" t="inlineStr">
        <is>
          <t>B0406</t>
        </is>
      </c>
      <c r="B2880" s="13" t="inlineStr">
        <is>
          <t>B</t>
        </is>
      </c>
      <c r="C2880" s="13" t="inlineStr">
        <is>
          <t>$0A5382</t>
        </is>
      </c>
      <c r="D2880" s="13" t="inlineStr">
        <is>
          <t>$94:D382</t>
        </is>
      </c>
      <c r="E2880" s="13" t="n">
        <v>460</v>
      </c>
      <c r="F2880" s="13" t="inlineStr">
        <is>
          <t>done</t>
        </is>
      </c>
      <c r="G2880" s="5" t="inlineStr">
        <is>
          <t>くちかけた書物には、こう書い
てあります&lt;EE9&gt;&lt;EE9&gt;
   『意識の争いの書』
 はるか古きとき、魔法の力は
おそるべき魔力に変わった。
 呪文が大地を震い、人びとの
魂をゆるがした。
 魔術師〝イヴァス〞は、すぐ
れた力を、ほんのすこしの邪悪
な意識のために、その心を悪意
にそめ、炎と雷をあやつった。
やがて呪いは力を上げつづけ、
イーリアス全てをつつみこんだ
…のこされた人びとはその力に
ていこうしたが、その力をおさ
えられるものはおらず、ただ祈
りをささげつづけた。いつまで
も、たえることなく祈りはつづ
き、ついに女神は降臨した。そ
して、すさまじい戦いとなった
大地は震え、空からは星が絶え
海は炎と区別がつかないほど
だったという。
 …そして、女神の力を授かっ
た魔法使いたちにより、魔術師
イヴァスは、おそるべき悪意と
ともにイーリアスより消えさっ
た&lt;EE9&gt;&lt;EE9&gt;。</t>
        </is>
      </c>
      <c r="H2880" s="8" t="inlineStr">
        <is>
          <t>The crumbling book reads
thus&lt;EE9&gt;&lt;EE9&gt;
 'Book of the War of Wills'
 In an age long past the
power of magic turned into
a dreadful sorcery.
 Spells shook the earth and
troubled the souls of men.
 The sorcerer Ivuas, for
the sake of the smallest
wicked will, dyed his fine
power and his heart with
malice, and worked flame
and thunder. In time the
curse grew and grew until
it wrapped the whole of
Ilias... those who remained
set themselves against it,
but none could hold that
power back, and they only
went on offering up their
prayers. The prayers went
on without end, and at last
the goddess came down. Then
came a terrible battle: the
earth shook, the stars went
out of the sky, and the sea
could hardly be told from
flame.
 ...And by the mages to
whom the goddess gave her
power, the sorcerer Ivuas
vanished from Ilias, and
his dreadful malice with
him&lt;EE9&gt;&lt;EE9&gt;.</t>
        </is>
      </c>
      <c r="I2880" s="13">
        <f>IF(H2880="","",LEN(H2880))</f>
        <v/>
      </c>
      <c r="J2880" s="7" t="inlineStr">
        <is>
          <t>28312629301E821E01363AD52A231E82220D3321483F2DE9E90D0D202020CD1E361E37391E2B22391E82E10D0D203A49261ED0273427D51E051E06391E493A0D252F4965271E051E49361E024C5230D60D201E281E29531E1F1E3F4D1EBC22D51E006334390D1ECC4D4549532C30D60D201E051E221E23CF72C1BC7DE33AD52D550D4A301E494DD53E4E392D2A2C391EB91E350D351E361E3739304236D52F391EEE4D1E351E360D362F42D51EBA341EA84D2144325230D60D4453331E28223A1E494D1E4156325F29D50D72D39B717D1E95334D3232402A4E5D0DD1392A2B4A301E0063343A2F391E49360D33222A232C3053D52F391E494D252B0D24474A4943393A25475AD5305D1E380D484D2B2B56325F2930D622323F600D43D53024492A3435281E38483A325F0D27D53222361E521E2E3A1E471E482C30D62F0D2C33D52D2B3F59221E2A22343552300D1E1F1E3F3A1EBC24D51E3E26473A1ED7531EF0240D1E163A1EBA341EB71EB853322635223E610D5D5230342223D60D20D12F2C33D51E521E2E391E494D1E7826520D301E051E061E6E223031364648D51E051E221E230D72C1BC7D3AD5252F4965271E351E36340D34433672D39B717D46481E08242B520D30E9E9D60D00</t>
        </is>
      </c>
    </row>
    <row r="2881">
      <c r="A2881" s="13" t="inlineStr">
        <is>
          <t>B0407</t>
        </is>
      </c>
      <c r="B2881" s="13" t="inlineStr">
        <is>
          <t>B</t>
        </is>
      </c>
      <c r="C2881" s="13" t="inlineStr">
        <is>
          <t>$0A554E</t>
        </is>
      </c>
      <c r="D2881" s="13" t="inlineStr">
        <is>
          <t>$94:D54E</t>
        </is>
      </c>
      <c r="E2881" s="13" t="n">
        <v>27</v>
      </c>
      <c r="F2881" s="13" t="inlineStr">
        <is>
          <t>done</t>
        </is>
      </c>
      <c r="G2881" s="5" t="inlineStr">
        <is>
          <t xml:space="preserve">  やりのこしていることが
    あるのでは…？</t>
        </is>
      </c>
      <c r="H2881" s="8" t="inlineStr">
        <is>
          <t xml:space="preserve">　　Is there not something
　　　left undone...?</t>
        </is>
      </c>
      <c r="I2881" s="13">
        <f>IF(H2881="","",LEN(H2881))</f>
        <v/>
      </c>
      <c r="J2881" s="7" t="inlineStr">
        <is>
          <t>20204448392A2C3322492A34530D20202020214939603AD1D80D00</t>
        </is>
      </c>
    </row>
    <row r="2882">
      <c r="A2882" s="13" t="inlineStr">
        <is>
          <t>B0408</t>
        </is>
      </c>
      <c r="B2882" s="13" t="inlineStr">
        <is>
          <t>B</t>
        </is>
      </c>
      <c r="C2882" s="13" t="inlineStr">
        <is>
          <t>$0A5569</t>
        </is>
      </c>
      <c r="D2882" s="13" t="inlineStr">
        <is>
          <t>$94:D569</t>
        </is>
      </c>
      <c r="E2882" s="13" t="n">
        <v>41</v>
      </c>
      <c r="F2882" s="13" t="inlineStr">
        <is>
          <t>done</t>
        </is>
      </c>
      <c r="G2882" s="5" t="inlineStr">
        <is>
          <t>リンクル
「このトビラは、不思議な力で
 閉ざされておるようじゃ…」</t>
        </is>
      </c>
      <c r="H2882" s="8" t="inlineStr">
        <is>
          <t>Rinkle
"This door seems to be shut
 by some strange power..."</t>
        </is>
      </c>
      <c r="I2882" s="13">
        <f>IF(H2882="","",LEN(H2882))</f>
        <v/>
      </c>
      <c r="J2882" s="7" t="inlineStr">
        <is>
          <t>9B99789C0DCC2A3984B39A3AD51EAD1EAE1EAF351E49600D201EAA582B4A3325494623594FD1E00D00</t>
        </is>
      </c>
    </row>
    <row r="2883">
      <c r="A2883" s="13" t="inlineStr">
        <is>
          <t>B0409</t>
        </is>
      </c>
      <c r="B2883" s="13" t="inlineStr">
        <is>
          <t>B</t>
        </is>
      </c>
      <c r="C2883" s="13" t="inlineStr">
        <is>
          <t>$0A5592</t>
        </is>
      </c>
      <c r="D2883" s="13" t="inlineStr">
        <is>
          <t>$94:D592</t>
        </is>
      </c>
      <c r="E2883" s="13" t="n">
        <v>34</v>
      </c>
      <c r="F2883" s="13" t="inlineStr">
        <is>
          <t>done</t>
        </is>
      </c>
      <c r="G2883" s="5" t="inlineStr">
        <is>
          <t>リンクル
「ん？ どこかでトビラの開く
 おとがしたのう……」</t>
        </is>
      </c>
      <c r="H2883" s="8" t="inlineStr">
        <is>
          <t>Rinkle
"Hm? I heard a door open
 somewhere......"</t>
        </is>
      </c>
      <c r="I2883" s="13">
        <f>IF(H2883="","",LEN(H2883))</f>
        <v/>
      </c>
      <c r="J2883" s="7" t="inlineStr">
        <is>
          <t>9B99789C0DCC4ED820612A266084B39A391EA9280D202534532C303923D1D1E00D00</t>
        </is>
      </c>
    </row>
    <row r="2884">
      <c r="A2884" s="13" t="inlineStr">
        <is>
          <t>B0410</t>
        </is>
      </c>
      <c r="B2884" s="13" t="inlineStr">
        <is>
          <t>B</t>
        </is>
      </c>
      <c r="C2884" s="13" t="inlineStr">
        <is>
          <t>$0A55B4</t>
        </is>
      </c>
      <c r="D2884" s="13" t="inlineStr">
        <is>
          <t>$94:D5B4</t>
        </is>
      </c>
      <c r="E2884" s="13" t="n">
        <v>64</v>
      </c>
      <c r="F2884" s="13" t="inlineStr">
        <is>
          <t>done</t>
        </is>
      </c>
      <c r="G2884" s="5" t="inlineStr">
        <is>
          <t>ソルディック
「おっと、わたしはここへ
 はいることはできませぬ。
 そとで待っております。
 どうかお気をつけて……」</t>
        </is>
      </c>
      <c r="H2884" s="8" t="inlineStr">
        <is>
          <t>Soldic
"Ah - I cannot go in here.
 I shall wait outside.
 Do take care......"</t>
        </is>
      </c>
      <c r="I2884" s="13">
        <f>IF(H2884="","",LEN(H2884))</f>
        <v/>
      </c>
      <c r="J2884" s="7" t="inlineStr">
        <is>
          <t>7F9CB0BDA2780DCC255234D54C302C3A2A2A3D0D203A22492A343A60273F2E37D60D202F34601EF3523325483F2DD60D20612326251EA54D322933D1D1E00D00</t>
        </is>
      </c>
    </row>
    <row r="2885">
      <c r="A2885" s="13" t="inlineStr">
        <is>
          <t>B0411</t>
        </is>
      </c>
      <c r="B2885" s="13" t="inlineStr">
        <is>
          <t>B</t>
        </is>
      </c>
      <c r="C2885" s="13" t="inlineStr">
        <is>
          <t>$0A55F4</t>
        </is>
      </c>
      <c r="D2885" s="13" t="inlineStr">
        <is>
          <t>$94:D5F4</t>
        </is>
      </c>
      <c r="E2885" s="13" t="n">
        <v>49</v>
      </c>
      <c r="F2885" s="13" t="inlineStr">
        <is>
          <t>done</t>
        </is>
      </c>
      <c r="G2885" s="5" t="inlineStr">
        <is>
          <t>ソルディック
「おお、もどられましたか！
 ごぶじでなによりです。
 さぁ、いそぎましょう！」</t>
        </is>
      </c>
      <c r="H2885" s="8" t="inlineStr">
        <is>
          <t>Soldic
"Ho, you are back! Safe
 and sound, and glad I am
 of it. Come, let us hurry!"</t>
        </is>
      </c>
      <c r="I2885" s="13">
        <f>IF(H2885="","",LEN(H2885))</f>
        <v/>
      </c>
      <c r="J2885" s="7" t="inlineStr">
        <is>
          <t>7F9CB0BDA2780DCC2525D54361474A3F2C3026D70D205764596035364648602DD60D202B6CD5222F543F2C5123D7E00D00</t>
        </is>
      </c>
    </row>
  </sheetData>
  <autoFilter ref="A1:J28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3"/>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s>
  <sheetData>
    <row r="1">
      <c r="A1" s="3" t="inlineStr">
        <is>
          <t>Japanese</t>
        </is>
      </c>
      <c r="B1" s="3" t="inlineStr">
        <is>
          <t>English</t>
        </is>
      </c>
    </row>
    <row r="2">
      <c r="A2" s="16" t="inlineStr">
        <is>
          <t>？</t>
        </is>
      </c>
      <c r="B2" s="17" t="inlineStr">
        <is>
          <t>?</t>
        </is>
      </c>
    </row>
    <row r="3">
      <c r="A3" s="16" t="inlineStr">
        <is>
          <t>？？？</t>
        </is>
      </c>
      <c r="B3" s="17" t="inlineStr">
        <is>
          <t>???</t>
        </is>
      </c>
    </row>
    <row r="4">
      <c r="A4" s="16" t="inlineStr">
        <is>
          <t>スターリング</t>
        </is>
      </c>
      <c r="B4" s="17" t="inlineStr">
        <is>
          <t>Sterling</t>
        </is>
      </c>
    </row>
    <row r="5">
      <c r="A5" s="16" t="inlineStr">
        <is>
          <t>銀の短剣</t>
        </is>
      </c>
      <c r="B5" s="17" t="inlineStr">
        <is>
          <t>Silver Dagger</t>
        </is>
      </c>
    </row>
    <row r="6">
      <c r="A6" s="16" t="inlineStr">
        <is>
          <t>ライトソード</t>
        </is>
      </c>
      <c r="B6" s="17" t="inlineStr">
        <is>
          <t>Light Sword</t>
        </is>
      </c>
    </row>
    <row r="7">
      <c r="A7" s="16" t="inlineStr">
        <is>
          <t>ルナリング</t>
        </is>
      </c>
      <c r="B7" s="17" t="inlineStr">
        <is>
          <t>Luna Ring</t>
        </is>
      </c>
    </row>
    <row r="8">
      <c r="A8" s="16" t="inlineStr">
        <is>
          <t>銀の長剣</t>
        </is>
      </c>
      <c r="B8" s="17" t="inlineStr">
        <is>
          <t>Silver Sword</t>
        </is>
      </c>
    </row>
    <row r="9">
      <c r="A9" s="16" t="inlineStr">
        <is>
          <t>メイス</t>
        </is>
      </c>
      <c r="B9" s="17" t="inlineStr">
        <is>
          <t>Mace</t>
        </is>
      </c>
    </row>
    <row r="10">
      <c r="A10" s="16" t="inlineStr">
        <is>
          <t>木の杖</t>
        </is>
      </c>
      <c r="B10" s="17" t="inlineStr">
        <is>
          <t>Wooden Staff</t>
        </is>
      </c>
    </row>
    <row r="11">
      <c r="A11" s="16" t="inlineStr">
        <is>
          <t>マギスタッフ</t>
        </is>
      </c>
      <c r="B11" s="17" t="inlineStr">
        <is>
          <t>Magi Staff</t>
        </is>
      </c>
    </row>
    <row r="12">
      <c r="A12" s="16" t="inlineStr">
        <is>
          <t>メタルワンド</t>
        </is>
      </c>
      <c r="B12" s="17" t="inlineStr">
        <is>
          <t>Metal Wand</t>
        </is>
      </c>
    </row>
    <row r="13">
      <c r="A13" s="16" t="inlineStr">
        <is>
          <t>魔法の杖</t>
        </is>
      </c>
      <c r="B13" s="17" t="inlineStr">
        <is>
          <t>Magic Staff</t>
        </is>
      </c>
    </row>
    <row r="14">
      <c r="A14" s="16" t="inlineStr">
        <is>
          <t>ローブ</t>
        </is>
      </c>
      <c r="B14" s="17" t="inlineStr">
        <is>
          <t>Robe</t>
        </is>
      </c>
    </row>
    <row r="15">
      <c r="A15" s="16" t="inlineStr">
        <is>
          <t>ケープ</t>
        </is>
      </c>
      <c r="B15" s="17" t="inlineStr">
        <is>
          <t>Cape</t>
        </is>
      </c>
    </row>
    <row r="16">
      <c r="A16" s="16" t="inlineStr">
        <is>
          <t>魔法のローブ</t>
        </is>
      </c>
      <c r="B16" s="17" t="inlineStr">
        <is>
          <t>Magic Robe</t>
        </is>
      </c>
    </row>
    <row r="17">
      <c r="A17" s="16" t="inlineStr">
        <is>
          <t>魔法のケープ</t>
        </is>
      </c>
      <c r="B17" s="17" t="inlineStr">
        <is>
          <t>Magic Cape</t>
        </is>
      </c>
    </row>
    <row r="18">
      <c r="A18" s="16" t="inlineStr">
        <is>
          <t>魔法のコート</t>
        </is>
      </c>
      <c r="B18" s="17" t="inlineStr">
        <is>
          <t>Magic Coat</t>
        </is>
      </c>
    </row>
    <row r="19">
      <c r="A19" s="16" t="inlineStr">
        <is>
          <t>レザーアーマ</t>
        </is>
      </c>
      <c r="B19" s="17" t="inlineStr">
        <is>
          <t>Leather Armour</t>
        </is>
      </c>
    </row>
    <row r="20">
      <c r="A20" s="16" t="inlineStr">
        <is>
          <t>フルチェイン</t>
        </is>
      </c>
      <c r="B20" s="17" t="inlineStr">
        <is>
          <t>Full Chain</t>
        </is>
      </c>
    </row>
    <row r="21">
      <c r="A21" s="16" t="inlineStr">
        <is>
          <t>ライトアーマ</t>
        </is>
      </c>
      <c r="B21" s="17" t="inlineStr">
        <is>
          <t>Light Armour</t>
        </is>
      </c>
    </row>
    <row r="22">
      <c r="A22" s="16" t="inlineStr">
        <is>
          <t>プレート</t>
        </is>
      </c>
      <c r="B22" s="17" t="inlineStr">
        <is>
          <t>Plate</t>
        </is>
      </c>
    </row>
    <row r="23">
      <c r="A23" s="16" t="inlineStr">
        <is>
          <t>フルプレート</t>
        </is>
      </c>
      <c r="B23" s="17" t="inlineStr">
        <is>
          <t>Full Plate</t>
        </is>
      </c>
    </row>
    <row r="24">
      <c r="A24" s="16" t="inlineStr">
        <is>
          <t>シールド</t>
        </is>
      </c>
      <c r="B24" s="17" t="inlineStr">
        <is>
          <t>Shield</t>
        </is>
      </c>
    </row>
    <row r="25">
      <c r="A25" s="16" t="inlineStr">
        <is>
          <t>銅の盾</t>
        </is>
      </c>
      <c r="B25" s="17" t="inlineStr">
        <is>
          <t>Copper Shield</t>
        </is>
      </c>
    </row>
    <row r="26">
      <c r="A26" s="16" t="inlineStr">
        <is>
          <t>鉄の盾</t>
        </is>
      </c>
      <c r="B26" s="17" t="inlineStr">
        <is>
          <t>Iron Shield</t>
        </is>
      </c>
    </row>
    <row r="27">
      <c r="A27" s="16" t="inlineStr">
        <is>
          <t>魔法の盾</t>
        </is>
      </c>
      <c r="B27" s="17" t="inlineStr">
        <is>
          <t>Magic Shield</t>
        </is>
      </c>
    </row>
    <row r="28">
      <c r="A28" s="16" t="inlineStr">
        <is>
          <t>革の帽子</t>
        </is>
      </c>
      <c r="B28" s="17" t="inlineStr">
        <is>
          <t>Leather Cap</t>
        </is>
      </c>
    </row>
    <row r="29">
      <c r="A29" s="16" t="inlineStr">
        <is>
          <t>魔法の帽子</t>
        </is>
      </c>
      <c r="B29" s="17" t="inlineStr">
        <is>
          <t>Magic Hat</t>
        </is>
      </c>
    </row>
    <row r="30">
      <c r="A30" s="16" t="inlineStr">
        <is>
          <t>バトルハット</t>
        </is>
      </c>
      <c r="B30" s="17" t="inlineStr">
        <is>
          <t>Battle Hat</t>
        </is>
      </c>
    </row>
    <row r="31">
      <c r="A31" s="16" t="inlineStr">
        <is>
          <t>ヘルメット</t>
        </is>
      </c>
      <c r="B31" s="17" t="inlineStr">
        <is>
          <t>Helmet</t>
        </is>
      </c>
    </row>
    <row r="32">
      <c r="A32" s="16" t="inlineStr">
        <is>
          <t>フルヘルム</t>
        </is>
      </c>
      <c r="B32" s="17" t="inlineStr">
        <is>
          <t>Full Helm</t>
        </is>
      </c>
    </row>
    <row r="33">
      <c r="A33" s="16" t="inlineStr">
        <is>
          <t>革の靴</t>
        </is>
      </c>
      <c r="B33" s="17" t="inlineStr">
        <is>
          <t>Leather Shoes</t>
        </is>
      </c>
    </row>
    <row r="34">
      <c r="A34" s="16" t="inlineStr">
        <is>
          <t>魔法の靴</t>
        </is>
      </c>
      <c r="B34" s="17" t="inlineStr">
        <is>
          <t>Magic Shoes</t>
        </is>
      </c>
    </row>
    <row r="35">
      <c r="A35" s="16" t="inlineStr">
        <is>
          <t>鉄のブーツ</t>
        </is>
      </c>
      <c r="B35" s="17" t="inlineStr">
        <is>
          <t>Iron Boots</t>
        </is>
      </c>
    </row>
    <row r="36">
      <c r="A36" s="16" t="inlineStr">
        <is>
          <t>銅のブーツ</t>
        </is>
      </c>
      <c r="B36" s="17" t="inlineStr">
        <is>
          <t>Copper Boots</t>
        </is>
      </c>
    </row>
    <row r="37">
      <c r="A37" s="16" t="inlineStr">
        <is>
          <t>ガントレット</t>
        </is>
      </c>
      <c r="B37" s="17" t="inlineStr">
        <is>
          <t>Gauntlet</t>
        </is>
      </c>
    </row>
    <row r="38">
      <c r="A38" s="16" t="inlineStr">
        <is>
          <t>アミュレット</t>
        </is>
      </c>
      <c r="B38" s="17" t="inlineStr">
        <is>
          <t>Amulet</t>
        </is>
      </c>
    </row>
    <row r="39">
      <c r="A39" s="16" t="inlineStr">
        <is>
          <t>ペンダント</t>
        </is>
      </c>
      <c r="B39" s="17" t="inlineStr">
        <is>
          <t>Pendant</t>
        </is>
      </c>
    </row>
    <row r="40">
      <c r="A40" s="16" t="inlineStr">
        <is>
          <t>タリスマン</t>
        </is>
      </c>
      <c r="B40" s="17" t="inlineStr">
        <is>
          <t>Talisman</t>
        </is>
      </c>
    </row>
    <row r="41">
      <c r="A41" s="16" t="inlineStr">
        <is>
          <t>チャイム</t>
        </is>
      </c>
      <c r="B41" s="17" t="inlineStr">
        <is>
          <t>Chime</t>
        </is>
      </c>
    </row>
    <row r="42">
      <c r="A42" s="16" t="inlineStr">
        <is>
          <t>プリズム</t>
        </is>
      </c>
      <c r="B42" s="17" t="inlineStr">
        <is>
          <t>Prism</t>
        </is>
      </c>
    </row>
    <row r="43">
      <c r="A43" s="16" t="inlineStr">
        <is>
          <t>幻獣の羽</t>
        </is>
      </c>
      <c r="B43" s="17" t="inlineStr">
        <is>
          <t>Beast Feather</t>
        </is>
      </c>
    </row>
    <row r="44">
      <c r="A44" s="16" t="inlineStr">
        <is>
          <t>アワーグラス</t>
        </is>
      </c>
      <c r="B44" s="17" t="inlineStr">
        <is>
          <t>Hourglass</t>
        </is>
      </c>
    </row>
    <row r="45">
      <c r="A45" s="16" t="inlineStr">
        <is>
          <t>ルナグラブ</t>
        </is>
      </c>
      <c r="B45" s="17" t="inlineStr">
        <is>
          <t>Luna Glove</t>
        </is>
      </c>
    </row>
    <row r="46">
      <c r="A46" s="16" t="inlineStr">
        <is>
          <t>メテオストン</t>
        </is>
      </c>
      <c r="B46" s="17" t="inlineStr">
        <is>
          <t>Meteor Stone</t>
        </is>
      </c>
    </row>
    <row r="47">
      <c r="A47" s="16" t="inlineStr">
        <is>
          <t>女神のひかり</t>
        </is>
      </c>
      <c r="B47" s="17" t="inlineStr">
        <is>
          <t>Goddess Light</t>
        </is>
      </c>
    </row>
    <row r="48">
      <c r="A48" s="16" t="inlineStr">
        <is>
          <t>魔力の杖</t>
        </is>
      </c>
      <c r="B48" s="17" t="inlineStr">
        <is>
          <t>Mana Staff</t>
        </is>
      </c>
    </row>
    <row r="49">
      <c r="A49" s="16" t="inlineStr">
        <is>
          <t>神殿のカギ</t>
        </is>
      </c>
      <c r="B49" s="17" t="inlineStr">
        <is>
          <t>Temple Key</t>
        </is>
      </c>
    </row>
    <row r="50">
      <c r="A50" s="16" t="inlineStr">
        <is>
          <t>フード</t>
        </is>
      </c>
      <c r="B50" s="17" t="inlineStr">
        <is>
          <t>Hood</t>
        </is>
      </c>
    </row>
    <row r="51">
      <c r="A51" s="16" t="inlineStr">
        <is>
          <t>キュアハーブ</t>
        </is>
      </c>
      <c r="B51" s="17" t="inlineStr">
        <is>
          <t>Cure Herb</t>
        </is>
      </c>
    </row>
    <row r="52">
      <c r="A52" s="16" t="inlineStr">
        <is>
          <t>ブドウ酒</t>
        </is>
      </c>
      <c r="B52" s="17" t="inlineStr">
        <is>
          <t>Wine</t>
        </is>
      </c>
    </row>
    <row r="53">
      <c r="A53" s="16" t="inlineStr">
        <is>
          <t>ポーション</t>
        </is>
      </c>
      <c r="B53" s="17" t="inlineStr">
        <is>
          <t>Potion</t>
        </is>
      </c>
    </row>
    <row r="54">
      <c r="A54" s="16" t="inlineStr">
        <is>
          <t>マンドラゴラ</t>
        </is>
      </c>
      <c r="B54" s="17" t="inlineStr">
        <is>
          <t>Mandragora</t>
        </is>
      </c>
    </row>
    <row r="55">
      <c r="A55" s="16" t="inlineStr">
        <is>
          <t>魔法の指輪</t>
        </is>
      </c>
      <c r="B55" s="17" t="inlineStr">
        <is>
          <t>Magic Ring</t>
        </is>
      </c>
    </row>
    <row r="56">
      <c r="A56" s="16" t="inlineStr">
        <is>
          <t>創世の木</t>
        </is>
      </c>
      <c r="B56" s="17" t="inlineStr">
        <is>
          <t>World Tree</t>
        </is>
      </c>
    </row>
    <row r="57">
      <c r="A57" s="16" t="inlineStr">
        <is>
          <t>杖の小羽</t>
        </is>
      </c>
      <c r="B57" s="17" t="inlineStr">
        <is>
          <t>Staff Feather</t>
        </is>
      </c>
    </row>
    <row r="58">
      <c r="A58" s="16" t="inlineStr">
        <is>
          <t>杖の大羽</t>
        </is>
      </c>
      <c r="B58" s="17" t="inlineStr">
        <is>
          <t>Staff Plume</t>
        </is>
      </c>
    </row>
    <row r="59">
      <c r="A59" s="16" t="inlineStr">
        <is>
          <t>シーホルン</t>
        </is>
      </c>
      <c r="B59" s="17" t="inlineStr">
        <is>
          <t>Sea Horn</t>
        </is>
      </c>
    </row>
    <row r="60">
      <c r="A60" s="16" t="inlineStr">
        <is>
          <t>マーブル</t>
        </is>
      </c>
      <c r="B60" s="17" t="inlineStr">
        <is>
          <t>Marble</t>
        </is>
      </c>
    </row>
    <row r="61">
      <c r="A61" s="16" t="inlineStr">
        <is>
          <t>ロザリオ</t>
        </is>
      </c>
      <c r="B61" s="17" t="inlineStr">
        <is>
          <t>Rosary</t>
        </is>
      </c>
    </row>
    <row r="62">
      <c r="A62" s="16" t="inlineStr">
        <is>
          <t>宝箱のカギ</t>
        </is>
      </c>
      <c r="B62" s="17" t="inlineStr">
        <is>
          <t>Chest Key</t>
        </is>
      </c>
    </row>
    <row r="63">
      <c r="A63" s="16" t="inlineStr">
        <is>
          <t>トビラのカギ</t>
        </is>
      </c>
      <c r="B63" s="17" t="inlineStr">
        <is>
          <t>Door Key</t>
        </is>
      </c>
    </row>
    <row r="64">
      <c r="A64" s="16" t="inlineStr">
        <is>
          <t>毒の長剣</t>
        </is>
      </c>
      <c r="B64" s="17" t="inlineStr">
        <is>
          <t>Poison Sword</t>
        </is>
      </c>
    </row>
    <row r="65">
      <c r="A65" s="16" t="inlineStr">
        <is>
          <t>魔法の剣</t>
        </is>
      </c>
      <c r="B65" s="17" t="inlineStr">
        <is>
          <t>Magic Sword</t>
        </is>
      </c>
    </row>
    <row r="66">
      <c r="A66" s="16" t="inlineStr">
        <is>
          <t>魔法の大剣</t>
        </is>
      </c>
      <c r="B66" s="17" t="inlineStr">
        <is>
          <t>Magic Greatsword</t>
        </is>
      </c>
    </row>
    <row r="67">
      <c r="A67" s="16" t="inlineStr">
        <is>
          <t>ベガソード</t>
        </is>
      </c>
      <c r="B67" s="17" t="inlineStr">
        <is>
          <t>Vega Sword</t>
        </is>
      </c>
    </row>
    <row r="68">
      <c r="A68" s="16" t="inlineStr">
        <is>
          <t>テラソード</t>
        </is>
      </c>
      <c r="B68" s="17" t="inlineStr">
        <is>
          <t>Terra Sword</t>
        </is>
      </c>
    </row>
    <row r="69">
      <c r="A69" s="16" t="inlineStr">
        <is>
          <t>悪を召す杖</t>
        </is>
      </c>
      <c r="B69" s="17" t="inlineStr">
        <is>
          <t>Staff of Evil</t>
        </is>
      </c>
    </row>
    <row r="70">
      <c r="A70" s="16" t="inlineStr">
        <is>
          <t>巫女の杖</t>
        </is>
      </c>
      <c r="B70" s="17" t="inlineStr">
        <is>
          <t>Priestess Staff</t>
        </is>
      </c>
    </row>
    <row r="71">
      <c r="A71" s="16" t="inlineStr">
        <is>
          <t>サタンロッド</t>
        </is>
      </c>
      <c r="B71" s="17" t="inlineStr">
        <is>
          <t>Satan Rod</t>
        </is>
      </c>
    </row>
    <row r="72">
      <c r="A72" s="16" t="inlineStr">
        <is>
          <t>イビルワンド</t>
        </is>
      </c>
      <c r="B72" s="17" t="inlineStr">
        <is>
          <t>Evil Wand</t>
        </is>
      </c>
    </row>
    <row r="73">
      <c r="A73" s="16" t="inlineStr">
        <is>
          <t>ルナスタッフ</t>
        </is>
      </c>
      <c r="B73" s="17" t="inlineStr">
        <is>
          <t>Luna Staff</t>
        </is>
      </c>
    </row>
    <row r="74">
      <c r="A74" s="16" t="inlineStr">
        <is>
          <t>スターロッド</t>
        </is>
      </c>
      <c r="B74" s="17" t="inlineStr">
        <is>
          <t>Star Rod</t>
        </is>
      </c>
    </row>
    <row r="75">
      <c r="A75" s="16" t="inlineStr">
        <is>
          <t>シュレルの杖</t>
        </is>
      </c>
      <c r="B75" s="17" t="inlineStr">
        <is>
          <t>Shrell's Staff</t>
        </is>
      </c>
    </row>
    <row r="76">
      <c r="A76" s="16" t="inlineStr">
        <is>
          <t>ルナローブ</t>
        </is>
      </c>
      <c r="B76" s="17" t="inlineStr">
        <is>
          <t>Luna Robe</t>
        </is>
      </c>
    </row>
    <row r="77">
      <c r="A77" s="16" t="inlineStr">
        <is>
          <t>スターローブ</t>
        </is>
      </c>
      <c r="B77" s="17" t="inlineStr">
        <is>
          <t>Star Robe</t>
        </is>
      </c>
    </row>
    <row r="78">
      <c r="A78" s="16" t="inlineStr">
        <is>
          <t>魔法の鎧</t>
        </is>
      </c>
      <c r="B78" s="17" t="inlineStr">
        <is>
          <t>Magic Mail</t>
        </is>
      </c>
    </row>
    <row r="79">
      <c r="A79" s="16" t="inlineStr">
        <is>
          <t>ベガアーマー</t>
        </is>
      </c>
      <c r="B79" s="17" t="inlineStr">
        <is>
          <t>Vega Armour</t>
        </is>
      </c>
    </row>
    <row r="80">
      <c r="A80" s="16" t="inlineStr">
        <is>
          <t>テラアーマー</t>
        </is>
      </c>
      <c r="B80" s="17" t="inlineStr">
        <is>
          <t>Terra Armour</t>
        </is>
      </c>
    </row>
    <row r="81">
      <c r="A81" s="16" t="inlineStr">
        <is>
          <t>女神の盾</t>
        </is>
      </c>
      <c r="B81" s="17" t="inlineStr">
        <is>
          <t>Goddess Shield</t>
        </is>
      </c>
    </row>
    <row r="82">
      <c r="A82" s="16" t="inlineStr">
        <is>
          <t>ベガシールド</t>
        </is>
      </c>
      <c r="B82" s="17" t="inlineStr">
        <is>
          <t>Vega Shield</t>
        </is>
      </c>
    </row>
    <row r="83">
      <c r="A83" s="16" t="inlineStr">
        <is>
          <t>テラシールド</t>
        </is>
      </c>
      <c r="B83" s="17" t="inlineStr">
        <is>
          <t>Terra Shield</t>
        </is>
      </c>
    </row>
    <row r="84">
      <c r="A84" s="16" t="inlineStr">
        <is>
          <t>クラウン</t>
        </is>
      </c>
      <c r="B84" s="17" t="inlineStr">
        <is>
          <t>Crown</t>
        </is>
      </c>
    </row>
    <row r="85">
      <c r="A85" s="16" t="inlineStr">
        <is>
          <t>ルナハット</t>
        </is>
      </c>
      <c r="B85" s="17" t="inlineStr">
        <is>
          <t>Luna Hat</t>
        </is>
      </c>
    </row>
    <row r="86">
      <c r="A86" s="16" t="inlineStr">
        <is>
          <t>スターハット</t>
        </is>
      </c>
      <c r="B86" s="17" t="inlineStr">
        <is>
          <t>Star Hat</t>
        </is>
      </c>
    </row>
    <row r="87">
      <c r="A87" s="16" t="inlineStr">
        <is>
          <t>ベガメット</t>
        </is>
      </c>
      <c r="B87" s="17" t="inlineStr">
        <is>
          <t>Vega Helm</t>
        </is>
      </c>
    </row>
    <row r="88">
      <c r="A88" s="16" t="inlineStr">
        <is>
          <t>テラメット</t>
        </is>
      </c>
      <c r="B88" s="17" t="inlineStr">
        <is>
          <t>Terra Helm</t>
        </is>
      </c>
    </row>
    <row r="89">
      <c r="A89" s="16" t="inlineStr">
        <is>
          <t>ルナサンダル</t>
        </is>
      </c>
      <c r="B89" s="17" t="inlineStr">
        <is>
          <t>Luna Sandals</t>
        </is>
      </c>
    </row>
    <row r="90">
      <c r="A90" s="16" t="inlineStr">
        <is>
          <t>ルナシューズ</t>
        </is>
      </c>
      <c r="B90" s="17" t="inlineStr">
        <is>
          <t>Luna Shoes</t>
        </is>
      </c>
    </row>
    <row r="91">
      <c r="A91" s="16" t="inlineStr">
        <is>
          <t>星のシューズ</t>
        </is>
      </c>
      <c r="B91" s="17" t="inlineStr">
        <is>
          <t>Star Shoes</t>
        </is>
      </c>
    </row>
    <row r="92">
      <c r="A92" s="16" t="inlineStr">
        <is>
          <t>ベガブーツ</t>
        </is>
      </c>
      <c r="B92" s="17" t="inlineStr">
        <is>
          <t>Vega Boots</t>
        </is>
      </c>
    </row>
    <row r="93">
      <c r="A93" s="16" t="inlineStr">
        <is>
          <t>テラブーツ</t>
        </is>
      </c>
      <c r="B93" s="17" t="inlineStr">
        <is>
          <t>Terra Boots</t>
        </is>
      </c>
    </row>
    <row r="94">
      <c r="A94" s="16" t="inlineStr">
        <is>
          <t>ベガグローブ</t>
        </is>
      </c>
      <c r="B94" s="17" t="inlineStr">
        <is>
          <t>Vega Gloves</t>
        </is>
      </c>
    </row>
    <row r="95">
      <c r="A95" s="16" t="inlineStr">
        <is>
          <t>テラグローブ</t>
        </is>
      </c>
      <c r="B95" s="17" t="inlineStr">
        <is>
          <t>Terra Gloves</t>
        </is>
      </c>
    </row>
    <row r="96">
      <c r="A96" s="16" t="inlineStr">
        <is>
          <t>魔法のマント</t>
        </is>
      </c>
      <c r="B96" s="17" t="inlineStr">
        <is>
          <t>Magic Mantle</t>
        </is>
      </c>
    </row>
    <row r="97">
      <c r="A97" s="16" t="inlineStr">
        <is>
          <t>死神のマント</t>
        </is>
      </c>
      <c r="B97" s="17" t="inlineStr">
        <is>
          <t>Reaper Mantle</t>
        </is>
      </c>
    </row>
    <row r="98">
      <c r="A98" s="16" t="inlineStr">
        <is>
          <t>黒いマント</t>
        </is>
      </c>
      <c r="B98" s="17" t="inlineStr">
        <is>
          <t>Black Mantle</t>
        </is>
      </c>
    </row>
    <row r="99">
      <c r="A99" s="16" t="inlineStr">
        <is>
          <t>ベガマント</t>
        </is>
      </c>
      <c r="B99" s="17" t="inlineStr">
        <is>
          <t>Vega Mantle</t>
        </is>
      </c>
    </row>
    <row r="100">
      <c r="A100" s="16" t="inlineStr">
        <is>
          <t>テラマント</t>
        </is>
      </c>
      <c r="B100" s="17" t="inlineStr">
        <is>
          <t>Terra Mantle</t>
        </is>
      </c>
    </row>
    <row r="101">
      <c r="A101" s="16" t="inlineStr">
        <is>
          <t>ローズコーツ</t>
        </is>
      </c>
      <c r="B101" s="17" t="inlineStr">
        <is>
          <t>Rose Coat</t>
        </is>
      </c>
    </row>
    <row r="102">
      <c r="A102" s="16" t="inlineStr">
        <is>
          <t>デビルメイス</t>
        </is>
      </c>
      <c r="B102" s="17" t="inlineStr">
        <is>
          <t>Devil Mace</t>
        </is>
      </c>
    </row>
    <row r="103">
      <c r="A103" s="16" t="inlineStr">
        <is>
          <t>ルビー</t>
        </is>
      </c>
      <c r="B103" s="17" t="inlineStr">
        <is>
          <t>Ruby</t>
        </is>
      </c>
    </row>
    <row r="104">
      <c r="A104" s="16" t="inlineStr">
        <is>
          <t>ブラドストン</t>
        </is>
      </c>
      <c r="B104" s="17" t="inlineStr">
        <is>
          <t>Bloodstone</t>
        </is>
      </c>
    </row>
    <row r="105">
      <c r="A105" s="16" t="inlineStr">
        <is>
          <t>カッパー</t>
        </is>
      </c>
      <c r="B105" s="17" t="inlineStr">
        <is>
          <t>Copper</t>
        </is>
      </c>
    </row>
    <row r="106">
      <c r="A106" s="16" t="inlineStr">
        <is>
          <t>ゴールド</t>
        </is>
      </c>
      <c r="B106" s="17" t="inlineStr">
        <is>
          <t>Gold</t>
        </is>
      </c>
    </row>
    <row r="107">
      <c r="A107" s="16" t="inlineStr">
        <is>
          <t>アース</t>
        </is>
      </c>
      <c r="B107" s="17" t="inlineStr">
        <is>
          <t>Earth</t>
        </is>
      </c>
    </row>
    <row r="108">
      <c r="A108" s="16" t="inlineStr">
        <is>
          <t>魔法のピアス</t>
        </is>
      </c>
      <c r="B108" s="17" t="inlineStr">
        <is>
          <t>Magic Earring</t>
        </is>
      </c>
    </row>
    <row r="109">
      <c r="A109" s="16" t="inlineStr">
        <is>
          <t>スカルジェム</t>
        </is>
      </c>
      <c r="B109" s="17" t="inlineStr">
        <is>
          <t>Skull Gem</t>
        </is>
      </c>
    </row>
    <row r="110">
      <c r="A110" s="16" t="inlineStr">
        <is>
          <t>治癒の指輪</t>
        </is>
      </c>
      <c r="B110" s="17" t="inlineStr">
        <is>
          <t>Healing Ring</t>
        </is>
      </c>
    </row>
    <row r="111">
      <c r="A111" s="16" t="inlineStr">
        <is>
          <t>祈りの指輪</t>
        </is>
      </c>
      <c r="B111" s="17" t="inlineStr">
        <is>
          <t>Prayer Ring</t>
        </is>
      </c>
    </row>
    <row r="112">
      <c r="A112" s="16" t="inlineStr">
        <is>
          <t>サモンハープ</t>
        </is>
      </c>
      <c r="B112" s="17" t="inlineStr">
        <is>
          <t>Summon Harp</t>
        </is>
      </c>
    </row>
    <row r="113">
      <c r="A113" s="16" t="inlineStr">
        <is>
          <t>ルナブローチ</t>
        </is>
      </c>
      <c r="B113" s="17" t="inlineStr">
        <is>
          <t>Luna Brooch</t>
        </is>
      </c>
    </row>
    <row r="114">
      <c r="A114" s="16" t="inlineStr">
        <is>
          <t>ベガストーン</t>
        </is>
      </c>
      <c r="B114" s="17" t="inlineStr">
        <is>
          <t>Vega Stone</t>
        </is>
      </c>
    </row>
    <row r="115">
      <c r="A115" s="16" t="inlineStr">
        <is>
          <t>アストラル石</t>
        </is>
      </c>
      <c r="B115" s="17" t="inlineStr">
        <is>
          <t>Astral Stone</t>
        </is>
      </c>
    </row>
    <row r="116">
      <c r="A116" s="16" t="inlineStr">
        <is>
          <t>王妃の指輪</t>
        </is>
      </c>
      <c r="B116" s="17" t="inlineStr">
        <is>
          <t>Queen's Ring</t>
        </is>
      </c>
    </row>
    <row r="117">
      <c r="A117" s="16" t="inlineStr">
        <is>
          <t>治療の指輪</t>
        </is>
      </c>
      <c r="B117" s="17" t="inlineStr">
        <is>
          <t>Cure Ring</t>
        </is>
      </c>
    </row>
    <row r="118">
      <c r="A118" s="16" t="inlineStr">
        <is>
          <t>魂の指輪</t>
        </is>
      </c>
      <c r="B118" s="17" t="inlineStr">
        <is>
          <t>Soul Ring</t>
        </is>
      </c>
    </row>
    <row r="119">
      <c r="A119" s="16" t="inlineStr">
        <is>
          <t>女神像</t>
        </is>
      </c>
      <c r="B119" s="17" t="inlineStr">
        <is>
          <t>Goddess Idol</t>
        </is>
      </c>
    </row>
    <row r="120">
      <c r="A120" s="16" t="inlineStr">
        <is>
          <t>邪神像</t>
        </is>
      </c>
      <c r="B120" s="17" t="inlineStr">
        <is>
          <t>Idol of Evil</t>
        </is>
      </c>
    </row>
    <row r="121">
      <c r="A121" s="16" t="inlineStr">
        <is>
          <t>合格祈願の酒</t>
        </is>
      </c>
      <c r="B121" s="17" t="inlineStr">
        <is>
          <t>Luck Wine</t>
        </is>
      </c>
    </row>
    <row r="122">
      <c r="A122" s="16" t="inlineStr">
        <is>
          <t>女神のカギ</t>
        </is>
      </c>
      <c r="B122" s="17" t="inlineStr">
        <is>
          <t>Goddess Key</t>
        </is>
      </c>
    </row>
    <row r="123">
      <c r="A123" s="16" t="inlineStr">
        <is>
          <t>悪魔のハート</t>
        </is>
      </c>
      <c r="B123" s="17" t="inlineStr">
        <is>
          <t>Devil Heart</t>
        </is>
      </c>
    </row>
    <row r="124">
      <c r="A124" s="16" t="inlineStr">
        <is>
          <t>ペンデュラム</t>
        </is>
      </c>
      <c r="B124" s="17" t="inlineStr">
        <is>
          <t>Pendulum</t>
        </is>
      </c>
    </row>
    <row r="125">
      <c r="A125" s="16" t="inlineStr">
        <is>
          <t>魔法のたね</t>
        </is>
      </c>
      <c r="B125" s="17" t="inlineStr">
        <is>
          <t>Magic Seed</t>
        </is>
      </c>
    </row>
    <row r="126">
      <c r="A126" s="16" t="inlineStr">
        <is>
          <t>お金のなる木</t>
        </is>
      </c>
      <c r="B126" s="17" t="inlineStr">
        <is>
          <t>Money Tree</t>
        </is>
      </c>
    </row>
    <row r="127">
      <c r="A127" s="16" t="inlineStr">
        <is>
          <t>呪いのダイス</t>
        </is>
      </c>
      <c r="B127" s="17" t="inlineStr">
        <is>
          <t>Cursed Dice</t>
        </is>
      </c>
    </row>
    <row r="128">
      <c r="A128" s="16" t="inlineStr">
        <is>
          <t>ヘルタロット</t>
        </is>
      </c>
      <c r="B128" s="17" t="inlineStr">
        <is>
          <t>Hell Tarot</t>
        </is>
      </c>
    </row>
    <row r="129">
      <c r="A129" s="16" t="inlineStr">
        <is>
          <t>ブルーメダル</t>
        </is>
      </c>
      <c r="B129" s="17" t="inlineStr">
        <is>
          <t>Blue Medal</t>
        </is>
      </c>
    </row>
    <row r="130">
      <c r="A130" s="16" t="inlineStr">
        <is>
          <t>金のスプーン</t>
        </is>
      </c>
      <c r="B130" s="17" t="inlineStr">
        <is>
          <t>Gold Spoon</t>
        </is>
      </c>
    </row>
    <row r="131">
      <c r="A131" s="16" t="inlineStr">
        <is>
          <t>魔のバイブル</t>
        </is>
      </c>
      <c r="B131" s="17" t="inlineStr">
        <is>
          <t>Evil Bible</t>
        </is>
      </c>
    </row>
    <row r="132">
      <c r="A132" s="16" t="inlineStr">
        <is>
          <t>女神の呪文書</t>
        </is>
      </c>
      <c r="B132" s="17" t="inlineStr">
        <is>
          <t>Goddess Tome</t>
        </is>
      </c>
    </row>
    <row r="133">
      <c r="A133" s="16" t="inlineStr">
        <is>
          <t>チェンレター</t>
        </is>
      </c>
      <c r="B133" s="17" t="inlineStr">
        <is>
          <t>Chain Letter</t>
        </is>
      </c>
    </row>
    <row r="134">
      <c r="A134" s="16" t="inlineStr">
        <is>
          <t>女神のピアス</t>
        </is>
      </c>
      <c r="B134" s="17" t="inlineStr">
        <is>
          <t>Goddess Ring</t>
        </is>
      </c>
    </row>
    <row r="135">
      <c r="A135" s="16" t="inlineStr">
        <is>
          <t>バブルパイプ</t>
        </is>
      </c>
      <c r="B135" s="17" t="inlineStr">
        <is>
          <t>Bubble Pipe</t>
        </is>
      </c>
    </row>
    <row r="136">
      <c r="A136" s="16" t="inlineStr">
        <is>
          <t>夢の宝くじ</t>
        </is>
      </c>
      <c r="B136" s="17" t="inlineStr">
        <is>
          <t>Dream Ticket</t>
        </is>
      </c>
    </row>
    <row r="137">
      <c r="A137" s="16" t="inlineStr">
        <is>
          <t>ルナシンボル</t>
        </is>
      </c>
      <c r="B137" s="17" t="inlineStr">
        <is>
          <t>Luna Symbol</t>
        </is>
      </c>
    </row>
    <row r="138">
      <c r="A138" s="16" t="inlineStr">
        <is>
          <t>星のあかし</t>
        </is>
      </c>
      <c r="B138" s="17" t="inlineStr">
        <is>
          <t>Star Token</t>
        </is>
      </c>
    </row>
    <row r="139">
      <c r="A139" s="16" t="inlineStr">
        <is>
          <t>悪魔のサイフ</t>
        </is>
      </c>
      <c r="B139" s="17" t="inlineStr">
        <is>
          <t>Devil Purse</t>
        </is>
      </c>
    </row>
    <row r="140">
      <c r="A140" s="16" t="inlineStr">
        <is>
          <t>ルナソープ</t>
        </is>
      </c>
      <c r="B140" s="17" t="inlineStr">
        <is>
          <t>Luna Soap</t>
        </is>
      </c>
    </row>
    <row r="141">
      <c r="A141" s="16" t="inlineStr">
        <is>
          <t>星のコロン</t>
        </is>
      </c>
      <c r="B141" s="17" t="inlineStr">
        <is>
          <t>Star Cologne</t>
        </is>
      </c>
    </row>
    <row r="142">
      <c r="A142" s="16" t="inlineStr">
        <is>
          <t>ルナルージュ</t>
        </is>
      </c>
      <c r="B142" s="17" t="inlineStr">
        <is>
          <t>Luna Rouge</t>
        </is>
      </c>
    </row>
    <row r="143">
      <c r="A143" s="16" t="inlineStr">
        <is>
          <t>月の砂</t>
        </is>
      </c>
      <c r="B143" s="17" t="inlineStr">
        <is>
          <t>Moon Sand</t>
        </is>
      </c>
    </row>
    <row r="144">
      <c r="A144" s="16" t="inlineStr">
        <is>
          <t>星の砂</t>
        </is>
      </c>
      <c r="B144" s="17" t="inlineStr">
        <is>
          <t>Star Sand</t>
        </is>
      </c>
    </row>
    <row r="145">
      <c r="A145" s="16" t="inlineStr">
        <is>
          <t>マジックキー</t>
        </is>
      </c>
      <c r="B145" s="17" t="inlineStr">
        <is>
          <t>Magic Key</t>
        </is>
      </c>
    </row>
    <row r="146">
      <c r="A146" s="16" t="inlineStr">
        <is>
          <t>幻獣の箱</t>
        </is>
      </c>
      <c r="B146" s="17" t="inlineStr">
        <is>
          <t>Beast Box</t>
        </is>
      </c>
    </row>
    <row r="147">
      <c r="A147" s="16" t="inlineStr">
        <is>
          <t>浮遊石</t>
        </is>
      </c>
      <c r="B147" s="17" t="inlineStr">
        <is>
          <t>Float Stone</t>
        </is>
      </c>
    </row>
    <row r="148">
      <c r="A148" s="16" t="inlineStr">
        <is>
          <t>星の図鑑</t>
        </is>
      </c>
      <c r="B148" s="17" t="inlineStr">
        <is>
          <t>Star Atlas</t>
        </is>
      </c>
    </row>
    <row r="149">
      <c r="A149" s="16" t="inlineStr">
        <is>
          <t>創世の書</t>
        </is>
      </c>
      <c r="B149" s="17" t="inlineStr">
        <is>
          <t>Genesis Book</t>
        </is>
      </c>
    </row>
    <row r="150">
      <c r="A150" s="16" t="inlineStr">
        <is>
          <t>意識の書</t>
        </is>
      </c>
      <c r="B150" s="17" t="inlineStr">
        <is>
          <t>Book of Mind</t>
        </is>
      </c>
    </row>
    <row r="151">
      <c r="A151" s="16" t="inlineStr">
        <is>
          <t>マリオネット</t>
        </is>
      </c>
      <c r="B151" s="17" t="inlineStr">
        <is>
          <t>Marionette</t>
        </is>
      </c>
    </row>
    <row r="152">
      <c r="A152" s="16" t="inlineStr">
        <is>
          <t>−−−−−</t>
        </is>
      </c>
      <c r="B152" s="17" t="inlineStr">
        <is>
          <t>-----</t>
        </is>
      </c>
    </row>
    <row r="153">
      <c r="A153" s="16" t="inlineStr">
        <is>
          <t xml:space="preserve"> 装備できません。</t>
        </is>
      </c>
      <c r="B153" s="17" t="inlineStr">
        <is>
          <t xml:space="preserve"> Cannot be equipped.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5"/>
  <sheetViews>
    <sheetView workbookViewId="0">
      <pane ySplit="1" topLeftCell="A2" activePane="bottomLeft" state="frozen"/>
      <selection pane="bottomLeft" activeCell="A1" sqref="A1"/>
    </sheetView>
  </sheetViews>
  <sheetFormatPr baseColWidth="8" defaultRowHeight="15"/>
  <cols>
    <col width="46" customWidth="1" min="1" max="1"/>
    <col width="46" customWidth="1" min="2" max="2"/>
  </cols>
  <sheetData>
    <row r="1">
      <c r="A1" s="3" t="inlineStr">
        <is>
          <t>Japanese body</t>
        </is>
      </c>
      <c r="B1" s="3" t="inlineStr">
        <is>
          <t>English body</t>
        </is>
      </c>
    </row>
    <row r="2">
      <c r="A2" s="11" t="inlineStr">
        <is>
          <t xml:space="preserve"> 魔法を使えるものだけが
 装備できます。</t>
        </is>
      </c>
      <c r="B2" s="6" t="inlineStr">
        <is>
          <t xml:space="preserve"> Only those who can use
 magic may equip this.</t>
        </is>
      </c>
    </row>
    <row r="3">
      <c r="A3" s="11" t="inlineStr">
        <is>
          <t xml:space="preserve"> 戦士だけが装備できます。</t>
        </is>
      </c>
      <c r="B3" s="6" t="inlineStr">
        <is>
          <t xml:space="preserve"> Only warriors may equip it.</t>
        </is>
      </c>
    </row>
    <row r="4">
      <c r="A4" s="11" t="inlineStr">
        <is>
          <t xml:space="preserve"> 魔法使いは装備できません。</t>
        </is>
      </c>
      <c r="B4" s="6" t="inlineStr">
        <is>
          <t xml:space="preserve"> Mages cannot equip this.</t>
        </is>
      </c>
    </row>
    <row r="5">
      <c r="A5" s="11" t="inlineStr">
        <is>
          <t xml:space="preserve"> シュレルの杖の
 1パーツです。</t>
        </is>
      </c>
      <c r="B5" s="6" t="inlineStr">
        <is>
          <t xml:space="preserve"> One piece of
 Shrell's Staff.</t>
        </is>
      </c>
    </row>
    <row r="6">
      <c r="A6" s="11" t="inlineStr">
        <is>
          <t xml:space="preserve"> 戦士が装備でき、ダメージを
 うけると体力が回復します。</t>
        </is>
      </c>
      <c r="B6" s="6" t="inlineStr">
        <is>
          <t xml:space="preserve"> Warriors only. Restores
 health when damage is taken.</t>
        </is>
      </c>
    </row>
    <row r="7">
      <c r="A7" s="11" t="inlineStr">
        <is>
          <t xml:space="preserve"> 何やら不思議なことが、
 書いてあります。</t>
        </is>
      </c>
      <c r="B7" s="6" t="inlineStr">
        <is>
          <t xml:space="preserve"> Something strange is
 written here.</t>
        </is>
      </c>
    </row>
    <row r="8">
      <c r="A8" s="11" t="inlineStr">
        <is>
          <t xml:space="preserve"> 女神に祈れる魔法使いだけが
 装備できます。</t>
        </is>
      </c>
      <c r="B8" s="6" t="inlineStr">
        <is>
          <t xml:space="preserve"> Only mages who can pray to
 the goddess may equip it.</t>
        </is>
      </c>
    </row>
    <row r="9">
      <c r="A9" s="11" t="inlineStr">
        <is>
          <t xml:space="preserve"> 誰でも装備できます。</t>
        </is>
      </c>
      <c r="B9" s="6" t="inlineStr">
        <is>
          <t xml:space="preserve"> Anyone may equip this.</t>
        </is>
      </c>
    </row>
    <row r="10">
      <c r="A10" s="11" t="inlineStr">
        <is>
          <t xml:space="preserve"> 魔法を使えるものは
 装備できません。</t>
        </is>
      </c>
      <c r="B10" s="6" t="inlineStr">
        <is>
          <t xml:space="preserve"> Those who can use magic
 cannot equip this.</t>
        </is>
      </c>
    </row>
    <row r="11">
      <c r="A11" s="11" t="inlineStr">
        <is>
          <t xml:space="preserve"> 城の戦士と魔法戦士だけが
 装備できます。</t>
        </is>
      </c>
      <c r="B11" s="6" t="inlineStr">
        <is>
          <t xml:space="preserve"> Only palace warriors and
 magic warriors may equip it.</t>
        </is>
      </c>
    </row>
    <row r="12">
      <c r="A12" s="11" t="inlineStr">
        <is>
          <t xml:space="preserve"> あまり使わないほうが
 いいと思いますけど……。</t>
        </is>
      </c>
      <c r="B12" s="6" t="inlineStr">
        <is>
          <t xml:space="preserve"> Best not to use this one,
 I should think......</t>
        </is>
      </c>
    </row>
    <row r="13">
      <c r="A13" s="11" t="inlineStr">
        <is>
          <t xml:space="preserve"> とくべつな あかしです。</t>
        </is>
      </c>
      <c r="B13" s="6" t="inlineStr">
        <is>
          <t xml:space="preserve"> A token of something rare.</t>
        </is>
      </c>
    </row>
    <row r="14">
      <c r="A14" s="11" t="inlineStr">
        <is>
          <t xml:space="preserve"> 武器のようですが・・・
 鑑定しないと使えません。</t>
        </is>
      </c>
      <c r="B14" s="6" t="inlineStr">
        <is>
          <t xml:space="preserve"> Looks like a weapon...
 Appraise it before use.</t>
        </is>
      </c>
    </row>
    <row r="15">
      <c r="A15" s="11" t="inlineStr">
        <is>
          <t xml:space="preserve"> 防具のようですが・・・
 鑑定しないと使えません。</t>
        </is>
      </c>
      <c r="B15" s="6" t="inlineStr">
        <is>
          <t xml:space="preserve"> Looks like armour...
 Appraise it before use.</t>
        </is>
      </c>
    </row>
    <row r="16">
      <c r="A16" s="11" t="inlineStr">
        <is>
          <t xml:space="preserve"> 変な物みつけましたね。
 効果は全く解りません。</t>
        </is>
      </c>
      <c r="B16" s="6" t="inlineStr">
        <is>
          <t xml:space="preserve"> An odd find. Nobody knows
 what it does.</t>
        </is>
      </c>
    </row>
    <row r="17">
      <c r="A17" s="11" t="inlineStr">
        <is>
          <t xml:space="preserve"> 魔法使いだけが
 装備できます。</t>
        </is>
      </c>
      <c r="B17" s="6" t="inlineStr">
        <is>
          <t xml:space="preserve"> Only mages may equip this.</t>
        </is>
      </c>
    </row>
    <row r="18">
      <c r="A18" s="11" t="inlineStr">
        <is>
          <t xml:space="preserve"> 魔法戦士だけが装備できる
 不思議なコートです。</t>
        </is>
      </c>
      <c r="B18" s="6" t="inlineStr">
        <is>
          <t xml:space="preserve"> A strange coat only a magic
 warrior may equip.</t>
        </is>
      </c>
    </row>
    <row r="19">
      <c r="A19" s="11" t="inlineStr">
        <is>
          <t xml:space="preserve"> 城の戦士だけが装備できる
 すぐれた鎧です。</t>
        </is>
      </c>
      <c r="B19" s="6" t="inlineStr">
        <is>
          <t xml:space="preserve"> Fine mail only a palace
 warrior may equip.</t>
        </is>
      </c>
    </row>
    <row r="20">
      <c r="A20" s="11" t="inlineStr">
        <is>
          <t xml:space="preserve"> 魔法戦士だけが装備できる
 不思議な帽子です。</t>
        </is>
      </c>
      <c r="B20" s="6" t="inlineStr">
        <is>
          <t xml:space="preserve"> A strange hat only a magic
 warrior may equip.</t>
        </is>
      </c>
    </row>
    <row r="21">
      <c r="A21" s="11" t="inlineStr">
        <is>
          <t xml:space="preserve"> 魔法戦士だけが装備できる
 不思議なブーツです。</t>
        </is>
      </c>
      <c r="B21" s="6" t="inlineStr">
        <is>
          <t xml:space="preserve"> Strange boots only a magic
 warrior may equip.</t>
        </is>
      </c>
    </row>
    <row r="22">
      <c r="A22" s="11" t="inlineStr">
        <is>
          <t xml:space="preserve"> ファイアの魔法が1回だけ
 使えます。</t>
        </is>
      </c>
      <c r="B22" s="6" t="inlineStr">
        <is>
          <t xml:space="preserve"> Casts Fire once.</t>
        </is>
      </c>
    </row>
    <row r="23">
      <c r="A23" s="11" t="inlineStr">
        <is>
          <t xml:space="preserve"> フロストの魔法が1回だけ
 使えます。</t>
        </is>
      </c>
      <c r="B23" s="6" t="inlineStr">
        <is>
          <t xml:space="preserve"> Casts Frost once.</t>
        </is>
      </c>
    </row>
    <row r="24">
      <c r="A24" s="11" t="inlineStr">
        <is>
          <t xml:space="preserve"> シェルの魔法が1回だけ
 使えます。</t>
        </is>
      </c>
      <c r="B24" s="6" t="inlineStr">
        <is>
          <t xml:space="preserve"> Casts Shell once.</t>
        </is>
      </c>
    </row>
    <row r="25">
      <c r="A25" s="11" t="inlineStr">
        <is>
          <t xml:space="preserve"> 1回だけ戦闘から
 ぬけだすことができます。</t>
        </is>
      </c>
      <c r="B25" s="6" t="inlineStr">
        <is>
          <t xml:space="preserve"> Escapes from battle once.</t>
        </is>
      </c>
    </row>
    <row r="26">
      <c r="A26" s="11" t="inlineStr">
        <is>
          <t xml:space="preserve"> ブーストの魔法が1回だけ
 使えます。</t>
        </is>
      </c>
      <c r="B26" s="6" t="inlineStr">
        <is>
          <t xml:space="preserve"> Casts Boost once.</t>
        </is>
      </c>
    </row>
    <row r="27">
      <c r="A27" s="11" t="inlineStr">
        <is>
          <t xml:space="preserve"> 1回だけ、そのダンジョンの
 入口にもどれます。</t>
        </is>
      </c>
      <c r="B27" s="6" t="inlineStr">
        <is>
          <t xml:space="preserve"> Returns you to the mouth of
 the labyrinth once.</t>
        </is>
      </c>
    </row>
    <row r="28">
      <c r="A28" s="11" t="inlineStr">
        <is>
          <t xml:space="preserve"> ハイスピードの魔法が1回
 だけ使えます。</t>
        </is>
      </c>
      <c r="B28" s="6" t="inlineStr">
        <is>
          <t xml:space="preserve"> Casts High Speed once.</t>
        </is>
      </c>
    </row>
    <row r="29">
      <c r="A29" s="11" t="inlineStr">
        <is>
          <t xml:space="preserve"> シュレルの杖を復活させる
 ことができます。</t>
        </is>
      </c>
      <c r="B29" s="6" t="inlineStr">
        <is>
          <t xml:space="preserve"> Can restore Shrell's Staff.</t>
        </is>
      </c>
    </row>
    <row r="30">
      <c r="A30" s="11" t="inlineStr">
        <is>
          <t xml:space="preserve"> クウェイクの魔法が1回だけ
 使えます。</t>
        </is>
      </c>
      <c r="B30" s="6" t="inlineStr">
        <is>
          <t xml:space="preserve"> Casts Quake once.</t>
        </is>
      </c>
    </row>
    <row r="31">
      <c r="A31" s="11" t="inlineStr">
        <is>
          <t xml:space="preserve"> 移動中、幻獣と出あわなく
 なります。</t>
        </is>
      </c>
      <c r="B31" s="6" t="inlineStr">
        <is>
          <t xml:space="preserve"> Keeps phantom beasts from
 crossing your path.</t>
        </is>
      </c>
    </row>
    <row r="32">
      <c r="A32" s="11" t="inlineStr">
        <is>
          <t xml:space="preserve"> いにしえの神殿を、
 開くことができます。</t>
        </is>
      </c>
      <c r="B32" s="6" t="inlineStr">
        <is>
          <t xml:space="preserve"> Opens the ancient temple.</t>
        </is>
      </c>
    </row>
    <row r="33">
      <c r="A33" s="11" t="inlineStr">
        <is>
          <t xml:space="preserve"> 体力が1回だけ、
 60％回復します。</t>
        </is>
      </c>
      <c r="B33" s="6" t="inlineStr">
        <is>
          <t xml:space="preserve"> Restores 60% of health,
 once.</t>
        </is>
      </c>
    </row>
    <row r="34">
      <c r="A34" s="11" t="inlineStr">
        <is>
          <t xml:space="preserve"> 状態を1ランク回復します。</t>
        </is>
      </c>
      <c r="B34" s="6" t="inlineStr">
        <is>
          <t xml:space="preserve"> Cures one rank of status.</t>
        </is>
      </c>
    </row>
    <row r="35">
      <c r="A35" s="11" t="inlineStr">
        <is>
          <t xml:space="preserve"> 状態を1ランク回復し、
 体力が20％回復します。</t>
        </is>
      </c>
      <c r="B35" s="6" t="inlineStr">
        <is>
          <t xml:space="preserve"> Cures one rank of status
 and restores 20% health.</t>
        </is>
      </c>
    </row>
    <row r="36">
      <c r="A36" s="11" t="inlineStr">
        <is>
          <t xml:space="preserve"> 状態を1ランク回復し、
 体力が80％回復します。</t>
        </is>
      </c>
      <c r="B36" s="6" t="inlineStr">
        <is>
          <t xml:space="preserve"> Cures one rank of status
 and restores 80% health.</t>
        </is>
      </c>
    </row>
    <row r="37">
      <c r="A37" s="11" t="inlineStr">
        <is>
          <t xml:space="preserve"> 戦闘不能を回復し、
 体力が全回復します。</t>
        </is>
      </c>
      <c r="B37" s="6" t="inlineStr">
        <is>
          <t xml:space="preserve"> Revives the fallen and
 restores all health.</t>
        </is>
      </c>
    </row>
    <row r="38">
      <c r="A38" s="11" t="inlineStr">
        <is>
          <t xml:space="preserve"> ドラゴノイムをよぶための
 ホルンです。</t>
        </is>
      </c>
      <c r="B38" s="6" t="inlineStr">
        <is>
          <t xml:space="preserve"> A horn for calling
 the Dragonoim.</t>
        </is>
      </c>
    </row>
    <row r="39">
      <c r="A39" s="11" t="inlineStr">
        <is>
          <t xml:space="preserve"> ヴァンパイアをたおすことが
 できるオマモリです。</t>
        </is>
      </c>
      <c r="B39" s="6" t="inlineStr">
        <is>
          <t xml:space="preserve"> A charm that can bring
 down a vampire.</t>
        </is>
      </c>
    </row>
    <row r="40">
      <c r="A40" s="11" t="inlineStr">
        <is>
          <t xml:space="preserve"> 1回だけ宝箱のカギを
 開けることができます。</t>
        </is>
      </c>
      <c r="B40" s="6" t="inlineStr">
        <is>
          <t xml:space="preserve"> Opens a treasure chest
 once.</t>
        </is>
      </c>
    </row>
    <row r="41">
      <c r="A41" s="11" t="inlineStr">
        <is>
          <t xml:space="preserve"> 1回だけトビラのカギを
 開けることができます。</t>
        </is>
      </c>
      <c r="B41" s="6" t="inlineStr">
        <is>
          <t xml:space="preserve"> Opens a locked door once.</t>
        </is>
      </c>
    </row>
    <row r="42">
      <c r="A42" s="11" t="inlineStr">
        <is>
          <t xml:space="preserve"> 戦士だけが装備でき、攻撃す
 ると幻獣に毒をあたえます。</t>
        </is>
      </c>
      <c r="B42" s="6" t="inlineStr">
        <is>
          <t xml:space="preserve"> Warriors only. Attacks
 poison the phantom beast.</t>
        </is>
      </c>
    </row>
    <row r="43">
      <c r="A43" s="11" t="inlineStr">
        <is>
          <t xml:space="preserve"> 戦士だけが装備でき、攻撃
 すると幻獣がマヒします。</t>
        </is>
      </c>
      <c r="B43" s="6" t="inlineStr">
        <is>
          <t xml:space="preserve"> Warriors only. Attacks
 paralyse the phantom beast.</t>
        </is>
      </c>
    </row>
    <row r="44">
      <c r="A44" s="11" t="inlineStr">
        <is>
          <t xml:space="preserve"> 戦士だけが装備でき、
 幻獣を─撃でたおせます。</t>
        </is>
      </c>
      <c r="B44" s="6" t="inlineStr">
        <is>
          <t xml:space="preserve"> Warriors only. Fells a
 phantom beast in one blow.</t>
        </is>
      </c>
    </row>
    <row r="45">
      <c r="A45" s="11" t="inlineStr">
        <is>
          <t xml:space="preserve"> 魔法使いが装備でき、移動中
 に使うと幻獣と戦闘できます</t>
        </is>
      </c>
      <c r="B45" s="6" t="inlineStr">
        <is>
          <t xml:space="preserve"> Mages only. Used on the
 move, it calls up a battle.</t>
        </is>
      </c>
    </row>
    <row r="46">
      <c r="A46" s="11" t="inlineStr">
        <is>
          <t xml:space="preserve"> 巫女だけが装備でき、攻撃す
 るとキュアの効果があります</t>
        </is>
      </c>
      <c r="B46" s="6" t="inlineStr">
        <is>
          <t xml:space="preserve"> Priestesses only. Attacks
 carry the effect of Cure.</t>
        </is>
      </c>
    </row>
    <row r="47">
      <c r="A47" s="11" t="inlineStr">
        <is>
          <t xml:space="preserve"> 魔法を使えるものが装備で
 き、デスの効果があります</t>
        </is>
      </c>
      <c r="B47" s="6" t="inlineStr">
        <is>
          <t xml:space="preserve"> For those who use magic.
 Carries the effect of Death.</t>
        </is>
      </c>
    </row>
    <row r="48">
      <c r="A48" s="11" t="inlineStr">
        <is>
          <t xml:space="preserve"> 魔法を使えるものが装備でき
 サンダーの効果があります。</t>
        </is>
      </c>
      <c r="B48" s="6" t="inlineStr">
        <is>
          <t xml:space="preserve"> For those who use magic.
 Carries Thunder's effect.</t>
        </is>
      </c>
    </row>
    <row r="49">
      <c r="A49" s="11" t="inlineStr">
        <is>
          <t xml:space="preserve"> 魔法使いが装備でき攻撃する
 とフロストの効果があります</t>
        </is>
      </c>
      <c r="B49" s="6" t="inlineStr">
        <is>
          <t xml:space="preserve"> Mages only. Attacks carry
 the effect of Frost.</t>
        </is>
      </c>
    </row>
    <row r="50">
      <c r="A50" s="11" t="inlineStr">
        <is>
          <t xml:space="preserve"> 魔法使いが装備でき攻撃する
 とファイアの効果があります</t>
        </is>
      </c>
      <c r="B50" s="6" t="inlineStr">
        <is>
          <t xml:space="preserve"> Mages only. Attacks carry
 the effect of Fire.</t>
        </is>
      </c>
    </row>
    <row r="51">
      <c r="A51" s="11" t="inlineStr">
        <is>
          <t xml:space="preserve"> 女神の巫女が装備でき、女神
 の力をかりることができます</t>
        </is>
      </c>
      <c r="B51" s="6" t="inlineStr">
        <is>
          <t xml:space="preserve"> For priestesses. Borrows
 the power of the goddess.</t>
        </is>
      </c>
    </row>
    <row r="52">
      <c r="A52" s="11" t="inlineStr">
        <is>
          <t xml:space="preserve"> 魔法使いが装備できダメージ
 が1／2になります。</t>
        </is>
      </c>
      <c r="B52" s="6" t="inlineStr">
        <is>
          <t xml:space="preserve"> Mages only. Halves the
 damage taken.</t>
        </is>
      </c>
    </row>
    <row r="53">
      <c r="A53" s="11" t="inlineStr">
        <is>
          <t xml:space="preserve"> 魔法使いが装備できダメージ
 が1／2、体力が回復します</t>
        </is>
      </c>
      <c r="B53" s="6" t="inlineStr">
        <is>
          <t xml:space="preserve"> Mages only. Halves damage
 and restores health.</t>
        </is>
      </c>
    </row>
    <row r="54">
      <c r="A54" s="11" t="inlineStr">
        <is>
          <t xml:space="preserve"> 戦士が装備でき、ダメージが
 1／2になります。</t>
        </is>
      </c>
      <c r="B54" s="6" t="inlineStr">
        <is>
          <t xml:space="preserve"> Warriors only. Halves the
 damage taken.</t>
        </is>
      </c>
    </row>
    <row r="55">
      <c r="A55" s="11" t="inlineStr">
        <is>
          <t xml:space="preserve"> 戦士が装備でき、ダメージが
 1／2、体力が回復します。</t>
        </is>
      </c>
      <c r="B55" s="6" t="inlineStr">
        <is>
          <t xml:space="preserve"> Warriors only. Halves damage
 and restores health.</t>
        </is>
      </c>
    </row>
    <row r="56">
      <c r="A56" s="11" t="inlineStr">
        <is>
          <t xml:space="preserve"> 魔法使いが装備できフロスト
 の攻撃を無効にします。</t>
        </is>
      </c>
      <c r="B56" s="6" t="inlineStr">
        <is>
          <t xml:space="preserve"> Mages only. Nullifies
 Frost attacks.</t>
        </is>
      </c>
    </row>
    <row r="57">
      <c r="A57" s="11" t="inlineStr">
        <is>
          <t xml:space="preserve"> 魔法使いが装備できファイア
 の攻撃を無効します。</t>
        </is>
      </c>
      <c r="B57" s="6" t="inlineStr">
        <is>
          <t xml:space="preserve"> Mages only. Nullifies
 Fire attacks.</t>
        </is>
      </c>
    </row>
    <row r="58">
      <c r="A58" s="11" t="inlineStr">
        <is>
          <t xml:space="preserve"> 戦士が装備でき、フロストの
 攻撃を無効にします。</t>
        </is>
      </c>
      <c r="B58" s="6" t="inlineStr">
        <is>
          <t xml:space="preserve"> Warriors only. Nullifies
 Frost attacks.</t>
        </is>
      </c>
    </row>
    <row r="59">
      <c r="A59" s="11" t="inlineStr">
        <is>
          <t xml:space="preserve"> 戦士が装備でき、ファイアの
 攻撃を無効にします。</t>
        </is>
      </c>
      <c r="B59" s="6" t="inlineStr">
        <is>
          <t xml:space="preserve"> Warriors only. Nullifies
 Fire attacks.</t>
        </is>
      </c>
    </row>
    <row r="60">
      <c r="A60" s="11" t="inlineStr">
        <is>
          <t xml:space="preserve"> 巫女だけが装備でき、あるく
 ごとに祈願力が回復します。</t>
        </is>
      </c>
      <c r="B60" s="6" t="inlineStr">
        <is>
          <t xml:space="preserve"> Priestesses only. Restores
 prayer as you walk.</t>
        </is>
      </c>
    </row>
    <row r="61">
      <c r="A61" s="11" t="inlineStr">
        <is>
          <t xml:space="preserve"> 魔法使いが装備できダメージ
 フロアを1／2にします。</t>
        </is>
      </c>
      <c r="B61" s="6" t="inlineStr">
        <is>
          <t xml:space="preserve"> Mages only. Halves damage
 from the floor.</t>
        </is>
      </c>
    </row>
    <row r="62">
      <c r="A62" s="11" t="inlineStr">
        <is>
          <t xml:space="preserve"> 魔法使いが装備できダメージ
 フロアを無効にします。</t>
        </is>
      </c>
      <c r="B62" s="6" t="inlineStr">
        <is>
          <t xml:space="preserve"> Mages only. Nullifies
 damage from the floor.</t>
        </is>
      </c>
    </row>
    <row r="63">
      <c r="A63" s="11" t="inlineStr">
        <is>
          <t xml:space="preserve"> 戦士だけが装備できダメージ
 フロアを1／2にします。</t>
        </is>
      </c>
      <c r="B63" s="6" t="inlineStr">
        <is>
          <t xml:space="preserve"> Warriors only. Halves damage
 from the floor.</t>
        </is>
      </c>
    </row>
    <row r="64">
      <c r="A64" s="11" t="inlineStr">
        <is>
          <t xml:space="preserve"> 戦士だけが装備できダメージ
 フロアを無効にします。</t>
        </is>
      </c>
      <c r="B64" s="6" t="inlineStr">
        <is>
          <t xml:space="preserve"> Warriors only. Nullifies
 damage from the floor.</t>
        </is>
      </c>
    </row>
    <row r="65">
      <c r="A65" s="11" t="inlineStr">
        <is>
          <t xml:space="preserve"> 戦士だけが装備でき、パララ
 イズの攻撃を無効にします。</t>
        </is>
      </c>
      <c r="B65" s="6" t="inlineStr">
        <is>
          <t xml:space="preserve"> Warriors only. Nullifies
 paralysing attacks.</t>
        </is>
      </c>
    </row>
    <row r="66">
      <c r="A66" s="11" t="inlineStr">
        <is>
          <t xml:space="preserve"> 戦士だけが装備できストーン
 の攻撃を無効にします。</t>
        </is>
      </c>
      <c r="B66" s="6" t="inlineStr">
        <is>
          <t xml:space="preserve"> Warriors only. Nullifies
 petrifying attacks.</t>
        </is>
      </c>
    </row>
    <row r="67">
      <c r="A67" s="11" t="inlineStr">
        <is>
          <t xml:space="preserve"> 戦士だけが装備でき、あるく
 ごとに体力が回復します。</t>
        </is>
      </c>
      <c r="B67" s="6" t="inlineStr">
        <is>
          <t xml:space="preserve"> Warriors only. Restores
 health as you walk.</t>
        </is>
      </c>
    </row>
    <row r="68">
      <c r="A68" s="11" t="inlineStr">
        <is>
          <t xml:space="preserve"> 戦士だけが装備でき、
 デスの攻撃を無効にします。</t>
        </is>
      </c>
      <c r="B68" s="6" t="inlineStr">
        <is>
          <t xml:space="preserve"> Warriors only. Nullifies
 Death attacks.</t>
        </is>
      </c>
    </row>
    <row r="69">
      <c r="A69" s="11" t="inlineStr">
        <is>
          <t xml:space="preserve"> 戦士だけが装備できドレイン
 の攻撃を無効にします。</t>
        </is>
      </c>
      <c r="B69" s="6" t="inlineStr">
        <is>
          <t xml:space="preserve"> Warriors only. Nullifies
 Drain attacks.</t>
        </is>
      </c>
    </row>
    <row r="70">
      <c r="A70" s="11" t="inlineStr">
        <is>
          <t xml:space="preserve"> 戦士だけが装備でき、クウェ
 イクの攻撃を無効にします。</t>
        </is>
      </c>
      <c r="B70" s="6" t="inlineStr">
        <is>
          <t xml:space="preserve"> Warriors only. Nullifies
 Quake attacks.</t>
        </is>
      </c>
    </row>
    <row r="71">
      <c r="A71" s="11" t="inlineStr">
        <is>
          <t xml:space="preserve"> エンチャンターの
 シンボルです。</t>
        </is>
      </c>
      <c r="B71" s="6" t="inlineStr">
        <is>
          <t xml:space="preserve"> The symbol of
 the Enchanter.</t>
        </is>
      </c>
    </row>
    <row r="72">
      <c r="A72" s="11" t="inlineStr">
        <is>
          <t xml:space="preserve"> 誰でも装備でき、クウェイク
 の効果があります。</t>
        </is>
      </c>
      <c r="B72" s="6" t="inlineStr">
        <is>
          <t xml:space="preserve"> Anyone may equip it. Carries
 the effect of Quake.</t>
        </is>
      </c>
    </row>
    <row r="73">
      <c r="A73" s="11" t="inlineStr">
        <is>
          <t xml:space="preserve"> ウィザードの
 シンボルです。</t>
        </is>
      </c>
      <c r="B73" s="6" t="inlineStr">
        <is>
          <t xml:space="preserve"> The symbol of
 the Wizard.</t>
        </is>
      </c>
    </row>
    <row r="74">
      <c r="A74" s="11" t="inlineStr">
        <is>
          <t xml:space="preserve"> マスターウィザードの
 シンボルです。</t>
        </is>
      </c>
      <c r="B74" s="6" t="inlineStr">
        <is>
          <t xml:space="preserve"> The symbol of the
 Master Wizard.</t>
        </is>
      </c>
    </row>
    <row r="75">
      <c r="A75" s="11" t="inlineStr">
        <is>
          <t xml:space="preserve"> プリーストの
 シンボルです。</t>
        </is>
      </c>
      <c r="B75" s="6" t="inlineStr">
        <is>
          <t xml:space="preserve"> The symbol of
 the Priest.</t>
        </is>
      </c>
    </row>
    <row r="76">
      <c r="A76" s="11" t="inlineStr">
        <is>
          <t xml:space="preserve"> マスター・クレリックの
 シンボルです。</t>
        </is>
      </c>
      <c r="B76" s="6" t="inlineStr">
        <is>
          <t xml:space="preserve"> The symbol of the
 Master Cleric.</t>
        </is>
      </c>
    </row>
    <row r="77">
      <c r="A77" s="11" t="inlineStr">
        <is>
          <t xml:space="preserve"> 誰でも装備でき、
 サンダーを無効にします。</t>
        </is>
      </c>
      <c r="B77" s="6" t="inlineStr">
        <is>
          <t xml:space="preserve"> Anyone may equip it.
 Nullifies Thunder.</t>
        </is>
      </c>
    </row>
    <row r="78">
      <c r="A78" s="11" t="inlineStr">
        <is>
          <t xml:space="preserve"> 女魔法使いだけが装備でき、
 経験値がふえていきます。</t>
        </is>
      </c>
      <c r="B78" s="6" t="inlineStr">
        <is>
          <t xml:space="preserve"> Only sorceresses may equip
 it. Experience keeps rising.</t>
        </is>
      </c>
    </row>
    <row r="79">
      <c r="A79" s="11" t="inlineStr">
        <is>
          <t xml:space="preserve"> 誰でも装備でき、ドレインの
 攻撃を1回だけ無効にします</t>
        </is>
      </c>
      <c r="B79" s="6" t="inlineStr">
        <is>
          <t xml:space="preserve"> Anyone may equip it.
 Nullifies one Drain attack.</t>
        </is>
      </c>
    </row>
    <row r="80">
      <c r="A80" s="11" t="inlineStr">
        <is>
          <t xml:space="preserve"> 誰でも装備でき、あるくごと
 に体力が回復します。</t>
        </is>
      </c>
      <c r="B80" s="6" t="inlineStr">
        <is>
          <t xml:space="preserve"> Anyone may equip it. Health
 returns as you walk.</t>
        </is>
      </c>
    </row>
    <row r="81">
      <c r="A81" s="11" t="inlineStr">
        <is>
          <t xml:space="preserve"> 巫女が装備でき、戦闘中に使
 うと祈願力が回復します。</t>
        </is>
      </c>
      <c r="B81" s="6" t="inlineStr">
        <is>
          <t xml:space="preserve"> Priestesses only. Restores
 prayer when used in battle.</t>
        </is>
      </c>
    </row>
    <row r="82">
      <c r="A82" s="11" t="inlineStr">
        <is>
          <t xml:space="preserve"> 移動中に1回だけ幻獣を
 よび出します。</t>
        </is>
      </c>
      <c r="B82" s="6" t="inlineStr">
        <is>
          <t xml:space="preserve"> Calls up a phantom beast
 once, on the move.</t>
        </is>
      </c>
    </row>
    <row r="83">
      <c r="A83" s="11" t="inlineStr">
        <is>
          <t xml:space="preserve"> 誰でも装備でき、パラライズ
 の攻撃を無効にします。</t>
        </is>
      </c>
      <c r="B83" s="6" t="inlineStr">
        <is>
          <t xml:space="preserve"> Anyone may equip it.
 Nullifies paralysing attacks.</t>
        </is>
      </c>
    </row>
    <row r="84">
      <c r="A84" s="11" t="inlineStr">
        <is>
          <t xml:space="preserve"> 誰でも装備でき、ポイズンの
 攻撃を無効にします。</t>
        </is>
      </c>
      <c r="B84" s="6" t="inlineStr">
        <is>
          <t xml:space="preserve"> Anyone may equip it.
 Nullifies poison attacks.</t>
        </is>
      </c>
    </row>
    <row r="85">
      <c r="A85" s="11" t="inlineStr">
        <is>
          <t xml:space="preserve"> 誰でも装備でき、ストーンの
 攻撃を無効にします。</t>
        </is>
      </c>
      <c r="B85" s="6" t="inlineStr">
        <is>
          <t xml:space="preserve"> Anyone may equip it.
 Nullifies petrifying attacks.</t>
        </is>
      </c>
    </row>
    <row r="86">
      <c r="A86" s="11" t="inlineStr">
        <is>
          <t xml:space="preserve"> 誰でも装備でき、使うごとに
 状態が回復します。</t>
        </is>
      </c>
      <c r="B86" s="6" t="inlineStr">
        <is>
          <t xml:space="preserve"> Anyone may equip it. Each
 use restores your condition.</t>
        </is>
      </c>
    </row>
    <row r="87">
      <c r="A87" s="11" t="inlineStr">
        <is>
          <t xml:space="preserve"> 誰でも装備でき、使うごとに
 体力が10％回復します。</t>
        </is>
      </c>
      <c r="B87" s="6" t="inlineStr">
        <is>
          <t xml:space="preserve"> Anyone may equip it. Each
 use restores 10% health.</t>
        </is>
      </c>
    </row>
    <row r="88">
      <c r="A88" s="11" t="inlineStr">
        <is>
          <t xml:space="preserve"> 誰でも装備でき、使うごとに
 戦闘不能を回復します。</t>
        </is>
      </c>
      <c r="B88" s="6" t="inlineStr">
        <is>
          <t xml:space="preserve"> Anyone may equip it. Each
 use revives the fallen.</t>
        </is>
      </c>
    </row>
    <row r="89">
      <c r="A89" s="11" t="inlineStr">
        <is>
          <t xml:space="preserve"> 女神に祈れる魔法使いが装備
 でき、祈願力を全回復します</t>
        </is>
      </c>
      <c r="B89" s="6" t="inlineStr">
        <is>
          <t xml:space="preserve"> For mages who pray to the
 goddess. Restores all prayer.</t>
        </is>
      </c>
    </row>
    <row r="90">
      <c r="A90" s="11" t="inlineStr">
        <is>
          <t xml:space="preserve"> 女神に祈れる魔法使いが装備
 でき、祈願力が全部消えます</t>
        </is>
      </c>
      <c r="B90" s="6" t="inlineStr">
        <is>
          <t xml:space="preserve"> For mages who pray to the
 goddess. Drains all prayer.</t>
        </is>
      </c>
    </row>
    <row r="91">
      <c r="A91" s="11" t="inlineStr">
        <is>
          <t xml:space="preserve"> 1回だけ体力が全回復する
 不思議なお酒です。</t>
        </is>
      </c>
      <c r="B91" s="6" t="inlineStr">
        <is>
          <t xml:space="preserve"> A strange wine. Restores
 all health, once.</t>
        </is>
      </c>
    </row>
    <row r="92">
      <c r="A92" s="11" t="inlineStr">
        <is>
          <t xml:space="preserve"> 1回だけ とくべつなトビラ
 を開くことができます。</t>
        </is>
      </c>
      <c r="B92" s="6" t="inlineStr">
        <is>
          <t xml:space="preserve"> Opens one special door,
 once.</t>
        </is>
      </c>
    </row>
    <row r="93">
      <c r="A93" s="11" t="inlineStr">
        <is>
          <t xml:space="preserve"> 戦闘不能の人は回復しますが
 何でもない人は……。</t>
        </is>
      </c>
      <c r="B93" s="6" t="inlineStr">
        <is>
          <t xml:space="preserve"> It revives the fallen. For
 anyone else......</t>
        </is>
      </c>
    </row>
    <row r="94">
      <c r="A94" s="11" t="inlineStr">
        <is>
          <t xml:space="preserve"> 装備していると、宝箱のある
 フロアでは、まわります。</t>
        </is>
      </c>
      <c r="B94" s="6" t="inlineStr">
        <is>
          <t xml:space="preserve"> While equipped, it spins on
 floors that hold a chest.</t>
        </is>
      </c>
    </row>
    <row r="95">
      <c r="A95" s="11" t="inlineStr">
        <is>
          <t xml:space="preserve"> 使うと、何かのアイテムに
 変化するはずです。</t>
        </is>
      </c>
      <c r="B95" s="6" t="inlineStr">
        <is>
          <t xml:space="preserve"> Used, it should turn into
 some other item.</t>
        </is>
      </c>
    </row>
    <row r="96">
      <c r="A96" s="11" t="inlineStr">
        <is>
          <t xml:space="preserve"> そのとおりのアイテムです。</t>
        </is>
      </c>
      <c r="B96" s="6" t="inlineStr">
        <is>
          <t xml:space="preserve"> Exactly what it says it is.</t>
        </is>
      </c>
    </row>
    <row r="97">
      <c r="A97" s="11" t="inlineStr">
        <is>
          <t xml:space="preserve"> 使うたびに、経験値が
 上がります。</t>
        </is>
      </c>
      <c r="B97" s="6" t="inlineStr">
        <is>
          <t xml:space="preserve"> Each use raises
 your experience.</t>
        </is>
      </c>
    </row>
    <row r="98">
      <c r="A98" s="11" t="inlineStr">
        <is>
          <t xml:space="preserve"> 使うたびに、バランスの
 効果があります。</t>
        </is>
      </c>
      <c r="B98" s="6" t="inlineStr">
        <is>
          <t xml:space="preserve"> Each use carries the
 effect of Balance.</t>
        </is>
      </c>
    </row>
    <row r="99">
      <c r="A99" s="11" t="inlineStr">
        <is>
          <t xml:space="preserve"> あまり、使わないほうが
 いいと思いますけど……。</t>
        </is>
      </c>
      <c r="B99" s="6" t="inlineStr">
        <is>
          <t xml:space="preserve"> Best not to use this one,
 I should think......</t>
        </is>
      </c>
    </row>
    <row r="100">
      <c r="A100" s="11" t="inlineStr">
        <is>
          <t xml:space="preserve"> 1回だけ、パーティ全体が
 全回復します。</t>
        </is>
      </c>
      <c r="B100" s="6" t="inlineStr">
        <is>
          <t xml:space="preserve"> Fully restores the whole
 party, once.</t>
        </is>
      </c>
    </row>
    <row r="101">
      <c r="A101" s="11" t="inlineStr">
        <is>
          <t xml:space="preserve"> 何かの てがみです。</t>
        </is>
      </c>
      <c r="B101" s="6" t="inlineStr">
        <is>
          <t xml:space="preserve"> A letter of some kind.</t>
        </is>
      </c>
    </row>
    <row r="102">
      <c r="A102" s="11" t="inlineStr">
        <is>
          <t xml:space="preserve"> なにか不思議な こえが
 きこえるはずです。</t>
        </is>
      </c>
      <c r="B102" s="6" t="inlineStr">
        <is>
          <t xml:space="preserve"> You should hear some
 strange voice in it.</t>
        </is>
      </c>
    </row>
    <row r="103">
      <c r="A103" s="11" t="inlineStr">
        <is>
          <t xml:space="preserve"> 使ってみれば わかります。</t>
        </is>
      </c>
      <c r="B103" s="6" t="inlineStr">
        <is>
          <t xml:space="preserve"> Use it and you will see.</t>
        </is>
      </c>
    </row>
    <row r="104">
      <c r="A104" s="11" t="inlineStr">
        <is>
          <t xml:space="preserve"> ハズレくじです。</t>
        </is>
      </c>
      <c r="B104" s="6" t="inlineStr">
        <is>
          <t xml:space="preserve"> A losing ticket.</t>
        </is>
      </c>
    </row>
    <row r="105">
      <c r="A105" s="11" t="inlineStr">
        <is>
          <t xml:space="preserve"> お金が中に入っています。</t>
        </is>
      </c>
      <c r="B105" s="6" t="inlineStr">
        <is>
          <t xml:space="preserve"> There is money inside.</t>
        </is>
      </c>
    </row>
    <row r="106">
      <c r="A106" s="11" t="inlineStr">
        <is>
          <t xml:space="preserve"> 女魔法使いだけが使え、
 魔力が5上がります。</t>
        </is>
      </c>
      <c r="B106" s="6" t="inlineStr">
        <is>
          <t xml:space="preserve"> Sorceresses only.
 Raises magic by 5.</t>
        </is>
      </c>
    </row>
    <row r="107">
      <c r="A107" s="11" t="inlineStr">
        <is>
          <t xml:space="preserve"> 女魔法使いだけが使え、
 魔力が10上がります。</t>
        </is>
      </c>
      <c r="B107" s="6" t="inlineStr">
        <is>
          <t xml:space="preserve"> Sorceresses only.
 Raises magic by 10.</t>
        </is>
      </c>
    </row>
    <row r="108">
      <c r="A108" s="11" t="inlineStr">
        <is>
          <t xml:space="preserve"> 女魔法使いだけが使え、
 防力が5上がります。</t>
        </is>
      </c>
      <c r="B108" s="6" t="inlineStr">
        <is>
          <t xml:space="preserve"> Sorceresses only.
 Raises defence by 5.</t>
        </is>
      </c>
    </row>
    <row r="109">
      <c r="A109" s="11" t="inlineStr">
        <is>
          <t xml:space="preserve"> 使うとベゼッタが全部
 オニキスに喚金されます。</t>
        </is>
      </c>
      <c r="B109" s="6" t="inlineStr">
        <is>
          <t xml:space="preserve"> Changes all your Bezetta
 into Onyx.</t>
        </is>
      </c>
    </row>
    <row r="110">
      <c r="A110" s="11" t="inlineStr">
        <is>
          <t xml:space="preserve"> 使うとオニキスが全部
 ベゼッタに換金されます。</t>
        </is>
      </c>
      <c r="B110" s="6" t="inlineStr">
        <is>
          <t xml:space="preserve"> Changes all your Onyx
 into Bezetta.</t>
        </is>
      </c>
    </row>
    <row r="111">
      <c r="A111" s="11" t="inlineStr">
        <is>
          <t xml:space="preserve"> なんどでも、なんでも開いて
 しまう魔法のカギです。</t>
        </is>
      </c>
      <c r="B111" s="6" t="inlineStr">
        <is>
          <t xml:space="preserve"> A magic key that opens
 anything, again and again.</t>
        </is>
      </c>
    </row>
    <row r="112">
      <c r="A112" s="11" t="inlineStr">
        <is>
          <t xml:space="preserve"> 開けると、幻獣が
 飛び出してきます。</t>
        </is>
      </c>
      <c r="B112" s="6" t="inlineStr">
        <is>
          <t xml:space="preserve"> Open it and a phantom
 beast leaps out.</t>
        </is>
      </c>
    </row>
    <row r="113">
      <c r="A113" s="11" t="inlineStr">
        <is>
          <t xml:space="preserve"> 使うと、リコールの効果が
 あります。</t>
        </is>
      </c>
      <c r="B113" s="6" t="inlineStr">
        <is>
          <t xml:space="preserve"> Used, it carries the
 effect of Recall.</t>
        </is>
      </c>
    </row>
    <row r="114">
      <c r="A114" s="11" t="inlineStr">
        <is>
          <t xml:space="preserve"> 誰でも装備でき、1回だけ
 デスの攻撃を無効にします。</t>
        </is>
      </c>
      <c r="B114" s="6" t="inlineStr">
        <is>
          <t xml:space="preserve"> Anyone may equip it.
 Nullifies one Death attack.</t>
        </is>
      </c>
    </row>
    <row r="115">
      <c r="A115" s="11" t="inlineStr">
        <is>
          <t xml:space="preserve"> 装備できません。</t>
        </is>
      </c>
      <c r="B115" s="6" t="inlineStr">
        <is>
          <t xml:space="preserve"> Cannot be equipped.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s>
  <sheetData>
    <row r="1">
      <c r="A1" s="3" t="inlineStr">
        <is>
          <t>ROM</t>
        </is>
      </c>
      <c r="B1" s="3" t="inlineStr">
        <is>
          <t>English</t>
        </is>
      </c>
    </row>
    <row r="2">
      <c r="A2" s="16" t="inlineStr">
        <is>
          <t>$141020</t>
        </is>
      </c>
      <c r="B2" s="17" t="inlineStr">
        <is>
          <t>Start</t>
        </is>
      </c>
    </row>
    <row r="3">
      <c r="A3" s="16" t="inlineStr">
        <is>
          <t>$14102E</t>
        </is>
      </c>
      <c r="B3" s="17" t="inlineStr">
        <is>
          <t>Continue</t>
        </is>
      </c>
    </row>
    <row r="4">
      <c r="A4" s="16" t="inlineStr">
        <is>
          <t>$14103C</t>
        </is>
      </c>
      <c r="B4" s="17" t="inlineStr">
        <is>
          <t>Options</t>
        </is>
      </c>
    </row>
    <row r="5">
      <c r="A5" s="16" t="inlineStr">
        <is>
          <t>$141048</t>
        </is>
      </c>
      <c r="B5" s="17" t="inlineStr">
        <is>
          <t>Please enter a name.</t>
        </is>
      </c>
    </row>
    <row r="6">
      <c r="A6" s="16" t="inlineStr">
        <is>
          <t>$141064</t>
        </is>
      </c>
      <c r="B6" s="17" t="inlineStr">
        <is>
          <t>Copy data</t>
        </is>
      </c>
    </row>
    <row r="7">
      <c r="A7" s="16" t="inlineStr">
        <is>
          <t>$141076</t>
        </is>
      </c>
      <c r="B7" s="17" t="inlineStr">
        <is>
          <t>Erase data</t>
        </is>
      </c>
    </row>
    <row r="8">
      <c r="A8" s="16" t="inlineStr">
        <is>
          <t>$141086</t>
        </is>
      </c>
      <c r="B8" s="17" t="inlineStr">
        <is>
          <t>Rename</t>
        </is>
      </c>
    </row>
    <row r="9">
      <c r="A9" s="16" t="inlineStr">
        <is>
          <t>$141098</t>
        </is>
      </c>
      <c r="B9" s="17" t="inlineStr">
        <is>
          <t>Yes</t>
        </is>
      </c>
    </row>
    <row r="10">
      <c r="A10" s="16" t="inlineStr">
        <is>
          <t>$1410A2</t>
        </is>
      </c>
      <c r="B10" s="17" t="inlineStr">
        <is>
          <t>No</t>
        </is>
      </c>
    </row>
    <row r="11">
      <c r="A11" s="16" t="inlineStr">
        <is>
          <t>$1410AC</t>
        </is>
      </c>
      <c r="B11" s="17" t="inlineStr">
        <is>
          <t>Where?</t>
        </is>
      </c>
    </row>
    <row r="12">
      <c r="A12" s="16" t="inlineStr">
        <is>
          <t>$141264</t>
        </is>
      </c>
      <c r="B12" s="17" t="inlineStr">
        <is>
          <t>Is this 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9" customWidth="1" min="3" max="3"/>
  </cols>
  <sheetData>
    <row r="1">
      <c r="A1" s="3" t="inlineStr">
        <is>
          <t>Row</t>
        </is>
      </c>
      <c r="B1" s="3" t="inlineStr">
        <is>
          <t>Cells</t>
        </is>
      </c>
      <c r="C1" s="3" t="inlineStr">
        <is>
          <t>Length</t>
        </is>
      </c>
    </row>
    <row r="2">
      <c r="A2" s="16" t="n">
        <v>1</v>
      </c>
      <c r="B2" s="18" t="inlineStr">
        <is>
          <t>ABCDEFGHIJKLMN</t>
        </is>
      </c>
      <c r="C2" s="19" t="n">
        <v>14</v>
      </c>
    </row>
    <row r="3">
      <c r="A3" s="16" t="n">
        <v>2</v>
      </c>
      <c r="B3" s="18" t="inlineStr">
        <is>
          <t>OPQRSTUVWXYZ.,</t>
        </is>
      </c>
      <c r="C3" s="19" t="n">
        <v>14</v>
      </c>
    </row>
    <row r="4">
      <c r="A4" s="16" t="n">
        <v>3</v>
      </c>
      <c r="B4" s="18" t="inlineStr">
        <is>
          <t>abcdefghijklmn</t>
        </is>
      </c>
      <c r="C4" s="19" t="n">
        <v>14</v>
      </c>
    </row>
    <row r="5">
      <c r="A5" s="16" t="n">
        <v>4</v>
      </c>
      <c r="B5" s="18" t="inlineStr">
        <is>
          <t>opqrstuvwxyz-'</t>
        </is>
      </c>
      <c r="C5" s="19" t="n">
        <v>14</v>
      </c>
    </row>
    <row r="6">
      <c r="A6" s="16" t="n">
        <v>5</v>
      </c>
      <c r="B6" s="18" t="inlineStr">
        <is>
          <t xml:space="preserve">0123456789    </t>
        </is>
      </c>
      <c r="C6" s="19" t="n">
        <v>14</v>
      </c>
    </row>
    <row r="7">
      <c r="A7" s="16" t="n">
        <v>6</v>
      </c>
      <c r="B7" s="18" t="inlineStr"/>
      <c r="C7" s="19" t="n">
        <v>0</v>
      </c>
    </row>
    <row r="8">
      <c r="A8" s="16" t="n">
        <v>7</v>
      </c>
      <c r="B8" s="18" t="inlineStr">
        <is>
          <t xml:space="preserve">             </t>
        </is>
      </c>
      <c r="C8" s="19" t="n">
        <v>13</v>
      </c>
    </row>
    <row r="9">
      <c r="A9" s="16" t="n">
        <v>8</v>
      </c>
      <c r="B9" s="18" t="inlineStr">
        <is>
          <t xml:space="preserve">            </t>
        </is>
      </c>
      <c r="C9" s="19" t="n">
        <v>12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40" customWidth="1" min="3" max="3"/>
    <col width="8" customWidth="1" min="4" max="4"/>
  </cols>
  <sheetData>
    <row r="1">
      <c r="A1" s="3" t="inlineStr">
        <is>
          <t>Section</t>
        </is>
      </c>
      <c r="B1" s="3" t="inlineStr">
        <is>
          <t>Line</t>
        </is>
      </c>
      <c r="C1" s="3" t="inlineStr">
        <is>
          <t>Text</t>
        </is>
      </c>
      <c r="D1" s="3" t="inlineStr">
        <is>
          <t>Width</t>
        </is>
      </c>
    </row>
    <row r="2">
      <c r="A2" s="16" t="inlineStr">
        <is>
          <t>POEM</t>
        </is>
      </c>
      <c r="B2" s="16" t="n">
        <v>1</v>
      </c>
      <c r="C2" s="17" t="inlineStr">
        <is>
          <t>Let us meet again</t>
        </is>
      </c>
      <c r="D2" s="19" t="n">
        <v>17</v>
      </c>
    </row>
    <row r="3">
      <c r="A3" s="16" t="inlineStr">
        <is>
          <t>POEM</t>
        </is>
      </c>
      <c r="B3" s="16" t="n">
        <v>2</v>
      </c>
      <c r="C3" s="17" t="inlineStr">
        <is>
          <t>where dreams are not dreams</t>
        </is>
      </c>
      <c r="D3" s="19" t="n">
        <v>27</v>
      </c>
    </row>
    <row r="4">
      <c r="A4" s="16" t="inlineStr">
        <is>
          <t>POEM</t>
        </is>
      </c>
      <c r="B4" s="16" t="n">
        <v>3</v>
      </c>
      <c r="C4" s="17" t="inlineStr">
        <is>
          <t>where you are not yourself</t>
        </is>
      </c>
      <c r="D4" s="19" t="n">
        <v>26</v>
      </c>
    </row>
    <row r="5">
      <c r="A5" s="16" t="inlineStr">
        <is>
          <t>POEM</t>
        </is>
      </c>
      <c r="B5" s="16" t="n">
        <v>4</v>
      </c>
      <c r="C5" s="17" t="inlineStr">
        <is>
          <t>in such a land</t>
        </is>
      </c>
      <c r="D5" s="19" t="n">
        <v>14</v>
      </c>
    </row>
    <row r="6">
      <c r="A6" s="16" t="inlineStr">
        <is>
          <t>POEM</t>
        </is>
      </c>
      <c r="B6" s="16" t="n">
        <v>5</v>
      </c>
      <c r="C6" s="17" t="inlineStr">
        <is>
          <t>Let us meet again</t>
        </is>
      </c>
      <c r="D6" s="19" t="n">
        <v>17</v>
      </c>
    </row>
    <row r="7">
      <c r="A7" s="16" t="inlineStr">
        <is>
          <t>POEM</t>
        </is>
      </c>
      <c r="B7" s="16" t="n">
        <v>6</v>
      </c>
      <c r="C7" s="17" t="inlineStr">
        <is>
          <t>where words are not lies</t>
        </is>
      </c>
      <c r="D7" s="19" t="n">
        <v>24</v>
      </c>
    </row>
    <row r="8">
      <c r="A8" s="16" t="inlineStr">
        <is>
          <t>POEM</t>
        </is>
      </c>
      <c r="B8" s="16" t="n">
        <v>7</v>
      </c>
      <c r="C8" s="17" t="inlineStr">
        <is>
          <t>in another world</t>
        </is>
      </c>
      <c r="D8" s="19" t="n">
        <v>16</v>
      </c>
    </row>
    <row r="9">
      <c r="A9" s="16" t="inlineStr">
        <is>
          <t>POEM</t>
        </is>
      </c>
      <c r="B9" s="16" t="n">
        <v>8</v>
      </c>
      <c r="C9" s="17" t="inlineStr">
        <is>
          <t>It is here.</t>
        </is>
      </c>
      <c r="D9" s="19" t="n">
        <v>11</v>
      </c>
    </row>
    <row r="10">
      <c r="A10" s="16" t="inlineStr">
        <is>
          <t>POEM</t>
        </is>
      </c>
      <c r="B10" s="16" t="n">
        <v>9</v>
      </c>
      <c r="C10" s="17" t="inlineStr">
        <is>
          <t>Beyond that forest?</t>
        </is>
      </c>
      <c r="D10" s="19" t="n">
        <v>19</v>
      </c>
    </row>
    <row r="11">
      <c r="A11" s="16" t="inlineStr">
        <is>
          <t>POEM</t>
        </is>
      </c>
      <c r="B11" s="16" t="n">
        <v>10</v>
      </c>
      <c r="C11" s="17" t="inlineStr">
        <is>
          <t>No - in the mirror,</t>
        </is>
      </c>
      <c r="D11" s="19" t="n">
        <v>19</v>
      </c>
    </row>
    <row r="12">
      <c r="A12" s="16" t="inlineStr">
        <is>
          <t>POEM</t>
        </is>
      </c>
      <c r="B12" s="16" t="n">
        <v>11</v>
      </c>
      <c r="C12" s="17" t="inlineStr">
        <is>
          <t>within those shining eyes</t>
        </is>
      </c>
      <c r="D12" s="19" t="n">
        <v>25</v>
      </c>
    </row>
    <row r="13">
      <c r="A13" s="16" t="inlineStr">
        <is>
          <t>POEM</t>
        </is>
      </c>
      <c r="B13" s="16" t="n">
        <v>12</v>
      </c>
      <c r="C13" s="17" t="inlineStr">
        <is>
          <t>Let us meet again</t>
        </is>
      </c>
      <c r="D13" s="19" t="n">
        <v>17</v>
      </c>
    </row>
    <row r="14">
      <c r="A14" s="16" t="inlineStr">
        <is>
          <t>POEM</t>
        </is>
      </c>
      <c r="B14" s="16" t="n">
        <v>13</v>
      </c>
      <c r="C14" s="17" t="inlineStr">
        <is>
          <t>where dreams are not dreams</t>
        </is>
      </c>
      <c r="D14" s="19" t="n">
        <v>27</v>
      </c>
    </row>
    <row r="15">
      <c r="A15" s="16" t="inlineStr">
        <is>
          <t>POEM</t>
        </is>
      </c>
      <c r="B15" s="16" t="n">
        <v>14</v>
      </c>
      <c r="C15" s="17" t="inlineStr">
        <is>
          <t>where I am not myself</t>
        </is>
      </c>
      <c r="D15" s="19" t="n">
        <v>21</v>
      </c>
    </row>
    <row r="16">
      <c r="A16" s="16" t="inlineStr">
        <is>
          <t>POEM</t>
        </is>
      </c>
      <c r="B16" s="16" t="n">
        <v>15</v>
      </c>
      <c r="C16" s="17" t="inlineStr">
        <is>
          <t>in such a land</t>
        </is>
      </c>
      <c r="D16" s="19" t="n">
        <v>14</v>
      </c>
    </row>
    <row r="17">
      <c r="A17" s="16" t="inlineStr">
        <is>
          <t>POEM</t>
        </is>
      </c>
      <c r="B17" s="16" t="n">
        <v>16</v>
      </c>
      <c r="C17" s="17" t="inlineStr">
        <is>
          <t>Let us meet again</t>
        </is>
      </c>
      <c r="D17" s="19" t="n">
        <v>17</v>
      </c>
    </row>
    <row r="18">
      <c r="A18" s="16" t="inlineStr">
        <is>
          <t>POEM</t>
        </is>
      </c>
      <c r="B18" s="16" t="n">
        <v>17</v>
      </c>
      <c r="C18" s="17" t="inlineStr">
        <is>
          <t>where all becomes magic</t>
        </is>
      </c>
      <c r="D18" s="19" t="n">
        <v>23</v>
      </c>
    </row>
    <row r="19">
      <c r="A19" s="16" t="inlineStr">
        <is>
          <t>POEM</t>
        </is>
      </c>
      <c r="B19" s="16" t="n">
        <v>18</v>
      </c>
      <c r="C19" s="17" t="inlineStr">
        <is>
          <t>with another you</t>
        </is>
      </c>
      <c r="D19" s="19" t="n">
        <v>16</v>
      </c>
    </row>
    <row r="20">
      <c r="A20" s="16" t="inlineStr">
        <is>
          <t>POEM</t>
        </is>
      </c>
      <c r="B20" s="16" t="n">
        <v>19</v>
      </c>
      <c r="C20" s="17" t="inlineStr">
        <is>
          <t>in the land where we meet.</t>
        </is>
      </c>
      <c r="D20" s="19" t="n">
        <v>26</v>
      </c>
    </row>
    <row r="21">
      <c r="A21" s="16" t="inlineStr">
        <is>
          <t>PROLOGUE</t>
        </is>
      </c>
      <c r="B21" s="16" t="n">
        <v>1</v>
      </c>
      <c r="C21" s="17" t="inlineStr">
        <is>
          <t>Long ago, when this world was</t>
        </is>
      </c>
      <c r="D21" s="19" t="n">
        <v>29</v>
      </c>
    </row>
    <row r="22">
      <c r="A22" s="16" t="inlineStr">
        <is>
          <t>PROLOGUE</t>
        </is>
      </c>
      <c r="B22" s="16" t="n">
        <v>2</v>
      </c>
      <c r="C22" s="17" t="inlineStr">
        <is>
          <t>still new, the people fled in</t>
        </is>
      </c>
      <c r="D22" s="19" t="n">
        <v>29</v>
      </c>
    </row>
    <row r="23">
      <c r="A23" s="16" t="inlineStr">
        <is>
          <t>PROLOGUE</t>
        </is>
      </c>
      <c r="B23" s="16" t="n">
        <v>3</v>
      </c>
      <c r="C23" s="17" t="inlineStr">
        <is>
          <t>terror from the phantom beasts.</t>
        </is>
      </c>
      <c r="D23" s="19" t="n">
        <v>31</v>
      </c>
    </row>
    <row r="24">
      <c r="A24" s="16" t="inlineStr">
        <is>
          <t>PROLOGUE</t>
        </is>
      </c>
      <c r="B24" s="16" t="n">
        <v>4</v>
      </c>
      <c r="C24" s="17" t="inlineStr">
        <is>
          <t>The goddess Shrell pitied them</t>
        </is>
      </c>
      <c r="D24" s="19" t="n">
        <v>30</v>
      </c>
    </row>
    <row r="25">
      <c r="A25" s="16" t="inlineStr">
        <is>
          <t>PROLOGUE</t>
        </is>
      </c>
      <c r="B25" s="16" t="n">
        <v>5</v>
      </c>
      <c r="C25" s="17" t="inlineStr">
        <is>
          <t>and gave magic to the chosen,</t>
        </is>
      </c>
      <c r="D25" s="19" t="n">
        <v>29</v>
      </c>
    </row>
    <row r="26">
      <c r="A26" s="16" t="inlineStr">
        <is>
          <t>PROLOGUE</t>
        </is>
      </c>
      <c r="B26" s="16" t="n">
        <v>6</v>
      </c>
      <c r="C26" s="17" t="inlineStr">
        <is>
          <t>that they might guard the rest.</t>
        </is>
      </c>
      <c r="D26" s="19" t="n">
        <v>31</v>
      </c>
    </row>
    <row r="27">
      <c r="A27" s="16" t="inlineStr">
        <is>
          <t>PROLOGUE</t>
        </is>
      </c>
      <c r="B27" s="16" t="n">
        <v>7</v>
      </c>
      <c r="C27" s="17" t="inlineStr">
        <is>
          <t>In time they honed that art and</t>
        </is>
      </c>
      <c r="D27" s="19" t="n">
        <v>31</v>
      </c>
    </row>
    <row r="28">
      <c r="A28" s="16" t="inlineStr">
        <is>
          <t>PROLOGUE</t>
        </is>
      </c>
      <c r="B28" s="16" t="n">
        <v>8</v>
      </c>
      <c r="C28" s="17" t="inlineStr">
        <is>
          <t>felled even Ivuas himself, god</t>
        </is>
      </c>
      <c r="D28" s="19" t="n">
        <v>30</v>
      </c>
    </row>
    <row r="29">
      <c r="A29" s="16" t="inlineStr">
        <is>
          <t>PROLOGUE</t>
        </is>
      </c>
      <c r="B29" s="16" t="n">
        <v>9</v>
      </c>
      <c r="C29" s="17" t="inlineStr">
        <is>
          <t>of the phantom beasts.</t>
        </is>
      </c>
      <c r="D29" s="19" t="n">
        <v>22</v>
      </c>
    </row>
    <row r="30">
      <c r="A30" s="16" t="inlineStr">
        <is>
          <t>PROLOGUE</t>
        </is>
      </c>
      <c r="B30" s="16" t="n">
        <v>10</v>
      </c>
      <c r="C30" s="17" t="inlineStr">
        <is>
          <t>Yet as Ivuas rotted away he</t>
        </is>
      </c>
      <c r="D30" s="19" t="n">
        <v>27</v>
      </c>
    </row>
    <row r="31">
      <c r="A31" s="16" t="inlineStr">
        <is>
          <t>PROLOGUE</t>
        </is>
      </c>
      <c r="B31" s="16" t="n">
        <v>11</v>
      </c>
      <c r="C31" s="17" t="inlineStr">
        <is>
          <t>seized one mage by the arm and</t>
        </is>
      </c>
      <c r="D31" s="19" t="n">
        <v>30</v>
      </c>
    </row>
    <row r="32">
      <c r="A32" s="16" t="inlineStr">
        <is>
          <t>PROLOGUE</t>
        </is>
      </c>
      <c r="B32" s="16" t="n">
        <v>12</v>
      </c>
      <c r="C32" s="17" t="inlineStr">
        <is>
          <t>left these words behind:</t>
        </is>
      </c>
      <c r="D32" s="19" t="n">
        <v>24</v>
      </c>
    </row>
    <row r="33">
      <c r="A33" s="16" t="inlineStr">
        <is>
          <t>PROLOGUE</t>
        </is>
      </c>
      <c r="B33" s="16" t="n">
        <v>13</v>
      </c>
      <c r="C33" s="17" t="inlineStr">
        <is>
          <t>'Your 99th daughter shall lie</t>
        </is>
      </c>
      <c r="D33" s="19" t="n">
        <v>29</v>
      </c>
    </row>
    <row r="34">
      <c r="A34" s="16" t="inlineStr">
        <is>
          <t>PROLOGUE</t>
        </is>
      </c>
      <c r="B34" s="16" t="n">
        <v>14</v>
      </c>
      <c r="C34" s="17" t="inlineStr">
        <is>
          <t>with a swordsman and bear a</t>
        </is>
      </c>
      <c r="D34" s="19" t="n">
        <v>27</v>
      </c>
    </row>
    <row r="35">
      <c r="A35" s="16" t="inlineStr">
        <is>
          <t>PROLOGUE</t>
        </is>
      </c>
      <c r="B35" s="16" t="n">
        <v>15</v>
      </c>
      <c r="C35" s="17" t="inlineStr">
        <is>
          <t>child. By its power I shall</t>
        </is>
      </c>
      <c r="D35" s="19" t="n">
        <v>27</v>
      </c>
    </row>
    <row r="36">
      <c r="A36" s="16" t="inlineStr">
        <is>
          <t>PROLOGUE</t>
        </is>
      </c>
      <c r="B36" s="16" t="n">
        <v>16</v>
      </c>
      <c r="C36" s="17" t="inlineStr">
        <is>
          <t>return once more to this</t>
        </is>
      </c>
      <c r="D36" s="19" t="n">
        <v>24</v>
      </c>
    </row>
    <row r="37">
      <c r="A37" s="16" t="inlineStr">
        <is>
          <t>PROLOGUE</t>
        </is>
      </c>
      <c r="B37" s="16" t="n">
        <v>17</v>
      </c>
      <c r="C37" s="17" t="inlineStr">
        <is>
          <t>world......'</t>
        </is>
      </c>
      <c r="D37" s="19" t="n">
        <v>12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12" customWidth="1" min="3" max="3"/>
    <col width="62" customWidth="1" min="4" max="4"/>
  </cols>
  <sheetData>
    <row r="1">
      <c r="A1" s="9" t="inlineStr">
        <is>
          <t>Japanese</t>
        </is>
      </c>
      <c r="B1" s="9" t="inlineStr">
        <is>
          <t>English</t>
        </is>
      </c>
      <c r="C1" s="9" t="inlineStr">
        <is>
          <t>Type</t>
        </is>
      </c>
      <c r="D1" s="9" t="inlineStr">
        <is>
          <t>Notes</t>
        </is>
      </c>
    </row>
    <row r="2">
      <c r="A2" s="12" t="inlineStr">
        <is>
          <t>リンクル</t>
        </is>
      </c>
      <c r="B2" s="13" t="inlineStr">
        <is>
          <t>Rinkle</t>
        </is>
      </c>
      <c r="C2" s="13" t="inlineStr">
        <is>
          <t>character</t>
        </is>
      </c>
      <c r="D2" s="11" t="inlineStr">
        <is>
          <t>The heroine's grandfather, once court mage of Aria.</t>
        </is>
      </c>
    </row>
    <row r="3">
      <c r="A3" s="12" t="inlineStr">
        <is>
          <t>シリア</t>
        </is>
      </c>
      <c r="B3" s="13" t="inlineStr">
        <is>
          <t>Silia</t>
        </is>
      </c>
      <c r="C3" s="13" t="inlineStr">
        <is>
          <t>character</t>
        </is>
      </c>
      <c r="D3" s="11" t="inlineStr">
        <is>
          <t>Her mother. Died of an unnamed sickness soon after the birth.</t>
        </is>
      </c>
    </row>
    <row r="4">
      <c r="A4" s="12" t="inlineStr">
        <is>
          <t>グナス</t>
        </is>
      </c>
      <c r="B4" s="13" t="inlineStr">
        <is>
          <t>Gunas</t>
        </is>
      </c>
      <c r="C4" s="13" t="inlineStr">
        <is>
          <t>character</t>
        </is>
      </c>
      <c r="D4" s="11" t="inlineStr">
        <is>
          <t>Her father. Left for Darles the day after Silia died.</t>
        </is>
      </c>
    </row>
    <row r="5">
      <c r="A5" s="12" t="inlineStr">
        <is>
          <t>ソルディック</t>
        </is>
      </c>
      <c r="B5" s="13" t="inlineStr">
        <is>
          <t>Soldic</t>
        </is>
      </c>
      <c r="C5" s="13" t="inlineStr">
        <is>
          <t>character</t>
        </is>
      </c>
      <c r="D5" s="11" t="inlineStr">
        <is>
          <t>Court swordsman of Aria.</t>
        </is>
      </c>
    </row>
    <row r="6">
      <c r="A6" s="12" t="inlineStr">
        <is>
          <t>シーラ</t>
        </is>
      </c>
      <c r="B6" s="13" t="inlineStr">
        <is>
          <t>Sheila</t>
        </is>
      </c>
      <c r="C6" s="13" t="inlineStr">
        <is>
          <t>character</t>
        </is>
      </c>
      <c r="D6" s="11" t="inlineStr">
        <is>
          <t>Teacher at the magic guild; sets the Rose Coat examination.</t>
        </is>
      </c>
    </row>
    <row r="7">
      <c r="A7" s="12" t="inlineStr">
        <is>
          <t>アルダン王</t>
        </is>
      </c>
      <c r="B7" s="13" t="inlineStr">
        <is>
          <t>King Aldan</t>
        </is>
      </c>
      <c r="C7" s="13" t="inlineStr">
        <is>
          <t>character</t>
        </is>
      </c>
      <c r="D7" s="11" t="inlineStr">
        <is>
          <t>King of Aria.</t>
        </is>
      </c>
    </row>
    <row r="8">
      <c r="A8" s="12" t="inlineStr">
        <is>
          <t>チャル</t>
        </is>
      </c>
      <c r="B8" s="13" t="inlineStr">
        <is>
          <t>Charl</t>
        </is>
      </c>
      <c r="C8" s="13" t="inlineStr">
        <is>
          <t>character</t>
        </is>
      </c>
      <c r="D8" s="11" t="inlineStr">
        <is>
          <t>The heroine's pet. Says “Kyui”.</t>
        </is>
      </c>
    </row>
    <row r="9">
      <c r="A9" s="12" t="inlineStr">
        <is>
          <t>サダ</t>
        </is>
      </c>
      <c r="B9" s="13" t="inlineStr">
        <is>
          <t>Sada</t>
        </is>
      </c>
      <c r="C9" s="13" t="inlineStr">
        <is>
          <t>character</t>
        </is>
      </c>
      <c r="D9" s="11" t="inlineStr">
        <is>
          <t>Villager; gives you wine when you leave.</t>
        </is>
      </c>
    </row>
    <row r="10">
      <c r="A10" s="12" t="inlineStr">
        <is>
          <t>クルエル</t>
        </is>
      </c>
      <c r="B10" s="13" t="inlineStr">
        <is>
          <t>Cruel</t>
        </is>
      </c>
      <c r="C10" s="13" t="inlineStr">
        <is>
          <t>character</t>
        </is>
      </c>
      <c r="D10" s="11" t="inlineStr">
        <is>
          <t>Villager.</t>
        </is>
      </c>
    </row>
    <row r="11">
      <c r="A11" s="12" t="inlineStr">
        <is>
          <t>セグ</t>
        </is>
      </c>
      <c r="B11" s="13" t="inlineStr">
        <is>
          <t>Seg</t>
        </is>
      </c>
      <c r="C11" s="13" t="inlineStr">
        <is>
          <t>character</t>
        </is>
      </c>
      <c r="D11" s="11" t="inlineStr">
        <is>
          <t>Villager, called Uncle Seg.</t>
        </is>
      </c>
    </row>
    <row r="12">
      <c r="A12" s="12" t="inlineStr">
        <is>
          <t>ネル</t>
        </is>
      </c>
      <c r="B12" s="13" t="inlineStr">
        <is>
          <t>Nel</t>
        </is>
      </c>
      <c r="C12" s="13" t="inlineStr">
        <is>
          <t>character</t>
        </is>
      </c>
      <c r="D12" s="11" t="inlineStr">
        <is>
          <t>Villager.</t>
        </is>
      </c>
    </row>
    <row r="13">
      <c r="A13" s="12" t="inlineStr">
        <is>
          <t>リナ</t>
        </is>
      </c>
      <c r="B13" s="13" t="inlineStr">
        <is>
          <t>Rina</t>
        </is>
      </c>
      <c r="C13" s="13" t="inlineStr">
        <is>
          <t>character</t>
        </is>
      </c>
      <c r="D13" s="11" t="inlineStr">
        <is>
          <t>The heroine's friend.</t>
        </is>
      </c>
    </row>
    <row r="14">
      <c r="A14" s="12" t="inlineStr">
        <is>
          <t>フレディア</t>
        </is>
      </c>
      <c r="B14" s="13" t="inlineStr">
        <is>
          <t>Fredia</t>
        </is>
      </c>
      <c r="C14" s="13" t="inlineStr">
        <is>
          <t>character</t>
        </is>
      </c>
      <c r="D14" s="11" t="inlineStr"/>
    </row>
    <row r="15">
      <c r="A15" s="12" t="inlineStr">
        <is>
          <t>ガストール</t>
        </is>
      </c>
      <c r="B15" s="13" t="inlineStr">
        <is>
          <t>Gastor</t>
        </is>
      </c>
      <c r="C15" s="13" t="inlineStr">
        <is>
          <t>character</t>
        </is>
      </c>
      <c r="D15" s="11" t="inlineStr"/>
    </row>
    <row r="16">
      <c r="A16" s="12" t="inlineStr">
        <is>
          <t>ガスタック</t>
        </is>
      </c>
      <c r="B16" s="13" t="inlineStr">
        <is>
          <t>Gastack</t>
        </is>
      </c>
      <c r="C16" s="13" t="inlineStr">
        <is>
          <t>character</t>
        </is>
      </c>
      <c r="D16" s="11" t="inlineStr"/>
    </row>
    <row r="17">
      <c r="A17" s="12" t="inlineStr">
        <is>
          <t>ピリオド</t>
        </is>
      </c>
      <c r="B17" s="13" t="inlineStr">
        <is>
          <t>Period</t>
        </is>
      </c>
      <c r="C17" s="13" t="inlineStr">
        <is>
          <t>character</t>
        </is>
      </c>
      <c r="D17" s="11" t="inlineStr"/>
    </row>
    <row r="18">
      <c r="A18" s="12" t="inlineStr">
        <is>
          <t>セシリア</t>
        </is>
      </c>
      <c r="B18" s="13" t="inlineStr">
        <is>
          <t>Cecilia</t>
        </is>
      </c>
      <c r="C18" s="13" t="inlineStr">
        <is>
          <t>character</t>
        </is>
      </c>
      <c r="D18" s="11" t="inlineStr"/>
    </row>
    <row r="19">
      <c r="A19" s="12" t="inlineStr">
        <is>
          <t>ザイフォン</t>
        </is>
      </c>
      <c r="B19" s="13" t="inlineStr">
        <is>
          <t>Zaifon</t>
        </is>
      </c>
      <c r="C19" s="13" t="inlineStr">
        <is>
          <t>character</t>
        </is>
      </c>
      <c r="D19" s="11" t="inlineStr"/>
    </row>
    <row r="20">
      <c r="A20" s="12" t="inlineStr">
        <is>
          <t>イリオン</t>
        </is>
      </c>
      <c r="B20" s="13" t="inlineStr">
        <is>
          <t>Ilion</t>
        </is>
      </c>
      <c r="C20" s="13" t="inlineStr">
        <is>
          <t>character</t>
        </is>
      </c>
      <c r="D20" s="11" t="inlineStr"/>
    </row>
    <row r="21">
      <c r="A21" s="12" t="inlineStr">
        <is>
          <t>シュレル</t>
        </is>
      </c>
      <c r="B21" s="13" t="inlineStr">
        <is>
          <t>Shrell</t>
        </is>
      </c>
      <c r="C21" s="13" t="inlineStr">
        <is>
          <t>deity</t>
        </is>
      </c>
      <c r="D21" s="11" t="inlineStr">
        <is>
          <t>The goddess. Gave magic to the chosen.</t>
        </is>
      </c>
    </row>
    <row r="22">
      <c r="A22" s="12" t="inlineStr">
        <is>
          <t>イヴァス</t>
        </is>
      </c>
      <c r="B22" s="13" t="inlineStr">
        <is>
          <t>Ivuas</t>
        </is>
      </c>
      <c r="C22" s="13" t="inlineStr">
        <is>
          <t>deity</t>
        </is>
      </c>
      <c r="D22" s="11" t="inlineStr">
        <is>
          <t>God of the phantom beasts. Cursed the 99th daughter.</t>
        </is>
      </c>
    </row>
    <row r="23">
      <c r="A23" s="12" t="inlineStr">
        <is>
          <t>アリアの都</t>
        </is>
      </c>
      <c r="B23" s="13" t="inlineStr">
        <is>
          <t>the city of Aria</t>
        </is>
      </c>
      <c r="C23" s="13" t="inlineStr">
        <is>
          <t>place</t>
        </is>
      </c>
      <c r="D23" s="11" t="inlineStr">
        <is>
          <t>Lower case "city"; the name alone is just "Aria".</t>
        </is>
      </c>
    </row>
    <row r="24">
      <c r="A24" s="12" t="inlineStr">
        <is>
          <t>ダーレス</t>
        </is>
      </c>
      <c r="B24" s="13" t="inlineStr">
        <is>
          <t>Darles</t>
        </is>
      </c>
      <c r="C24" s="13" t="inlineStr">
        <is>
          <t>place</t>
        </is>
      </c>
      <c r="D24" s="11" t="inlineStr">
        <is>
          <t>Where Gunas went.</t>
        </is>
      </c>
    </row>
    <row r="25">
      <c r="A25" s="12" t="inlineStr">
        <is>
          <t>クローグ</t>
        </is>
      </c>
      <c r="B25" s="13" t="inlineStr">
        <is>
          <t>Kroag</t>
        </is>
      </c>
      <c r="C25" s="13" t="inlineStr">
        <is>
          <t>place</t>
        </is>
      </c>
      <c r="D25" s="11" t="inlineStr">
        <is>
          <t>Town north of Aria, with the tower of magic.</t>
        </is>
      </c>
    </row>
    <row r="26">
      <c r="A26" s="12" t="inlineStr">
        <is>
          <t>ネクストリア</t>
        </is>
      </c>
      <c r="B26" s="13" t="inlineStr">
        <is>
          <t>Nextria</t>
        </is>
      </c>
      <c r="C26" s="13" t="inlineStr">
        <is>
          <t>place</t>
        </is>
      </c>
      <c r="D26" s="11" t="inlineStr"/>
    </row>
    <row r="27">
      <c r="A27" s="12" t="inlineStr">
        <is>
          <t>魔法の塔</t>
        </is>
      </c>
      <c r="B27" s="13" t="inlineStr">
        <is>
          <t>tower of magic</t>
        </is>
      </c>
      <c r="C27" s="13" t="inlineStr">
        <is>
          <t>place</t>
        </is>
      </c>
      <c r="D27" s="11" t="inlineStr"/>
    </row>
    <row r="28">
      <c r="A28" s="12" t="inlineStr">
        <is>
          <t>魔法院</t>
        </is>
      </c>
      <c r="B28" s="13" t="inlineStr">
        <is>
          <t>magic guild</t>
        </is>
      </c>
      <c r="C28" s="13" t="inlineStr">
        <is>
          <t>place</t>
        </is>
      </c>
      <c r="D28" s="11" t="inlineStr">
        <is>
          <t>Not "academy" or "institute".</t>
        </is>
      </c>
    </row>
    <row r="29">
      <c r="A29" s="12" t="inlineStr">
        <is>
          <t>幻獣</t>
        </is>
      </c>
      <c r="B29" s="13" t="inlineStr">
        <is>
          <t>phantom beast</t>
        </is>
      </c>
      <c r="C29" s="13" t="inlineStr">
        <is>
          <t>term</t>
        </is>
      </c>
      <c r="D29" s="11" t="inlineStr">
        <is>
          <t>Never "illusion beast" or "monster".</t>
        </is>
      </c>
    </row>
    <row r="30">
      <c r="A30" s="12" t="inlineStr">
        <is>
          <t>魔法使い</t>
        </is>
      </c>
      <c r="B30" s="13" t="inlineStr">
        <is>
          <t>mage</t>
        </is>
      </c>
      <c r="C30" s="13" t="inlineStr">
        <is>
          <t>term</t>
        </is>
      </c>
      <c r="D30" s="11" t="inlineStr">
        <is>
          <t>Not "magic user" or "wizard" - Wizard is a class name.</t>
        </is>
      </c>
    </row>
    <row r="31">
      <c r="A31" s="12" t="inlineStr">
        <is>
          <t>女魔法使い</t>
        </is>
      </c>
      <c r="B31" s="13" t="inlineStr">
        <is>
          <t>sorceress</t>
        </is>
      </c>
      <c r="C31" s="13" t="inlineStr">
        <is>
          <t>term</t>
        </is>
      </c>
      <c r="D31" s="11" t="inlineStr">
        <is>
          <t>Used for female-only equipment.</t>
        </is>
      </c>
    </row>
    <row r="32">
      <c r="A32" s="12" t="inlineStr">
        <is>
          <t>戦士</t>
        </is>
      </c>
      <c r="B32" s="13" t="inlineStr">
        <is>
          <t>warrior</t>
        </is>
      </c>
      <c r="C32" s="13" t="inlineStr">
        <is>
          <t>term</t>
        </is>
      </c>
      <c r="D32" s="11" t="inlineStr"/>
    </row>
    <row r="33">
      <c r="A33" s="12" t="inlineStr">
        <is>
          <t>魔法戦士</t>
        </is>
      </c>
      <c r="B33" s="13" t="inlineStr">
        <is>
          <t>magic warrior</t>
        </is>
      </c>
      <c r="C33" s="13" t="inlineStr">
        <is>
          <t>term</t>
        </is>
      </c>
      <c r="D33" s="11" t="inlineStr"/>
    </row>
    <row r="34">
      <c r="A34" s="12" t="inlineStr">
        <is>
          <t>城の戦士</t>
        </is>
      </c>
      <c r="B34" s="13" t="inlineStr">
        <is>
          <t>palace warrior</t>
        </is>
      </c>
      <c r="C34" s="13" t="inlineStr">
        <is>
          <t>term</t>
        </is>
      </c>
      <c r="D34" s="11" t="inlineStr"/>
    </row>
    <row r="35">
      <c r="A35" s="12" t="inlineStr">
        <is>
          <t>巫女</t>
        </is>
      </c>
      <c r="B35" s="13" t="inlineStr">
        <is>
          <t>priestess</t>
        </is>
      </c>
      <c r="C35" s="13" t="inlineStr">
        <is>
          <t>term</t>
        </is>
      </c>
      <c r="D35" s="11" t="inlineStr"/>
    </row>
    <row r="36">
      <c r="A36" s="12" t="inlineStr">
        <is>
          <t>呪文</t>
        </is>
      </c>
      <c r="B36" s="13" t="inlineStr">
        <is>
          <t>spell</t>
        </is>
      </c>
      <c r="C36" s="13" t="inlineStr">
        <is>
          <t>term</t>
        </is>
      </c>
      <c r="D36" s="11" t="inlineStr">
        <is>
          <t>The offensive half of magic.</t>
        </is>
      </c>
    </row>
    <row r="37">
      <c r="A37" s="12" t="inlineStr">
        <is>
          <t>祈願 / 祈願力</t>
        </is>
      </c>
      <c r="B37" s="13" t="inlineStr">
        <is>
          <t>prayer</t>
        </is>
      </c>
      <c r="C37" s="13" t="inlineStr">
        <is>
          <t>term</t>
        </is>
      </c>
      <c r="D37" s="11" t="inlineStr">
        <is>
          <t>The healing half, and its resource.</t>
        </is>
      </c>
    </row>
    <row r="38">
      <c r="A38" s="12" t="inlineStr">
        <is>
          <t>体力</t>
        </is>
      </c>
      <c r="B38" s="13" t="inlineStr">
        <is>
          <t>health</t>
        </is>
      </c>
      <c r="C38" s="13" t="inlineStr">
        <is>
          <t>term</t>
        </is>
      </c>
      <c r="D38" s="11" t="inlineStr"/>
    </row>
    <row r="39">
      <c r="A39" s="12" t="inlineStr">
        <is>
          <t>経験値</t>
        </is>
      </c>
      <c r="B39" s="13" t="inlineStr">
        <is>
          <t>EXP</t>
        </is>
      </c>
      <c r="C39" s="13" t="inlineStr">
        <is>
          <t>term</t>
        </is>
      </c>
      <c r="D39" s="11" t="inlineStr"/>
    </row>
    <row r="40">
      <c r="A40" s="12" t="inlineStr">
        <is>
          <t>状態</t>
        </is>
      </c>
      <c r="B40" s="13" t="inlineStr">
        <is>
          <t>condition</t>
        </is>
      </c>
      <c r="C40" s="13" t="inlineStr">
        <is>
          <t>term</t>
        </is>
      </c>
      <c r="D40" s="11" t="inlineStr">
        <is>
          <t>Status ailments; "Cures one rank of status".</t>
        </is>
      </c>
    </row>
    <row r="41">
      <c r="A41" s="12" t="inlineStr">
        <is>
          <t>戦闘不能</t>
        </is>
      </c>
      <c r="B41" s="13" t="inlineStr">
        <is>
          <t>fallen</t>
        </is>
      </c>
      <c r="C41" s="13" t="inlineStr">
        <is>
          <t>term</t>
        </is>
      </c>
      <c r="D41" s="11" t="inlineStr">
        <is>
          <t>KO in the status window, for width.</t>
        </is>
      </c>
    </row>
    <row r="42">
      <c r="A42" s="12" t="inlineStr">
        <is>
          <t>鑑定</t>
        </is>
      </c>
      <c r="B42" s="13" t="inlineStr">
        <is>
          <t>appraise</t>
        </is>
      </c>
      <c r="C42" s="13" t="inlineStr">
        <is>
          <t>term</t>
        </is>
      </c>
      <c r="D42" s="11" t="inlineStr">
        <is>
          <t>Unidentified items must be appraised.</t>
        </is>
      </c>
    </row>
    <row r="43">
      <c r="A43" s="12" t="inlineStr">
        <is>
          <t>装備</t>
        </is>
      </c>
      <c r="B43" s="13" t="inlineStr">
        <is>
          <t>equip</t>
        </is>
      </c>
      <c r="C43" s="13" t="inlineStr">
        <is>
          <t>term</t>
        </is>
      </c>
      <c r="D43" s="11" t="inlineStr"/>
    </row>
    <row r="44">
      <c r="A44" s="12" t="inlineStr">
        <is>
          <t>防具</t>
        </is>
      </c>
      <c r="B44" s="13" t="inlineStr">
        <is>
          <t>armour</t>
        </is>
      </c>
      <c r="C44" s="13" t="inlineStr">
        <is>
          <t>term</t>
        </is>
      </c>
      <c r="D44" s="11" t="inlineStr">
        <is>
          <t>British spelling throughout - armour, not armor.</t>
        </is>
      </c>
    </row>
    <row r="45">
      <c r="A45" s="12" t="inlineStr">
        <is>
          <t>ベゼッタ</t>
        </is>
      </c>
      <c r="B45" s="13" t="inlineStr">
        <is>
          <t>Bezetta</t>
        </is>
      </c>
      <c r="C45" s="13" t="inlineStr">
        <is>
          <t>currency</t>
        </is>
      </c>
      <c r="D45" s="11" t="inlineStr"/>
    </row>
    <row r="46">
      <c r="A46" s="12" t="inlineStr">
        <is>
          <t>オニキス</t>
        </is>
      </c>
      <c r="B46" s="13" t="inlineStr">
        <is>
          <t>Onyx</t>
        </is>
      </c>
      <c r="C46" s="13" t="inlineStr">
        <is>
          <t>currency</t>
        </is>
      </c>
      <c r="D46" s="11" t="inlineStr"/>
    </row>
    <row r="47">
      <c r="A47" s="12" t="inlineStr">
        <is>
          <t>ローズコーツ</t>
        </is>
      </c>
      <c r="B47" s="13" t="inlineStr">
        <is>
          <t>Rose Coat</t>
        </is>
      </c>
      <c r="C47" s="13" t="inlineStr">
        <is>
          <t>item</t>
        </is>
      </c>
      <c r="D47" s="11" t="inlineStr">
        <is>
          <t>The examination jewel in the tower at Kroag.</t>
        </is>
      </c>
    </row>
    <row r="48">
      <c r="A48" s="12" t="inlineStr">
        <is>
          <t>ブラッドストーン</t>
        </is>
      </c>
      <c r="B48" s="13" t="inlineStr">
        <is>
          <t>Bloodstone</t>
        </is>
      </c>
      <c r="C48" s="13" t="inlineStr">
        <is>
          <t>item</t>
        </is>
      </c>
      <c r="D48" s="11" t="inlineStr">
        <is>
          <t>Written in 〝 〞 quotes in the script.</t>
        </is>
      </c>
    </row>
    <row r="49">
      <c r="A49" s="12" t="inlineStr">
        <is>
          <t>シュレルの杖</t>
        </is>
      </c>
      <c r="B49" s="13" t="inlineStr">
        <is>
          <t>Shrell's Staff</t>
        </is>
      </c>
      <c r="C49" s="13" t="inlineStr">
        <is>
          <t>item</t>
        </is>
      </c>
      <c r="D49" s="11" t="inlineStr">
        <is>
          <t>Assembled from five pieces.</t>
        </is>
      </c>
    </row>
    <row r="50">
      <c r="A50" s="12" t="inlineStr">
        <is>
          <t>ドラゴノイム</t>
        </is>
      </c>
      <c r="B50" s="13" t="inlineStr">
        <is>
          <t>Dragonoim</t>
        </is>
      </c>
      <c r="C50" s="13" t="inlineStr">
        <is>
          <t>creature</t>
        </is>
      </c>
      <c r="D50" s="11" t="inlineStr">
        <is>
          <t>Called by the Sea Horn.</t>
        </is>
      </c>
    </row>
    <row r="51">
      <c r="A51" s="12" t="inlineStr">
        <is>
          <t>ヴァンパイア</t>
        </is>
      </c>
      <c r="B51" s="13" t="inlineStr">
        <is>
          <t>vampire</t>
        </is>
      </c>
      <c r="C51" s="13" t="inlineStr">
        <is>
          <t>creature</t>
        </is>
      </c>
      <c r="D51" s="11" t="inlineStr"/>
    </row>
    <row r="52">
      <c r="A52" s="12" t="inlineStr">
        <is>
          <t>「</t>
        </is>
      </c>
      <c r="B52" s="13" t="inlineStr">
        <is>
          <t>"</t>
        </is>
      </c>
      <c r="C52" s="13" t="inlineStr">
        <is>
          <t>punctuation</t>
        </is>
      </c>
      <c r="D52" s="11" t="inlineStr">
        <is>
          <t>Opening quote; rendered as a plain double quote.</t>
        </is>
      </c>
    </row>
    <row r="53">
      <c r="A53" s="12" t="inlineStr">
        <is>
          <t>…</t>
        </is>
      </c>
      <c r="B53" s="13" t="inlineStr">
        <is>
          <t>...</t>
        </is>
      </c>
      <c r="C53" s="13" t="inlineStr">
        <is>
          <t>punctuation</t>
        </is>
      </c>
      <c r="D53" s="11" t="inlineStr">
        <is>
          <t>Three periods. Keep them - they carry hesitation and grief.</t>
        </is>
      </c>
    </row>
    <row r="54">
      <c r="A54" s="12" t="inlineStr">
        <is>
          <t>・</t>
        </is>
      </c>
      <c r="B54" s="13" t="inlineStr">
        <is>
          <t>.</t>
        </is>
      </c>
      <c r="C54" s="13" t="inlineStr">
        <is>
          <t>punctuation</t>
        </is>
      </c>
      <c r="D54" s="11" t="inlineStr"/>
    </row>
    <row r="55">
      <c r="A55" s="12" t="inlineStr">
        <is>
          <t>シェロオン</t>
        </is>
      </c>
      <c r="B55" s="13" t="inlineStr">
        <is>
          <t>Sheloon</t>
        </is>
      </c>
      <c r="C55" s="13" t="inlineStr">
        <is>
          <t>place</t>
        </is>
      </c>
      <c r="D55" s="11" t="inlineStr">
        <is>
          <t>The heroine's home village; she returns to it in the ending.</t>
        </is>
      </c>
    </row>
    <row r="56">
      <c r="A56" s="12" t="inlineStr">
        <is>
          <t>イーリアス</t>
        </is>
      </c>
      <c r="B56" s="13" t="inlineStr">
        <is>
          <t>Ilias</t>
        </is>
      </c>
      <c r="C56" s="13" t="inlineStr">
        <is>
          <t>place</t>
        </is>
      </c>
      <c r="D56" s="11" t="inlineStr">
        <is>
          <t>The world itself.</t>
        </is>
      </c>
    </row>
    <row r="57">
      <c r="A57" s="12" t="inlineStr">
        <is>
          <t>ゼヴ</t>
        </is>
      </c>
      <c r="B57" s="13" t="inlineStr">
        <is>
          <t>Zev</t>
        </is>
      </c>
      <c r="C57" s="13" t="inlineStr">
        <is>
          <t>place</t>
        </is>
      </c>
      <c r="D57" s="11" t="inlineStr">
        <is>
          <t>The dwarf town beyond the old labyrinth of Kroag.</t>
        </is>
      </c>
    </row>
    <row r="58">
      <c r="A58" s="12" t="inlineStr">
        <is>
          <t>スティール</t>
        </is>
      </c>
      <c r="B58" s="13" t="inlineStr">
        <is>
          <t>Steel</t>
        </is>
      </c>
      <c r="C58" s="13" t="inlineStr">
        <is>
          <t>place</t>
        </is>
      </c>
      <c r="D58" s="11" t="inlineStr">
        <is>
          <t>Town built by the survivors of Darles.</t>
        </is>
      </c>
    </row>
    <row r="59">
      <c r="A59" s="12" t="inlineStr">
        <is>
          <t>シーバラ</t>
        </is>
      </c>
      <c r="B59" s="13" t="inlineStr">
        <is>
          <t>Seabara</t>
        </is>
      </c>
      <c r="C59" s="13" t="inlineStr">
        <is>
          <t>place</t>
        </is>
      </c>
      <c r="D59" s="11" t="inlineStr">
        <is>
          <t>The sea where the water elves live.</t>
        </is>
      </c>
    </row>
    <row r="60">
      <c r="A60" s="12" t="inlineStr">
        <is>
          <t>森の島 / レ・リュース</t>
        </is>
      </c>
      <c r="B60" s="13" t="inlineStr">
        <is>
          <t>the Isle of Forest / Le Ryus</t>
        </is>
      </c>
      <c r="C60" s="13" t="inlineStr">
        <is>
          <t>place</t>
        </is>
      </c>
      <c r="D60" s="11" t="inlineStr">
        <is>
          <t>The elf island and its city. See Questions sheet.</t>
        </is>
      </c>
    </row>
    <row r="61">
      <c r="A61" s="12" t="inlineStr">
        <is>
          <t>クロウ</t>
        </is>
      </c>
      <c r="B61" s="13" t="inlineStr">
        <is>
          <t>Crow</t>
        </is>
      </c>
      <c r="C61" s="13" t="inlineStr">
        <is>
          <t>place</t>
        </is>
      </c>
      <c r="D61" s="11" t="inlineStr">
        <is>
          <t>The treasure isle Sagao insists on calling at.</t>
        </is>
      </c>
    </row>
    <row r="62">
      <c r="A62" s="12" t="inlineStr">
        <is>
          <t>フェイド</t>
        </is>
      </c>
      <c r="B62" s="13" t="inlineStr">
        <is>
          <t>Fade</t>
        </is>
      </c>
      <c r="C62" s="13" t="inlineStr">
        <is>
          <t>place</t>
        </is>
      </c>
      <c r="D62" s="11" t="inlineStr">
        <is>
          <t>Mountain range beyond the dwarf lands. See Questions sheet.</t>
        </is>
      </c>
    </row>
    <row r="63">
      <c r="A63" s="12" t="inlineStr">
        <is>
          <t>魂の塔</t>
        </is>
      </c>
      <c r="B63" s="13" t="inlineStr">
        <is>
          <t>tower of souls</t>
        </is>
      </c>
      <c r="C63" s="13" t="inlineStr">
        <is>
          <t>place</t>
        </is>
      </c>
      <c r="D63" s="11" t="inlineStr">
        <is>
          <t>Holds the Mana Staff.</t>
        </is>
      </c>
    </row>
    <row r="64">
      <c r="A64" s="12" t="inlineStr">
        <is>
          <t>いにしえの神殿</t>
        </is>
      </c>
      <c r="B64" s="13" t="inlineStr">
        <is>
          <t>the ancient temple</t>
        </is>
      </c>
      <c r="C64" s="13" t="inlineStr">
        <is>
          <t>place</t>
        </is>
      </c>
      <c r="D64" s="11" t="inlineStr">
        <is>
          <t>Holds the Staff Feather and the Luna Glove.</t>
        </is>
      </c>
    </row>
    <row r="65">
      <c r="A65" s="12" t="inlineStr">
        <is>
          <t>古き迷宮</t>
        </is>
      </c>
      <c r="B65" s="13" t="inlineStr">
        <is>
          <t>the old labyrinth</t>
        </is>
      </c>
      <c r="C65" s="13" t="inlineStr">
        <is>
          <t>place</t>
        </is>
      </c>
      <c r="D65" s="11" t="inlineStr">
        <is>
          <t>Kroag to Zev.</t>
        </is>
      </c>
    </row>
    <row r="66">
      <c r="A66" s="12" t="inlineStr">
        <is>
          <t>幻想庭園</t>
        </is>
      </c>
      <c r="B66" s="13" t="inlineStr">
        <is>
          <t>the Phantasm Garden</t>
        </is>
      </c>
      <c r="C66" s="13" t="inlineStr">
        <is>
          <t>place</t>
        </is>
      </c>
      <c r="D66" s="11" t="inlineStr">
        <is>
          <t>Where the Marble is; mages only.</t>
        </is>
      </c>
    </row>
    <row r="67">
      <c r="A67" s="12" t="inlineStr">
        <is>
          <t>浮遊要塞 / 空の砦</t>
        </is>
      </c>
      <c r="B67" s="13" t="inlineStr">
        <is>
          <t>the floating fortress</t>
        </is>
      </c>
      <c r="C67" s="13" t="inlineStr">
        <is>
          <t>place</t>
        </is>
      </c>
      <c r="D67" s="11" t="inlineStr">
        <is>
          <t>Ilion's final stronghold; he calls it the fortress in the sky.</t>
        </is>
      </c>
    </row>
    <row r="68">
      <c r="A68" s="12" t="inlineStr">
        <is>
          <t>イリオン・マオ・クラップ</t>
        </is>
      </c>
      <c r="B68" s="13" t="inlineStr">
        <is>
          <t>Ilion Mao Clap</t>
        </is>
      </c>
      <c r="C68" s="13" t="inlineStr">
        <is>
          <t>character</t>
        </is>
      </c>
      <c r="D68" s="11" t="inlineStr">
        <is>
          <t>Full name from the library book. See Questions sheet.</t>
        </is>
      </c>
    </row>
    <row r="69">
      <c r="A69" s="12" t="inlineStr">
        <is>
          <t>ネクスタン王</t>
        </is>
      </c>
      <c r="B69" s="13" t="inlineStr">
        <is>
          <t>King Nextan</t>
        </is>
      </c>
      <c r="C69" s="13" t="inlineStr">
        <is>
          <t>character</t>
        </is>
      </c>
      <c r="D69" s="11" t="inlineStr">
        <is>
          <t>King of Nextria.</t>
        </is>
      </c>
    </row>
    <row r="70">
      <c r="A70" s="12" t="inlineStr">
        <is>
          <t>王妃 / 妃</t>
        </is>
      </c>
      <c r="B70" s="13" t="inlineStr">
        <is>
          <t>Queen</t>
        </is>
      </c>
      <c r="C70" s="13" t="inlineStr">
        <is>
          <t>character</t>
        </is>
      </c>
      <c r="D70" s="11" t="inlineStr">
        <is>
          <t>Queen of Aria.</t>
        </is>
      </c>
    </row>
    <row r="71">
      <c r="A71" s="12" t="inlineStr">
        <is>
          <t>ウェスト・ストーカー</t>
        </is>
      </c>
      <c r="B71" s="13" t="inlineStr">
        <is>
          <t>West Stalker</t>
        </is>
      </c>
      <c r="C71" s="13" t="inlineStr">
        <is>
          <t>character</t>
        </is>
      </c>
      <c r="D71" s="11" t="inlineStr">
        <is>
          <t>The Count of the castle beyond Darles.</t>
        </is>
      </c>
    </row>
    <row r="72">
      <c r="A72" s="12" t="inlineStr">
        <is>
          <t>ユリナ</t>
        </is>
      </c>
      <c r="B72" s="13" t="inlineStr">
        <is>
          <t>Yurina</t>
        </is>
      </c>
      <c r="C72" s="13" t="inlineStr">
        <is>
          <t>character</t>
        </is>
      </c>
      <c r="D72" s="11" t="inlineStr">
        <is>
          <t>Stalker's burned daughter, and the granddaughter saved in Steel.</t>
        </is>
      </c>
    </row>
    <row r="73">
      <c r="A73" s="12" t="inlineStr">
        <is>
          <t>バチカ</t>
        </is>
      </c>
      <c r="B73" s="13" t="inlineStr">
        <is>
          <t>Batica</t>
        </is>
      </c>
      <c r="C73" s="13" t="inlineStr">
        <is>
          <t>character</t>
        </is>
      </c>
      <c r="D73" s="11" t="inlineStr">
        <is>
          <t>The dwarf elder's granddaughter. Childish, repetitive speech.</t>
        </is>
      </c>
    </row>
    <row r="74">
      <c r="A74" s="12" t="inlineStr">
        <is>
          <t>ホブ / マァブ / ババム</t>
        </is>
      </c>
      <c r="B74" s="13" t="inlineStr">
        <is>
          <t>Hob / Mab / Babam</t>
        </is>
      </c>
      <c r="C74" s="13" t="inlineStr">
        <is>
          <t>character</t>
        </is>
      </c>
      <c r="D74" s="11" t="inlineStr">
        <is>
          <t>Hobbits. Hob rustic, Babam broad and brash.</t>
        </is>
      </c>
    </row>
    <row r="75">
      <c r="A75" s="12" t="inlineStr">
        <is>
          <t>ベルーガ</t>
        </is>
      </c>
      <c r="B75" s="13" t="inlineStr">
        <is>
          <t>Beluga</t>
        </is>
      </c>
      <c r="C75" s="13" t="inlineStr">
        <is>
          <t>character</t>
        </is>
      </c>
      <c r="D75" s="11" t="inlineStr">
        <is>
          <t>The talkative regular in the Aria tavern.</t>
        </is>
      </c>
    </row>
    <row r="76">
      <c r="A76" s="12" t="inlineStr">
        <is>
          <t>ブロイ</t>
        </is>
      </c>
      <c r="B76" s="13" t="inlineStr">
        <is>
          <t>Broi</t>
        </is>
      </c>
      <c r="C76" s="13" t="inlineStr">
        <is>
          <t>character</t>
        </is>
      </c>
      <c r="D76" s="11" t="inlineStr">
        <is>
          <t>Tavern man who explains status conditions.</t>
        </is>
      </c>
    </row>
    <row r="77">
      <c r="A77" s="12" t="inlineStr">
        <is>
          <t>マット / サガオ / クレア / サイモン</t>
        </is>
      </c>
      <c r="B77" s="13" t="inlineStr">
        <is>
          <t>Matt / Sagao / Claire / Simon</t>
        </is>
      </c>
      <c r="C77" s="13" t="inlineStr">
        <is>
          <t>character</t>
        </is>
      </c>
      <c r="D77" s="11" t="inlineStr">
        <is>
          <t>Nextria townsfolk. Sagao is the boatman.</t>
        </is>
      </c>
    </row>
    <row r="78">
      <c r="A78" s="12" t="inlineStr">
        <is>
          <t>ガダン / モグネグ</t>
        </is>
      </c>
      <c r="B78" s="13" t="inlineStr">
        <is>
          <t>Gadan / Mogneg</t>
        </is>
      </c>
      <c r="C78" s="13" t="inlineStr">
        <is>
          <t>character</t>
        </is>
      </c>
      <c r="D78" s="11" t="inlineStr">
        <is>
          <t>Zev townsfolk.</t>
        </is>
      </c>
    </row>
    <row r="79">
      <c r="A79" s="12" t="inlineStr">
        <is>
          <t>コープ / メル / プシケ</t>
        </is>
      </c>
      <c r="B79" s="13" t="inlineStr">
        <is>
          <t>Cope / Mel / Psyche</t>
        </is>
      </c>
      <c r="C79" s="13" t="inlineStr">
        <is>
          <t>character</t>
        </is>
      </c>
      <c r="D79" s="11" t="inlineStr">
        <is>
          <t>Steel townsfolk.</t>
        </is>
      </c>
    </row>
    <row r="80">
      <c r="A80" s="12" t="inlineStr">
        <is>
          <t>町長</t>
        </is>
      </c>
      <c r="B80" s="13" t="inlineStr">
        <is>
          <t>Elder</t>
        </is>
      </c>
      <c r="C80" s="13" t="inlineStr">
        <is>
          <t>term</t>
        </is>
      </c>
      <c r="D80" s="11" t="inlineStr">
        <is>
          <t>Head of a human town (Kroag, Steel).</t>
        </is>
      </c>
    </row>
    <row r="81">
      <c r="A81" s="12" t="inlineStr">
        <is>
          <t>ドワーフの長</t>
        </is>
      </c>
      <c r="B81" s="13" t="inlineStr">
        <is>
          <t>Dwarf Elder</t>
        </is>
      </c>
      <c r="C81" s="13" t="inlineStr">
        <is>
          <t>term</t>
        </is>
      </c>
      <c r="D81" s="11" t="inlineStr">
        <is>
          <t>Head of Zev. Kept distinct from plain Elder.</t>
        </is>
      </c>
    </row>
    <row r="82">
      <c r="A82" s="12" t="inlineStr">
        <is>
          <t>都長</t>
        </is>
      </c>
      <c r="B82" s="13" t="inlineStr">
        <is>
          <t>warden</t>
        </is>
      </c>
      <c r="C82" s="13" t="inlineStr">
        <is>
          <t>term</t>
        </is>
      </c>
      <c r="D82" s="11" t="inlineStr">
        <is>
          <t>Cecilia’s title at Le Ryus.</t>
        </is>
      </c>
    </row>
    <row r="83">
      <c r="A83" s="12" t="inlineStr">
        <is>
          <t>院長</t>
        </is>
      </c>
      <c r="B83" s="13" t="inlineStr">
        <is>
          <t>Guild Master</t>
        </is>
      </c>
      <c r="C83" s="13" t="inlineStr">
        <is>
          <t>term</t>
        </is>
      </c>
      <c r="D83" s="11" t="inlineStr">
        <is>
          <t>Head of a magic guild.</t>
        </is>
      </c>
    </row>
    <row r="84">
      <c r="A84" s="12" t="inlineStr">
        <is>
          <t>占い師</t>
        </is>
      </c>
      <c r="B84" s="13" t="inlineStr">
        <is>
          <t>fortune-teller</t>
        </is>
      </c>
      <c r="C84" s="13" t="inlineStr">
        <is>
          <t>term</t>
        </is>
      </c>
      <c r="D84" s="11" t="inlineStr"/>
    </row>
    <row r="85">
      <c r="A85" s="12" t="inlineStr">
        <is>
          <t>意識</t>
        </is>
      </c>
      <c r="B85" s="13" t="inlineStr">
        <is>
          <t>the Will</t>
        </is>
      </c>
      <c r="C85" s="13" t="inlineStr">
        <is>
          <t>term</t>
        </is>
      </c>
      <c r="D85" s="11" t="inlineStr">
        <is>
          <t>The consciousness Ivuas embodies.</t>
        </is>
      </c>
    </row>
    <row r="86">
      <c r="A86" s="12" t="inlineStr">
        <is>
          <t>悪の意識</t>
        </is>
      </c>
      <c r="B86" s="13" t="inlineStr">
        <is>
          <t>the Evil Will</t>
        </is>
      </c>
      <c r="C86" s="13" t="inlineStr">
        <is>
          <t>term</t>
        </is>
      </c>
      <c r="D86" s="11" t="inlineStr"/>
    </row>
    <row r="87">
      <c r="A87" s="12" t="inlineStr">
        <is>
          <t>意識の争い</t>
        </is>
      </c>
      <c r="B87" s="13" t="inlineStr">
        <is>
          <t>the War of Wills</t>
        </is>
      </c>
      <c r="C87" s="13" t="inlineStr">
        <is>
          <t>term</t>
        </is>
      </c>
      <c r="D87" s="11" t="inlineStr">
        <is>
          <t>The ancient war that ruined Darles.</t>
        </is>
      </c>
    </row>
    <row r="88">
      <c r="A88" s="12" t="inlineStr">
        <is>
          <t>悪意</t>
        </is>
      </c>
      <c r="B88" s="13" t="inlineStr">
        <is>
          <t>malice</t>
        </is>
      </c>
      <c r="C88" s="13" t="inlineStr">
        <is>
          <t>term</t>
        </is>
      </c>
      <c r="D88" s="11" t="inlineStr">
        <is>
          <t>Never "evil intent" - malice throughout.</t>
        </is>
      </c>
    </row>
    <row r="89">
      <c r="A89" s="12" t="inlineStr">
        <is>
          <t>悪意の魔術師 / 魔法使い</t>
        </is>
      </c>
      <c r="B89" s="13" t="inlineStr">
        <is>
          <t>sorcerer / mage of malice</t>
        </is>
      </c>
      <c r="C89" s="13" t="inlineStr">
        <is>
          <t>term</t>
        </is>
      </c>
      <c r="D89" s="11" t="inlineStr">
        <is>
          <t>Ivuas and Ilion respectively.</t>
        </is>
      </c>
    </row>
    <row r="90">
      <c r="A90" s="12" t="inlineStr">
        <is>
          <t>99だいめの娘</t>
        </is>
      </c>
      <c r="B90" s="13" t="inlineStr">
        <is>
          <t>the 99th daughter</t>
        </is>
      </c>
      <c r="C90" s="13" t="inlineStr">
        <is>
          <t>term</t>
        </is>
      </c>
      <c r="D90" s="11" t="inlineStr">
        <is>
          <t>Silia. Digits, not words.</t>
        </is>
      </c>
    </row>
    <row r="91">
      <c r="A91" s="12" t="inlineStr">
        <is>
          <t>リ・インカート</t>
        </is>
      </c>
      <c r="B91" s="13" t="inlineStr">
        <is>
          <t>ri Incart</t>
        </is>
      </c>
      <c r="C91" s="13" t="inlineStr">
        <is>
          <t>term</t>
        </is>
      </c>
      <c r="D91" s="11" t="inlineStr">
        <is>
          <t>Family name of Rinkle and the heroine. Lower-case "ri".</t>
        </is>
      </c>
    </row>
    <row r="92">
      <c r="A92" s="12" t="inlineStr">
        <is>
          <t>神器</t>
        </is>
      </c>
      <c r="B92" s="13" t="inlineStr">
        <is>
          <t>divine relic</t>
        </is>
      </c>
      <c r="C92" s="13" t="inlineStr">
        <is>
          <t>term</t>
        </is>
      </c>
      <c r="D92" s="11" t="inlineStr">
        <is>
          <t>The Luna Glove is one.</t>
        </is>
      </c>
    </row>
    <row r="93">
      <c r="A93" s="12" t="inlineStr">
        <is>
          <t>サイク師</t>
        </is>
      </c>
      <c r="B93" s="13" t="inlineStr">
        <is>
          <t>craftsman</t>
        </is>
      </c>
      <c r="C93" s="13" t="inlineStr">
        <is>
          <t>term</t>
        </is>
      </c>
      <c r="D93" s="11" t="inlineStr">
        <is>
          <t>What the dwarves call themselves.</t>
        </is>
      </c>
    </row>
    <row r="94">
      <c r="A94" s="12" t="inlineStr">
        <is>
          <t>シーエルフ / 水エルフ</t>
        </is>
      </c>
      <c r="B94" s="13" t="inlineStr">
        <is>
          <t>sea elf / water elves</t>
        </is>
      </c>
      <c r="C94" s="13" t="inlineStr">
        <is>
          <t>term</t>
        </is>
      </c>
      <c r="D94" s="11" t="inlineStr">
        <is>
          <t>Same people, two names in the script.</t>
        </is>
      </c>
    </row>
    <row r="95">
      <c r="A95" s="12" t="inlineStr">
        <is>
          <t>エルフィナ</t>
        </is>
      </c>
      <c r="B95" s="13" t="inlineStr">
        <is>
          <t>Elfina</t>
        </is>
      </c>
      <c r="C95" s="13" t="inlineStr">
        <is>
          <t>creature</t>
        </is>
      </c>
      <c r="D95" s="11" t="inlineStr">
        <is>
          <t>The elves' dragons.</t>
        </is>
      </c>
    </row>
    <row r="96">
      <c r="A96" s="12" t="inlineStr">
        <is>
          <t>ホビット</t>
        </is>
      </c>
      <c r="B96" s="13" t="inlineStr">
        <is>
          <t>hobbit</t>
        </is>
      </c>
      <c r="C96" s="13" t="inlineStr">
        <is>
          <t>term</t>
        </is>
      </c>
      <c r="D96" s="11" t="inlineStr">
        <is>
          <t>Lower case.</t>
        </is>
      </c>
    </row>
    <row r="97">
      <c r="A97" s="12" t="inlineStr">
        <is>
          <t>ロイド・フォン</t>
        </is>
      </c>
      <c r="B97" s="13" t="inlineStr">
        <is>
          <t>Loyd Von</t>
        </is>
      </c>
      <c r="C97" s="13" t="inlineStr">
        <is>
          <t>deity</t>
        </is>
      </c>
      <c r="D97" s="11" t="inlineStr">
        <is>
          <t>God of the Will. See Questions sheet.</t>
        </is>
      </c>
    </row>
    <row r="98">
      <c r="A98" s="12" t="inlineStr">
        <is>
          <t>ドラゴゾンビ</t>
        </is>
      </c>
      <c r="B98" s="13" t="inlineStr">
        <is>
          <t>Dragozombie</t>
        </is>
      </c>
      <c r="C98" s="13" t="inlineStr">
        <is>
          <t>creature</t>
        </is>
      </c>
      <c r="D98" s="11" t="inlineStr">
        <is>
          <t>The Darles boss.</t>
        </is>
      </c>
    </row>
    <row r="99">
      <c r="A99" s="12" t="inlineStr">
        <is>
          <t>シェルスコーピオン</t>
        </is>
      </c>
      <c r="B99" s="13" t="inlineStr">
        <is>
          <t>shell scorpion</t>
        </is>
      </c>
      <c r="C99" s="13" t="inlineStr">
        <is>
          <t>creature</t>
        </is>
      </c>
      <c r="D99" s="11" t="inlineStr">
        <is>
          <t>The desert oasis monster.</t>
        </is>
      </c>
    </row>
    <row r="100">
      <c r="A100" s="12" t="inlineStr">
        <is>
          <t>ドラゴノーク</t>
        </is>
      </c>
      <c r="B100" s="13" t="inlineStr">
        <is>
          <t>Dragonork</t>
        </is>
      </c>
      <c r="C100" s="13" t="inlineStr">
        <is>
          <t>item</t>
        </is>
      </c>
      <c r="D100" s="11" t="inlineStr">
        <is>
          <t>Mount given by Cope. Not in script_a NAMES. See Questions.</t>
        </is>
      </c>
    </row>
    <row r="101">
      <c r="A101" s="12" t="inlineStr">
        <is>
          <t>キャビット</t>
        </is>
      </c>
      <c r="B101" s="13" t="inlineStr">
        <is>
          <t>cabbit</t>
        </is>
      </c>
      <c r="C101" s="13" t="inlineStr">
        <is>
          <t>creature</t>
        </is>
      </c>
      <c r="D101" s="11" t="inlineStr">
        <is>
          <t>The talking animal of rumour - probably Charl.</t>
        </is>
      </c>
    </row>
    <row r="102">
      <c r="A102" s="12" t="inlineStr">
        <is>
          <t>毒 / 戦不 / 麻痺 / 石化 / ちんもく</t>
        </is>
      </c>
      <c r="B102" s="13" t="inlineStr">
        <is>
          <t>poison / KO / paralysis / stone / silence</t>
        </is>
      </c>
      <c r="C102" s="13" t="inlineStr">
        <is>
          <t>term</t>
        </is>
      </c>
      <c r="D102" s="11" t="inlineStr">
        <is>
          <t>Matches Psn, KO, Stn in the status window (script_c).</t>
        </is>
      </c>
    </row>
    <row r="103">
      <c r="A103" s="12" t="inlineStr">
        <is>
          <t>メッセージNNN</t>
        </is>
      </c>
      <c r="B103" s="13" t="inlineStr">
        <is>
          <t>MessageNNN</t>
        </is>
      </c>
      <c r="C103" s="13" t="inlineStr">
        <is>
          <t>term</t>
        </is>
      </c>
      <c r="D103" s="11" t="inlineStr">
        <is>
          <t>Debug placeholders left in the ROM. Kept literal.</t>
        </is>
      </c>
    </row>
  </sheetData>
  <autoFilter ref="A1:D1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74" customWidth="1" min="3" max="3"/>
    <col width="10" customWidth="1" min="4" max="4"/>
  </cols>
  <sheetData>
    <row r="1">
      <c r="A1" s="3" t="inlineStr">
        <is>
          <t>Where</t>
        </is>
      </c>
      <c r="B1" s="3" t="inlineStr">
        <is>
          <t>Question</t>
        </is>
      </c>
      <c r="C1" s="3" t="inlineStr">
        <is>
          <t>What I did / what I need</t>
        </is>
      </c>
      <c r="D1" s="3" t="inlineStr">
        <is>
          <t>Status</t>
        </is>
      </c>
    </row>
    <row r="2">
      <c r="A2" s="13" t="inlineStr">
        <is>
          <t>0x09A47F, 0x09AB09</t>
        </is>
      </c>
      <c r="B2" s="11" t="inlineStr">
        <is>
          <t>Zaifon: ally or betrayer?</t>
        </is>
      </c>
      <c r="C2" s="11" t="inlineStr">
        <is>
          <t>Rinkle first accuses Zaifon of feeding them to a dragon; Zaifon is then a straightforward ally and dies offscreen. I have kept Rinkle’s accusation hot and Zaifon’s replies calm, which works either way, but "master of all mages" is an honorific choice that should track the eventual reveal.</t>
        </is>
      </c>
      <c r="D2" s="14" t="inlineStr">
        <is>
          <t>open</t>
        </is>
      </c>
    </row>
    <row r="3">
      <c r="A3" s="13" t="inlineStr">
        <is>
          <t>0x09F6AC, 0x09FADD</t>
        </is>
      </c>
      <c r="B3" s="11" t="inlineStr">
        <is>
          <t>レ・リュース rendered "Le Ryus"</t>
        </is>
      </c>
      <c r="C3" s="11" t="inlineStr">
        <is>
          <t>Forest city of the elves. Could equally be Le Ruse, Le Luce, Le Reuse. Chose a neutral transliteration; the French-looking レ argues for "Le X".</t>
        </is>
      </c>
      <c r="D3" s="14" t="inlineStr">
        <is>
          <t>open</t>
        </is>
      </c>
    </row>
    <row r="4">
      <c r="A4" s="13" t="inlineStr">
        <is>
          <t>0x099E3E</t>
        </is>
      </c>
      <c r="B4" s="11" t="inlineStr">
        <is>
          <t>フェイド rendered "Fade"</t>
        </is>
      </c>
      <c r="C4" s="11" t="inlineStr">
        <is>
          <t>Mountain range. "Feid" is also defensible; "Fade" reads as an English word, which may or may not be wanted.</t>
        </is>
      </c>
      <c r="D4" s="14" t="inlineStr">
        <is>
          <t>open</t>
        </is>
      </c>
    </row>
    <row r="5">
      <c r="A5" s="13" t="inlineStr">
        <is>
          <t>0x09F465, 0x09E8D6</t>
        </is>
      </c>
      <c r="B5" s="11" t="inlineStr">
        <is>
          <t>ドラゴノーク rendered "Dragonork"</t>
        </is>
      </c>
      <c r="C5" s="11" t="inlineStr">
        <is>
          <t>Overworld mount given by Cope. Not present in script_a NAMES, so there is no established rendering to match. Compare Dragonoim.</t>
        </is>
      </c>
      <c r="D5" s="14" t="inlineStr">
        <is>
          <t>open</t>
        </is>
      </c>
    </row>
    <row r="6">
      <c r="A6" s="13" t="inlineStr">
        <is>
          <t>0x0A0F82, 0x0A41A4</t>
        </is>
      </c>
      <c r="B6" s="11" t="inlineStr">
        <is>
          <t>ロイド・フォン rendered "Loyd Von"</t>
        </is>
      </c>
      <c r="C6" s="11" t="inlineStr">
        <is>
          <t>Ivuas’s perfected form and, per the library, the god of the Will. Lloyd Fon / Royd Von also possible.</t>
        </is>
      </c>
      <c r="D6" s="14" t="inlineStr">
        <is>
          <t>open</t>
        </is>
      </c>
    </row>
    <row r="7">
      <c r="A7" s="13" t="inlineStr">
        <is>
          <t>0x0A5199</t>
        </is>
      </c>
      <c r="B7" s="11" t="inlineStr">
        <is>
          <t>イリオン・マオ・クラップ rendered "Ilion Mao Clap"</t>
        </is>
      </c>
      <c r="C7" s="11" t="inlineStr">
        <is>
          <t>"Clap" is an unfortunate English word. Klapp / Crap / Krapp all fit the kana. Only appears in one library book.</t>
        </is>
      </c>
      <c r="D7" s="14" t="inlineStr">
        <is>
          <t>open</t>
        </is>
      </c>
    </row>
    <row r="8">
      <c r="A8" s="13" t="inlineStr">
        <is>
          <t>throughout</t>
        </is>
      </c>
      <c r="B8" s="11" t="inlineStr">
        <is>
          <t>意識 rendered "the Will"</t>
        </is>
      </c>
      <c r="C8" s="11" t="inlineStr">
        <is>
          <t>Chose "the Will" / "the Evil Will" / "the War of Wills" for consistency across 意識, 悪の意識 and 意識の争い. "Consciousness" is more literal but unusable at 28 columns.</t>
        </is>
      </c>
      <c r="D8" s="14" t="inlineStr">
        <is>
          <t>open</t>
        </is>
      </c>
    </row>
    <row r="9">
      <c r="A9" s="13" t="inlineStr">
        <is>
          <t>throughout</t>
        </is>
      </c>
      <c r="B9" s="11" t="inlineStr">
        <is>
          <t>&lt;EE9&gt; left as a token, not converted to "..."</t>
        </is>
      </c>
      <c r="C9" s="11" t="inlineStr">
        <is>
          <t>It is the ─ dash glyph, used both as a window rule and as a trailing-off dash in dialogue. Kept in place, matching the existing 0x098CDB translation. The house rule about ASCII ellipses applies to …, which is separate.</t>
        </is>
      </c>
      <c r="D9" s="15" t="inlineStr">
        <is>
          <t>resolved</t>
        </is>
      </c>
    </row>
    <row r="10">
      <c r="A10" s="13" t="inlineStr">
        <is>
          <t>0x0A16F1 and 23 others</t>
        </is>
      </c>
      <c r="B10" s="11" t="inlineStr">
        <is>
          <t>メッセージNNN placeholders</t>
        </is>
      </c>
      <c r="C10" s="11" t="inlineStr">
        <is>
          <t>Debug strings left in the retail ROM. Rendered literally as MessageNNN so they stay obviously non-content. Say the word and I will leave them untranslated instead.</t>
        </is>
      </c>
      <c r="D10" s="14" t="inlineStr">
        <is>
          <t>open</t>
        </is>
      </c>
    </row>
    <row r="11">
      <c r="A11" s="13" t="inlineStr">
        <is>
          <t>0x099C1B</t>
        </is>
      </c>
      <c r="B11" s="11" t="inlineStr">
        <is>
          <t>Fredia is addressed as にいさん</t>
        </is>
      </c>
      <c r="C11" s="11" t="inlineStr">
        <is>
          <t>The heroine calls him "brother" while looking into the Bloodstone, well before the reveal at 0x0A06C8. Translated straight as "Brother", which preserves the foreshadowing without spoiling it.</t>
        </is>
      </c>
      <c r="D11" s="15" t="inlineStr">
        <is>
          <t>resolved</t>
        </is>
      </c>
    </row>
    <row r="12">
      <c r="A12" s="13" t="inlineStr">
        <is>
          <t>0x09E013</t>
        </is>
      </c>
      <c r="B12" s="11" t="inlineStr">
        <is>
          <t>Batica’s 女はイヤだよ</t>
        </is>
      </c>
      <c r="C12" s="11" t="inlineStr">
        <is>
          <t>She refuses the heroine’s offer to tell her stories because she dislikes women, and demands Fredia instead. Rendered plainly; it reads oddly in English but the plot depends on it (Fredia is separated from the party).</t>
        </is>
      </c>
      <c r="D12" s="14" t="inlineStr">
        <is>
          <t>open</t>
        </is>
      </c>
    </row>
    <row r="13">
      <c r="A13" s="13" t="inlineStr">
        <is>
          <t>0x09A0EB, 0x09E96A</t>
        </is>
      </c>
      <c r="B13" s="11" t="inlineStr">
        <is>
          <t>町長 vs ドワーフの長</t>
        </is>
      </c>
      <c r="C13" s="11" t="inlineStr">
        <is>
          <t>Both are village heads. Used "Elder" for human towns and "Dwarf Elder" for Zev so the nameplates stay distinguishable.</t>
        </is>
      </c>
      <c r="D13" s="15" t="inlineStr">
        <is>
          <t>resolved</t>
        </is>
      </c>
    </row>
    <row r="14">
      <c r="A14" s="13" t="inlineStr">
        <is>
          <t>0x0A2D68</t>
        </is>
      </c>
      <c r="B14" s="11" t="inlineStr">
        <is>
          <t>Hob and Babam dialects</t>
        </is>
      </c>
      <c r="C14" s="11" t="inlineStr">
        <is>
          <t>Hob speaks ずら/だべ (rustic), Babam speaks Kansai. Rendered as light rustic English ("I ain’t", "summat") and brisk plain English respectively. Happy to push either further.</t>
        </is>
      </c>
      <c r="D14" s="14" t="inlineStr">
        <is>
          <t>open</t>
        </is>
      </c>
    </row>
    <row r="15">
      <c r="A15" s="13" t="inlineStr">
        <is>
          <t>0x0A4D37</t>
        </is>
      </c>
      <c r="B15" s="11" t="inlineStr">
        <is>
          <t>キャビット rendered "cabbit"</t>
        </is>
      </c>
      <c r="C15" s="11" t="inlineStr">
        <is>
          <t>The talking animal of rumour in the Book of Ilias. Almost certainly Charl, given 0x0A3F72 where Charl speaks. Lower-cased as a species.</t>
        </is>
      </c>
      <c r="D15" s="14" t="inlineStr">
        <is>
          <t>open</t>
        </is>
      </c>
    </row>
    <row r="16">
      <c r="A16" s="13" t="inlineStr">
        <is>
          <t>0x0A45E1, 0x0A4636</t>
        </is>
      </c>
      <c r="B16" s="11" t="inlineStr">
        <is>
          <t>Currency conversion tables left unchanged</t>
        </is>
      </c>
      <c r="C16" s="11" t="inlineStr">
        <is>
          <t>Pure numerals and &lt;S39&gt;/&lt;S3A&gt;/&lt;EF0&gt; tokens - nothing to translate. Column alignment is load-bearing, so the spacing is byte-for-byte identical to the Japanese.</t>
        </is>
      </c>
      <c r="D16" s="15" t="inlineStr">
        <is>
          <t>resolved</t>
        </is>
      </c>
    </row>
  </sheetData>
  <autoFilter ref="A1:D1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Byte</t>
        </is>
      </c>
      <c r="B1" t="inlineStr">
        <is>
          <t>Token</t>
        </is>
      </c>
      <c r="C1" t="inlineStr">
        <is>
          <t>Args</t>
        </is>
      </c>
      <c r="D1" t="inlineStr">
        <is>
          <t>Meaning</t>
        </is>
      </c>
    </row>
    <row r="2">
      <c r="A2" t="inlineStr">
        <is>
          <t>$00</t>
        </is>
      </c>
      <c r="B2" t="inlineStr">
        <is>
          <t>END</t>
        </is>
      </c>
      <c r="C2" t="n">
        <v>0</v>
      </c>
      <c r="D2" t="inlineStr">
        <is>
          <t>end of string</t>
        </is>
      </c>
    </row>
    <row r="3">
      <c r="A3" t="inlineStr">
        <is>
          <t>$01</t>
        </is>
      </c>
      <c r="B3" t="inlineStr">
        <is>
          <t>NOP</t>
        </is>
      </c>
      <c r="C3" t="n">
        <v>0</v>
      </c>
      <c r="D3" t="inlineStr">
        <is>
          <t>no-op</t>
        </is>
      </c>
    </row>
    <row r="4">
      <c r="A4" t="inlineStr">
        <is>
          <t>$02</t>
        </is>
      </c>
      <c r="B4" t="inlineStr">
        <is>
          <t>NAME</t>
        </is>
      </c>
      <c r="C4" t="n">
        <v>2</v>
      </c>
      <c r="D4" t="inlineStr">
        <is>
          <t>print the hero's name</t>
        </is>
      </c>
    </row>
    <row r="5">
      <c r="A5" t="inlineStr">
        <is>
          <t>$03</t>
        </is>
      </c>
      <c r="B5" t="inlineStr">
        <is>
          <t>NUM7</t>
        </is>
      </c>
      <c r="C5" t="n">
        <v>2</v>
      </c>
      <c r="D5" t="inlineStr">
        <is>
          <t>7-digit decimal</t>
        </is>
      </c>
    </row>
    <row r="6">
      <c r="A6" t="inlineStr">
        <is>
          <t>$04</t>
        </is>
      </c>
      <c r="B6" t="inlineStr">
        <is>
          <t>NUM8</t>
        </is>
      </c>
      <c r="C6" t="n">
        <v>2</v>
      </c>
      <c r="D6" t="inlineStr">
        <is>
          <t>8-digit decimal</t>
        </is>
      </c>
    </row>
    <row r="7">
      <c r="A7" t="inlineStr">
        <is>
          <t>$05</t>
        </is>
      </c>
      <c r="B7" t="inlineStr">
        <is>
          <t>WAIT</t>
        </is>
      </c>
      <c r="C7" t="n">
        <v>0</v>
      </c>
      <c r="D7" t="inlineStr">
        <is>
          <t>wait for input</t>
        </is>
      </c>
    </row>
    <row r="8">
      <c r="A8" t="inlineStr">
        <is>
          <t>$06</t>
        </is>
      </c>
      <c r="B8" t="inlineStr">
        <is>
          <t>C06</t>
        </is>
      </c>
      <c r="C8" t="n">
        <v>1</v>
      </c>
      <c r="D8" t="inlineStr">
        <is>
          <t>JSL $10:94F1</t>
        </is>
      </c>
    </row>
    <row r="9">
      <c r="A9" t="inlineStr">
        <is>
          <t>$07</t>
        </is>
      </c>
      <c r="B9" t="inlineStr">
        <is>
          <t>C07</t>
        </is>
      </c>
      <c r="C9" t="n">
        <v>4</v>
      </c>
      <c r="D9" t="inlineStr">
        <is>
          <t>JSL $10:94E7</t>
        </is>
      </c>
    </row>
    <row r="10">
      <c r="A10" t="inlineStr">
        <is>
          <t>$08</t>
        </is>
      </c>
      <c r="B10" t="inlineStr">
        <is>
          <t>C08</t>
        </is>
      </c>
      <c r="C10" t="n">
        <v>1</v>
      </c>
      <c r="D10" t="inlineStr">
        <is>
          <t>scene continue</t>
        </is>
      </c>
    </row>
    <row r="11">
      <c r="A11" t="inlineStr">
        <is>
          <t>$09</t>
        </is>
      </c>
      <c r="B11" t="inlineStr">
        <is>
          <t>C09</t>
        </is>
      </c>
      <c r="C11" t="n">
        <v>2</v>
      </c>
      <c r="D11" t="inlineStr">
        <is>
          <t>JSL $10:94EB</t>
        </is>
      </c>
    </row>
    <row r="12">
      <c r="A12" t="inlineStr">
        <is>
          <t>$0A</t>
        </is>
      </c>
      <c r="B12" t="inlineStr">
        <is>
          <t>PAGE</t>
        </is>
      </c>
      <c r="C12" t="n">
        <v>0</v>
      </c>
      <c r="D12" t="inlineStr">
        <is>
          <t>clear to a new page</t>
        </is>
      </c>
    </row>
    <row r="13">
      <c r="A13" t="inlineStr">
        <is>
          <t>$0B</t>
        </is>
      </c>
      <c r="B13" t="inlineStr">
        <is>
          <t>SFX</t>
        </is>
      </c>
      <c r="C13" t="n">
        <v>1</v>
      </c>
      <c r="D13" t="inlineStr">
        <is>
          <t>sound effect</t>
        </is>
      </c>
    </row>
    <row r="14">
      <c r="A14" t="inlineStr">
        <is>
          <t>$0C</t>
        </is>
      </c>
      <c r="B14" t="inlineStr">
        <is>
          <t>C0C</t>
        </is>
      </c>
      <c r="C14" t="n">
        <v>1</v>
      </c>
      <c r="D14" t="inlineStr">
        <is>
          <t>JSL $00:FB7C</t>
        </is>
      </c>
    </row>
    <row r="15">
      <c r="A15" t="inlineStr">
        <is>
          <t>$0D</t>
        </is>
      </c>
      <c r="B15" t="inlineStr">
        <is>
          <t>NL</t>
        </is>
      </c>
      <c r="C15" t="n">
        <v>0</v>
      </c>
      <c r="D15" t="inlineStr">
        <is>
          <t>newline</t>
        </is>
      </c>
    </row>
    <row r="16">
      <c r="A16" t="inlineStr">
        <is>
          <t>$1E nn</t>
        </is>
      </c>
      <c r="B16" t="inlineStr">
        <is>
          <t>dictionary</t>
        </is>
      </c>
      <c r="C16" t="n">
        <v>1</v>
      </c>
      <c r="D16" t="inlineStr">
        <is>
          <t>expands dictionary entry nn</t>
        </is>
      </c>
    </row>
    <row r="17">
      <c r="A17" t="inlineStr">
        <is>
          <t>$1E $FF nn</t>
        </is>
      </c>
      <c r="B17" t="inlineStr">
        <is>
          <t>dictionary</t>
        </is>
      </c>
      <c r="C17" t="n">
        <v>2</v>
      </c>
      <c r="D17" t="inlineStr">
        <is>
          <t>expands entry 256 + nn</t>
        </is>
      </c>
    </row>
    <row r="18">
      <c r="A18" t="inlineStr">
        <is>
          <t>$7F</t>
        </is>
      </c>
      <c r="B18" t="inlineStr">
        <is>
          <t>space</t>
        </is>
      </c>
      <c r="C18" t="n">
        <v>0</v>
      </c>
      <c r="D18" t="inlineStr">
        <is>
          <t>half-width space</t>
        </is>
      </c>
    </row>
    <row r="19">
      <c r="A19" t="inlineStr">
        <is>
          <t>$20</t>
        </is>
      </c>
      <c r="B19" t="inlineStr">
        <is>
          <t>space</t>
        </is>
      </c>
      <c r="C19" t="n">
        <v>0</v>
      </c>
      <c r="D19" t="inlineStr">
        <is>
          <t>full-width space, one whole 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2026-09-03T01:45:05Z</dcterms:created>
  <dcterms:modified xmlns:dcterms="http://purl.org/dc/terms/" xmlns:xsi="http://www.w3.org/2001/XMLSchema-instance" xsi:type="dcterms:W3CDTF">2026-09-03T10:54:57Z</dcterms:modified>
</cp:coreProperties>
</file>