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08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<sst xmlns="http://schemas.openxmlformats.org/spreadsheetml/2006/main" count="9" uniqueCount="9">
  <si>
    <t>COST</t>
  </si>
  <si>
    <t>COST in K</t>
  </si>
  <si>
    <t>ADDR_LSB_BITS</t>
  </si>
  <si>
    <t>GL_HIST_SFT_REG_WIDTH</t>
  </si>
  <si>
    <t>STCNTR_WIDTH</t>
  </si>
  <si>
    <t>DIST-FP-1</t>
  </si>
  <si>
    <t>DIST-INT-1</t>
  </si>
  <si>
    <t>DIST-MM-1</t>
  </si>
  <si>
    <t>DIST-SERV-1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</si>
</sst>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50"/>
  <sheetViews>
    <sheetView windowProtection="false" showFormulas="false" showGridLines="true" showRowColHeaders="true" showZeros="true" rightToLeft="false" tabSelected="true" showOutlineSymbols="true" defaultGridColor="true" view="normal" topLeftCell="A40" colorId="64" zoomScale="100" zoomScaleNormal="100" zoomScalePageLayoutView="100" workbookViewId="0">
      <selection pane="topLeft" activeCell="J22" activeCellId="0" sqref="J22"/>
    </sheetView>
  </sheetViews>
  <sheetFormatPr defaultRowHeight="12.8"/>
  <cols>
    <col collapsed="false" hidden="false" max="1" min="1" style="0" width="8.37755102040816"/>
    <col collapsed="false" hidden="false" max="2" min="2" style="0" width="10.1887755102041"/>
    <col collapsed="false" hidden="false" max="3" min="3" style="0" width="16.1530612244898"/>
    <col collapsed="false" hidden="false" max="4" min="4" style="0" width="25.1887755102041"/>
    <col collapsed="false" hidden="false" max="5" min="5" style="0" width="15.6071428571429"/>
    <col collapsed="false" hidden="false" max="6" min="6" style="0" width="10.0459183673469"/>
    <col collapsed="false" hidden="false" max="7" min="7" style="0" width="10.4591836734694"/>
    <col collapsed="false" hidden="false" max="8" min="8" style="0" width="10.734693877551"/>
    <col collapsed="false" hidden="false" max="9" min="9" style="0" width="12.4081632653061"/>
    <col collapsed="false" hidden="false" max="1025" min="10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</row>
    <row r="2" customFormat="false" ht="12.8" hidden="false" customHeight="false" outlineLevel="0" collapsed="false">
      <c r="A2" s="0" t="n">
        <v>393223</v>
      </c>
      <c r="B2" s="0" t="n">
        <v>384</v>
      </c>
      <c r="C2" s="0" t="n">
        <v>17</v>
      </c>
      <c r="D2" s="0" t="n">
        <v>7</v>
      </c>
      <c r="E2" s="0" t="n">
        <v>3</v>
      </c>
      <c r="F2" s="0" t="n">
        <v>4.47215</v>
      </c>
      <c r="G2" s="0" t="n">
        <v>10.783</v>
      </c>
      <c r="H2" s="0" t="n">
        <v>9.34527</v>
      </c>
      <c r="I2" s="0" t="n">
        <v>4.02325</v>
      </c>
    </row>
    <row r="3" customFormat="false" ht="12.8" hidden="false" customHeight="false" outlineLevel="0" collapsed="false">
      <c r="A3" s="0" t="n">
        <v>393224</v>
      </c>
      <c r="B3" s="0" t="n">
        <v>384</v>
      </c>
      <c r="C3" s="0" t="n">
        <v>17</v>
      </c>
      <c r="D3" s="0" t="n">
        <v>8</v>
      </c>
      <c r="E3" s="0" t="n">
        <v>3</v>
      </c>
      <c r="F3" s="0" t="n">
        <v>4.41988</v>
      </c>
      <c r="G3" s="0" t="n">
        <v>11.0983</v>
      </c>
      <c r="H3" s="0" t="n">
        <v>8.55131</v>
      </c>
      <c r="I3" s="0" t="n">
        <v>3.92318</v>
      </c>
    </row>
    <row r="4" customFormat="false" ht="12.8" hidden="false" customHeight="false" outlineLevel="0" collapsed="false">
      <c r="A4" s="0" t="n">
        <v>393225</v>
      </c>
      <c r="B4" s="0" t="n">
        <v>384</v>
      </c>
      <c r="C4" s="0" t="n">
        <v>17</v>
      </c>
      <c r="D4" s="0" t="n">
        <v>9</v>
      </c>
      <c r="E4" s="0" t="n">
        <v>3</v>
      </c>
      <c r="F4" s="0" t="n">
        <v>4.19285</v>
      </c>
      <c r="G4" s="0" t="n">
        <v>10.8339</v>
      </c>
      <c r="H4" s="0" t="n">
        <v>8.85332</v>
      </c>
      <c r="I4" s="0" t="n">
        <v>3.8145</v>
      </c>
    </row>
    <row r="5" customFormat="false" ht="12.8" hidden="false" customHeight="false" outlineLevel="0" collapsed="false">
      <c r="A5" s="0" t="n">
        <v>393226</v>
      </c>
      <c r="B5" s="0" t="n">
        <v>384</v>
      </c>
      <c r="C5" s="0" t="n">
        <v>17</v>
      </c>
      <c r="D5" s="0" t="n">
        <v>10</v>
      </c>
      <c r="E5" s="0" t="n">
        <v>3</v>
      </c>
      <c r="F5" s="0" t="n">
        <v>3.95444</v>
      </c>
      <c r="G5" s="0" t="n">
        <v>10.0124</v>
      </c>
      <c r="H5" s="0" t="n">
        <v>8.7826</v>
      </c>
      <c r="I5" s="0" t="n">
        <v>3.72538</v>
      </c>
    </row>
    <row r="6" customFormat="false" ht="12.8" hidden="false" customHeight="false" outlineLevel="0" collapsed="false">
      <c r="A6" s="0" t="n">
        <v>393227</v>
      </c>
      <c r="B6" s="0" t="n">
        <v>384</v>
      </c>
      <c r="C6" s="0" t="n">
        <v>17</v>
      </c>
      <c r="D6" s="0" t="n">
        <v>11</v>
      </c>
      <c r="E6" s="0" t="n">
        <v>3</v>
      </c>
      <c r="F6" s="0" t="n">
        <v>4.00414</v>
      </c>
      <c r="G6" s="0" t="n">
        <v>9.34493</v>
      </c>
      <c r="H6" s="0" t="n">
        <v>8.85911</v>
      </c>
      <c r="I6" s="0" t="n">
        <v>3.69087</v>
      </c>
    </row>
    <row r="7" customFormat="false" ht="12.8" hidden="false" customHeight="false" outlineLevel="0" collapsed="false">
      <c r="A7" s="0" t="n">
        <v>393228</v>
      </c>
      <c r="B7" s="0" t="n">
        <v>384</v>
      </c>
      <c r="C7" s="0" t="n">
        <v>17</v>
      </c>
      <c r="D7" s="0" t="n">
        <v>12</v>
      </c>
      <c r="E7" s="0" t="n">
        <v>3</v>
      </c>
      <c r="F7" s="0" t="n">
        <v>3.96278</v>
      </c>
      <c r="G7" s="0" t="n">
        <v>9.07749</v>
      </c>
      <c r="H7" s="0" t="n">
        <v>8.76053</v>
      </c>
      <c r="I7" s="0" t="n">
        <v>3.68006</v>
      </c>
    </row>
    <row r="8" customFormat="false" ht="12.8" hidden="false" customHeight="false" outlineLevel="0" collapsed="false">
      <c r="A8" s="0" t="n">
        <v>393229</v>
      </c>
      <c r="B8" s="0" t="n">
        <v>384</v>
      </c>
      <c r="C8" s="0" t="n">
        <v>17</v>
      </c>
      <c r="D8" s="0" t="n">
        <v>13</v>
      </c>
      <c r="E8" s="0" t="n">
        <v>3</v>
      </c>
      <c r="F8" s="0" t="n">
        <v>3.90484</v>
      </c>
      <c r="G8" s="0" t="n">
        <v>8.57022</v>
      </c>
      <c r="H8" s="0" t="n">
        <v>8.83094</v>
      </c>
      <c r="I8" s="0" t="n">
        <v>3.62629</v>
      </c>
    </row>
    <row r="9" customFormat="false" ht="12.8" hidden="false" customHeight="false" outlineLevel="0" collapsed="false">
      <c r="A9" s="0" t="n">
        <v>393230</v>
      </c>
      <c r="B9" s="0" t="n">
        <v>384</v>
      </c>
      <c r="C9" s="0" t="n">
        <v>17</v>
      </c>
      <c r="D9" s="0" t="n">
        <v>14</v>
      </c>
      <c r="E9" s="0" t="n">
        <v>3</v>
      </c>
      <c r="F9" s="0" t="n">
        <v>3.80793</v>
      </c>
      <c r="G9" s="0" t="n">
        <v>8.00607</v>
      </c>
      <c r="H9" s="0" t="n">
        <v>8.75674</v>
      </c>
      <c r="I9" s="0" t="n">
        <v>3.48802</v>
      </c>
    </row>
    <row r="10" customFormat="false" ht="12.8" hidden="false" customHeight="false" outlineLevel="0" collapsed="false">
      <c r="A10" s="0" t="n">
        <v>393231</v>
      </c>
      <c r="B10" s="0" t="n">
        <v>384</v>
      </c>
      <c r="C10" s="0" t="n">
        <v>17</v>
      </c>
      <c r="D10" s="0" t="n">
        <v>15</v>
      </c>
      <c r="E10" s="0" t="n">
        <v>3</v>
      </c>
      <c r="F10" s="0" t="n">
        <v>3.57351</v>
      </c>
      <c r="G10" s="0" t="n">
        <v>7.46496</v>
      </c>
      <c r="H10" s="0" t="n">
        <v>8.66006</v>
      </c>
      <c r="I10" s="0" t="n">
        <v>3.58422</v>
      </c>
    </row>
    <row r="11" customFormat="false" ht="12.8" hidden="false" customHeight="false" outlineLevel="0" collapsed="false">
      <c r="A11" s="0" t="n">
        <v>393232</v>
      </c>
      <c r="B11" s="0" t="n">
        <v>384</v>
      </c>
      <c r="C11" s="0" t="n">
        <v>17</v>
      </c>
      <c r="D11" s="0" t="n">
        <v>16</v>
      </c>
      <c r="E11" s="0" t="n">
        <v>3</v>
      </c>
      <c r="F11" s="0" t="n">
        <v>3.43978</v>
      </c>
      <c r="G11" s="0" t="n">
        <v>7.24513</v>
      </c>
      <c r="H11" s="0" t="n">
        <v>8.74501</v>
      </c>
      <c r="I11" s="0" t="n">
        <v>3.59999</v>
      </c>
    </row>
    <row r="12" customFormat="false" ht="12.8" hidden="false" customHeight="false" outlineLevel="0" collapsed="false">
      <c r="A12" s="0" t="n">
        <v>393233</v>
      </c>
      <c r="B12" s="0" t="n">
        <v>384</v>
      </c>
      <c r="C12" s="0" t="n">
        <v>17</v>
      </c>
      <c r="D12" s="0" t="n">
        <v>17</v>
      </c>
      <c r="E12" s="0" t="n">
        <v>3</v>
      </c>
      <c r="F12" s="0" t="n">
        <v>3.30116</v>
      </c>
      <c r="G12" s="0" t="n">
        <v>7.08902</v>
      </c>
      <c r="H12" s="0" t="n">
        <v>8.76016</v>
      </c>
      <c r="I12" s="0" t="n">
        <v>3.5648</v>
      </c>
    </row>
    <row r="13" customFormat="false" ht="12.8" hidden="false" customHeight="false" outlineLevel="0" collapsed="false">
      <c r="A13" s="0" t="n">
        <v>524295</v>
      </c>
      <c r="B13" s="0" t="n">
        <v>512</v>
      </c>
      <c r="C13" s="0" t="n">
        <v>18</v>
      </c>
      <c r="D13" s="0" t="n">
        <v>7</v>
      </c>
      <c r="E13" s="0" t="n">
        <v>2</v>
      </c>
      <c r="F13" s="0" t="n">
        <v>4.87593</v>
      </c>
      <c r="G13" s="0" t="n">
        <v>10.8205</v>
      </c>
      <c r="H13" s="0" t="n">
        <v>10.1073</v>
      </c>
      <c r="I13" s="0" t="n">
        <v>3.55043</v>
      </c>
    </row>
    <row r="14" customFormat="false" ht="12.8" hidden="false" customHeight="false" outlineLevel="0" collapsed="false">
      <c r="A14" s="0" t="n">
        <v>786439</v>
      </c>
      <c r="B14" s="0" t="n">
        <v>768</v>
      </c>
      <c r="C14" s="0" t="n">
        <v>18</v>
      </c>
      <c r="D14" s="0" t="n">
        <v>7</v>
      </c>
      <c r="E14" s="0" t="n">
        <v>3</v>
      </c>
      <c r="F14" s="0" t="n">
        <v>4.47215</v>
      </c>
      <c r="G14" s="0" t="n">
        <v>10.783</v>
      </c>
      <c r="H14" s="0" t="n">
        <v>9.34086</v>
      </c>
      <c r="I14" s="0" t="n">
        <v>3.73741</v>
      </c>
    </row>
    <row r="15" customFormat="false" ht="12.8" hidden="false" customHeight="false" outlineLevel="0" collapsed="false">
      <c r="A15" s="0" t="n">
        <v>524296</v>
      </c>
      <c r="B15" s="0" t="n">
        <v>512</v>
      </c>
      <c r="C15" s="0" t="n">
        <v>18</v>
      </c>
      <c r="D15" s="0" t="n">
        <v>8</v>
      </c>
      <c r="E15" s="0" t="n">
        <v>2</v>
      </c>
      <c r="F15" s="0" t="n">
        <v>4.80159</v>
      </c>
      <c r="G15" s="0" t="n">
        <v>10.9749</v>
      </c>
      <c r="H15" s="0" t="n">
        <v>9.34323</v>
      </c>
      <c r="I15" s="0" t="n">
        <v>3.46974</v>
      </c>
    </row>
    <row r="16" customFormat="false" ht="12.8" hidden="false" customHeight="false" outlineLevel="0" collapsed="false">
      <c r="A16" s="1" t="n">
        <v>786440</v>
      </c>
      <c r="B16" s="1" t="n">
        <v>768</v>
      </c>
      <c r="C16" s="1" t="n">
        <v>18</v>
      </c>
      <c r="D16" s="1" t="n">
        <v>8</v>
      </c>
      <c r="E16" s="1" t="n">
        <v>3</v>
      </c>
      <c r="F16" s="1" t="n">
        <v>4.41988</v>
      </c>
      <c r="G16" s="1" t="n">
        <v>11.0983</v>
      </c>
      <c r="H16" s="2" t="n">
        <v>8.53605</v>
      </c>
      <c r="I16" s="0" t="n">
        <v>3.62473</v>
      </c>
    </row>
    <row r="17" customFormat="false" ht="12.8" hidden="false" customHeight="false" outlineLevel="0" collapsed="false">
      <c r="A17" s="0" t="n">
        <v>524297</v>
      </c>
      <c r="B17" s="0" t="n">
        <v>512</v>
      </c>
      <c r="C17" s="0" t="n">
        <v>18</v>
      </c>
      <c r="D17" s="0" t="n">
        <v>9</v>
      </c>
      <c r="E17" s="0" t="n">
        <v>2</v>
      </c>
      <c r="F17" s="0" t="n">
        <v>4.51792</v>
      </c>
      <c r="G17" s="0" t="n">
        <v>10.8652</v>
      </c>
      <c r="H17" s="0" t="n">
        <v>9.6986</v>
      </c>
      <c r="I17" s="0" t="n">
        <v>3.32259</v>
      </c>
    </row>
    <row r="18" customFormat="false" ht="12.8" hidden="false" customHeight="false" outlineLevel="0" collapsed="false">
      <c r="A18" s="0" t="n">
        <v>786441</v>
      </c>
      <c r="B18" s="0" t="n">
        <v>768</v>
      </c>
      <c r="C18" s="0" t="n">
        <v>18</v>
      </c>
      <c r="D18" s="0" t="n">
        <v>9</v>
      </c>
      <c r="E18" s="0" t="n">
        <v>3</v>
      </c>
      <c r="F18" s="0" t="n">
        <v>4.19285</v>
      </c>
      <c r="G18" s="0" t="n">
        <v>10.8339</v>
      </c>
      <c r="H18" s="0" t="n">
        <v>8.84366</v>
      </c>
      <c r="I18" s="0" t="n">
        <v>3.50751</v>
      </c>
    </row>
    <row r="19" customFormat="false" ht="12.8" hidden="false" customHeight="false" outlineLevel="0" collapsed="false">
      <c r="A19" s="0" t="n">
        <v>524298</v>
      </c>
      <c r="B19" s="0" t="n">
        <v>512</v>
      </c>
      <c r="C19" s="0" t="n">
        <v>18</v>
      </c>
      <c r="D19" s="0" t="n">
        <v>10</v>
      </c>
      <c r="E19" s="0" t="n">
        <v>2</v>
      </c>
      <c r="F19" s="0" t="n">
        <v>4.30747</v>
      </c>
      <c r="G19" s="0" t="n">
        <v>10.1008</v>
      </c>
      <c r="H19" s="0" t="n">
        <v>9.55202</v>
      </c>
      <c r="I19" s="0" t="n">
        <v>3.17672</v>
      </c>
    </row>
    <row r="20" customFormat="false" ht="12.8" hidden="false" customHeight="false" outlineLevel="0" collapsed="false">
      <c r="A20" s="0" t="n">
        <v>786442</v>
      </c>
      <c r="B20" s="0" t="n">
        <v>768</v>
      </c>
      <c r="C20" s="0" t="n">
        <v>18</v>
      </c>
      <c r="D20" s="0" t="n">
        <v>10</v>
      </c>
      <c r="E20" s="0" t="n">
        <v>3</v>
      </c>
      <c r="F20" s="0" t="n">
        <v>3.95444</v>
      </c>
      <c r="G20" s="0" t="n">
        <v>10.0124</v>
      </c>
      <c r="H20" s="0" t="n">
        <v>8.76742</v>
      </c>
      <c r="I20" s="0" t="n">
        <v>3.40584</v>
      </c>
    </row>
    <row r="21" customFormat="false" ht="12.8" hidden="false" customHeight="false" outlineLevel="0" collapsed="false">
      <c r="A21" s="0" t="n">
        <v>524299</v>
      </c>
      <c r="B21" s="0" t="n">
        <v>512</v>
      </c>
      <c r="C21" s="0" t="n">
        <v>18</v>
      </c>
      <c r="D21" s="0" t="n">
        <v>11</v>
      </c>
      <c r="E21" s="0" t="n">
        <v>2</v>
      </c>
      <c r="F21" s="0" t="n">
        <v>4.33015</v>
      </c>
      <c r="G21" s="0" t="n">
        <v>9.43974</v>
      </c>
      <c r="H21" s="0" t="n">
        <v>9.57873</v>
      </c>
      <c r="I21" s="0" t="n">
        <v>3.08421</v>
      </c>
    </row>
    <row r="22" customFormat="false" ht="12.8" hidden="false" customHeight="false" outlineLevel="0" collapsed="false">
      <c r="A22" s="0" t="n">
        <v>786443</v>
      </c>
      <c r="B22" s="0" t="n">
        <v>768</v>
      </c>
      <c r="C22" s="0" t="n">
        <v>18</v>
      </c>
      <c r="D22" s="0" t="n">
        <v>11</v>
      </c>
      <c r="E22" s="0" t="n">
        <v>3</v>
      </c>
      <c r="F22" s="0" t="n">
        <v>4.0041</v>
      </c>
      <c r="G22" s="0" t="n">
        <v>9.34486</v>
      </c>
      <c r="H22" s="0" t="n">
        <v>8.81545</v>
      </c>
      <c r="I22" s="0" t="n">
        <v>3.33425</v>
      </c>
    </row>
    <row r="23" customFormat="false" ht="12.8" hidden="false" customHeight="false" outlineLevel="0" collapsed="false">
      <c r="A23" s="0" t="n">
        <v>524300</v>
      </c>
      <c r="B23" s="0" t="n">
        <v>512</v>
      </c>
      <c r="C23" s="0" t="n">
        <v>18</v>
      </c>
      <c r="D23" s="0" t="n">
        <v>12</v>
      </c>
      <c r="E23" s="0" t="n">
        <v>2</v>
      </c>
      <c r="F23" s="0" t="n">
        <v>4.28401</v>
      </c>
      <c r="G23" s="0" t="n">
        <v>9.21736</v>
      </c>
      <c r="H23" s="0" t="n">
        <v>9.34052</v>
      </c>
      <c r="I23" s="0" t="n">
        <v>2.99637</v>
      </c>
    </row>
    <row r="24" customFormat="false" ht="12.8" hidden="false" customHeight="false" outlineLevel="0" collapsed="false">
      <c r="A24" s="0" t="n">
        <v>786444</v>
      </c>
      <c r="B24" s="0" t="n">
        <v>768</v>
      </c>
      <c r="C24" s="0" t="n">
        <v>18</v>
      </c>
      <c r="D24" s="0" t="n">
        <v>12</v>
      </c>
      <c r="E24" s="0" t="n">
        <v>3</v>
      </c>
      <c r="F24" s="0" t="n">
        <v>3.96274</v>
      </c>
      <c r="G24" s="0" t="n">
        <v>9.07743</v>
      </c>
      <c r="H24" s="0" t="n">
        <v>8.71962</v>
      </c>
      <c r="I24" s="0" t="n">
        <v>3.29469</v>
      </c>
    </row>
    <row r="25" customFormat="false" ht="12.8" hidden="false" customHeight="false" outlineLevel="0" collapsed="false">
      <c r="A25" s="0" t="n">
        <v>524301</v>
      </c>
      <c r="B25" s="0" t="n">
        <v>512</v>
      </c>
      <c r="C25" s="0" t="n">
        <v>18</v>
      </c>
      <c r="D25" s="0" t="n">
        <v>13</v>
      </c>
      <c r="E25" s="0" t="n">
        <v>2</v>
      </c>
      <c r="F25" s="0" t="n">
        <v>4.20577</v>
      </c>
      <c r="G25" s="0" t="n">
        <v>8.72257</v>
      </c>
      <c r="H25" s="0" t="n">
        <v>9.3693</v>
      </c>
      <c r="I25" s="0" t="n">
        <v>2.93407</v>
      </c>
    </row>
    <row r="26" customFormat="false" ht="12.8" hidden="false" customHeight="false" outlineLevel="0" collapsed="false">
      <c r="A26" s="0" t="n">
        <v>786445</v>
      </c>
      <c r="B26" s="0" t="n">
        <v>768</v>
      </c>
      <c r="C26" s="0" t="n">
        <v>18</v>
      </c>
      <c r="D26" s="0" t="n">
        <v>13</v>
      </c>
      <c r="E26" s="0" t="n">
        <v>3</v>
      </c>
      <c r="F26" s="0" t="n">
        <v>3.90491</v>
      </c>
      <c r="G26" s="0" t="n">
        <v>8.57012</v>
      </c>
      <c r="H26" s="0" t="n">
        <v>8.79223</v>
      </c>
      <c r="I26" s="0" t="n">
        <v>3.24136</v>
      </c>
    </row>
    <row r="27" customFormat="false" ht="12.8" hidden="false" customHeight="false" outlineLevel="0" collapsed="false">
      <c r="A27" s="0" t="n">
        <v>524302</v>
      </c>
      <c r="B27" s="0" t="n">
        <v>512</v>
      </c>
      <c r="C27" s="0" t="n">
        <v>18</v>
      </c>
      <c r="D27" s="0" t="n">
        <v>14</v>
      </c>
      <c r="E27" s="0" t="n">
        <v>2</v>
      </c>
      <c r="F27" s="0" t="n">
        <v>4.07271</v>
      </c>
      <c r="G27" s="0" t="n">
        <v>8.11824</v>
      </c>
      <c r="H27" s="0" t="n">
        <v>9.22818</v>
      </c>
      <c r="I27" s="0" t="n">
        <v>2.7567</v>
      </c>
    </row>
    <row r="28" customFormat="false" ht="12.8" hidden="false" customHeight="false" outlineLevel="0" collapsed="false">
      <c r="A28" s="0" t="n">
        <v>786446</v>
      </c>
      <c r="B28" s="0" t="n">
        <v>768</v>
      </c>
      <c r="C28" s="0" t="n">
        <v>18</v>
      </c>
      <c r="D28" s="0" t="n">
        <v>14</v>
      </c>
      <c r="E28" s="0" t="n">
        <v>3</v>
      </c>
      <c r="F28" s="0" t="n">
        <v>3.80796</v>
      </c>
      <c r="G28" s="0" t="n">
        <v>8.00597</v>
      </c>
      <c r="H28" s="0" t="n">
        <v>8.73372</v>
      </c>
      <c r="I28" s="0" t="n">
        <v>3.10895</v>
      </c>
    </row>
    <row r="29" customFormat="false" ht="12.8" hidden="false" customHeight="false" outlineLevel="0" collapsed="false">
      <c r="A29" s="0" t="n">
        <v>524303</v>
      </c>
      <c r="B29" s="0" t="n">
        <v>512</v>
      </c>
      <c r="C29" s="0" t="n">
        <v>18</v>
      </c>
      <c r="D29" s="0" t="n">
        <v>15</v>
      </c>
      <c r="E29" s="0" t="n">
        <v>2</v>
      </c>
      <c r="F29" s="0" t="n">
        <v>3.78799</v>
      </c>
      <c r="G29" s="0" t="n">
        <v>7.61372</v>
      </c>
      <c r="H29" s="0" t="n">
        <v>9.05756</v>
      </c>
      <c r="I29" s="0" t="n">
        <v>2.80518</v>
      </c>
    </row>
    <row r="30" customFormat="false" ht="12.8" hidden="false" customHeight="false" outlineLevel="0" collapsed="false">
      <c r="A30" s="0" t="n">
        <v>786447</v>
      </c>
      <c r="B30" s="0" t="n">
        <v>768</v>
      </c>
      <c r="C30" s="0" t="n">
        <v>18</v>
      </c>
      <c r="D30" s="0" t="n">
        <v>15</v>
      </c>
      <c r="E30" s="0" t="n">
        <v>3</v>
      </c>
      <c r="F30" s="0" t="n">
        <v>3.57348</v>
      </c>
      <c r="G30" s="0" t="n">
        <v>7.46507</v>
      </c>
      <c r="H30" s="0" t="n">
        <v>8.64609</v>
      </c>
      <c r="I30" s="0" t="n">
        <v>3.17129</v>
      </c>
    </row>
    <row r="31" customFormat="false" ht="12.8" hidden="false" customHeight="false" outlineLevel="0" collapsed="false">
      <c r="A31" s="0" t="n">
        <v>524304</v>
      </c>
      <c r="B31" s="0" t="n">
        <v>512</v>
      </c>
      <c r="C31" s="0" t="n">
        <v>18</v>
      </c>
      <c r="D31" s="0" t="n">
        <v>16</v>
      </c>
      <c r="E31" s="0" t="n">
        <v>2</v>
      </c>
      <c r="F31" s="0" t="n">
        <v>3.65189</v>
      </c>
      <c r="G31" s="0" t="n">
        <v>7.38242</v>
      </c>
      <c r="H31" s="0" t="n">
        <v>8.95583</v>
      </c>
      <c r="I31" s="0" t="n">
        <v>2.72389</v>
      </c>
    </row>
    <row r="32" customFormat="false" ht="12.8" hidden="false" customHeight="false" outlineLevel="0" collapsed="false">
      <c r="A32" s="0" t="n">
        <v>786448</v>
      </c>
      <c r="B32" s="0" t="n">
        <v>768</v>
      </c>
      <c r="C32" s="0" t="n">
        <v>18</v>
      </c>
      <c r="D32" s="0" t="n">
        <v>16</v>
      </c>
      <c r="E32" s="0" t="n">
        <v>3</v>
      </c>
      <c r="F32" s="0" t="n">
        <v>3.43971</v>
      </c>
      <c r="G32" s="0" t="n">
        <v>7.24516</v>
      </c>
      <c r="H32" s="0" t="n">
        <v>8.6826</v>
      </c>
      <c r="I32" s="0" t="n">
        <v>3.10953</v>
      </c>
    </row>
    <row r="33" customFormat="false" ht="12.8" hidden="false" customHeight="false" outlineLevel="0" collapsed="false">
      <c r="A33" s="0" t="n">
        <v>524305</v>
      </c>
      <c r="B33" s="0" t="n">
        <v>512</v>
      </c>
      <c r="C33" s="0" t="n">
        <v>18</v>
      </c>
      <c r="D33" s="0" t="n">
        <v>17</v>
      </c>
      <c r="E33" s="0" t="n">
        <v>2</v>
      </c>
      <c r="F33" s="0" t="n">
        <v>3.46988</v>
      </c>
      <c r="G33" s="0" t="n">
        <v>7.22041</v>
      </c>
      <c r="H33" s="0" t="n">
        <v>8.91644</v>
      </c>
      <c r="I33" s="0" t="n">
        <v>2.7088</v>
      </c>
    </row>
    <row r="34" customFormat="false" ht="12.8" hidden="false" customHeight="false" outlineLevel="0" collapsed="false">
      <c r="A34" s="1" t="n">
        <v>786449</v>
      </c>
      <c r="B34" s="1" t="n">
        <v>768</v>
      </c>
      <c r="C34" s="1" t="n">
        <v>18</v>
      </c>
      <c r="D34" s="1" t="n">
        <v>17</v>
      </c>
      <c r="E34" s="1" t="n">
        <v>3</v>
      </c>
      <c r="F34" s="2" t="n">
        <v>3.29276</v>
      </c>
      <c r="G34" s="0" t="n">
        <v>7.08905</v>
      </c>
      <c r="H34" s="0" t="n">
        <v>8.72236</v>
      </c>
      <c r="I34" s="0" t="n">
        <v>3.09607</v>
      </c>
    </row>
    <row r="35" customFormat="false" ht="12.8" hidden="false" customHeight="false" outlineLevel="0" collapsed="false">
      <c r="A35" s="0" t="n">
        <v>524306</v>
      </c>
      <c r="B35" s="0" t="n">
        <v>512</v>
      </c>
      <c r="C35" s="0" t="n">
        <v>18</v>
      </c>
      <c r="D35" s="0" t="n">
        <v>18</v>
      </c>
      <c r="E35" s="0" t="n">
        <v>2</v>
      </c>
      <c r="F35" s="0" t="n">
        <v>3.46974</v>
      </c>
      <c r="G35" s="0" t="n">
        <v>6.85244</v>
      </c>
      <c r="H35" s="0" t="n">
        <v>8.88434</v>
      </c>
      <c r="I35" s="0" t="n">
        <v>2.70819</v>
      </c>
    </row>
    <row r="36" customFormat="false" ht="12.8" hidden="false" customHeight="false" outlineLevel="0" collapsed="false">
      <c r="A36" s="0" t="n">
        <v>786450</v>
      </c>
      <c r="B36" s="0" t="n">
        <v>768</v>
      </c>
      <c r="C36" s="0" t="n">
        <v>18</v>
      </c>
      <c r="D36" s="0" t="n">
        <v>18</v>
      </c>
      <c r="E36" s="0" t="n">
        <v>3</v>
      </c>
      <c r="F36" s="0" t="n">
        <v>3.29709</v>
      </c>
      <c r="G36" s="0" t="n">
        <v>6.71809</v>
      </c>
      <c r="H36" s="0" t="n">
        <v>8.79498</v>
      </c>
      <c r="I36" s="0" t="n">
        <v>3.11556</v>
      </c>
    </row>
    <row r="37" customFormat="false" ht="12.8" hidden="false" customHeight="false" outlineLevel="0" collapsed="false">
      <c r="A37" s="0" t="n">
        <v>1048583</v>
      </c>
      <c r="B37" s="0" t="n">
        <v>1024</v>
      </c>
      <c r="C37" s="0" t="n">
        <v>19</v>
      </c>
      <c r="D37" s="0" t="n">
        <v>7</v>
      </c>
      <c r="E37" s="0" t="n">
        <v>2</v>
      </c>
      <c r="F37" s="0" t="n">
        <v>4.87593</v>
      </c>
      <c r="G37" s="0" t="n">
        <v>10.8205</v>
      </c>
      <c r="H37" s="0" t="n">
        <v>10.1073</v>
      </c>
      <c r="I37" s="0" t="n">
        <v>3.4591</v>
      </c>
    </row>
    <row r="38" customFormat="false" ht="12.8" hidden="false" customHeight="false" outlineLevel="0" collapsed="false">
      <c r="A38" s="0" t="n">
        <v>1048584</v>
      </c>
      <c r="B38" s="0" t="n">
        <v>1024</v>
      </c>
      <c r="C38" s="0" t="n">
        <v>19</v>
      </c>
      <c r="D38" s="0" t="n">
        <v>8</v>
      </c>
      <c r="E38" s="0" t="n">
        <v>2</v>
      </c>
      <c r="F38" s="0" t="n">
        <v>4.80159</v>
      </c>
      <c r="G38" s="0" t="n">
        <v>10.9749</v>
      </c>
      <c r="H38" s="0" t="n">
        <v>9.34323</v>
      </c>
      <c r="I38" s="0" t="n">
        <v>3.38856</v>
      </c>
    </row>
    <row r="39" customFormat="false" ht="12.8" hidden="false" customHeight="false" outlineLevel="0" collapsed="false">
      <c r="A39" s="0" t="n">
        <v>1048585</v>
      </c>
      <c r="B39" s="0" t="n">
        <v>1024</v>
      </c>
      <c r="C39" s="0" t="n">
        <v>19</v>
      </c>
      <c r="D39" s="0" t="n">
        <v>9</v>
      </c>
      <c r="E39" s="0" t="n">
        <v>2</v>
      </c>
      <c r="F39" s="0" t="n">
        <v>4.51792</v>
      </c>
      <c r="G39" s="0" t="n">
        <v>10.8652</v>
      </c>
      <c r="H39" s="0" t="n">
        <v>9.6986</v>
      </c>
      <c r="I39" s="0" t="n">
        <v>3.22482</v>
      </c>
    </row>
    <row r="40" customFormat="false" ht="12.8" hidden="false" customHeight="false" outlineLevel="0" collapsed="false">
      <c r="A40" s="0" t="n">
        <v>1048586</v>
      </c>
      <c r="B40" s="0" t="n">
        <v>1024</v>
      </c>
      <c r="C40" s="0" t="n">
        <v>19</v>
      </c>
      <c r="D40" s="0" t="n">
        <v>10</v>
      </c>
      <c r="E40" s="0" t="n">
        <v>2</v>
      </c>
      <c r="F40" s="0" t="n">
        <v>4.30747</v>
      </c>
      <c r="G40" s="0" t="n">
        <v>10.1008</v>
      </c>
      <c r="H40" s="0" t="n">
        <v>9.55202</v>
      </c>
      <c r="I40" s="0" t="n">
        <v>3.08414</v>
      </c>
    </row>
    <row r="41" customFormat="false" ht="12.8" hidden="false" customHeight="false" outlineLevel="0" collapsed="false">
      <c r="A41" s="0" t="n">
        <v>1048587</v>
      </c>
      <c r="B41" s="0" t="n">
        <v>1024</v>
      </c>
      <c r="C41" s="0" t="n">
        <v>19</v>
      </c>
      <c r="D41" s="0" t="n">
        <v>11</v>
      </c>
      <c r="E41" s="0" t="n">
        <v>2</v>
      </c>
      <c r="F41" s="0" t="n">
        <v>4.33015</v>
      </c>
      <c r="G41" s="0" t="n">
        <v>9.43974</v>
      </c>
      <c r="H41" s="0" t="n">
        <v>9.57866</v>
      </c>
      <c r="I41" s="0" t="n">
        <v>2.97946</v>
      </c>
    </row>
    <row r="42" customFormat="false" ht="12.8" hidden="false" customHeight="false" outlineLevel="0" collapsed="false">
      <c r="A42" s="0" t="n">
        <v>1048588</v>
      </c>
      <c r="B42" s="0" t="n">
        <v>1024</v>
      </c>
      <c r="C42" s="0" t="n">
        <v>19</v>
      </c>
      <c r="D42" s="0" t="n">
        <v>12</v>
      </c>
      <c r="E42" s="0" t="n">
        <v>2</v>
      </c>
      <c r="F42" s="0" t="n">
        <v>4.28401</v>
      </c>
      <c r="G42" s="0" t="n">
        <v>9.21736</v>
      </c>
      <c r="H42" s="0" t="n">
        <v>9.34055</v>
      </c>
      <c r="I42" s="0" t="n">
        <v>2.85081</v>
      </c>
    </row>
    <row r="43" customFormat="false" ht="12.8" hidden="false" customHeight="false" outlineLevel="0" collapsed="false">
      <c r="A43" s="0" t="n">
        <v>1048589</v>
      </c>
      <c r="B43" s="0" t="n">
        <v>1024</v>
      </c>
      <c r="C43" s="0" t="n">
        <v>19</v>
      </c>
      <c r="D43" s="0" t="n">
        <v>13</v>
      </c>
      <c r="E43" s="0" t="n">
        <v>2</v>
      </c>
      <c r="F43" s="0" t="n">
        <v>4.20577</v>
      </c>
      <c r="G43" s="0" t="n">
        <v>8.72257</v>
      </c>
      <c r="H43" s="0" t="n">
        <v>9.36923</v>
      </c>
      <c r="I43" s="0" t="n">
        <v>2.78206</v>
      </c>
    </row>
    <row r="44" customFormat="false" ht="12.8" hidden="false" customHeight="false" outlineLevel="0" collapsed="false">
      <c r="A44" s="0" t="n">
        <v>1048590</v>
      </c>
      <c r="B44" s="0" t="n">
        <v>1024</v>
      </c>
      <c r="C44" s="0" t="n">
        <v>19</v>
      </c>
      <c r="D44" s="0" t="n">
        <v>14</v>
      </c>
      <c r="E44" s="0" t="n">
        <v>2</v>
      </c>
      <c r="F44" s="0" t="n">
        <v>4.07271</v>
      </c>
      <c r="G44" s="0" t="n">
        <v>8.11817</v>
      </c>
      <c r="H44" s="0" t="n">
        <v>9.22858</v>
      </c>
      <c r="I44" s="0" t="n">
        <v>2.61066</v>
      </c>
    </row>
    <row r="45" customFormat="false" ht="12.8" hidden="false" customHeight="false" outlineLevel="0" collapsed="false">
      <c r="A45" s="0" t="n">
        <v>1048591</v>
      </c>
      <c r="B45" s="0" t="n">
        <v>1024</v>
      </c>
      <c r="C45" s="0" t="n">
        <v>19</v>
      </c>
      <c r="D45" s="0" t="n">
        <v>15</v>
      </c>
      <c r="E45" s="0" t="n">
        <v>2</v>
      </c>
      <c r="F45" s="0" t="n">
        <v>3.78799</v>
      </c>
      <c r="G45" s="0" t="n">
        <v>7.61368</v>
      </c>
      <c r="H45" s="0" t="n">
        <v>9.0577</v>
      </c>
      <c r="I45" s="0" t="n">
        <v>2.61446</v>
      </c>
    </row>
    <row r="46" customFormat="false" ht="12.8" hidden="false" customHeight="false" outlineLevel="0" collapsed="false">
      <c r="A46" s="0" t="n">
        <v>1048592</v>
      </c>
      <c r="B46" s="0" t="n">
        <v>1024</v>
      </c>
      <c r="C46" s="0" t="n">
        <v>19</v>
      </c>
      <c r="D46" s="0" t="n">
        <v>16</v>
      </c>
      <c r="E46" s="0" t="n">
        <v>2</v>
      </c>
      <c r="F46" s="0" t="n">
        <v>3.65189</v>
      </c>
      <c r="G46" s="0" t="n">
        <v>7.38239</v>
      </c>
      <c r="H46" s="0" t="n">
        <v>8.95549</v>
      </c>
      <c r="I46" s="0" t="n">
        <v>2.55002</v>
      </c>
    </row>
    <row r="47" customFormat="false" ht="12.8" hidden="false" customHeight="false" outlineLevel="0" collapsed="false">
      <c r="A47" s="0" t="n">
        <v>1048593</v>
      </c>
      <c r="B47" s="0" t="n">
        <v>1024</v>
      </c>
      <c r="C47" s="0" t="n">
        <v>19</v>
      </c>
      <c r="D47" s="0" t="n">
        <v>17</v>
      </c>
      <c r="E47" s="0" t="n">
        <v>2</v>
      </c>
      <c r="F47" s="0" t="n">
        <v>3.46995</v>
      </c>
      <c r="G47" s="0" t="n">
        <v>7.22035</v>
      </c>
      <c r="H47" s="0" t="n">
        <v>8.916</v>
      </c>
      <c r="I47" s="0" t="n">
        <v>2.53778</v>
      </c>
    </row>
    <row r="48" customFormat="false" ht="12.8" hidden="false" customHeight="false" outlineLevel="0" collapsed="false">
      <c r="A48" s="0" t="n">
        <v>1048594</v>
      </c>
      <c r="B48" s="0" t="n">
        <v>1024</v>
      </c>
      <c r="C48" s="0" t="n">
        <v>19</v>
      </c>
      <c r="D48" s="0" t="n">
        <v>18</v>
      </c>
      <c r="E48" s="0" t="n">
        <v>2</v>
      </c>
      <c r="F48" s="0" t="n">
        <v>3.46832</v>
      </c>
      <c r="G48" s="0" t="n">
        <v>6.85244</v>
      </c>
      <c r="H48" s="0" t="n">
        <v>8.88471</v>
      </c>
      <c r="I48" s="0" t="n">
        <v>2.50866</v>
      </c>
    </row>
    <row r="49" customFormat="false" ht="12.8" hidden="false" customHeight="false" outlineLevel="0" collapsed="false">
      <c r="A49" s="1" t="n">
        <v>1048595</v>
      </c>
      <c r="B49" s="1" t="n">
        <v>1024</v>
      </c>
      <c r="C49" s="1" t="n">
        <v>19</v>
      </c>
      <c r="D49" s="1" t="n">
        <v>19</v>
      </c>
      <c r="E49" s="1" t="n">
        <v>2</v>
      </c>
      <c r="F49" s="1" t="n">
        <v>3.31415</v>
      </c>
      <c r="G49" s="2" t="n">
        <v>6.46974</v>
      </c>
      <c r="H49" s="1" t="n">
        <v>8.90067</v>
      </c>
      <c r="I49" s="2" t="n">
        <v>2.50388</v>
      </c>
    </row>
    <row r="50" customFormat="false" ht="12.8" hidden="false" customHeight="false" outlineLevel="0" collapsed="false">
      <c r="F50" s="0" t="n">
        <f aca="false">MIN(F2:F49)</f>
        <v>3.29276</v>
      </c>
      <c r="G50" s="0" t="n">
        <f aca="false">MIN(G2:G49)</f>
        <v>6.46974</v>
      </c>
      <c r="H50" s="0" t="n">
        <f aca="false">MIN(H2:H49)</f>
        <v>8.53605</v>
      </c>
      <c r="I50" s="0" t="n">
        <f aca="false">MIN(I2:I49)</f>
        <v>2.50388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cp:revision>0</cp:revision>
</cp:coreProperties>
</file>