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0" yWindow="0" windowWidth="16380" windowHeight="8200" tabRatio="208"/>
  </bookViews>
  <sheets>
    <sheet name="Sheet1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<sst xmlns="http://schemas.openxmlformats.org/spreadsheetml/2006/main" count="20" uniqueCount="10">
  <si>
    <t>COST</t>
  </si>
  <si>
    <t>COST in K</t>
  </si>
  <si>
    <t>ADDR_LSB_BITS</t>
  </si>
  <si>
    <t>BR_HIST_SFT_REG_WIDTH</t>
  </si>
  <si>
    <t>NUM_NEURON</t>
  </si>
  <si>
    <t>STCNTR_WIDTH</t>
  </si>
  <si>
    <t>DIST-FP-1</t>
  </si>
  <si>
    <t>DIST-INT-1</t>
  </si>
  <si>
    <t>DIST-MM-1</t>
  </si>
  <si>
    <t>DIST-SERV-1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</si>
</sst>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DIST-FP-1</c:v>
                </c:pt>
              </c:strCache>
            </c:strRef>
          </c:tx>
          <c:cat>
            <c:numRef>
              <c:f>Sheet1!$C$2:$C$13</c:f>
              <c:numCache>
                <c:formatCode>General</c:formatCode>
                <c:ptCount val="12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</c:numCache>
            </c:numRef>
          </c:cat>
          <c:val>
            <c:numRef>
              <c:f>Sheet1!$G$2:$G$13</c:f>
              <c:numCache>
                <c:formatCode>General</c:formatCode>
                <c:ptCount val="12"/>
                <c:pt idx="0">
                  <c:v>4.85603</c:v>
                </c:pt>
                <c:pt idx="1">
                  <c:v>4.52036</c:v>
                </c:pt>
                <c:pt idx="2">
                  <c:v>4.10251</c:v>
                </c:pt>
                <c:pt idx="3">
                  <c:v>3.84898</c:v>
                </c:pt>
                <c:pt idx="4">
                  <c:v>3.84708</c:v>
                </c:pt>
                <c:pt idx="5">
                  <c:v>3.65185</c:v>
                </c:pt>
                <c:pt idx="6">
                  <c:v>3.65199</c:v>
                </c:pt>
                <c:pt idx="7">
                  <c:v>3.65199</c:v>
                </c:pt>
                <c:pt idx="8">
                  <c:v>3.65202</c:v>
                </c:pt>
                <c:pt idx="9">
                  <c:v>3.65202</c:v>
                </c:pt>
                <c:pt idx="10">
                  <c:v>3.65202</c:v>
                </c:pt>
                <c:pt idx="11">
                  <c:v>3.65202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DIST-INT-1</c:v>
                </c:pt>
              </c:strCache>
            </c:strRef>
          </c:tx>
          <c:cat>
            <c:numRef>
              <c:f>Sheet1!$C$2:$C$13</c:f>
              <c:numCache>
                <c:formatCode>General</c:formatCode>
                <c:ptCount val="12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</c:numCache>
            </c:numRef>
          </c:cat>
          <c:val>
            <c:numRef>
              <c:f>Sheet1!$H$2:$H$13</c:f>
              <c:numCache>
                <c:formatCode>General</c:formatCode>
                <c:ptCount val="12"/>
                <c:pt idx="0">
                  <c:v>16.5626</c:v>
                </c:pt>
                <c:pt idx="1">
                  <c:v>15.4394</c:v>
                </c:pt>
                <c:pt idx="2">
                  <c:v>14.9183</c:v>
                </c:pt>
                <c:pt idx="3">
                  <c:v>14.8749</c:v>
                </c:pt>
                <c:pt idx="4">
                  <c:v>14.8652</c:v>
                </c:pt>
                <c:pt idx="5">
                  <c:v>14.8637</c:v>
                </c:pt>
                <c:pt idx="6">
                  <c:v>14.8592</c:v>
                </c:pt>
                <c:pt idx="7">
                  <c:v>14.8584</c:v>
                </c:pt>
                <c:pt idx="8">
                  <c:v>14.8582</c:v>
                </c:pt>
                <c:pt idx="9">
                  <c:v>14.8582</c:v>
                </c:pt>
                <c:pt idx="10">
                  <c:v>14.8582</c:v>
                </c:pt>
                <c:pt idx="11">
                  <c:v>14.8582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</c:f>
              <c:strCache>
                <c:ptCount val="1"/>
                <c:pt idx="0">
                  <c:v>DIST-MM-1</c:v>
                </c:pt>
              </c:strCache>
            </c:strRef>
          </c:tx>
          <c:cat>
            <c:numRef>
              <c:f>Sheet1!$C$2:$C$13</c:f>
              <c:numCache>
                <c:formatCode>General</c:formatCode>
                <c:ptCount val="12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</c:numCache>
            </c:numRef>
          </c:cat>
          <c:val>
            <c:numRef>
              <c:f>Sheet1!$I$2:$I$13</c:f>
              <c:numCache>
                <c:formatCode>General</c:formatCode>
                <c:ptCount val="12"/>
                <c:pt idx="0">
                  <c:v>10.7533</c:v>
                </c:pt>
                <c:pt idx="1">
                  <c:v>10.6277</c:v>
                </c:pt>
                <c:pt idx="2">
                  <c:v>10.2295</c:v>
                </c:pt>
                <c:pt idx="3">
                  <c:v>10.1392</c:v>
                </c:pt>
                <c:pt idx="4">
                  <c:v>10.1093</c:v>
                </c:pt>
                <c:pt idx="5">
                  <c:v>10.1076</c:v>
                </c:pt>
                <c:pt idx="6">
                  <c:v>10.1072</c:v>
                </c:pt>
                <c:pt idx="7">
                  <c:v>10.1072</c:v>
                </c:pt>
                <c:pt idx="8">
                  <c:v>10.1075</c:v>
                </c:pt>
                <c:pt idx="9">
                  <c:v>10.1071</c:v>
                </c:pt>
                <c:pt idx="10">
                  <c:v>10.1071</c:v>
                </c:pt>
                <c:pt idx="11">
                  <c:v>10.1071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</c:f>
              <c:strCache>
                <c:ptCount val="1"/>
                <c:pt idx="0">
                  <c:v>DIST-SERV-1</c:v>
                </c:pt>
              </c:strCache>
            </c:strRef>
          </c:tx>
          <c:cat>
            <c:numRef>
              <c:f>Sheet1!$C$2:$C$13</c:f>
              <c:numCache>
                <c:formatCode>General</c:formatCode>
                <c:ptCount val="12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</c:numCache>
            </c:numRef>
          </c:cat>
          <c:val>
            <c:numRef>
              <c:f>Sheet1!$J$2:$J$13</c:f>
              <c:numCache>
                <c:formatCode>General</c:formatCode>
                <c:ptCount val="12"/>
                <c:pt idx="0">
                  <c:v>17.7721</c:v>
                </c:pt>
                <c:pt idx="1">
                  <c:v>16.4095</c:v>
                </c:pt>
                <c:pt idx="2">
                  <c:v>14.6498</c:v>
                </c:pt>
                <c:pt idx="3">
                  <c:v>12.2037</c:v>
                </c:pt>
                <c:pt idx="4">
                  <c:v>9.84799</c:v>
                </c:pt>
                <c:pt idx="5">
                  <c:v>7.66819</c:v>
                </c:pt>
                <c:pt idx="6">
                  <c:v>6.28628</c:v>
                </c:pt>
                <c:pt idx="7">
                  <c:v>5.3493</c:v>
                </c:pt>
                <c:pt idx="8">
                  <c:v>4.87803</c:v>
                </c:pt>
                <c:pt idx="9">
                  <c:v>4.59727</c:v>
                </c:pt>
                <c:pt idx="10">
                  <c:v>4.46544</c:v>
                </c:pt>
                <c:pt idx="11">
                  <c:v>4.4391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47511688"/>
        <c:axId val="-2098439832"/>
      </c:lineChart>
      <c:catAx>
        <c:axId val="-2047511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Address bits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98439832"/>
        <c:crosses val="autoZero"/>
        <c:auto val="1"/>
        <c:lblAlgn val="ctr"/>
        <c:lblOffset val="100"/>
        <c:noMultiLvlLbl val="0"/>
      </c:catAx>
      <c:valAx>
        <c:axId val="-20984398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47511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Sheet1!$G$15</c:f>
              <c:strCache>
                <c:ptCount val="1"/>
                <c:pt idx="0">
                  <c:v>DIST-FP-1</c:v>
                </c:pt>
              </c:strCache>
            </c:strRef>
          </c:tx>
          <c:cat>
            <c:numRef>
              <c:f>Sheet1!$D$16:$D$27</c:f>
              <c:numCache>
                <c:formatCode>General</c:formatCode>
                <c:ptCount val="12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</c:numCache>
            </c:numRef>
          </c:cat>
          <c:val>
            <c:numRef>
              <c:f>Sheet1!$G$16:$G$27</c:f>
              <c:numCache>
                <c:formatCode>General</c:formatCode>
                <c:ptCount val="12"/>
                <c:pt idx="0">
                  <c:v>4.37686</c:v>
                </c:pt>
                <c:pt idx="1">
                  <c:v>4.2816</c:v>
                </c:pt>
                <c:pt idx="2">
                  <c:v>4.22777</c:v>
                </c:pt>
                <c:pt idx="3">
                  <c:v>4.18668</c:v>
                </c:pt>
                <c:pt idx="4">
                  <c:v>4.02729</c:v>
                </c:pt>
                <c:pt idx="5">
                  <c:v>3.89806</c:v>
                </c:pt>
                <c:pt idx="6">
                  <c:v>3.83457</c:v>
                </c:pt>
                <c:pt idx="7">
                  <c:v>3.80826</c:v>
                </c:pt>
                <c:pt idx="8">
                  <c:v>3.78701</c:v>
                </c:pt>
                <c:pt idx="9">
                  <c:v>3.77081</c:v>
                </c:pt>
                <c:pt idx="10">
                  <c:v>3.74257</c:v>
                </c:pt>
                <c:pt idx="11">
                  <c:v>3.65202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Sheet1!$H$15</c:f>
              <c:strCache>
                <c:ptCount val="1"/>
                <c:pt idx="0">
                  <c:v>DIST-INT-1</c:v>
                </c:pt>
              </c:strCache>
            </c:strRef>
          </c:tx>
          <c:cat>
            <c:numRef>
              <c:f>Sheet1!$D$16:$D$27</c:f>
              <c:numCache>
                <c:formatCode>General</c:formatCode>
                <c:ptCount val="12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</c:numCache>
            </c:numRef>
          </c:cat>
          <c:val>
            <c:numRef>
              <c:f>Sheet1!$H$16:$H$27</c:f>
              <c:numCache>
                <c:formatCode>General</c:formatCode>
                <c:ptCount val="12"/>
                <c:pt idx="0">
                  <c:v>15.5654</c:v>
                </c:pt>
                <c:pt idx="1">
                  <c:v>15.339</c:v>
                </c:pt>
                <c:pt idx="2">
                  <c:v>15.1803</c:v>
                </c:pt>
                <c:pt idx="3">
                  <c:v>15.1828</c:v>
                </c:pt>
                <c:pt idx="4">
                  <c:v>15.045</c:v>
                </c:pt>
                <c:pt idx="5">
                  <c:v>15.0125</c:v>
                </c:pt>
                <c:pt idx="6">
                  <c:v>14.9379</c:v>
                </c:pt>
                <c:pt idx="7">
                  <c:v>14.9194</c:v>
                </c:pt>
                <c:pt idx="8">
                  <c:v>14.8581</c:v>
                </c:pt>
                <c:pt idx="9">
                  <c:v>14.8431</c:v>
                </c:pt>
                <c:pt idx="10">
                  <c:v>14.8525</c:v>
                </c:pt>
                <c:pt idx="11">
                  <c:v>14.8582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Sheet1!$I$15</c:f>
              <c:strCache>
                <c:ptCount val="1"/>
                <c:pt idx="0">
                  <c:v>DIST-MM-1</c:v>
                </c:pt>
              </c:strCache>
            </c:strRef>
          </c:tx>
          <c:cat>
            <c:numRef>
              <c:f>Sheet1!$D$16:$D$27</c:f>
              <c:numCache>
                <c:formatCode>General</c:formatCode>
                <c:ptCount val="12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</c:numCache>
            </c:numRef>
          </c:cat>
          <c:val>
            <c:numRef>
              <c:f>Sheet1!$I$16:$I$27</c:f>
              <c:numCache>
                <c:formatCode>General</c:formatCode>
                <c:ptCount val="12"/>
                <c:pt idx="0">
                  <c:v>11.0632</c:v>
                </c:pt>
                <c:pt idx="1">
                  <c:v>10.8012</c:v>
                </c:pt>
                <c:pt idx="2">
                  <c:v>10.5923</c:v>
                </c:pt>
                <c:pt idx="3">
                  <c:v>10.5034</c:v>
                </c:pt>
                <c:pt idx="4">
                  <c:v>10.411</c:v>
                </c:pt>
                <c:pt idx="5">
                  <c:v>10.3665</c:v>
                </c:pt>
                <c:pt idx="6">
                  <c:v>10.3359</c:v>
                </c:pt>
                <c:pt idx="7">
                  <c:v>10.3022</c:v>
                </c:pt>
                <c:pt idx="8">
                  <c:v>10.2136</c:v>
                </c:pt>
                <c:pt idx="9">
                  <c:v>10.1778</c:v>
                </c:pt>
                <c:pt idx="10">
                  <c:v>10.126</c:v>
                </c:pt>
                <c:pt idx="11">
                  <c:v>10.1071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Sheet1!$J$15</c:f>
              <c:strCache>
                <c:ptCount val="1"/>
                <c:pt idx="0">
                  <c:v>DIST-SERV-1</c:v>
                </c:pt>
              </c:strCache>
            </c:strRef>
          </c:tx>
          <c:cat>
            <c:numRef>
              <c:f>Sheet1!$D$16:$D$27</c:f>
              <c:numCache>
                <c:formatCode>General</c:formatCode>
                <c:ptCount val="12"/>
                <c:pt idx="0">
                  <c:v>8.0</c:v>
                </c:pt>
                <c:pt idx="1">
                  <c:v>9.0</c:v>
                </c:pt>
                <c:pt idx="2">
                  <c:v>10.0</c:v>
                </c:pt>
                <c:pt idx="3">
                  <c:v>11.0</c:v>
                </c:pt>
                <c:pt idx="4">
                  <c:v>12.0</c:v>
                </c:pt>
                <c:pt idx="5">
                  <c:v>13.0</c:v>
                </c:pt>
                <c:pt idx="6">
                  <c:v>14.0</c:v>
                </c:pt>
                <c:pt idx="7">
                  <c:v>15.0</c:v>
                </c:pt>
                <c:pt idx="8">
                  <c:v>16.0</c:v>
                </c:pt>
                <c:pt idx="9">
                  <c:v>17.0</c:v>
                </c:pt>
                <c:pt idx="10">
                  <c:v>18.0</c:v>
                </c:pt>
                <c:pt idx="11">
                  <c:v>19.0</c:v>
                </c:pt>
              </c:numCache>
            </c:numRef>
          </c:cat>
          <c:val>
            <c:numRef>
              <c:f>Sheet1!$J$16:$J$27</c:f>
              <c:numCache>
                <c:formatCode>General</c:formatCode>
                <c:ptCount val="12"/>
                <c:pt idx="0">
                  <c:v>4.80871</c:v>
                </c:pt>
                <c:pt idx="1">
                  <c:v>4.76592</c:v>
                </c:pt>
                <c:pt idx="2">
                  <c:v>4.76348</c:v>
                </c:pt>
                <c:pt idx="3">
                  <c:v>4.75311</c:v>
                </c:pt>
                <c:pt idx="4">
                  <c:v>4.61155</c:v>
                </c:pt>
                <c:pt idx="5">
                  <c:v>4.59131</c:v>
                </c:pt>
                <c:pt idx="6">
                  <c:v>4.58066</c:v>
                </c:pt>
                <c:pt idx="7">
                  <c:v>4.47544</c:v>
                </c:pt>
                <c:pt idx="8">
                  <c:v>4.47239</c:v>
                </c:pt>
                <c:pt idx="9">
                  <c:v>4.47158</c:v>
                </c:pt>
                <c:pt idx="10">
                  <c:v>4.44391</c:v>
                </c:pt>
                <c:pt idx="11">
                  <c:v>4.4391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23641352"/>
        <c:axId val="-2023636648"/>
      </c:lineChart>
      <c:catAx>
        <c:axId val="-2023641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Branch history bits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3636648"/>
        <c:crosses val="autoZero"/>
        <c:auto val="1"/>
        <c:lblAlgn val="ctr"/>
        <c:lblOffset val="100"/>
        <c:noMultiLvlLbl val="0"/>
      </c:catAx>
      <c:valAx>
        <c:axId val="-2023636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Miss</a:t>
                </a:r>
                <a:r>
                  <a:rPr lang="en-US" baseline="0"/>
                  <a:t> rate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23641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1</xdr:row>
      <xdr:rowOff>63500</xdr:rowOff>
    </xdr:from>
    <xdr:to>
      <xdr:col>17</xdr:col>
      <xdr:colOff>469900</xdr:colOff>
      <xdr:row>19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660400</xdr:colOff>
      <xdr:row>26</xdr:row>
      <xdr:rowOff>25400</xdr:rowOff>
    </xdr:from>
    <xdr:to>
      <xdr:col>17</xdr:col>
      <xdr:colOff>520700</xdr:colOff>
      <xdr:row>44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7"/>
  <sheetViews>
    <sheetView tabSelected="1" workbookViewId="0">
      <selection activeCell="Y10" sqref="Y10"/>
    </sheetView>
  </sheetViews>
  <sheetFormatPr baseColWidth="10" defaultColWidth="8.83203125" defaultRowHeight="12" x14ac:dyDescent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5186</v>
      </c>
      <c r="B2">
        <v>5</v>
      </c>
      <c r="C2">
        <v>8</v>
      </c>
      <c r="D2">
        <v>19</v>
      </c>
      <c r="E2">
        <v>2</v>
      </c>
      <c r="F2">
        <v>8</v>
      </c>
      <c r="G2">
        <v>4.8560299999999996</v>
      </c>
      <c r="H2">
        <v>16.5626</v>
      </c>
      <c r="I2">
        <v>10.753299999999999</v>
      </c>
      <c r="J2">
        <v>17.772099999999998</v>
      </c>
    </row>
    <row r="3" spans="1:10">
      <c r="A3">
        <v>10050</v>
      </c>
      <c r="B3">
        <v>9</v>
      </c>
      <c r="C3">
        <v>9</v>
      </c>
      <c r="D3">
        <v>19</v>
      </c>
      <c r="E3">
        <v>2</v>
      </c>
      <c r="F3">
        <v>8</v>
      </c>
      <c r="G3">
        <v>4.5203600000000002</v>
      </c>
      <c r="H3">
        <v>15.439399999999999</v>
      </c>
      <c r="I3">
        <v>10.627700000000001</v>
      </c>
      <c r="J3">
        <v>16.409500000000001</v>
      </c>
    </row>
    <row r="4" spans="1:10">
      <c r="A4">
        <v>19778</v>
      </c>
      <c r="B4">
        <v>19</v>
      </c>
      <c r="C4">
        <v>10</v>
      </c>
      <c r="D4">
        <v>19</v>
      </c>
      <c r="E4">
        <v>2</v>
      </c>
      <c r="F4">
        <v>8</v>
      </c>
      <c r="G4">
        <v>4.1025099999999997</v>
      </c>
      <c r="H4">
        <v>14.9183</v>
      </c>
      <c r="I4">
        <v>10.2295</v>
      </c>
      <c r="J4">
        <v>14.649800000000001</v>
      </c>
    </row>
    <row r="5" spans="1:10">
      <c r="A5">
        <v>39234</v>
      </c>
      <c r="B5">
        <v>38</v>
      </c>
      <c r="C5">
        <v>11</v>
      </c>
      <c r="D5">
        <v>19</v>
      </c>
      <c r="E5">
        <v>2</v>
      </c>
      <c r="F5">
        <v>8</v>
      </c>
      <c r="G5">
        <v>3.8489800000000001</v>
      </c>
      <c r="H5">
        <v>14.8749</v>
      </c>
      <c r="I5">
        <v>10.139200000000001</v>
      </c>
      <c r="J5">
        <v>12.2037</v>
      </c>
    </row>
    <row r="6" spans="1:10">
      <c r="A6">
        <v>78146</v>
      </c>
      <c r="B6">
        <v>76</v>
      </c>
      <c r="C6">
        <v>12</v>
      </c>
      <c r="D6">
        <v>19</v>
      </c>
      <c r="E6">
        <v>2</v>
      </c>
      <c r="F6">
        <v>8</v>
      </c>
      <c r="G6">
        <v>3.8470800000000001</v>
      </c>
      <c r="H6">
        <v>14.8652</v>
      </c>
      <c r="I6">
        <v>10.109299999999999</v>
      </c>
      <c r="J6">
        <v>9.8479899999999994</v>
      </c>
    </row>
    <row r="7" spans="1:10">
      <c r="A7">
        <v>155970</v>
      </c>
      <c r="B7">
        <v>152</v>
      </c>
      <c r="C7">
        <v>13</v>
      </c>
      <c r="D7">
        <v>19</v>
      </c>
      <c r="E7">
        <v>2</v>
      </c>
      <c r="F7">
        <v>8</v>
      </c>
      <c r="G7">
        <v>3.65185</v>
      </c>
      <c r="H7">
        <v>14.8637</v>
      </c>
      <c r="I7">
        <v>10.1076</v>
      </c>
      <c r="J7">
        <v>7.6681900000000001</v>
      </c>
    </row>
    <row r="8" spans="1:10">
      <c r="A8">
        <v>311618</v>
      </c>
      <c r="B8">
        <v>304</v>
      </c>
      <c r="C8">
        <v>14</v>
      </c>
      <c r="D8">
        <v>19</v>
      </c>
      <c r="E8">
        <v>2</v>
      </c>
      <c r="F8">
        <v>8</v>
      </c>
      <c r="G8">
        <v>3.6519900000000001</v>
      </c>
      <c r="H8">
        <v>14.8592</v>
      </c>
      <c r="I8">
        <v>10.107200000000001</v>
      </c>
      <c r="J8">
        <v>6.2862799999999996</v>
      </c>
    </row>
    <row r="9" spans="1:10">
      <c r="A9">
        <v>622914</v>
      </c>
      <c r="B9">
        <v>608</v>
      </c>
      <c r="C9">
        <v>15</v>
      </c>
      <c r="D9">
        <v>19</v>
      </c>
      <c r="E9">
        <v>2</v>
      </c>
      <c r="F9">
        <v>8</v>
      </c>
      <c r="G9">
        <v>3.6519900000000001</v>
      </c>
      <c r="H9">
        <v>14.8584</v>
      </c>
      <c r="I9">
        <v>10.107200000000001</v>
      </c>
      <c r="J9">
        <v>5.3493000000000004</v>
      </c>
    </row>
    <row r="10" spans="1:10">
      <c r="A10">
        <v>1245506</v>
      </c>
      <c r="B10">
        <v>1216</v>
      </c>
      <c r="C10">
        <v>16</v>
      </c>
      <c r="D10">
        <v>19</v>
      </c>
      <c r="E10">
        <v>2</v>
      </c>
      <c r="F10">
        <v>8</v>
      </c>
      <c r="G10">
        <v>3.6520199999999998</v>
      </c>
      <c r="H10">
        <v>14.8582</v>
      </c>
      <c r="I10">
        <v>10.1075</v>
      </c>
      <c r="J10">
        <v>4.8780299999999999</v>
      </c>
    </row>
    <row r="11" spans="1:10">
      <c r="A11">
        <v>2490690</v>
      </c>
      <c r="B11">
        <v>2432</v>
      </c>
      <c r="C11">
        <v>17</v>
      </c>
      <c r="D11">
        <v>19</v>
      </c>
      <c r="E11">
        <v>2</v>
      </c>
      <c r="F11">
        <v>8</v>
      </c>
      <c r="G11">
        <v>3.6520199999999998</v>
      </c>
      <c r="H11">
        <v>14.8582</v>
      </c>
      <c r="I11">
        <v>10.107100000000001</v>
      </c>
      <c r="J11">
        <v>4.59727</v>
      </c>
    </row>
    <row r="12" spans="1:10">
      <c r="A12">
        <v>4981058</v>
      </c>
      <c r="B12">
        <v>4864</v>
      </c>
      <c r="C12">
        <v>18</v>
      </c>
      <c r="D12">
        <v>19</v>
      </c>
      <c r="E12">
        <v>2</v>
      </c>
      <c r="F12">
        <v>8</v>
      </c>
      <c r="G12">
        <v>3.6520199999999998</v>
      </c>
      <c r="H12">
        <v>14.8582</v>
      </c>
      <c r="I12">
        <v>10.107100000000001</v>
      </c>
      <c r="J12">
        <v>4.4654400000000001</v>
      </c>
    </row>
    <row r="13" spans="1:10">
      <c r="A13">
        <v>9961794</v>
      </c>
      <c r="B13">
        <v>9728</v>
      </c>
      <c r="C13">
        <v>19</v>
      </c>
      <c r="D13">
        <v>19</v>
      </c>
      <c r="E13">
        <v>2</v>
      </c>
      <c r="F13">
        <v>8</v>
      </c>
      <c r="G13">
        <v>3.6520199999999998</v>
      </c>
      <c r="H13">
        <v>14.8582</v>
      </c>
      <c r="I13">
        <v>10.107100000000001</v>
      </c>
      <c r="J13">
        <v>4.4390999999999998</v>
      </c>
    </row>
    <row r="15" spans="1:10">
      <c r="A15" t="s">
        <v>0</v>
      </c>
      <c r="B15" t="s">
        <v>1</v>
      </c>
      <c r="C15" t="s">
        <v>2</v>
      </c>
      <c r="D15" t="s">
        <v>3</v>
      </c>
      <c r="E15" t="s">
        <v>4</v>
      </c>
      <c r="F15" t="s">
        <v>5</v>
      </c>
      <c r="G15" t="s">
        <v>6</v>
      </c>
      <c r="H15" t="s">
        <v>7</v>
      </c>
      <c r="I15" t="s">
        <v>8</v>
      </c>
      <c r="J15" t="s">
        <v>9</v>
      </c>
    </row>
    <row r="16" spans="1:10">
      <c r="A16">
        <v>4194450</v>
      </c>
      <c r="B16">
        <v>4096</v>
      </c>
      <c r="C16">
        <v>19</v>
      </c>
      <c r="D16">
        <v>8</v>
      </c>
      <c r="E16">
        <v>2</v>
      </c>
      <c r="F16">
        <v>8</v>
      </c>
      <c r="G16">
        <v>4.3768599999999998</v>
      </c>
      <c r="H16">
        <v>15.5654</v>
      </c>
      <c r="I16">
        <v>11.0632</v>
      </c>
      <c r="J16">
        <v>4.8087099999999996</v>
      </c>
    </row>
    <row r="17" spans="1:10">
      <c r="A17">
        <v>4718754</v>
      </c>
      <c r="B17">
        <v>4608</v>
      </c>
      <c r="C17">
        <v>19</v>
      </c>
      <c r="D17">
        <v>9</v>
      </c>
      <c r="E17">
        <v>2</v>
      </c>
      <c r="F17">
        <v>8</v>
      </c>
      <c r="G17">
        <v>4.2816000000000001</v>
      </c>
      <c r="H17">
        <v>15.339</v>
      </c>
      <c r="I17">
        <v>10.8012</v>
      </c>
      <c r="J17">
        <v>4.7659200000000004</v>
      </c>
    </row>
    <row r="18" spans="1:10">
      <c r="A18">
        <v>5243058</v>
      </c>
      <c r="B18">
        <v>5120</v>
      </c>
      <c r="C18">
        <v>19</v>
      </c>
      <c r="D18">
        <v>10</v>
      </c>
      <c r="E18">
        <v>2</v>
      </c>
      <c r="F18">
        <v>8</v>
      </c>
      <c r="G18">
        <v>4.2277699999999996</v>
      </c>
      <c r="H18">
        <v>15.180300000000001</v>
      </c>
      <c r="I18">
        <v>10.5923</v>
      </c>
      <c r="J18">
        <v>4.7634800000000004</v>
      </c>
    </row>
    <row r="19" spans="1:10">
      <c r="A19">
        <v>5767362</v>
      </c>
      <c r="B19">
        <v>5632</v>
      </c>
      <c r="C19">
        <v>19</v>
      </c>
      <c r="D19">
        <v>11</v>
      </c>
      <c r="E19">
        <v>2</v>
      </c>
      <c r="F19">
        <v>8</v>
      </c>
      <c r="G19">
        <v>4.18668</v>
      </c>
      <c r="H19">
        <v>15.1828</v>
      </c>
      <c r="I19">
        <v>10.503399999999999</v>
      </c>
      <c r="J19">
        <v>4.7531100000000004</v>
      </c>
    </row>
    <row r="20" spans="1:10">
      <c r="A20">
        <v>6291666</v>
      </c>
      <c r="B20">
        <v>6144</v>
      </c>
      <c r="C20">
        <v>19</v>
      </c>
      <c r="D20">
        <v>12</v>
      </c>
      <c r="E20">
        <v>2</v>
      </c>
      <c r="F20">
        <v>8</v>
      </c>
      <c r="G20">
        <v>4.0272899999999998</v>
      </c>
      <c r="H20">
        <v>15.045</v>
      </c>
      <c r="I20">
        <v>10.411</v>
      </c>
      <c r="J20">
        <v>4.6115500000000003</v>
      </c>
    </row>
    <row r="21" spans="1:10">
      <c r="A21">
        <v>6815970</v>
      </c>
      <c r="B21">
        <v>6656</v>
      </c>
      <c r="C21">
        <v>19</v>
      </c>
      <c r="D21">
        <v>13</v>
      </c>
      <c r="E21">
        <v>2</v>
      </c>
      <c r="F21">
        <v>8</v>
      </c>
      <c r="G21">
        <v>3.8980600000000001</v>
      </c>
      <c r="H21">
        <v>15.012499999999999</v>
      </c>
      <c r="I21">
        <v>10.3665</v>
      </c>
      <c r="J21">
        <v>4.59131</v>
      </c>
    </row>
    <row r="22" spans="1:10">
      <c r="A22">
        <v>7340274</v>
      </c>
      <c r="B22">
        <v>7168</v>
      </c>
      <c r="C22">
        <v>19</v>
      </c>
      <c r="D22">
        <v>14</v>
      </c>
      <c r="E22">
        <v>2</v>
      </c>
      <c r="F22">
        <v>8</v>
      </c>
      <c r="G22">
        <v>3.8345699999999998</v>
      </c>
      <c r="H22">
        <v>14.937900000000001</v>
      </c>
      <c r="I22">
        <v>10.335900000000001</v>
      </c>
      <c r="J22">
        <v>4.58066</v>
      </c>
    </row>
    <row r="23" spans="1:10">
      <c r="A23">
        <v>7864578</v>
      </c>
      <c r="B23">
        <v>7680</v>
      </c>
      <c r="C23">
        <v>19</v>
      </c>
      <c r="D23">
        <v>15</v>
      </c>
      <c r="E23">
        <v>2</v>
      </c>
      <c r="F23">
        <v>8</v>
      </c>
      <c r="G23">
        <v>3.8082600000000002</v>
      </c>
      <c r="H23">
        <v>14.9194</v>
      </c>
      <c r="I23">
        <v>10.302199999999999</v>
      </c>
      <c r="J23">
        <v>4.4754399999999999</v>
      </c>
    </row>
    <row r="24" spans="1:10">
      <c r="A24">
        <v>8388882</v>
      </c>
      <c r="B24">
        <v>8192</v>
      </c>
      <c r="C24">
        <v>19</v>
      </c>
      <c r="D24">
        <v>16</v>
      </c>
      <c r="E24">
        <v>2</v>
      </c>
      <c r="F24">
        <v>8</v>
      </c>
      <c r="G24">
        <v>3.78701</v>
      </c>
      <c r="H24">
        <v>14.8581</v>
      </c>
      <c r="I24">
        <v>10.2136</v>
      </c>
      <c r="J24">
        <v>4.4723899999999999</v>
      </c>
    </row>
    <row r="25" spans="1:10">
      <c r="A25">
        <v>8913186</v>
      </c>
      <c r="B25">
        <v>8704</v>
      </c>
      <c r="C25">
        <v>19</v>
      </c>
      <c r="D25">
        <v>17</v>
      </c>
      <c r="E25">
        <v>2</v>
      </c>
      <c r="F25">
        <v>8</v>
      </c>
      <c r="G25">
        <v>3.77081</v>
      </c>
      <c r="H25">
        <v>14.8431</v>
      </c>
      <c r="I25">
        <v>10.1778</v>
      </c>
      <c r="J25">
        <v>4.4715800000000003</v>
      </c>
    </row>
    <row r="26" spans="1:10">
      <c r="A26">
        <v>9437490</v>
      </c>
      <c r="B26">
        <v>9216</v>
      </c>
      <c r="C26">
        <v>19</v>
      </c>
      <c r="D26">
        <v>18</v>
      </c>
      <c r="E26">
        <v>2</v>
      </c>
      <c r="F26">
        <v>8</v>
      </c>
      <c r="G26">
        <v>3.7425700000000002</v>
      </c>
      <c r="H26">
        <v>14.852499999999999</v>
      </c>
      <c r="I26">
        <v>10.125999999999999</v>
      </c>
      <c r="J26">
        <v>4.4439099999999998</v>
      </c>
    </row>
    <row r="27" spans="1:10">
      <c r="A27">
        <v>9961794</v>
      </c>
      <c r="B27">
        <v>9728</v>
      </c>
      <c r="C27">
        <v>19</v>
      </c>
      <c r="D27">
        <v>19</v>
      </c>
      <c r="E27">
        <v>2</v>
      </c>
      <c r="F27">
        <v>8</v>
      </c>
      <c r="G27">
        <v>3.6520199999999998</v>
      </c>
      <c r="H27">
        <v>14.8582</v>
      </c>
      <c r="I27">
        <v>10.107100000000001</v>
      </c>
      <c r="J27">
        <v>4.4390999999999998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Danbing</cp:lastModifiedBy>
  <cp:revision>0</cp:revision>
  <dcterms:modified xsi:type="dcterms:W3CDTF">2016-11-23T06:09:52Z</dcterms:modified>
  <dc:language>en-US</dc:language>
</cp:coreProperties>
</file>