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Proyecto Bellavista\bellavista_donuts\"/>
    </mc:Choice>
  </mc:AlternateContent>
  <xr:revisionPtr revIDLastSave="0" documentId="13_ncr:1_{384C9F04-5D51-410D-A4B7-90950981F82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s" sheetId="1" r:id="rId1"/>
    <sheet name="tablas" sheetId="2" r:id="rId2"/>
  </sheets>
  <definedNames>
    <definedName name="tEstado">tablas!$A$2:$A$1048576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<sst xmlns="http://schemas.openxmlformats.org/spreadsheetml/2006/main" count="108" uniqueCount="49">
  <si>
    <t>url</t>
  </si>
  <si>
    <t>estado</t>
  </si>
  <si>
    <t>base.html</t>
  </si>
  <si>
    <t>crear_prod.html</t>
  </si>
  <si>
    <t>mostrar_prod.html</t>
  </si>
  <si>
    <t>editar_prod.html</t>
  </si>
  <si>
    <t>crear_ing.html</t>
  </si>
  <si>
    <t>mostrar_ing.html</t>
  </si>
  <si>
    <t>editar_ing.html</t>
  </si>
  <si>
    <t>todas</t>
  </si>
  <si>
    <t>/crear_prod</t>
  </si>
  <si>
    <t>/mostrar_prod</t>
  </si>
  <si>
    <t>/crear_ing</t>
  </si>
  <si>
    <t>/mostrar_ing</t>
  </si>
  <si>
    <t>/editar_prod/id</t>
  </si>
  <si>
    <t>/editar_ing/id</t>
  </si>
  <si>
    <t>encargado fe</t>
  </si>
  <si>
    <t>encargado be</t>
  </si>
  <si>
    <t>Luis</t>
  </si>
  <si>
    <t>Génesis</t>
  </si>
  <si>
    <t>estado2</t>
  </si>
  <si>
    <t>pendiente</t>
  </si>
  <si>
    <t>en proceso</t>
  </si>
  <si>
    <t>listo</t>
  </si>
  <si>
    <t>crear_prov.html</t>
  </si>
  <si>
    <t>mostrar_prov.html</t>
  </si>
  <si>
    <t>editar_prov.html</t>
  </si>
  <si>
    <t>/crear_prov</t>
  </si>
  <si>
    <t>/mostrar_prov</t>
  </si>
  <si>
    <t>/editar_prov/id</t>
  </si>
  <si>
    <t>comentarios</t>
  </si>
  <si>
    <t>encargado fe_be</t>
  </si>
  <si>
    <t>estado3</t>
  </si>
  <si>
    <t>descripcion</t>
  </si>
  <si>
    <t>nombre_visual2</t>
  </si>
  <si>
    <t>base</t>
  </si>
  <si>
    <t>crear producto</t>
  </si>
  <si>
    <t>mostrar productos</t>
  </si>
  <si>
    <t>editar producto</t>
  </si>
  <si>
    <t>crear ingrediente</t>
  </si>
  <si>
    <t>mostrar ingredientes</t>
  </si>
  <si>
    <t>editar ingrediente</t>
  </si>
  <si>
    <t>crear proveedor</t>
  </si>
  <si>
    <t>mostrar proveedor</t>
  </si>
  <si>
    <t>editar proveedor</t>
  </si>
  <si>
    <t>en corrección</t>
  </si>
  <si>
    <t>G: no aparece el proveedor</t>
  </si>
  <si>
    <t>L: js para ingredientes</t>
  </si>
  <si>
    <t>L: mismo tamaño para no_image_available
G: filtros (activo, inactivo, todos, tipo)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</si>
</sst>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B7E00-C940-414C-BBBA-4BF6635C68EC}" name="Tabla1" displayName="Tabla1" ref="A1:J11" totalsRowShown="0" headerRowDxfId="15" dataDxfId="14">
  <autoFilter ref="A1:J11" xr:uid="{4CFB7E00-C940-414C-BBBA-4BF6635C68EC}"/>
  <tableColumns count="10">
    <tableColumn id="1" xr3:uid="{69BF39DE-8AAA-4215-B964-99CBD637ECA4}" name="descripcion" dataDxfId="13"/>
    <tableColumn id="10" xr3:uid="{1A5507F9-A055-40ED-86E4-034CB57A23F3}" name="nombre_visual2" dataDxfId="12"/>
    <tableColumn id="2" xr3:uid="{BF9C67B8-5404-48E8-990E-2D8BC8707D08}" name="url" dataDxfId="11"/>
    <tableColumn id="3" xr3:uid="{0D3BBC70-8921-4D38-891D-17814477F627}" name="encargado fe" dataDxfId="10"/>
    <tableColumn id="4" xr3:uid="{3BE7A4C8-9472-434C-AFCB-D686166E6469}" name="estado" dataDxfId="9"/>
    <tableColumn id="5" xr3:uid="{AAEC5321-748D-4D1A-AE75-B6D66ADFBB71}" name="encargado be" dataDxfId="8"/>
    <tableColumn id="6" xr3:uid="{459E9AFF-B421-4BED-984D-CE781978CBFE}" name="estado2" dataDxfId="7"/>
    <tableColumn id="7" xr3:uid="{BBE34195-B3E7-4B7F-A670-80A6E85826BA}" name="comentarios" dataDxfId="6"/>
    <tableColumn id="8" xr3:uid="{D1BE0426-6A42-443E-9558-DBF3E0F1E5AF}" name="encargado fe_be" dataDxfId="5"/>
    <tableColumn id="9" xr3:uid="{8C34B0C9-23CE-4B2D-81E2-4FA5E6C47FDE}" name="estado3" dataDxfId="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14C201-F907-403A-B061-35B3A9FC8462}" name="estado" displayName="estado" ref="A1:A5" totalsRowShown="0">
  <autoFilter ref="A1:A5" xr:uid="{1B14C201-F907-403A-B061-35B3A9FC8462}"/>
  <tableColumns count="1">
    <tableColumn id="1" xr3:uid="{CD5BD3C4-A4F9-48B1-A2B7-3B7A795B2AD6}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H5" sqref="H5"/>
    </sheetView>
  </sheetViews>
  <sheetFormatPr baseColWidth="10" defaultColWidth="19.85546875" defaultRowHeight="24" customHeight="1" x14ac:dyDescent="0.25"/>
  <cols>
    <col min="1" max="1" width="17.5703125" style="1" bestFit="1" customWidth="1"/>
    <col min="2" max="2" width="17.42578125" style="1" bestFit="1" customWidth="1"/>
    <col min="3" max="3" width="13.140625" style="1" bestFit="1" customWidth="1"/>
    <col min="4" max="4" width="14.7109375" style="1" bestFit="1" customWidth="1"/>
    <col min="5" max="5" width="11.28515625" style="1" bestFit="1" customWidth="1"/>
    <col min="6" max="6" width="15.140625" style="1" bestFit="1" customWidth="1"/>
    <col min="7" max="7" width="11.28515625" style="1" bestFit="1" customWidth="1"/>
    <col min="8" max="8" width="22.85546875" style="1" customWidth="1"/>
    <col min="9" max="9" width="18" style="1" bestFit="1" customWidth="1"/>
    <col min="10" max="10" width="12.140625" style="1" customWidth="1"/>
    <col min="11" max="16384" width="19.85546875" style="1"/>
  </cols>
  <sheetData>
    <row r="1" spans="1:10" ht="24" customHeight="1" x14ac:dyDescent="0.25">
      <c r="A1" s="1" t="s">
        <v>33</v>
      </c>
      <c r="B1" s="1" t="s">
        <v>34</v>
      </c>
      <c r="C1" s="1" t="s">
        <v>0</v>
      </c>
      <c r="D1" s="1" t="s">
        <v>16</v>
      </c>
      <c r="E1" s="1" t="s">
        <v>1</v>
      </c>
      <c r="F1" s="1" t="s">
        <v>17</v>
      </c>
      <c r="G1" s="1" t="s">
        <v>20</v>
      </c>
      <c r="H1" s="1" t="s">
        <v>30</v>
      </c>
      <c r="I1" s="1" t="s">
        <v>31</v>
      </c>
      <c r="J1" s="1" t="s">
        <v>32</v>
      </c>
    </row>
    <row r="2" spans="1:10" s="3" customFormat="1" ht="24" customHeight="1" x14ac:dyDescent="0.25">
      <c r="A2" s="3" t="s">
        <v>35</v>
      </c>
      <c r="B2" s="3" t="s">
        <v>2</v>
      </c>
      <c r="C2" s="3" t="s">
        <v>9</v>
      </c>
      <c r="D2" s="3" t="s">
        <v>18</v>
      </c>
      <c r="E2" s="3" t="s">
        <v>23</v>
      </c>
      <c r="F2" s="3" t="s">
        <v>19</v>
      </c>
      <c r="G2" s="3" t="s">
        <v>23</v>
      </c>
      <c r="H2" s="2"/>
      <c r="I2" s="3" t="s">
        <v>19</v>
      </c>
      <c r="J2" s="3" t="s">
        <v>23</v>
      </c>
    </row>
    <row r="3" spans="1:10" s="3" customFormat="1" ht="24" customHeight="1" x14ac:dyDescent="0.25">
      <c r="A3" s="3" t="s">
        <v>36</v>
      </c>
      <c r="B3" s="3" t="s">
        <v>3</v>
      </c>
      <c r="C3" s="3" t="s">
        <v>10</v>
      </c>
      <c r="D3" s="3" t="s">
        <v>18</v>
      </c>
      <c r="E3" s="3" t="s">
        <v>45</v>
      </c>
      <c r="F3" s="3" t="s">
        <v>19</v>
      </c>
      <c r="G3" s="3" t="s">
        <v>23</v>
      </c>
      <c r="H3" s="2" t="s">
        <v>47</v>
      </c>
      <c r="I3" s="3" t="s">
        <v>19</v>
      </c>
      <c r="J3" s="3" t="s">
        <v>23</v>
      </c>
    </row>
    <row r="4" spans="1:10" s="3" customFormat="1" ht="50.25" customHeight="1" x14ac:dyDescent="0.25">
      <c r="A4" s="3" t="s">
        <v>37</v>
      </c>
      <c r="B4" s="3" t="s">
        <v>4</v>
      </c>
      <c r="C4" s="3" t="s">
        <v>11</v>
      </c>
      <c r="D4" s="3" t="s">
        <v>18</v>
      </c>
      <c r="E4" s="3" t="s">
        <v>45</v>
      </c>
      <c r="F4" s="3" t="s">
        <v>19</v>
      </c>
      <c r="G4" s="3" t="s">
        <v>45</v>
      </c>
      <c r="H4" s="2" t="s">
        <v>48</v>
      </c>
      <c r="I4" s="3" t="s">
        <v>19</v>
      </c>
      <c r="J4" s="3" t="s">
        <v>23</v>
      </c>
    </row>
    <row r="5" spans="1:10" s="3" customFormat="1" ht="24" customHeight="1" x14ac:dyDescent="0.25">
      <c r="A5" s="3" t="s">
        <v>38</v>
      </c>
      <c r="B5" s="3" t="s">
        <v>5</v>
      </c>
      <c r="C5" s="3" t="s">
        <v>14</v>
      </c>
      <c r="D5" s="3" t="s">
        <v>18</v>
      </c>
      <c r="E5" s="3" t="s">
        <v>21</v>
      </c>
      <c r="F5" s="3" t="s">
        <v>19</v>
      </c>
      <c r="G5" s="3" t="s">
        <v>23</v>
      </c>
      <c r="H5" s="2"/>
      <c r="I5" s="3" t="s">
        <v>19</v>
      </c>
      <c r="J5" s="3" t="s">
        <v>21</v>
      </c>
    </row>
    <row r="6" spans="1:10" s="3" customFormat="1" ht="24" customHeight="1" x14ac:dyDescent="0.25">
      <c r="A6" s="3" t="s">
        <v>39</v>
      </c>
      <c r="B6" s="3" t="s">
        <v>6</v>
      </c>
      <c r="C6" s="3" t="s">
        <v>12</v>
      </c>
      <c r="D6" s="3" t="s">
        <v>18</v>
      </c>
      <c r="E6" s="3" t="s">
        <v>23</v>
      </c>
      <c r="F6" s="3" t="s">
        <v>19</v>
      </c>
      <c r="G6" s="3" t="s">
        <v>23</v>
      </c>
      <c r="H6" s="2"/>
      <c r="I6" s="3" t="s">
        <v>19</v>
      </c>
      <c r="J6" s="3" t="s">
        <v>23</v>
      </c>
    </row>
    <row r="7" spans="1:10" s="3" customFormat="1" ht="24" customHeight="1" x14ac:dyDescent="0.25">
      <c r="A7" s="3" t="s">
        <v>40</v>
      </c>
      <c r="B7" s="3" t="s">
        <v>7</v>
      </c>
      <c r="C7" s="3" t="s">
        <v>13</v>
      </c>
      <c r="D7" s="3" t="s">
        <v>18</v>
      </c>
      <c r="E7" s="3" t="s">
        <v>21</v>
      </c>
      <c r="F7" s="3" t="s">
        <v>19</v>
      </c>
      <c r="G7" s="3" t="s">
        <v>23</v>
      </c>
      <c r="H7" s="2"/>
      <c r="I7" s="3" t="s">
        <v>19</v>
      </c>
      <c r="J7" s="3" t="s">
        <v>21</v>
      </c>
    </row>
    <row r="8" spans="1:10" s="3" customFormat="1" ht="24" customHeight="1" x14ac:dyDescent="0.25">
      <c r="A8" s="3" t="s">
        <v>41</v>
      </c>
      <c r="B8" s="3" t="s">
        <v>8</v>
      </c>
      <c r="C8" s="3" t="s">
        <v>15</v>
      </c>
      <c r="D8" s="3" t="s">
        <v>18</v>
      </c>
      <c r="E8" s="3" t="s">
        <v>21</v>
      </c>
      <c r="F8" s="3" t="s">
        <v>19</v>
      </c>
      <c r="G8" s="3" t="s">
        <v>22</v>
      </c>
      <c r="H8" s="2" t="s">
        <v>46</v>
      </c>
      <c r="I8" s="3" t="s">
        <v>19</v>
      </c>
      <c r="J8" s="3" t="s">
        <v>21</v>
      </c>
    </row>
    <row r="9" spans="1:10" s="3" customFormat="1" ht="24" customHeight="1" x14ac:dyDescent="0.25">
      <c r="A9" s="3" t="s">
        <v>42</v>
      </c>
      <c r="B9" s="3" t="s">
        <v>24</v>
      </c>
      <c r="C9" s="3" t="s">
        <v>27</v>
      </c>
      <c r="D9" s="3" t="s">
        <v>18</v>
      </c>
      <c r="E9" s="3" t="s">
        <v>23</v>
      </c>
      <c r="F9" s="3" t="s">
        <v>19</v>
      </c>
      <c r="G9" s="3" t="s">
        <v>23</v>
      </c>
      <c r="H9" s="2"/>
      <c r="I9" s="3" t="s">
        <v>19</v>
      </c>
      <c r="J9" s="3" t="s">
        <v>23</v>
      </c>
    </row>
    <row r="10" spans="1:10" s="3" customFormat="1" ht="24" customHeight="1" x14ac:dyDescent="0.25">
      <c r="A10" s="3" t="s">
        <v>43</v>
      </c>
      <c r="B10" s="3" t="s">
        <v>25</v>
      </c>
      <c r="C10" s="3" t="s">
        <v>28</v>
      </c>
      <c r="D10" s="3" t="s">
        <v>18</v>
      </c>
      <c r="E10" s="3" t="s">
        <v>21</v>
      </c>
      <c r="F10" s="3" t="s">
        <v>19</v>
      </c>
      <c r="G10" s="3" t="s">
        <v>23</v>
      </c>
      <c r="H10" s="2"/>
      <c r="I10" s="3" t="s">
        <v>19</v>
      </c>
      <c r="J10" s="3" t="s">
        <v>21</v>
      </c>
    </row>
    <row r="11" spans="1:10" s="3" customFormat="1" ht="24" customHeight="1" x14ac:dyDescent="0.25">
      <c r="A11" s="3" t="s">
        <v>44</v>
      </c>
      <c r="B11" s="3" t="s">
        <v>26</v>
      </c>
      <c r="C11" s="3" t="s">
        <v>29</v>
      </c>
      <c r="D11" s="3" t="s">
        <v>18</v>
      </c>
      <c r="E11" s="3" t="s">
        <v>21</v>
      </c>
      <c r="F11" s="3" t="s">
        <v>19</v>
      </c>
      <c r="G11" s="3" t="s">
        <v>23</v>
      </c>
      <c r="H11" s="2"/>
      <c r="I11" s="3" t="s">
        <v>19</v>
      </c>
      <c r="J11" s="3" t="s">
        <v>21</v>
      </c>
    </row>
  </sheetData>
  <phoneticPr fontId="2" type="noConversion"/>
  <conditionalFormatting sqref="A1:XFD1048576">
    <cfRule type="containsText" dxfId="3" priority="1" operator="containsText" text="en corrección">
      <formula>NOT(ISERROR(SEARCH("en corrección",A1)))</formula>
    </cfRule>
    <cfRule type="cellIs" dxfId="2" priority="6" operator="equal">
      <formula>"pendiente"</formula>
    </cfRule>
    <cfRule type="cellIs" dxfId="1" priority="7" operator="equal">
      <formula>"listo"</formula>
    </cfRule>
    <cfRule type="cellIs" dxfId="0" priority="8" operator="equal">
      <formula>"en proceso"</formula>
    </cfRule>
  </conditionalFormatting>
  <dataValidations count="1">
    <dataValidation type="list" allowBlank="1" showInputMessage="1" showErrorMessage="1" sqref="E2:E11 G2:G11 J2:J11" xr:uid="{3049B651-5C93-4282-BC2A-2827C38B0180}">
      <formula1>tEstado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1365F-2522-4EC0-91A6-94D49F85F3D3}">
  <dimension ref="A1:A5"/>
  <sheetViews>
    <sheetView workbookViewId="0">
      <selection activeCell="C9" sqref="C9"/>
    </sheetView>
  </sheetViews>
  <sheetFormatPr baseColWidth="10" defaultRowHeight="15" x14ac:dyDescent="0.25"/>
  <cols>
    <col min="1" max="1" width="12.85546875" bestFit="1" customWidth="1"/>
  </cols>
  <sheetData>
    <row r="1" spans="1:1" x14ac:dyDescent="0.25">
      <c r="A1" t="s">
        <v>1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templates</vt:lpstr>
      <vt:lpstr>tablas</vt:lpstr>
      <vt:lpstr>tEstado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u396</cp:lastModifiedBy>
  <dcterms:created xsi:type="dcterms:W3CDTF">2015-06-05T18:19:34Z</dcterms:created>
  <dcterms:modified xsi:type="dcterms:W3CDTF">2024-02-15T15:37:39Z</dcterms:modified>
</cp:coreProperties>
</file>