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P\Desktop\project_bellavista_donut\"/>
    </mc:Choice>
  </mc:AlternateContent>
  <xr:revisionPtr revIDLastSave="0" documentId="13_ncr:1_{4F017554-953E-468E-B183-8C6F3049F4B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s" sheetId="1" r:id="rId1"/>
    <sheet name="tablas" sheetId="2" r:id="rId2"/>
  </sheets>
  <definedNames>
    <definedName name="tEstado">tablas!$A$2:$A$1048576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<sst xmlns="http://schemas.openxmlformats.org/spreadsheetml/2006/main" count="52" uniqueCount="25">
  <si>
    <t>nombre_visual</t>
  </si>
  <si>
    <t>url</t>
  </si>
  <si>
    <t>estado</t>
  </si>
  <si>
    <t>base.html</t>
  </si>
  <si>
    <t>crear_prod.html</t>
  </si>
  <si>
    <t>mostrar_prod.html</t>
  </si>
  <si>
    <t>editar_prod.html</t>
  </si>
  <si>
    <t>crear_ing.html</t>
  </si>
  <si>
    <t>mostrar_ing.html</t>
  </si>
  <si>
    <t>editar_ing.html</t>
  </si>
  <si>
    <t>todas</t>
  </si>
  <si>
    <t>/crear_prod</t>
  </si>
  <si>
    <t>/mostrar_prod</t>
  </si>
  <si>
    <t>/crear_ing</t>
  </si>
  <si>
    <t>/mostrar_ing</t>
  </si>
  <si>
    <t>/editar_prod/id</t>
  </si>
  <si>
    <t>/editar_ing/id</t>
  </si>
  <si>
    <t>encargado fe</t>
  </si>
  <si>
    <t>encargado be</t>
  </si>
  <si>
    <t>Luis</t>
  </si>
  <si>
    <t>Génesis</t>
  </si>
  <si>
    <t>estado2</t>
  </si>
  <si>
    <t>pendiente</t>
  </si>
  <si>
    <t>en proceso</t>
  </si>
  <si>
    <t>listo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</si>
</sst>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B7E00-C940-414C-BBBA-4BF6635C68EC}" name="Tabla1" displayName="Tabla1" ref="A1:F8" totalsRowShown="0">
  <autoFilter ref="A1:F8" xr:uid="{4CFB7E00-C940-414C-BBBA-4BF6635C68EC}"/>
  <tableColumns count="6">
    <tableColumn id="1" xr3:uid="{69BF39DE-8AAA-4215-B964-99CBD637ECA4}" name="nombre_visual"/>
    <tableColumn id="2" xr3:uid="{BF9C67B8-5404-48E8-990E-2D8BC8707D08}" name="url"/>
    <tableColumn id="3" xr3:uid="{0D3BBC70-8921-4D38-891D-17814477F627}" name="encargado fe"/>
    <tableColumn id="4" xr3:uid="{3BE7A4C8-9472-434C-AFCB-D686166E6469}" name="estado"/>
    <tableColumn id="5" xr3:uid="{AAEC5321-748D-4D1A-AE75-B6D66ADFBB71}" name="encargado be"/>
    <tableColumn id="6" xr3:uid="{459E9AFF-B421-4BED-984D-CE781978CBFE}" name="estado2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4C201-F907-403A-B061-35B3A9FC8462}" name="estado" displayName="estado" ref="A1:A4" totalsRowShown="0">
  <autoFilter ref="A1:A4" xr:uid="{1B14C201-F907-403A-B061-35B3A9FC8462}"/>
  <tableColumns count="1">
    <tableColumn id="1" xr3:uid="{CD5BD3C4-A4F9-48B1-A2B7-3B7A795B2AD6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G6" sqref="G6"/>
    </sheetView>
  </sheetViews>
  <sheetFormatPr baseColWidth="10" defaultColWidth="19.85546875" defaultRowHeight="15" x14ac:dyDescent="0.25"/>
  <sheetData>
    <row r="1" spans="1:6" x14ac:dyDescent="0.25">
      <c r="A1" t="s">
        <v>0</v>
      </c>
      <c r="B1" t="s">
        <v>1</v>
      </c>
      <c r="C1" t="s">
        <v>17</v>
      </c>
      <c r="D1" t="s">
        <v>2</v>
      </c>
      <c r="E1" t="s">
        <v>18</v>
      </c>
      <c r="F1" t="s">
        <v>21</v>
      </c>
    </row>
    <row r="2" spans="1:6" x14ac:dyDescent="0.25">
      <c r="A2" t="s">
        <v>3</v>
      </c>
      <c r="B2" t="s">
        <v>10</v>
      </c>
      <c r="C2" t="s">
        <v>19</v>
      </c>
      <c r="D2" t="s">
        <v>23</v>
      </c>
      <c r="E2" t="s">
        <v>20</v>
      </c>
      <c r="F2" t="s">
        <v>24</v>
      </c>
    </row>
    <row r="3" spans="1:6" x14ac:dyDescent="0.25">
      <c r="A3" t="s">
        <v>4</v>
      </c>
      <c r="B3" t="s">
        <v>11</v>
      </c>
      <c r="C3" t="s">
        <v>19</v>
      </c>
      <c r="D3" t="s">
        <v>22</v>
      </c>
      <c r="E3" t="s">
        <v>20</v>
      </c>
      <c r="F3" t="s">
        <v>23</v>
      </c>
    </row>
    <row r="4" spans="1:6" x14ac:dyDescent="0.25">
      <c r="A4" t="s">
        <v>5</v>
      </c>
      <c r="B4" t="s">
        <v>12</v>
      </c>
      <c r="C4" t="s">
        <v>19</v>
      </c>
      <c r="D4" t="s">
        <v>22</v>
      </c>
      <c r="E4" t="s">
        <v>20</v>
      </c>
      <c r="F4" t="s">
        <v>23</v>
      </c>
    </row>
    <row r="5" spans="1:6" x14ac:dyDescent="0.25">
      <c r="A5" t="s">
        <v>6</v>
      </c>
      <c r="B5" t="s">
        <v>15</v>
      </c>
      <c r="C5" t="s">
        <v>19</v>
      </c>
      <c r="D5" t="s">
        <v>22</v>
      </c>
      <c r="E5" t="s">
        <v>20</v>
      </c>
      <c r="F5" t="s">
        <v>23</v>
      </c>
    </row>
    <row r="6" spans="1:6" x14ac:dyDescent="0.25">
      <c r="A6" t="s">
        <v>7</v>
      </c>
      <c r="B6" t="s">
        <v>13</v>
      </c>
      <c r="C6" t="s">
        <v>19</v>
      </c>
      <c r="D6" t="s">
        <v>22</v>
      </c>
      <c r="E6" t="s">
        <v>20</v>
      </c>
      <c r="F6" t="s">
        <v>23</v>
      </c>
    </row>
    <row r="7" spans="1:6" x14ac:dyDescent="0.25">
      <c r="A7" t="s">
        <v>8</v>
      </c>
      <c r="B7" t="s">
        <v>14</v>
      </c>
      <c r="C7" t="s">
        <v>19</v>
      </c>
      <c r="D7" t="s">
        <v>22</v>
      </c>
      <c r="E7" t="s">
        <v>20</v>
      </c>
      <c r="F7" t="s">
        <v>23</v>
      </c>
    </row>
    <row r="8" spans="1:6" x14ac:dyDescent="0.25">
      <c r="A8" t="s">
        <v>9</v>
      </c>
      <c r="B8" t="s">
        <v>16</v>
      </c>
      <c r="C8" t="s">
        <v>19</v>
      </c>
      <c r="D8" t="s">
        <v>22</v>
      </c>
      <c r="E8" t="s">
        <v>20</v>
      </c>
      <c r="F8" t="s">
        <v>23</v>
      </c>
    </row>
  </sheetData>
  <dataValidations count="1">
    <dataValidation type="list" allowBlank="1" showInputMessage="1" showErrorMessage="1" sqref="D2:D8 F2:F8" xr:uid="{3049B651-5C93-4282-BC2A-2827C38B0180}">
      <formula1>tEstado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365F-2522-4EC0-91A6-94D49F85F3D3}">
  <dimension ref="A1:A4"/>
  <sheetViews>
    <sheetView workbookViewId="0"/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templates</vt:lpstr>
      <vt:lpstr>tablas</vt:lpstr>
      <vt:lpstr>tEstado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u396</cp:lastModifiedBy>
  <dcterms:created xsi:type="dcterms:W3CDTF">2015-06-05T18:19:34Z</dcterms:created>
  <dcterms:modified xsi:type="dcterms:W3CDTF">2024-01-18T16:20:28Z</dcterms:modified>
</cp:coreProperties>
</file>