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60" windowWidth="16395" windowHeight="5610" tabRatio="582"/>
  </bookViews>
  <sheets>
    <sheet name="RED InnovaTIC" sheetId="6" r:id="rId1"/>
    <sheet name="RED TecnoTIC" sheetId="7" r:id="rId2"/>
    <sheet name="RED DirecTIC" sheetId="8" r:id="rId3"/>
    <sheet name="RED Familia" sheetId="9" r:id="rId4"/>
  </sheets>
  <calcPr calcId="145621"/>
</workbook>
</file>

<file path=xl/sharedStrings.xml><?xml version="1.0" encoding="utf-8"?>
<sst xmlns="http://schemas.openxmlformats.org/spreadsheetml/2006/main" count="265" uniqueCount="181">
  <si>
    <t>NOMBRES DEL DOCENTE</t>
  </si>
  <si>
    <t>NUMERO DE CEDULA DEL DOCENTE</t>
  </si>
  <si>
    <t>Región</t>
  </si>
  <si>
    <t>Departamento</t>
  </si>
  <si>
    <t>APELLIDOS DEL DOCENTE</t>
  </si>
  <si>
    <t>Cedula formador</t>
  </si>
  <si>
    <t>Municipio</t>
  </si>
  <si>
    <t>Nombre Formador</t>
  </si>
  <si>
    <t>INICIAL/SUBSANADO (I-S)</t>
  </si>
  <si>
    <t>Nivel 1</t>
  </si>
  <si>
    <t>Nivel 2</t>
  </si>
  <si>
    <t>Nivel 3</t>
  </si>
  <si>
    <t>Etapa de Socialización</t>
  </si>
  <si>
    <t>Sesión 1</t>
  </si>
  <si>
    <t>Sesión 2</t>
  </si>
  <si>
    <t>Sesión 3</t>
  </si>
  <si>
    <t>Sesión 4</t>
  </si>
  <si>
    <t>Presentación del diplomado y reconocimiento de expectativas de los docentes.</t>
  </si>
  <si>
    <t xml:space="preserve">Diseñando la ruta para fortalecer las competencias TIC </t>
  </si>
  <si>
    <t>Reconociendo la importancia de las competencias del siglo XXI.</t>
  </si>
  <si>
    <t>Construcción de nociones acerca de la innovación educativa</t>
  </si>
  <si>
    <t xml:space="preserve">Taller práctico: 10 claves para la implementación de tendencias y enfoques innovadores </t>
  </si>
  <si>
    <t>Experiencias Educativas con uso de TIC de Primera fase Vs Decálogo de un Proyecto Innovador</t>
  </si>
  <si>
    <t>Potenciando Experiencias Educativas con uso de TIC como prácticas innovadoras</t>
  </si>
  <si>
    <t>Implementando con estudiantes la Experiencia Educativa Innovadora con uso de TIC.</t>
  </si>
  <si>
    <t>Autoevaluación  del proceso formativo Nivel 1</t>
  </si>
  <si>
    <t>Metodologías para la autogestión del aprendizaje de un docente Innovador</t>
  </si>
  <si>
    <t>Buscar, ordenar, filtrar, conectar y analizar información disponible en internet</t>
  </si>
  <si>
    <t xml:space="preserve">Curaduría de recursos, contenidos y herramientas </t>
  </si>
  <si>
    <t>Primera Fase del PLE: Herramientas, mecanismos y actividades para leer</t>
  </si>
  <si>
    <t>Segunda Fase del PLE: Herramientas, mecanismos y actividades para hacer</t>
  </si>
  <si>
    <t>25. Tercera Fase: Herramientas, mecanismos y actividades para compartir y reflexionar en comunidad: La PLN</t>
  </si>
  <si>
    <t>Autoevaluación  del proceso formativo Nivel 2</t>
  </si>
  <si>
    <t xml:space="preserve">Reflexión y diagramación del proceso de autoaprendizaje </t>
  </si>
  <si>
    <t>Implementación de la actividad con estudiantes</t>
  </si>
  <si>
    <t>Análisis de resultados de la implementación (autoevaluación)</t>
  </si>
  <si>
    <t>Ruta de sostenibilidad de autoaprendizaje del docente Innovador</t>
  </si>
  <si>
    <t xml:space="preserve">Recopilando el proceso evaluativo </t>
  </si>
  <si>
    <t xml:space="preserve">Graficando el Entorno Personal de Aprendizaje </t>
  </si>
  <si>
    <t>Autoevaluación  del proceso formativo Nivel 3</t>
  </si>
  <si>
    <t>Realizando el guión y eligiendo la herramienta para la presentación del Entorno Personal de Aprendizaje</t>
  </si>
  <si>
    <t>Realizar y asistir al la  Mini feria de experiencias educativas innovadoras con uso de TIC, Evento Municipal o Educa Digital, regional y nacional articulado con el evento de la oficina de innovación del Ministerio de Educación Nacional.</t>
  </si>
  <si>
    <t>Asistencia 1</t>
  </si>
  <si>
    <t>Hoja de Ruta para fortalecer las competencias TIC</t>
  </si>
  <si>
    <t>Asistencia 2</t>
  </si>
  <si>
    <t>Guía: construyendo lecciones de innovación educativa</t>
  </si>
  <si>
    <t>Taller práctico: 10 claves para la implementación de tendencias y enfoques innovadores</t>
  </si>
  <si>
    <t>Asistencia 3</t>
  </si>
  <si>
    <t>Documento: Decálogo de un Proyecto Innovador.</t>
  </si>
  <si>
    <t>Guía: Potenciando mi Experiencia Educativa de primera fase</t>
  </si>
  <si>
    <t>Guía: implementando la Experiencia Educativa Innovadora.</t>
  </si>
  <si>
    <t>Asistencia 4</t>
  </si>
  <si>
    <t>Asistencia 5</t>
  </si>
  <si>
    <t>Quiz realizado en Blendspace (Fomato Word)</t>
  </si>
  <si>
    <t>Guía: Construyendo mi PLE</t>
  </si>
  <si>
    <t>Mapa mental</t>
  </si>
  <si>
    <t>Asistencia 6</t>
  </si>
  <si>
    <t>Asistencia 7</t>
  </si>
  <si>
    <t>Guía Construyendo mi PLE</t>
  </si>
  <si>
    <t>Asistencia 8</t>
  </si>
  <si>
    <t>Asistencia 9</t>
  </si>
  <si>
    <t>Formato de recopilación de resultados: "Lo aprendido"</t>
  </si>
  <si>
    <t>Asistencia 10</t>
  </si>
  <si>
    <t>Enlace o imagen interactiva: Ruta de sostenibilidad</t>
  </si>
  <si>
    <t>Asistencia 11</t>
  </si>
  <si>
    <t>Gráfica del PLE realizada en Mindomo</t>
  </si>
  <si>
    <t>Asistencia 12</t>
  </si>
  <si>
    <t>Asistencia 13</t>
  </si>
  <si>
    <t>Documento de Google Drive 8 puntos para exponer mi PLE + herramienta de presentación, cargada en la Blackboard</t>
  </si>
  <si>
    <t>Asistencia 14</t>
  </si>
  <si>
    <t>Registro fotográfico: Evento de socialización</t>
  </si>
  <si>
    <t>NOMBRE DEL PRODUCTO FINAL</t>
  </si>
  <si>
    <t>AREA BASICA A TRABAJAR</t>
  </si>
  <si>
    <t>GRUPO POBLACIONAL MAYORITARIO</t>
  </si>
  <si>
    <t>PRODUCTO FINAL</t>
  </si>
  <si>
    <t>SISTEMA DE CARGUE</t>
  </si>
  <si>
    <t>Identificación Grupo de Formación</t>
  </si>
  <si>
    <t>ACTA COMPROMISO</t>
  </si>
  <si>
    <t>OBSERVACIONES</t>
  </si>
  <si>
    <t>ARCHIVO</t>
  </si>
  <si>
    <t>Socialización</t>
  </si>
  <si>
    <t xml:space="preserve"> Sesión 4</t>
  </si>
  <si>
    <t xml:space="preserve"> Sesión 1</t>
  </si>
  <si>
    <t>Sesión  2</t>
  </si>
  <si>
    <t>Sesión  1</t>
  </si>
  <si>
    <t>Sesión  3</t>
  </si>
  <si>
    <t>Sesión  4</t>
  </si>
  <si>
    <t>Introducción a lenguajes de programación.</t>
  </si>
  <si>
    <t>Introducción al entorno de programación.</t>
  </si>
  <si>
    <t>Mi primera aplicación móvil educativa - Parte 2</t>
  </si>
  <si>
    <t>Foro: Mi primera app educativa.</t>
  </si>
  <si>
    <t xml:space="preserve">Implementación de Mi primera app educativa  con estudiantes. </t>
  </si>
  <si>
    <t>Semilleros de desarrollo para el fortalecimiento de Proyectos Educativos Apps.</t>
  </si>
  <si>
    <t>Convocatoria conformación de semilleros</t>
  </si>
  <si>
    <t>Conformación de semilleros.</t>
  </si>
  <si>
    <t>Diseño de una secuencia didáctica para el desarrollo del Proyecto Educativo App del semillero.</t>
  </si>
  <si>
    <t>Implementación fase Preguntémonos. -</t>
  </si>
  <si>
    <t>Realimentación implementación fase Preguntémonos y preparación fases Exploremos y Produzcamos.</t>
  </si>
  <si>
    <t>Implementación fases Exploremos y Produzcamos. -</t>
  </si>
  <si>
    <t>Socialización y ajustes de la app.</t>
  </si>
  <si>
    <t xml:space="preserve">Fase de aplicación: planeando y diseñando una actividad para la articulación de la app creada en los semilleros en un ejercicio de clase. </t>
  </si>
  <si>
    <t xml:space="preserve">Implementación fase de Aplicación. </t>
  </si>
  <si>
    <t>Evaluación del uso de la aplicación del proyecto educativo mediado por la app realizada y reconocimiento de resultados.</t>
  </si>
  <si>
    <t>Diseñando el plan de sostenibilidad de los semilleros en la institución educativa</t>
  </si>
  <si>
    <t xml:space="preserve">Compartiendo las prácticas del semillero con mis compañeros y preparando la evaluación y autoevaluación </t>
  </si>
  <si>
    <t>Preparando la presentación del proyecto final.</t>
  </si>
  <si>
    <t>Realizar y asistir al evento municipal o Educa Digital, regional y nacional articulado con el evento de la oficina de innovación del Ministerio de Educación Nacional.</t>
  </si>
  <si>
    <t>Taller práctico 1:
conceptos básicos y entorno de programación HTML5, CSS3 y
Java Script</t>
  </si>
  <si>
    <t>Ficha. Documentación de apps educativas.</t>
  </si>
  <si>
    <t>Realimentar las apps educativas de mínimo dos compañeros.</t>
  </si>
  <si>
    <t>Guía: implementación de apps educativas en prácticas de aula.</t>
  </si>
  <si>
    <t xml:space="preserve">Asistencia 4 </t>
  </si>
  <si>
    <t xml:space="preserve">Asistencia 5 </t>
  </si>
  <si>
    <t>Campaña de expectativa</t>
  </si>
  <si>
    <t>Bitácora 1. Estructuración del semillero.</t>
  </si>
  <si>
    <t>Bitácora 2. Secuencia Didáctica.</t>
  </si>
  <si>
    <t xml:space="preserve">Asistencia 6 </t>
  </si>
  <si>
    <t>Bitácora 3. Estructuración del Proyecto Educativo App.</t>
  </si>
  <si>
    <t xml:space="preserve">Asistencia 7 </t>
  </si>
  <si>
    <t>Bitácora 4. Ficha de caracterización de la App educativa.</t>
  </si>
  <si>
    <t xml:space="preserve">Asistencia 8 </t>
  </si>
  <si>
    <t xml:space="preserve">Asistencia 9 </t>
  </si>
  <si>
    <t>Bitácora 5. Recogiendo resultados del Proyecto Educativo App</t>
  </si>
  <si>
    <t xml:space="preserve">Asistencia 10 </t>
  </si>
  <si>
    <t>Bitácora 6. Plan de sostenibilidad del semillero de desarrollo.</t>
  </si>
  <si>
    <t xml:space="preserve">Asistencia 11 </t>
  </si>
  <si>
    <t xml:space="preserve">Asistencia 12 </t>
  </si>
  <si>
    <t>Modelo de presentación del Proyecto Educativo App completamente diligenciado.</t>
  </si>
  <si>
    <t>Realimentar la participación de un compañero.</t>
  </si>
  <si>
    <t xml:space="preserve">Asistencia 13 </t>
  </si>
  <si>
    <t xml:space="preserve">Asistencia 14 </t>
  </si>
  <si>
    <t>Registro fotográfico del evento.</t>
  </si>
  <si>
    <t>Presentación y sensibilización de la Estrategia ETIC@.</t>
  </si>
  <si>
    <t>Sensibilización sobre las competencias de liderazgo desde el rol del Directivo Docente</t>
  </si>
  <si>
    <t>Socialización del Gestor del Plan Estratégico TIC.</t>
  </si>
  <si>
    <t xml:space="preserve">Caracterización: proyectos educativos TIC. </t>
  </si>
  <si>
    <t>Caracterización: Indicadores educativos</t>
  </si>
  <si>
    <t>Articulación de la autoevaluación institucional con una valoración al Perfil TIC.</t>
  </si>
  <si>
    <t>Análisis de la Caracterización Institucional TIC</t>
  </si>
  <si>
    <t>Empoderamiento  de los actores educativos responsables del Plan Estratégico TIC.</t>
  </si>
  <si>
    <t>Conformación del Comité de Gestores TIC  para la ejecución del  Plan Estratégico TIC.</t>
  </si>
  <si>
    <t>Formulando los objetivos de mi Plan Estratégico TIC.</t>
  </si>
  <si>
    <t>El camino de los objetivos en el Plan Estratégico TIC.</t>
  </si>
  <si>
    <t>Proyectos y actividades para mi Plan Estratégico TIC.</t>
  </si>
  <si>
    <t>Reconocimiento a la cooperación para el desarrollo como posible fuente de financiación y sostenibilidad a los proyectos educativos TIC</t>
  </si>
  <si>
    <t>Reconocimiento de la metodología para a la gestión de recursos</t>
  </si>
  <si>
    <t>Estrategias de sostenibilidad y su relación con la cooperación internacional</t>
  </si>
  <si>
    <t>Construcción de la presentación ejecutiva del Plan Estratégico  TIC, mediante el uso de herramientas TIC</t>
  </si>
  <si>
    <t>Evaluación y cierre del nivel 3</t>
  </si>
  <si>
    <t xml:space="preserve">Preparando la  socialización del Plan Estratégico TIC, ante el consejo directivo y académico de la institución </t>
  </si>
  <si>
    <t>Socialización del Plan Estratégico TIC, ante actores de la comunidad educativa, para afianzar el apoyo de la misma</t>
  </si>
  <si>
    <t xml:space="preserve">Compartiendo experiencias de la socialización y Talento Digital </t>
  </si>
  <si>
    <t>Documento: presentación del capítulo  asignado a cada equipo.</t>
  </si>
  <si>
    <t>El Gestor del Plan Estratégico TIC en su primer componente: Identificación Institucional.</t>
  </si>
  <si>
    <t xml:space="preserve"> Gestor del Plan Estratégico TIC con los dos componentes de laCaracterizacióndiligenciados: 1. Identificación institucional TIC y 2. Caracterización proyectos TIC</t>
  </si>
  <si>
    <t xml:space="preserve"> Gestor del Plan Estratégico TIC diligenciado en el componente Indicadores Educativos.</t>
  </si>
  <si>
    <t xml:space="preserve"> Gestor de Plan Estratégico de TIC: componente, valoración de la gestión institucional.</t>
  </si>
  <si>
    <t>.Gestor del Plan Estratégico TIC componente Matriz FODA</t>
  </si>
  <si>
    <t>Gestor del Plan Estratégico TIC en el componente: Responsables y plazos.</t>
  </si>
  <si>
    <t>Gestor del Plan Estratégico TIC. Componenete Comité de gestores TIC</t>
  </si>
  <si>
    <t>8. Gestor del Plan Estratégico TIC. Objetivo general del Plan, objetivos específicos</t>
  </si>
  <si>
    <t>Gestor del Plan Estratégico TIC. Etapa: análisis y formulación del Plan los items: proyectos, actividades, áreas de gestión, y plazos (Inicio y finalización actividades y proyectos)</t>
  </si>
  <si>
    <t>10. Gestor del Plan Estratégico TIC, componente Tipos de Cooperación.</t>
  </si>
  <si>
    <t>Diligenciar la plantilla del documento compartido en Google Drive denominado: Aliados Estratégicos.</t>
  </si>
  <si>
    <t>*Gestor Plan Estratégico TIC, componentes: 
- Aporte y/o Financiación institucional, 
- Estrategias de sostenibilidad externas, 
- Estrategias de seguimiento y valoración.</t>
  </si>
  <si>
    <t>Brochure</t>
  </si>
  <si>
    <t xml:space="preserve"> Audio, video o Guión de la entrevista ejecutada con la en entidad pública o privada.</t>
  </si>
  <si>
    <t xml:space="preserve"> Dos fotografías del desarrollo de la socialización del Plan Estratégico TIC</t>
  </si>
  <si>
    <t>Acta diligenciada y firmada por los integrantes del Comité de Gestores TIC.</t>
  </si>
  <si>
    <t>Asistencia 15</t>
  </si>
  <si>
    <t>Identificación Grupo de Fomación</t>
  </si>
  <si>
    <t>Formador</t>
  </si>
  <si>
    <t>NOMBRES DEL PARTICIPANTE</t>
  </si>
  <si>
    <t>APELLIDOS DEL PATICIPANTE</t>
  </si>
  <si>
    <t>NUMERO DE CEDULA DEL PARTICIPANTE</t>
  </si>
  <si>
    <t>INICIAL/SUBSANADO</t>
  </si>
  <si>
    <t xml:space="preserve">ACTA DE CONFORMACIÓN </t>
  </si>
  <si>
    <t>NIVEL 1 SESION 1</t>
  </si>
  <si>
    <t>NIVEL 1 SESION 2</t>
  </si>
  <si>
    <t>NIVEL 2 SESION 1</t>
  </si>
  <si>
    <t>NIVEL 2 SESION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</si>
</sst>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#,##0.00&quot; &quot;;&quot; (&quot;#,##0.00&quot;)&quot;;&quot; -&quot;#&quot; &quot;;@&quot; &quot;"/>
    <numFmt numFmtId="166" formatCode="_-* #,##0_-;\-* #,##0_-;_-* \-_-;_-@_-"/>
    <numFmt numFmtId="167" formatCode="[$-240A]General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b/>
      <sz val="7"/>
      <color indexed="8"/>
      <name val="Arial Narrow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  <charset val="136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7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 Narrow"/>
      <family val="2"/>
    </font>
    <font>
      <b/>
      <sz val="10"/>
      <color indexed="8"/>
      <name val="Arial Narrow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C78D8"/>
        <bgColor rgb="FF3C78D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D9E2F3"/>
        <bgColor rgb="FFD9E2F3"/>
      </patternFill>
    </fill>
    <fill>
      <patternFill patternType="solid">
        <fgColor rgb="FF9BC2E6"/>
        <bgColor rgb="FF9BC2E6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008000"/>
        <bgColor rgb="FF6FA8DC"/>
      </patternFill>
    </fill>
    <fill>
      <patternFill patternType="solid">
        <fgColor theme="0" tint="-0.499984740745262"/>
        <bgColor rgb="FFD9E2F3"/>
      </patternFill>
    </fill>
    <fill>
      <patternFill patternType="solid">
        <fgColor rgb="FF008000"/>
        <bgColor rgb="FFBDD7EE"/>
      </patternFill>
    </fill>
    <fill>
      <patternFill patternType="solid">
        <fgColor rgb="FF008000"/>
        <b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3" fillId="0" borderId="0">
      <alignment wrapText="1"/>
    </xf>
    <xf numFmtId="0" fontId="4" fillId="0" borderId="0"/>
    <xf numFmtId="0" fontId="3" fillId="0" borderId="0">
      <alignment wrapText="1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165" fontId="11" fillId="0" borderId="0"/>
    <xf numFmtId="166" fontId="12" fillId="0" borderId="0"/>
    <xf numFmtId="167" fontId="11" fillId="0" borderId="0" applyBorder="0" applyProtection="0"/>
  </cellStyleXfs>
  <cellXfs count="164">
    <xf numFmtId="0" fontId="0" fillId="0" borderId="0" xfId="0"/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0" fontId="17" fillId="7" borderId="2" xfId="0" applyFont="1" applyFill="1" applyBorder="1" applyAlignment="1">
      <alignment vertical="center"/>
    </xf>
    <xf numFmtId="0" fontId="14" fillId="0" borderId="0" xfId="0" applyFont="1"/>
    <xf numFmtId="0" fontId="17" fillId="11" borderId="7" xfId="0" applyFont="1" applyFill="1" applyBorder="1" applyAlignment="1">
      <alignment vertical="center"/>
    </xf>
    <xf numFmtId="0" fontId="17" fillId="11" borderId="7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vertical="center"/>
    </xf>
    <xf numFmtId="0" fontId="18" fillId="12" borderId="4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vertical="center" wrapText="1"/>
    </xf>
    <xf numFmtId="0" fontId="16" fillId="10" borderId="7" xfId="0" applyFont="1" applyFill="1" applyBorder="1" applyAlignment="1">
      <alignment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7" xfId="0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6" xfId="0" applyFont="1" applyFill="1" applyBorder="1" applyAlignment="1">
      <alignment horizontal="center" vertical="center" wrapText="1"/>
    </xf>
    <xf numFmtId="0" fontId="19" fillId="16" borderId="6" xfId="0" applyFont="1" applyFill="1" applyBorder="1" applyAlignment="1">
      <alignment horizontal="center" vertical="center" wrapText="1"/>
    </xf>
    <xf numFmtId="0" fontId="19" fillId="17" borderId="6" xfId="0" applyFont="1" applyFill="1" applyBorder="1" applyAlignment="1">
      <alignment horizontal="center" vertical="center" wrapText="1"/>
    </xf>
    <xf numFmtId="0" fontId="20" fillId="15" borderId="6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 vertical="center" wrapText="1"/>
    </xf>
    <xf numFmtId="0" fontId="22" fillId="20" borderId="1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5" fillId="3" borderId="0" xfId="28" applyFont="1" applyFill="1" applyBorder="1" applyAlignment="1">
      <alignment horizontal="center" vertical="center" wrapText="1"/>
    </xf>
    <xf numFmtId="0" fontId="5" fillId="3" borderId="0" xfId="28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3" fillId="3" borderId="1" xfId="28" applyFont="1" applyFill="1" applyBorder="1" applyAlignment="1">
      <alignment vertical="center" wrapText="1"/>
    </xf>
    <xf numFmtId="0" fontId="13" fillId="19" borderId="1" xfId="28" applyFont="1" applyFill="1" applyBorder="1" applyAlignment="1">
      <alignment vertical="center" wrapText="1"/>
    </xf>
    <xf numFmtId="0" fontId="13" fillId="5" borderId="1" xfId="28" applyFont="1" applyFill="1" applyBorder="1" applyAlignment="1">
      <alignment vertical="center" wrapText="1"/>
    </xf>
    <xf numFmtId="0" fontId="21" fillId="18" borderId="1" xfId="28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/>
    </xf>
    <xf numFmtId="0" fontId="18" fillId="10" borderId="1" xfId="0" applyFont="1" applyFill="1" applyBorder="1" applyAlignment="1">
      <alignment vertical="center"/>
    </xf>
    <xf numFmtId="0" fontId="18" fillId="12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vertical="center" wrapText="1"/>
    </xf>
    <xf numFmtId="0" fontId="17" fillId="21" borderId="1" xfId="0" applyFont="1" applyFill="1" applyBorder="1" applyAlignment="1">
      <alignment vertical="center" wrapText="1"/>
    </xf>
    <xf numFmtId="0" fontId="17" fillId="21" borderId="2" xfId="0" applyFont="1" applyFill="1" applyBorder="1" applyAlignment="1">
      <alignment vertical="center" wrapText="1"/>
    </xf>
    <xf numFmtId="0" fontId="17" fillId="22" borderId="7" xfId="0" applyFont="1" applyFill="1" applyBorder="1" applyAlignment="1">
      <alignment vertical="center" wrapText="1"/>
    </xf>
    <xf numFmtId="0" fontId="3" fillId="0" borderId="2" xfId="0" applyFont="1" applyBorder="1" applyAlignment="1"/>
    <xf numFmtId="0" fontId="24" fillId="3" borderId="1" xfId="28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vertical="center"/>
    </xf>
    <xf numFmtId="0" fontId="17" fillId="23" borderId="2" xfId="0" applyFont="1" applyFill="1" applyBorder="1" applyAlignment="1">
      <alignment vertical="center"/>
    </xf>
    <xf numFmtId="0" fontId="17" fillId="23" borderId="3" xfId="0" applyFont="1" applyFill="1" applyBorder="1" applyAlignment="1">
      <alignment vertical="center"/>
    </xf>
    <xf numFmtId="0" fontId="17" fillId="23" borderId="7" xfId="0" applyFont="1" applyFill="1" applyBorder="1" applyAlignment="1">
      <alignment vertical="center"/>
    </xf>
    <xf numFmtId="0" fontId="24" fillId="3" borderId="1" xfId="28" applyFont="1" applyFill="1" applyBorder="1" applyAlignment="1">
      <alignment vertical="center" wrapText="1"/>
    </xf>
    <xf numFmtId="0" fontId="18" fillId="23" borderId="1" xfId="0" applyFont="1" applyFill="1" applyBorder="1" applyAlignment="1">
      <alignment horizontal="center" vertical="center"/>
    </xf>
    <xf numFmtId="0" fontId="18" fillId="23" borderId="7" xfId="0" applyFont="1" applyFill="1" applyBorder="1" applyAlignment="1">
      <alignment vertical="center"/>
    </xf>
    <xf numFmtId="0" fontId="18" fillId="23" borderId="4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 wrapText="1"/>
    </xf>
    <xf numFmtId="0" fontId="18" fillId="23" borderId="7" xfId="0" applyFont="1" applyFill="1" applyBorder="1" applyAlignment="1">
      <alignment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5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vertical="center" wrapText="1"/>
    </xf>
    <xf numFmtId="0" fontId="18" fillId="23" borderId="4" xfId="0" applyFont="1" applyFill="1" applyBorder="1" applyAlignment="1">
      <alignment horizontal="center" vertical="center" wrapText="1"/>
    </xf>
    <xf numFmtId="0" fontId="18" fillId="24" borderId="4" xfId="0" applyFont="1" applyFill="1" applyBorder="1" applyAlignment="1">
      <alignment horizontal="center" vertical="center" wrapText="1"/>
    </xf>
    <xf numFmtId="0" fontId="16" fillId="23" borderId="7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1" fillId="3" borderId="9" xfId="28" applyFont="1" applyFill="1" applyBorder="1" applyAlignment="1">
      <alignment vertical="center" wrapText="1"/>
    </xf>
    <xf numFmtId="0" fontId="21" fillId="19" borderId="9" xfId="28" applyFont="1" applyFill="1" applyBorder="1" applyAlignment="1">
      <alignment vertical="center" wrapText="1"/>
    </xf>
    <xf numFmtId="0" fontId="21" fillId="5" borderId="9" xfId="28" applyFont="1" applyFill="1" applyBorder="1" applyAlignment="1">
      <alignment vertical="center" wrapText="1"/>
    </xf>
    <xf numFmtId="0" fontId="21" fillId="18" borderId="10" xfId="28" applyFont="1" applyFill="1" applyBorder="1" applyAlignment="1">
      <alignment vertical="center" wrapText="1"/>
    </xf>
    <xf numFmtId="0" fontId="19" fillId="14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vertical="center" wrapText="1"/>
    </xf>
    <xf numFmtId="0" fontId="24" fillId="3" borderId="12" xfId="28" applyFont="1" applyFill="1" applyBorder="1" applyAlignment="1">
      <alignment horizontal="center" vertical="center" wrapText="1"/>
    </xf>
    <xf numFmtId="0" fontId="24" fillId="3" borderId="2" xfId="28" applyFont="1" applyFill="1" applyBorder="1" applyAlignment="1">
      <alignment horizontal="center" vertical="center" wrapText="1"/>
    </xf>
    <xf numFmtId="0" fontId="25" fillId="24" borderId="11" xfId="0" applyFont="1" applyFill="1" applyBorder="1" applyAlignment="1">
      <alignment horizontal="center" vertical="center"/>
    </xf>
    <xf numFmtId="0" fontId="24" fillId="3" borderId="9" xfId="28" applyFont="1" applyFill="1" applyBorder="1" applyAlignment="1">
      <alignment vertical="center" wrapText="1"/>
    </xf>
    <xf numFmtId="0" fontId="24" fillId="3" borderId="14" xfId="28" applyFont="1" applyFill="1" applyBorder="1" applyAlignment="1">
      <alignment vertical="center" wrapText="1"/>
    </xf>
    <xf numFmtId="0" fontId="26" fillId="24" borderId="11" xfId="0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horizontal="center" vertical="center"/>
    </xf>
    <xf numFmtId="0" fontId="26" fillId="23" borderId="12" xfId="0" applyFont="1" applyFill="1" applyBorder="1" applyAlignment="1">
      <alignment vertical="center"/>
    </xf>
    <xf numFmtId="0" fontId="26" fillId="23" borderId="1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 wrapText="1"/>
    </xf>
    <xf numFmtId="0" fontId="26" fillId="24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3" fillId="23" borderId="12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21" fillId="3" borderId="9" xfId="28" applyFont="1" applyFill="1" applyBorder="1" applyAlignment="1">
      <alignment horizontal="center" vertical="center" wrapText="1"/>
    </xf>
    <xf numFmtId="0" fontId="21" fillId="19" borderId="9" xfId="28" applyFont="1" applyFill="1" applyBorder="1" applyAlignment="1">
      <alignment horizontal="center" vertical="center" wrapText="1"/>
    </xf>
    <xf numFmtId="0" fontId="21" fillId="5" borderId="9" xfId="28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7" fillId="4" borderId="9" xfId="0" applyFont="1" applyFill="1" applyBorder="1" applyAlignment="1">
      <alignment horizontal="center" vertical="center" wrapText="1"/>
    </xf>
    <xf numFmtId="0" fontId="28" fillId="3" borderId="9" xfId="28" applyFont="1" applyFill="1" applyBorder="1" applyAlignment="1">
      <alignment vertical="center" wrapText="1"/>
    </xf>
    <xf numFmtId="0" fontId="28" fillId="3" borderId="9" xfId="28" applyFont="1" applyFill="1" applyBorder="1" applyAlignment="1">
      <alignment horizontal="center" vertical="center" wrapText="1"/>
    </xf>
    <xf numFmtId="0" fontId="28" fillId="5" borderId="9" xfId="28" applyFont="1" applyFill="1" applyBorder="1" applyAlignment="1">
      <alignment horizontal="center" vertical="center" wrapText="1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 wrapText="1"/>
    </xf>
    <xf numFmtId="0" fontId="17" fillId="11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5" fillId="11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7" fillId="11" borderId="7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/>
    </xf>
    <xf numFmtId="0" fontId="16" fillId="13" borderId="4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center" vertical="center"/>
    </xf>
    <xf numFmtId="0" fontId="18" fillId="24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8" fillId="24" borderId="4" xfId="0" applyFont="1" applyFill="1" applyBorder="1" applyAlignment="1">
      <alignment horizontal="center" vertical="center" wrapText="1"/>
    </xf>
    <xf numFmtId="0" fontId="18" fillId="23" borderId="4" xfId="0" applyFont="1" applyFill="1" applyBorder="1" applyAlignment="1">
      <alignment horizontal="center" vertical="center" wrapText="1"/>
    </xf>
    <xf numFmtId="0" fontId="18" fillId="23" borderId="3" xfId="0" applyFont="1" applyFill="1" applyBorder="1" applyAlignment="1">
      <alignment horizontal="center" vertical="center"/>
    </xf>
    <xf numFmtId="0" fontId="18" fillId="23" borderId="4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17" fillId="23" borderId="7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/>
    </xf>
    <xf numFmtId="0" fontId="17" fillId="23" borderId="3" xfId="0" applyFont="1" applyFill="1" applyBorder="1" applyAlignment="1">
      <alignment horizontal="center" vertical="center"/>
    </xf>
    <xf numFmtId="0" fontId="17" fillId="23" borderId="4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26" fillId="2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23" borderId="1" xfId="0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horizontal="center" vertical="center" wrapText="1"/>
    </xf>
    <xf numFmtId="0" fontId="26" fillId="23" borderId="1" xfId="0" applyFont="1" applyFill="1" applyBorder="1" applyAlignment="1">
      <alignment horizontal="center" vertical="center" wrapText="1"/>
    </xf>
    <xf numFmtId="0" fontId="25" fillId="23" borderId="1" xfId="0" applyFont="1" applyFill="1" applyBorder="1" applyAlignment="1">
      <alignment horizontal="center" vertical="center"/>
    </xf>
    <xf numFmtId="0" fontId="25" fillId="24" borderId="1" xfId="0" applyFont="1" applyFill="1" applyBorder="1" applyAlignment="1">
      <alignment horizontal="center" vertical="center"/>
    </xf>
    <xf numFmtId="0" fontId="25" fillId="23" borderId="12" xfId="0" applyFont="1" applyFill="1" applyBorder="1" applyAlignment="1">
      <alignment horizontal="center" vertical="center"/>
    </xf>
    <xf numFmtId="0" fontId="25" fillId="23" borderId="13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24" borderId="1" xfId="0" applyFont="1" applyFill="1" applyBorder="1" applyAlignment="1">
      <alignment horizontal="center" vertical="center" wrapText="1"/>
    </xf>
    <xf numFmtId="0" fontId="22" fillId="20" borderId="0" xfId="0" applyFont="1" applyFill="1" applyBorder="1" applyAlignment="1">
      <alignment horizontal="center" vertical="center" wrapText="1"/>
    </xf>
    <xf numFmtId="0" fontId="22" fillId="20" borderId="1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8" fillId="26" borderId="0" xfId="28" applyFont="1" applyFill="1" applyBorder="1" applyAlignment="1">
      <alignment horizontal="center" vertical="center" wrapText="1"/>
    </xf>
    <xf numFmtId="0" fontId="28" fillId="27" borderId="0" xfId="28" applyFont="1" applyFill="1" applyBorder="1" applyAlignment="1">
      <alignment horizontal="center" vertical="center" wrapText="1"/>
    </xf>
    <xf numFmtId="0" fontId="28" fillId="28" borderId="0" xfId="28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</cellXfs>
  <cellStyles count="55">
    <cellStyle name="Excel Built-in Comma [0]" xfId="53"/>
    <cellStyle name="Excel Built-in Normal" xfId="54"/>
    <cellStyle name="Excel_BuiltIn_Comma" xfId="52"/>
    <cellStyle name="Hipervínculo 2" xfId="47"/>
    <cellStyle name="Hipervínculo 3" xfId="48"/>
    <cellStyle name="Hipervínculo 5" xfId="50"/>
    <cellStyle name="Millares [0] 2" xfId="4"/>
    <cellStyle name="Millares [0] 2 2" xfId="3"/>
    <cellStyle name="Millares [0] 3" xfId="5"/>
    <cellStyle name="Millares [0] 4" xfId="6"/>
    <cellStyle name="Millares [0] 5" xfId="7"/>
    <cellStyle name="Millares [0] 6" xfId="8"/>
    <cellStyle name="Millares [0] 7" xfId="9"/>
    <cellStyle name="Millares [0] 8" xfId="10"/>
    <cellStyle name="Millares [0] 9" xfId="11"/>
    <cellStyle name="Millares 2" xfId="12"/>
    <cellStyle name="Millares 2 2" xfId="13"/>
    <cellStyle name="Millares 2 3" xfId="14"/>
    <cellStyle name="Millares 2 4" xfId="15"/>
    <cellStyle name="Millares 2 5" xfId="16"/>
    <cellStyle name="Millares 2 6" xfId="17"/>
    <cellStyle name="Millares 2 7" xfId="18"/>
    <cellStyle name="Millares 3" xfId="19"/>
    <cellStyle name="Millares 4" xfId="20"/>
    <cellStyle name="Millares 5" xfId="21"/>
    <cellStyle name="Millares 6" xfId="22"/>
    <cellStyle name="Millares 7" xfId="23"/>
    <cellStyle name="Millares 8" xfId="24"/>
    <cellStyle name="Moneda 2" xfId="46"/>
    <cellStyle name="Normal" xfId="0" builtinId="0"/>
    <cellStyle name="Normal 10" xfId="51"/>
    <cellStyle name="Normal 15" xfId="49"/>
    <cellStyle name="Normal 2" xfId="25"/>
    <cellStyle name="Normal 3" xfId="26"/>
    <cellStyle name="Normal 4" xfId="27"/>
    <cellStyle name="Normal 5" xfId="28"/>
    <cellStyle name="Normal 6" xfId="1"/>
    <cellStyle name="Porcentaje 2" xfId="29"/>
    <cellStyle name="Porcentaje 2 2" xfId="30"/>
    <cellStyle name="Porcentaje 2 3" xfId="31"/>
    <cellStyle name="Porcentaje 2 4" xfId="32"/>
    <cellStyle name="Porcentaje 2 5" xfId="33"/>
    <cellStyle name="Porcentaje 2 6" xfId="34"/>
    <cellStyle name="Porcentaje 2 7" xfId="35"/>
    <cellStyle name="Porcentaje 3" xfId="36"/>
    <cellStyle name="Porcentaje 4" xfId="45"/>
    <cellStyle name="Porcentual 10" xfId="37"/>
    <cellStyle name="Porcentual 2" xfId="38"/>
    <cellStyle name="Porcentual 3" xfId="2"/>
    <cellStyle name="Porcentual 4" xfId="39"/>
    <cellStyle name="Porcentual 5" xfId="40"/>
    <cellStyle name="Porcentual 6" xfId="41"/>
    <cellStyle name="Porcentual 7" xfId="42"/>
    <cellStyle name="Porcentual 8" xfId="43"/>
    <cellStyle name="Porcentual 9" xfId="4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FF66FF"/>
      <color rgb="FFFFFF99"/>
      <color rgb="FFFFFF66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tabSelected="1" workbookViewId="0">
      <pane ySplit="5" topLeftCell="A6" activePane="bottomLeft" state="frozen"/>
      <selection activeCell="D1" sqref="D1"/>
      <selection pane="bottomLeft" activeCell="A5" sqref="A5"/>
    </sheetView>
  </sheetViews>
  <sheetFormatPr baseColWidth="10" defaultColWidth="11.42578125" defaultRowHeight="15"/>
  <cols>
    <col min="1" max="1" width="56.7109375" style="30" customWidth="1"/>
    <col min="2" max="2" width="11.42578125" style="31" customWidth="1"/>
    <col min="3" max="4" width="13.5703125" style="31" hidden="1" customWidth="1"/>
    <col min="5" max="5" width="13.7109375" style="31" hidden="1" customWidth="1"/>
    <col min="6" max="6" width="13.5703125" style="31" hidden="1" customWidth="1"/>
    <col min="7" max="7" width="13.5703125" style="32" hidden="1" customWidth="1"/>
    <col min="8" max="9" width="15.85546875" style="31" hidden="1" customWidth="1"/>
    <col min="10" max="10" width="13.140625" style="32" hidden="1" customWidth="1"/>
    <col min="11" max="11" width="13.140625" style="33" hidden="1" customWidth="1"/>
    <col min="12" max="12" width="15" style="33" hidden="1" customWidth="1"/>
    <col min="13" max="13" width="15" customWidth="1"/>
    <col min="14" max="22" width="11.42578125" style="34"/>
    <col min="23" max="23" width="15.5703125" style="34" customWidth="1"/>
    <col min="24" max="24" width="11.42578125" style="34"/>
    <col min="25" max="25" width="14.5703125" style="34" customWidth="1"/>
    <col min="26" max="47" width="11.42578125" style="34"/>
    <col min="48" max="48" width="17.7109375" style="34" customWidth="1"/>
    <col min="49" max="16384" width="11.42578125" style="2"/>
  </cols>
  <sheetData>
    <row r="1" spans="1:48" s="1" customFormat="1" ht="21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44" t="s">
        <v>9</v>
      </c>
      <c r="O1" s="44"/>
      <c r="P1" s="3"/>
      <c r="Q1" s="3"/>
      <c r="R1" s="3"/>
      <c r="S1" s="3"/>
      <c r="T1" s="3"/>
      <c r="U1" s="3"/>
      <c r="V1" s="3"/>
      <c r="W1" s="3"/>
      <c r="X1" s="116" t="s">
        <v>10</v>
      </c>
      <c r="Y1" s="111"/>
      <c r="Z1" s="111"/>
      <c r="AA1" s="111"/>
      <c r="AB1" s="111"/>
      <c r="AC1" s="111"/>
      <c r="AD1" s="111"/>
      <c r="AE1" s="111"/>
      <c r="AF1" s="111"/>
      <c r="AG1" s="110" t="s">
        <v>11</v>
      </c>
      <c r="AH1" s="111"/>
      <c r="AI1" s="111"/>
      <c r="AJ1" s="111"/>
      <c r="AK1" s="111"/>
      <c r="AL1" s="111"/>
      <c r="AM1" s="111"/>
      <c r="AN1" s="112" t="s">
        <v>12</v>
      </c>
      <c r="AO1" s="111"/>
      <c r="AP1" s="111"/>
      <c r="AQ1" s="111"/>
      <c r="AR1" s="4"/>
      <c r="AS1" s="4"/>
      <c r="AT1" s="4"/>
      <c r="AU1" s="4"/>
    </row>
    <row r="2" spans="1:48" s="1" customFormat="1" ht="27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107" t="s">
        <v>13</v>
      </c>
      <c r="O2" s="107"/>
      <c r="P2" s="108" t="s">
        <v>14</v>
      </c>
      <c r="Q2" s="108"/>
      <c r="R2" s="109"/>
      <c r="S2" s="119" t="s">
        <v>15</v>
      </c>
      <c r="T2" s="108"/>
      <c r="U2" s="108"/>
      <c r="V2" s="109"/>
      <c r="W2" s="5" t="s">
        <v>16</v>
      </c>
      <c r="X2" s="113" t="s">
        <v>13</v>
      </c>
      <c r="Y2" s="114"/>
      <c r="Z2" s="114"/>
      <c r="AA2" s="113" t="s">
        <v>14</v>
      </c>
      <c r="AB2" s="114"/>
      <c r="AC2" s="113" t="s">
        <v>15</v>
      </c>
      <c r="AD2" s="114"/>
      <c r="AE2" s="114"/>
      <c r="AF2" s="6" t="s">
        <v>16</v>
      </c>
      <c r="AG2" s="113" t="s">
        <v>13</v>
      </c>
      <c r="AH2" s="114"/>
      <c r="AI2" s="113" t="s">
        <v>14</v>
      </c>
      <c r="AJ2" s="114"/>
      <c r="AK2" s="115" t="s">
        <v>15</v>
      </c>
      <c r="AL2" s="114"/>
      <c r="AM2" s="7" t="s">
        <v>16</v>
      </c>
      <c r="AN2" s="115" t="s">
        <v>13</v>
      </c>
      <c r="AO2" s="114"/>
      <c r="AP2" s="115" t="s">
        <v>14</v>
      </c>
      <c r="AQ2" s="114"/>
      <c r="AR2" s="4"/>
      <c r="AS2" s="4"/>
      <c r="AT2" s="4"/>
      <c r="AU2" s="4"/>
    </row>
    <row r="3" spans="1:48" s="1" customFormat="1" ht="24.7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45">
        <v>1</v>
      </c>
      <c r="O3" s="46">
        <v>4</v>
      </c>
      <c r="P3" s="28">
        <v>5</v>
      </c>
      <c r="Q3" s="10">
        <v>7</v>
      </c>
      <c r="R3" s="11">
        <v>8</v>
      </c>
      <c r="S3" s="120">
        <v>9</v>
      </c>
      <c r="T3" s="121"/>
      <c r="U3" s="11">
        <v>10</v>
      </c>
      <c r="V3" s="10">
        <v>11</v>
      </c>
      <c r="W3" s="10">
        <v>13</v>
      </c>
      <c r="X3" s="127">
        <v>17</v>
      </c>
      <c r="Y3" s="114"/>
      <c r="Z3" s="11">
        <v>20</v>
      </c>
      <c r="AA3" s="9">
        <v>21</v>
      </c>
      <c r="AB3" s="8">
        <v>22</v>
      </c>
      <c r="AC3" s="128">
        <v>24</v>
      </c>
      <c r="AD3" s="114"/>
      <c r="AE3" s="10">
        <v>25</v>
      </c>
      <c r="AF3" s="12">
        <v>28</v>
      </c>
      <c r="AG3" s="11">
        <v>32</v>
      </c>
      <c r="AH3" s="11">
        <v>34</v>
      </c>
      <c r="AI3" s="13">
        <v>35</v>
      </c>
      <c r="AJ3" s="14">
        <v>37</v>
      </c>
      <c r="AK3" s="15">
        <v>38</v>
      </c>
      <c r="AL3" s="15">
        <v>40</v>
      </c>
      <c r="AM3" s="16">
        <v>41</v>
      </c>
      <c r="AN3" s="124">
        <v>45</v>
      </c>
      <c r="AO3" s="114"/>
      <c r="AP3" s="125">
        <v>49</v>
      </c>
      <c r="AQ3" s="114"/>
      <c r="AR3" s="4"/>
      <c r="AS3" s="4"/>
      <c r="AT3" s="4"/>
      <c r="AU3" s="4"/>
    </row>
    <row r="4" spans="1:48" s="1" customFormat="1" ht="108" customHeight="1">
      <c r="A4" s="36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47" t="s">
        <v>17</v>
      </c>
      <c r="O4" s="48" t="s">
        <v>18</v>
      </c>
      <c r="P4" s="29" t="s">
        <v>19</v>
      </c>
      <c r="Q4" s="18" t="s">
        <v>20</v>
      </c>
      <c r="R4" s="19" t="s">
        <v>21</v>
      </c>
      <c r="S4" s="122" t="s">
        <v>22</v>
      </c>
      <c r="T4" s="123"/>
      <c r="U4" s="19" t="s">
        <v>23</v>
      </c>
      <c r="V4" s="18" t="s">
        <v>24</v>
      </c>
      <c r="W4" s="18" t="s">
        <v>25</v>
      </c>
      <c r="X4" s="117" t="s">
        <v>26</v>
      </c>
      <c r="Y4" s="114"/>
      <c r="Z4" s="19" t="s">
        <v>27</v>
      </c>
      <c r="AA4" s="14" t="s">
        <v>28</v>
      </c>
      <c r="AB4" s="17" t="s">
        <v>29</v>
      </c>
      <c r="AC4" s="126" t="s">
        <v>30</v>
      </c>
      <c r="AD4" s="114"/>
      <c r="AE4" s="18" t="s">
        <v>31</v>
      </c>
      <c r="AF4" s="20" t="s">
        <v>32</v>
      </c>
      <c r="AG4" s="19" t="s">
        <v>33</v>
      </c>
      <c r="AH4" s="19" t="s">
        <v>34</v>
      </c>
      <c r="AI4" s="14" t="s">
        <v>35</v>
      </c>
      <c r="AJ4" s="14" t="s">
        <v>36</v>
      </c>
      <c r="AK4" s="19" t="s">
        <v>37</v>
      </c>
      <c r="AL4" s="19" t="s">
        <v>38</v>
      </c>
      <c r="AM4" s="14" t="s">
        <v>39</v>
      </c>
      <c r="AN4" s="117" t="s">
        <v>40</v>
      </c>
      <c r="AO4" s="114"/>
      <c r="AP4" s="118" t="s">
        <v>41</v>
      </c>
      <c r="AQ4" s="114"/>
      <c r="AR4" s="4"/>
      <c r="AS4" s="4"/>
      <c r="AT4" s="4"/>
      <c r="AU4" s="4"/>
    </row>
    <row r="5" spans="1:48" s="1" customFormat="1" ht="63" customHeight="1">
      <c r="A5" s="49" t="s">
        <v>79</v>
      </c>
      <c r="B5" s="49" t="s">
        <v>2</v>
      </c>
      <c r="C5" s="38" t="s">
        <v>3</v>
      </c>
      <c r="D5" s="38" t="s">
        <v>6</v>
      </c>
      <c r="E5" s="39" t="s">
        <v>76</v>
      </c>
      <c r="F5" s="39" t="s">
        <v>7</v>
      </c>
      <c r="G5" s="39" t="s">
        <v>5</v>
      </c>
      <c r="H5" s="40" t="s">
        <v>0</v>
      </c>
      <c r="I5" s="40" t="s">
        <v>4</v>
      </c>
      <c r="J5" s="40" t="s">
        <v>1</v>
      </c>
      <c r="K5" s="41" t="s">
        <v>75</v>
      </c>
      <c r="L5" s="42" t="s">
        <v>8</v>
      </c>
      <c r="M5" s="43" t="s">
        <v>77</v>
      </c>
      <c r="N5" s="21" t="s">
        <v>42</v>
      </c>
      <c r="O5" s="22" t="s">
        <v>43</v>
      </c>
      <c r="P5" s="22" t="s">
        <v>44</v>
      </c>
      <c r="Q5" s="22" t="s">
        <v>45</v>
      </c>
      <c r="R5" s="22" t="s">
        <v>46</v>
      </c>
      <c r="S5" s="22" t="s">
        <v>47</v>
      </c>
      <c r="T5" s="22" t="s">
        <v>48</v>
      </c>
      <c r="U5" s="22" t="s">
        <v>49</v>
      </c>
      <c r="V5" s="22" t="s">
        <v>50</v>
      </c>
      <c r="W5" s="22" t="s">
        <v>51</v>
      </c>
      <c r="X5" s="22" t="s">
        <v>52</v>
      </c>
      <c r="Y5" s="22" t="s">
        <v>53</v>
      </c>
      <c r="Z5" s="23" t="s">
        <v>55</v>
      </c>
      <c r="AA5" s="22" t="s">
        <v>56</v>
      </c>
      <c r="AB5" s="22" t="s">
        <v>54</v>
      </c>
      <c r="AC5" s="22" t="s">
        <v>57</v>
      </c>
      <c r="AD5" s="22" t="s">
        <v>54</v>
      </c>
      <c r="AE5" s="22" t="s">
        <v>58</v>
      </c>
      <c r="AF5" s="22" t="s">
        <v>59</v>
      </c>
      <c r="AG5" s="22" t="s">
        <v>60</v>
      </c>
      <c r="AH5" s="22" t="s">
        <v>61</v>
      </c>
      <c r="AI5" s="22" t="s">
        <v>62</v>
      </c>
      <c r="AJ5" s="22" t="s">
        <v>63</v>
      </c>
      <c r="AK5" s="22" t="s">
        <v>64</v>
      </c>
      <c r="AL5" s="22" t="s">
        <v>65</v>
      </c>
      <c r="AM5" s="22" t="s">
        <v>66</v>
      </c>
      <c r="AN5" s="22" t="s">
        <v>67</v>
      </c>
      <c r="AO5" s="22" t="s">
        <v>68</v>
      </c>
      <c r="AP5" s="22" t="s">
        <v>69</v>
      </c>
      <c r="AQ5" s="24" t="s">
        <v>70</v>
      </c>
      <c r="AR5" s="25" t="s">
        <v>71</v>
      </c>
      <c r="AS5" s="25" t="s">
        <v>72</v>
      </c>
      <c r="AT5" s="25" t="s">
        <v>73</v>
      </c>
      <c r="AU5" s="26" t="s">
        <v>74</v>
      </c>
      <c r="AV5" s="27" t="s">
        <v>78</v>
      </c>
    </row>
  </sheetData>
  <mergeCells count="24">
    <mergeCell ref="AN4:AO4"/>
    <mergeCell ref="AP4:AQ4"/>
    <mergeCell ref="S2:V2"/>
    <mergeCell ref="S3:T3"/>
    <mergeCell ref="S4:T4"/>
    <mergeCell ref="AN3:AO3"/>
    <mergeCell ref="AP3:AQ3"/>
    <mergeCell ref="X4:Y4"/>
    <mergeCell ref="AC4:AD4"/>
    <mergeCell ref="X3:Y3"/>
    <mergeCell ref="AC3:AD3"/>
    <mergeCell ref="N2:O2"/>
    <mergeCell ref="P2:R2"/>
    <mergeCell ref="AG1:AM1"/>
    <mergeCell ref="AN1:AQ1"/>
    <mergeCell ref="X2:Z2"/>
    <mergeCell ref="AA2:AB2"/>
    <mergeCell ref="AC2:AE2"/>
    <mergeCell ref="AG2:AH2"/>
    <mergeCell ref="AI2:AJ2"/>
    <mergeCell ref="AK2:AL2"/>
    <mergeCell ref="AN2:AO2"/>
    <mergeCell ref="AP2:AQ2"/>
    <mergeCell ref="X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selection activeCell="B5" sqref="B5"/>
    </sheetView>
  </sheetViews>
  <sheetFormatPr baseColWidth="10" defaultRowHeight="15"/>
  <cols>
    <col min="1" max="1" width="45.85546875" customWidth="1"/>
    <col min="2" max="2" width="11.42578125" customWidth="1"/>
    <col min="3" max="10" width="11.42578125" hidden="1" customWidth="1"/>
    <col min="11" max="11" width="14" hidden="1" customWidth="1"/>
    <col min="12" max="12" width="11.42578125" hidden="1" customWidth="1"/>
    <col min="13" max="13" width="15.5703125" customWidth="1"/>
    <col min="15" max="15" width="13.5703125" customWidth="1"/>
    <col min="46" max="46" width="17.42578125" customWidth="1"/>
  </cols>
  <sheetData>
    <row r="1" spans="1:46" s="4" customFormat="1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 t="s">
        <v>9</v>
      </c>
      <c r="O1" s="52"/>
      <c r="P1" s="52"/>
      <c r="Q1" s="52"/>
      <c r="R1" s="52"/>
      <c r="S1" s="52"/>
      <c r="T1" s="52"/>
      <c r="U1" s="52"/>
      <c r="V1" s="53" t="s">
        <v>10</v>
      </c>
      <c r="W1" s="54"/>
      <c r="X1" s="54"/>
      <c r="Y1" s="54"/>
      <c r="Z1" s="54"/>
      <c r="AA1" s="54"/>
      <c r="AB1" s="54"/>
      <c r="AC1" s="54"/>
      <c r="AD1" s="54"/>
      <c r="AE1" s="135" t="s">
        <v>11</v>
      </c>
      <c r="AF1" s="136"/>
      <c r="AG1" s="136"/>
      <c r="AH1" s="136"/>
      <c r="AI1" s="136"/>
      <c r="AJ1" s="136"/>
      <c r="AK1" s="137" t="s">
        <v>80</v>
      </c>
      <c r="AL1" s="130"/>
      <c r="AM1" s="130"/>
      <c r="AN1" s="130"/>
      <c r="AO1" s="130"/>
    </row>
    <row r="2" spans="1:46" s="4" customFormat="1" ht="12.7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 t="s">
        <v>13</v>
      </c>
      <c r="O2" s="57" t="s">
        <v>14</v>
      </c>
      <c r="P2" s="58"/>
      <c r="Q2" s="59" t="s">
        <v>15</v>
      </c>
      <c r="R2" s="57"/>
      <c r="S2" s="57"/>
      <c r="T2" s="58"/>
      <c r="U2" s="59" t="s">
        <v>81</v>
      </c>
      <c r="V2" s="138" t="s">
        <v>82</v>
      </c>
      <c r="W2" s="139"/>
      <c r="X2" s="140"/>
      <c r="Y2" s="141" t="s">
        <v>83</v>
      </c>
      <c r="Z2" s="130"/>
      <c r="AA2" s="130"/>
      <c r="AB2" s="141" t="s">
        <v>15</v>
      </c>
      <c r="AC2" s="130"/>
      <c r="AD2" s="59" t="s">
        <v>16</v>
      </c>
      <c r="AE2" s="138" t="s">
        <v>84</v>
      </c>
      <c r="AF2" s="140"/>
      <c r="AG2" s="59" t="s">
        <v>83</v>
      </c>
      <c r="AH2" s="141" t="s">
        <v>85</v>
      </c>
      <c r="AI2" s="130"/>
      <c r="AJ2" s="59" t="s">
        <v>86</v>
      </c>
      <c r="AK2" s="141" t="s">
        <v>13</v>
      </c>
      <c r="AL2" s="130"/>
      <c r="AM2" s="130"/>
      <c r="AN2" s="141" t="s">
        <v>83</v>
      </c>
      <c r="AO2" s="130"/>
    </row>
    <row r="3" spans="1:46" s="4" customFormat="1" ht="12.75">
      <c r="A3" s="55"/>
      <c r="B3" s="55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1">
        <v>3</v>
      </c>
      <c r="O3" s="133">
        <v>6</v>
      </c>
      <c r="P3" s="130"/>
      <c r="Q3" s="62">
        <v>9</v>
      </c>
      <c r="R3" s="134">
        <v>10</v>
      </c>
      <c r="S3" s="130"/>
      <c r="T3" s="63">
        <v>11</v>
      </c>
      <c r="U3" s="62">
        <v>13</v>
      </c>
      <c r="V3" s="62">
        <v>18</v>
      </c>
      <c r="W3" s="63">
        <v>19</v>
      </c>
      <c r="X3" s="63">
        <v>20</v>
      </c>
      <c r="Y3" s="134">
        <v>21</v>
      </c>
      <c r="Z3" s="130"/>
      <c r="AA3" s="63">
        <v>22</v>
      </c>
      <c r="AB3" s="63">
        <v>23</v>
      </c>
      <c r="AC3" s="63">
        <v>24</v>
      </c>
      <c r="AD3" s="62">
        <v>25</v>
      </c>
      <c r="AE3" s="62">
        <v>29</v>
      </c>
      <c r="AF3" s="62">
        <v>30</v>
      </c>
      <c r="AG3" s="62">
        <v>31</v>
      </c>
      <c r="AH3" s="134">
        <v>33</v>
      </c>
      <c r="AI3" s="130"/>
      <c r="AJ3" s="62">
        <v>35</v>
      </c>
      <c r="AK3" s="134">
        <v>39</v>
      </c>
      <c r="AL3" s="130"/>
      <c r="AM3" s="130"/>
      <c r="AN3" s="134">
        <v>43</v>
      </c>
      <c r="AO3" s="130"/>
    </row>
    <row r="4" spans="1:46" s="4" customFormat="1" ht="140.25">
      <c r="A4" s="55"/>
      <c r="B4" s="55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4" t="s">
        <v>87</v>
      </c>
      <c r="O4" s="129" t="s">
        <v>88</v>
      </c>
      <c r="P4" s="130"/>
      <c r="Q4" s="65" t="s">
        <v>89</v>
      </c>
      <c r="R4" s="131" t="s">
        <v>90</v>
      </c>
      <c r="S4" s="130"/>
      <c r="T4" s="66" t="s">
        <v>91</v>
      </c>
      <c r="U4" s="67" t="s">
        <v>25</v>
      </c>
      <c r="V4" s="68" t="s">
        <v>92</v>
      </c>
      <c r="W4" s="69" t="s">
        <v>93</v>
      </c>
      <c r="X4" s="70" t="s">
        <v>94</v>
      </c>
      <c r="Y4" s="132" t="s">
        <v>95</v>
      </c>
      <c r="Z4" s="130"/>
      <c r="AA4" s="70" t="s">
        <v>96</v>
      </c>
      <c r="AB4" s="66" t="s">
        <v>97</v>
      </c>
      <c r="AC4" s="70" t="s">
        <v>98</v>
      </c>
      <c r="AD4" s="71" t="s">
        <v>99</v>
      </c>
      <c r="AE4" s="71" t="s">
        <v>100</v>
      </c>
      <c r="AF4" s="68" t="s">
        <v>101</v>
      </c>
      <c r="AG4" s="65" t="s">
        <v>102</v>
      </c>
      <c r="AH4" s="132" t="s">
        <v>103</v>
      </c>
      <c r="AI4" s="130"/>
      <c r="AJ4" s="71" t="s">
        <v>104</v>
      </c>
      <c r="AK4" s="132" t="s">
        <v>105</v>
      </c>
      <c r="AL4" s="130"/>
      <c r="AM4" s="130"/>
      <c r="AN4" s="132" t="s">
        <v>106</v>
      </c>
      <c r="AO4" s="130"/>
    </row>
    <row r="5" spans="1:46" s="4" customFormat="1" ht="102">
      <c r="A5" s="79" t="s">
        <v>79</v>
      </c>
      <c r="B5" s="79" t="s">
        <v>2</v>
      </c>
      <c r="C5" s="72" t="s">
        <v>3</v>
      </c>
      <c r="D5" s="72" t="s">
        <v>6</v>
      </c>
      <c r="E5" s="73" t="s">
        <v>76</v>
      </c>
      <c r="F5" s="73" t="s">
        <v>7</v>
      </c>
      <c r="G5" s="73" t="s">
        <v>5</v>
      </c>
      <c r="H5" s="74" t="s">
        <v>0</v>
      </c>
      <c r="I5" s="74" t="s">
        <v>4</v>
      </c>
      <c r="J5" s="74" t="s">
        <v>1</v>
      </c>
      <c r="K5" s="75" t="s">
        <v>75</v>
      </c>
      <c r="L5" s="76" t="s">
        <v>8</v>
      </c>
      <c r="M5" s="77" t="s">
        <v>77</v>
      </c>
      <c r="N5" s="78" t="s">
        <v>42</v>
      </c>
      <c r="O5" s="21" t="s">
        <v>107</v>
      </c>
      <c r="P5" s="22" t="s">
        <v>44</v>
      </c>
      <c r="Q5" s="22" t="s">
        <v>47</v>
      </c>
      <c r="R5" s="22" t="s">
        <v>108</v>
      </c>
      <c r="S5" s="22" t="s">
        <v>109</v>
      </c>
      <c r="T5" s="22" t="s">
        <v>110</v>
      </c>
      <c r="U5" s="22" t="s">
        <v>111</v>
      </c>
      <c r="V5" s="22" t="s">
        <v>112</v>
      </c>
      <c r="W5" s="22" t="s">
        <v>113</v>
      </c>
      <c r="X5" s="22" t="s">
        <v>114</v>
      </c>
      <c r="Y5" s="22" t="s">
        <v>115</v>
      </c>
      <c r="Z5" s="22" t="s">
        <v>116</v>
      </c>
      <c r="AA5" s="22" t="s">
        <v>117</v>
      </c>
      <c r="AB5" s="22" t="s">
        <v>118</v>
      </c>
      <c r="AC5" s="22" t="s">
        <v>119</v>
      </c>
      <c r="AD5" s="22" t="s">
        <v>120</v>
      </c>
      <c r="AE5" s="22" t="s">
        <v>121</v>
      </c>
      <c r="AF5" s="22" t="s">
        <v>122</v>
      </c>
      <c r="AG5" s="22" t="s">
        <v>123</v>
      </c>
      <c r="AH5" s="22" t="s">
        <v>124</v>
      </c>
      <c r="AI5" s="22" t="s">
        <v>125</v>
      </c>
      <c r="AJ5" s="22" t="s">
        <v>126</v>
      </c>
      <c r="AK5" s="22" t="s">
        <v>127</v>
      </c>
      <c r="AL5" s="22" t="s">
        <v>128</v>
      </c>
      <c r="AM5" s="22" t="s">
        <v>129</v>
      </c>
      <c r="AN5" s="22" t="s">
        <v>130</v>
      </c>
      <c r="AO5" s="22" t="s">
        <v>131</v>
      </c>
      <c r="AP5" s="25" t="s">
        <v>71</v>
      </c>
      <c r="AQ5" s="25" t="s">
        <v>72</v>
      </c>
      <c r="AR5" s="25" t="s">
        <v>73</v>
      </c>
      <c r="AS5" s="26" t="s">
        <v>74</v>
      </c>
      <c r="AT5" s="27" t="s">
        <v>78</v>
      </c>
    </row>
  </sheetData>
  <mergeCells count="21">
    <mergeCell ref="AE1:AJ1"/>
    <mergeCell ref="AK1:AO1"/>
    <mergeCell ref="V2:X2"/>
    <mergeCell ref="Y2:AA2"/>
    <mergeCell ref="AB2:AC2"/>
    <mergeCell ref="AE2:AF2"/>
    <mergeCell ref="AH2:AI2"/>
    <mergeCell ref="AK2:AM2"/>
    <mergeCell ref="AN2:AO2"/>
    <mergeCell ref="AN4:AO4"/>
    <mergeCell ref="O3:P3"/>
    <mergeCell ref="R3:S3"/>
    <mergeCell ref="Y3:Z3"/>
    <mergeCell ref="AH3:AI3"/>
    <mergeCell ref="AK3:AM3"/>
    <mergeCell ref="AN3:AO3"/>
    <mergeCell ref="O4:P4"/>
    <mergeCell ref="R4:S4"/>
    <mergeCell ref="Y4:Z4"/>
    <mergeCell ref="AH4:AI4"/>
    <mergeCell ref="AK4:A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selection activeCell="A5" sqref="A5"/>
    </sheetView>
  </sheetViews>
  <sheetFormatPr baseColWidth="10" defaultRowHeight="15"/>
  <cols>
    <col min="1" max="1" width="39.7109375" customWidth="1"/>
    <col min="2" max="2" width="11.42578125" customWidth="1"/>
    <col min="3" max="3" width="13.140625" hidden="1" customWidth="1"/>
    <col min="4" max="4" width="11.42578125" hidden="1" customWidth="1"/>
    <col min="5" max="5" width="16.85546875" hidden="1" customWidth="1"/>
    <col min="6" max="6" width="13.28515625" hidden="1" customWidth="1"/>
    <col min="7" max="7" width="14.5703125" hidden="1" customWidth="1"/>
    <col min="8" max="8" width="15.85546875" hidden="1" customWidth="1"/>
    <col min="9" max="9" width="13.7109375" hidden="1" customWidth="1"/>
    <col min="10" max="10" width="15.42578125" hidden="1" customWidth="1"/>
    <col min="11" max="11" width="19.28515625" hidden="1" customWidth="1"/>
    <col min="12" max="12" width="18.85546875" hidden="1" customWidth="1"/>
    <col min="13" max="13" width="18.85546875" customWidth="1"/>
    <col min="14" max="14" width="14.28515625" customWidth="1"/>
    <col min="15" max="15" width="13.28515625" customWidth="1"/>
    <col min="16" max="16" width="13.140625" customWidth="1"/>
    <col min="19" max="19" width="18.28515625" customWidth="1"/>
    <col min="28" max="29" width="15.5703125" customWidth="1"/>
    <col min="30" max="30" width="16.42578125" customWidth="1"/>
    <col min="31" max="31" width="16.5703125" customWidth="1"/>
    <col min="32" max="32" width="14.42578125" customWidth="1"/>
    <col min="37" max="37" width="14.7109375" customWidth="1"/>
    <col min="41" max="41" width="15.5703125" customWidth="1"/>
    <col min="42" max="42" width="16.5703125" customWidth="1"/>
    <col min="43" max="43" width="16.28515625" customWidth="1"/>
    <col min="44" max="44" width="12.42578125" customWidth="1"/>
    <col min="46" max="46" width="14.28515625" customWidth="1"/>
    <col min="47" max="47" width="13" customWidth="1"/>
    <col min="48" max="48" width="13.140625" customWidth="1"/>
    <col min="50" max="50" width="16.140625" customWidth="1"/>
  </cols>
  <sheetData>
    <row r="1" spans="1:50" s="4" customFormat="1" ht="12.7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154">
        <v>1</v>
      </c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51">
        <v>2</v>
      </c>
      <c r="AA1" s="146"/>
      <c r="AB1" s="146"/>
      <c r="AC1" s="146"/>
      <c r="AD1" s="146"/>
      <c r="AE1" s="146"/>
      <c r="AF1" s="146"/>
      <c r="AG1" s="155">
        <v>3</v>
      </c>
      <c r="AH1" s="146"/>
      <c r="AI1" s="146"/>
      <c r="AJ1" s="146"/>
      <c r="AK1" s="146"/>
      <c r="AL1" s="146"/>
      <c r="AM1" s="146"/>
      <c r="AN1" s="146"/>
      <c r="AO1" s="146"/>
      <c r="AP1" s="156" t="s">
        <v>80</v>
      </c>
      <c r="AQ1" s="146"/>
      <c r="AR1" s="146"/>
      <c r="AS1" s="146"/>
    </row>
    <row r="2" spans="1:50" s="4" customFormat="1" ht="12.75">
      <c r="A2" s="55"/>
      <c r="B2" s="55"/>
      <c r="C2" s="55"/>
      <c r="D2" s="55"/>
      <c r="E2" s="55"/>
      <c r="F2" s="55"/>
      <c r="G2" s="55"/>
      <c r="H2" s="55"/>
      <c r="I2" s="55"/>
      <c r="J2" s="55"/>
      <c r="K2" s="81"/>
      <c r="L2" s="81"/>
      <c r="M2" s="82"/>
      <c r="N2" s="83">
        <v>1</v>
      </c>
      <c r="O2" s="150">
        <v>2</v>
      </c>
      <c r="P2" s="146"/>
      <c r="Q2" s="151">
        <v>3</v>
      </c>
      <c r="R2" s="146"/>
      <c r="S2" s="146"/>
      <c r="T2" s="150">
        <v>4</v>
      </c>
      <c r="U2" s="146"/>
      <c r="V2" s="151">
        <v>5</v>
      </c>
      <c r="W2" s="146"/>
      <c r="X2" s="150">
        <v>6</v>
      </c>
      <c r="Y2" s="146"/>
      <c r="Z2" s="151">
        <v>1</v>
      </c>
      <c r="AA2" s="146"/>
      <c r="AB2" s="146"/>
      <c r="AC2" s="152">
        <v>2</v>
      </c>
      <c r="AD2" s="153"/>
      <c r="AE2" s="151">
        <v>3</v>
      </c>
      <c r="AF2" s="146"/>
      <c r="AG2" s="150">
        <v>1</v>
      </c>
      <c r="AH2" s="146"/>
      <c r="AI2" s="151">
        <v>2</v>
      </c>
      <c r="AJ2" s="146"/>
      <c r="AK2" s="150">
        <v>3</v>
      </c>
      <c r="AL2" s="146"/>
      <c r="AM2" s="151">
        <v>4</v>
      </c>
      <c r="AN2" s="146"/>
      <c r="AO2" s="146"/>
      <c r="AP2" s="150">
        <v>1</v>
      </c>
      <c r="AQ2" s="146"/>
      <c r="AR2" s="151">
        <v>2</v>
      </c>
      <c r="AS2" s="146"/>
    </row>
    <row r="3" spans="1:50" s="4" customFormat="1" ht="12.75">
      <c r="A3" s="55"/>
      <c r="B3" s="55"/>
      <c r="C3" s="84"/>
      <c r="D3" s="84"/>
      <c r="E3" s="84"/>
      <c r="F3" s="84"/>
      <c r="G3" s="84"/>
      <c r="H3" s="84"/>
      <c r="I3" s="84"/>
      <c r="J3" s="84"/>
      <c r="K3" s="85"/>
      <c r="L3" s="85"/>
      <c r="M3" s="85"/>
      <c r="N3" s="86">
        <v>1</v>
      </c>
      <c r="O3" s="147">
        <v>3</v>
      </c>
      <c r="P3" s="146"/>
      <c r="Q3" s="148">
        <v>5</v>
      </c>
      <c r="R3" s="146"/>
      <c r="S3" s="87">
        <v>6</v>
      </c>
      <c r="T3" s="149">
        <v>7</v>
      </c>
      <c r="U3" s="146"/>
      <c r="V3" s="148">
        <v>9</v>
      </c>
      <c r="W3" s="146"/>
      <c r="X3" s="147">
        <v>11</v>
      </c>
      <c r="Y3" s="146"/>
      <c r="Z3" s="145">
        <v>13</v>
      </c>
      <c r="AA3" s="146"/>
      <c r="AB3" s="87">
        <v>14</v>
      </c>
      <c r="AC3" s="88">
        <v>15</v>
      </c>
      <c r="AD3" s="89">
        <v>16</v>
      </c>
      <c r="AE3" s="145">
        <v>17</v>
      </c>
      <c r="AF3" s="146"/>
      <c r="AG3" s="147">
        <v>19</v>
      </c>
      <c r="AH3" s="146"/>
      <c r="AI3" s="145">
        <v>21</v>
      </c>
      <c r="AJ3" s="146"/>
      <c r="AK3" s="147">
        <v>23</v>
      </c>
      <c r="AL3" s="146"/>
      <c r="AM3" s="145">
        <v>25</v>
      </c>
      <c r="AN3" s="146"/>
      <c r="AO3" s="87">
        <v>26</v>
      </c>
      <c r="AP3" s="89">
        <v>27</v>
      </c>
      <c r="AQ3" s="89">
        <v>28</v>
      </c>
      <c r="AR3" s="145">
        <v>29</v>
      </c>
      <c r="AS3" s="146"/>
    </row>
    <row r="4" spans="1:50" s="4" customFormat="1" ht="89.25">
      <c r="A4" s="55"/>
      <c r="B4" s="55"/>
      <c r="C4" s="84"/>
      <c r="D4" s="84"/>
      <c r="E4" s="84"/>
      <c r="F4" s="84"/>
      <c r="G4" s="84"/>
      <c r="H4" s="84"/>
      <c r="I4" s="84"/>
      <c r="J4" s="84"/>
      <c r="K4" s="85"/>
      <c r="L4" s="85"/>
      <c r="M4" s="85"/>
      <c r="N4" s="90" t="s">
        <v>132</v>
      </c>
      <c r="O4" s="144" t="s">
        <v>133</v>
      </c>
      <c r="P4" s="143"/>
      <c r="Q4" s="148" t="s">
        <v>134</v>
      </c>
      <c r="R4" s="143"/>
      <c r="S4" s="91" t="s">
        <v>135</v>
      </c>
      <c r="T4" s="149" t="s">
        <v>136</v>
      </c>
      <c r="U4" s="143"/>
      <c r="V4" s="148" t="s">
        <v>137</v>
      </c>
      <c r="W4" s="143"/>
      <c r="X4" s="144" t="s">
        <v>138</v>
      </c>
      <c r="Y4" s="143"/>
      <c r="Z4" s="142" t="s">
        <v>139</v>
      </c>
      <c r="AA4" s="143"/>
      <c r="AB4" s="92" t="s">
        <v>140</v>
      </c>
      <c r="AC4" s="93" t="s">
        <v>141</v>
      </c>
      <c r="AD4" s="94" t="s">
        <v>142</v>
      </c>
      <c r="AE4" s="142" t="s">
        <v>143</v>
      </c>
      <c r="AF4" s="143"/>
      <c r="AG4" s="144" t="s">
        <v>144</v>
      </c>
      <c r="AH4" s="143"/>
      <c r="AI4" s="142" t="s">
        <v>145</v>
      </c>
      <c r="AJ4" s="143"/>
      <c r="AK4" s="144" t="s">
        <v>146</v>
      </c>
      <c r="AL4" s="143"/>
      <c r="AM4" s="142" t="s">
        <v>147</v>
      </c>
      <c r="AN4" s="143"/>
      <c r="AO4" s="92" t="s">
        <v>148</v>
      </c>
      <c r="AP4" s="94" t="s">
        <v>149</v>
      </c>
      <c r="AQ4" s="94" t="s">
        <v>150</v>
      </c>
      <c r="AR4" s="142" t="s">
        <v>151</v>
      </c>
      <c r="AS4" s="143"/>
      <c r="AT4" s="95"/>
      <c r="AU4" s="95"/>
      <c r="AV4" s="95"/>
      <c r="AW4" s="95"/>
    </row>
    <row r="5" spans="1:50" s="4" customFormat="1" ht="153">
      <c r="A5" s="79" t="s">
        <v>79</v>
      </c>
      <c r="B5" s="79" t="s">
        <v>2</v>
      </c>
      <c r="C5" s="72" t="s">
        <v>3</v>
      </c>
      <c r="D5" s="72" t="s">
        <v>6</v>
      </c>
      <c r="E5" s="73" t="s">
        <v>76</v>
      </c>
      <c r="F5" s="73" t="s">
        <v>7</v>
      </c>
      <c r="G5" s="73" t="s">
        <v>5</v>
      </c>
      <c r="H5" s="96" t="s">
        <v>0</v>
      </c>
      <c r="I5" s="96" t="s">
        <v>4</v>
      </c>
      <c r="J5" s="96" t="s">
        <v>1</v>
      </c>
      <c r="K5" s="97" t="s">
        <v>75</v>
      </c>
      <c r="L5" s="98" t="s">
        <v>8</v>
      </c>
      <c r="M5" s="77" t="s">
        <v>77</v>
      </c>
      <c r="N5" s="21" t="s">
        <v>42</v>
      </c>
      <c r="O5" s="22" t="s">
        <v>44</v>
      </c>
      <c r="P5" s="22" t="s">
        <v>152</v>
      </c>
      <c r="Q5" s="22" t="s">
        <v>153</v>
      </c>
      <c r="R5" s="22" t="s">
        <v>47</v>
      </c>
      <c r="S5" s="22" t="s">
        <v>154</v>
      </c>
      <c r="T5" s="22" t="s">
        <v>155</v>
      </c>
      <c r="U5" s="22" t="s">
        <v>51</v>
      </c>
      <c r="V5" s="22" t="s">
        <v>156</v>
      </c>
      <c r="W5" s="22" t="s">
        <v>52</v>
      </c>
      <c r="X5" s="22" t="s">
        <v>157</v>
      </c>
      <c r="Y5" s="22" t="s">
        <v>56</v>
      </c>
      <c r="Z5" s="22" t="s">
        <v>158</v>
      </c>
      <c r="AA5" s="22" t="s">
        <v>57</v>
      </c>
      <c r="AB5" s="22" t="s">
        <v>159</v>
      </c>
      <c r="AC5" s="22" t="s">
        <v>59</v>
      </c>
      <c r="AD5" s="22" t="s">
        <v>160</v>
      </c>
      <c r="AE5" s="22" t="s">
        <v>161</v>
      </c>
      <c r="AF5" s="22" t="s">
        <v>60</v>
      </c>
      <c r="AG5" s="22" t="s">
        <v>162</v>
      </c>
      <c r="AH5" s="22" t="s">
        <v>62</v>
      </c>
      <c r="AI5" s="22" t="s">
        <v>64</v>
      </c>
      <c r="AJ5" s="22" t="s">
        <v>163</v>
      </c>
      <c r="AK5" s="22" t="s">
        <v>164</v>
      </c>
      <c r="AL5" s="22" t="s">
        <v>66</v>
      </c>
      <c r="AM5" s="22" t="s">
        <v>165</v>
      </c>
      <c r="AN5" s="22" t="s">
        <v>67</v>
      </c>
      <c r="AO5" s="22" t="s">
        <v>166</v>
      </c>
      <c r="AP5" s="22" t="s">
        <v>69</v>
      </c>
      <c r="AQ5" s="22" t="s">
        <v>167</v>
      </c>
      <c r="AR5" s="22" t="s">
        <v>168</v>
      </c>
      <c r="AS5" s="22" t="s">
        <v>169</v>
      </c>
      <c r="AT5" s="25" t="s">
        <v>71</v>
      </c>
      <c r="AU5" s="25" t="s">
        <v>72</v>
      </c>
      <c r="AV5" s="25" t="s">
        <v>73</v>
      </c>
      <c r="AW5" s="26" t="s">
        <v>74</v>
      </c>
      <c r="AX5" s="27" t="s">
        <v>78</v>
      </c>
    </row>
  </sheetData>
  <mergeCells count="42">
    <mergeCell ref="AM2:AO2"/>
    <mergeCell ref="N1:Y1"/>
    <mergeCell ref="Z1:AF1"/>
    <mergeCell ref="AG1:AO1"/>
    <mergeCell ref="AP1:AS1"/>
    <mergeCell ref="O2:P2"/>
    <mergeCell ref="Q2:S2"/>
    <mergeCell ref="T2:U2"/>
    <mergeCell ref="V2:W2"/>
    <mergeCell ref="X2:Y2"/>
    <mergeCell ref="Z2:AB2"/>
    <mergeCell ref="Z4:AA4"/>
    <mergeCell ref="AP2:AQ2"/>
    <mergeCell ref="AR2:AS2"/>
    <mergeCell ref="O3:P3"/>
    <mergeCell ref="Q3:R3"/>
    <mergeCell ref="T3:U3"/>
    <mergeCell ref="V3:W3"/>
    <mergeCell ref="X3:Y3"/>
    <mergeCell ref="Z3:AA3"/>
    <mergeCell ref="AE3:AF3"/>
    <mergeCell ref="AG3:AH3"/>
    <mergeCell ref="AC2:AD2"/>
    <mergeCell ref="AE2:AF2"/>
    <mergeCell ref="AG2:AH2"/>
    <mergeCell ref="AI2:AJ2"/>
    <mergeCell ref="AK2:AL2"/>
    <mergeCell ref="O4:P4"/>
    <mergeCell ref="Q4:R4"/>
    <mergeCell ref="T4:U4"/>
    <mergeCell ref="V4:W4"/>
    <mergeCell ref="X4:Y4"/>
    <mergeCell ref="AR4:AS4"/>
    <mergeCell ref="AI3:AJ3"/>
    <mergeCell ref="AK3:AL3"/>
    <mergeCell ref="AM3:AN3"/>
    <mergeCell ref="AR3:AS3"/>
    <mergeCell ref="AE4:AF4"/>
    <mergeCell ref="AG4:AH4"/>
    <mergeCell ref="AI4:AJ4"/>
    <mergeCell ref="AK4:AL4"/>
    <mergeCell ref="AM4:A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sqref="A1:A5"/>
    </sheetView>
  </sheetViews>
  <sheetFormatPr baseColWidth="10" defaultColWidth="11.5703125" defaultRowHeight="12.75"/>
  <cols>
    <col min="1" max="1" width="42.7109375" style="104" customWidth="1"/>
    <col min="2" max="2" width="11.140625" style="105" customWidth="1"/>
    <col min="3" max="3" width="13.7109375" style="106" hidden="1" customWidth="1"/>
    <col min="4" max="4" width="11.5703125" style="106" hidden="1" customWidth="1"/>
    <col min="5" max="5" width="13" style="106" hidden="1" customWidth="1"/>
    <col min="6" max="6" width="11.5703125" style="106" hidden="1" customWidth="1"/>
    <col min="7" max="7" width="13.5703125" style="104" hidden="1" customWidth="1"/>
    <col min="8" max="8" width="17.28515625" style="104" hidden="1" customWidth="1"/>
    <col min="9" max="9" width="17.5703125" style="104" hidden="1" customWidth="1"/>
    <col min="10" max="11" width="19.140625" style="105" hidden="1" customWidth="1"/>
    <col min="12" max="12" width="19.85546875" style="105" hidden="1" customWidth="1"/>
    <col min="13" max="13" width="19.85546875" style="105" customWidth="1"/>
    <col min="14" max="14" width="11.5703125" style="104"/>
    <col min="15" max="15" width="12" style="104" customWidth="1"/>
    <col min="16" max="16" width="11.28515625" style="104" customWidth="1"/>
    <col min="17" max="17" width="10.42578125" style="104" customWidth="1"/>
    <col min="18" max="18" width="18" style="104" customWidth="1"/>
    <col min="19" max="19" width="13.85546875" style="104" customWidth="1"/>
    <col min="20" max="16384" width="11.5703125" style="104"/>
  </cols>
  <sheetData>
    <row r="1" spans="1:18" ht="15" customHeight="1">
      <c r="A1" s="159" t="s">
        <v>79</v>
      </c>
      <c r="B1" s="163" t="s">
        <v>2</v>
      </c>
      <c r="M1" s="160" t="s">
        <v>176</v>
      </c>
      <c r="N1" s="161" t="s">
        <v>177</v>
      </c>
      <c r="O1" s="161" t="s">
        <v>178</v>
      </c>
      <c r="P1" s="162" t="s">
        <v>179</v>
      </c>
      <c r="Q1" s="162" t="s">
        <v>180</v>
      </c>
      <c r="R1" s="157" t="s">
        <v>78</v>
      </c>
    </row>
    <row r="2" spans="1:18">
      <c r="A2" s="159"/>
      <c r="B2" s="163"/>
      <c r="M2" s="160"/>
      <c r="N2" s="161"/>
      <c r="O2" s="161"/>
      <c r="P2" s="162"/>
      <c r="Q2" s="162"/>
      <c r="R2" s="157"/>
    </row>
    <row r="3" spans="1:18">
      <c r="A3" s="159"/>
      <c r="B3" s="163"/>
      <c r="M3" s="160"/>
      <c r="N3" s="161"/>
      <c r="O3" s="161"/>
      <c r="P3" s="162"/>
      <c r="Q3" s="162"/>
      <c r="R3" s="157"/>
    </row>
    <row r="4" spans="1:18">
      <c r="A4" s="159"/>
      <c r="B4" s="163"/>
      <c r="M4" s="160"/>
      <c r="N4" s="161"/>
      <c r="O4" s="161"/>
      <c r="P4" s="162"/>
      <c r="Q4" s="162"/>
      <c r="R4" s="157"/>
    </row>
    <row r="5" spans="1:18" ht="38.25">
      <c r="A5" s="159"/>
      <c r="B5" s="163"/>
      <c r="C5" s="99" t="s">
        <v>3</v>
      </c>
      <c r="D5" s="99" t="s">
        <v>6</v>
      </c>
      <c r="E5" s="99" t="s">
        <v>170</v>
      </c>
      <c r="F5" s="99" t="s">
        <v>171</v>
      </c>
      <c r="G5" s="100" t="s">
        <v>5</v>
      </c>
      <c r="H5" s="101" t="s">
        <v>172</v>
      </c>
      <c r="I5" s="101" t="s">
        <v>173</v>
      </c>
      <c r="J5" s="102" t="s">
        <v>174</v>
      </c>
      <c r="K5" s="97" t="s">
        <v>75</v>
      </c>
      <c r="L5" s="103" t="s">
        <v>175</v>
      </c>
      <c r="M5" s="160"/>
      <c r="N5" s="161"/>
      <c r="O5" s="161"/>
      <c r="P5" s="162"/>
      <c r="Q5" s="162"/>
      <c r="R5" s="158"/>
    </row>
  </sheetData>
  <mergeCells count="8">
    <mergeCell ref="R1:R5"/>
    <mergeCell ref="A1:A5"/>
    <mergeCell ref="M1:M5"/>
    <mergeCell ref="N1:N5"/>
    <mergeCell ref="O1:O5"/>
    <mergeCell ref="P1:P5"/>
    <mergeCell ref="Q1:Q5"/>
    <mergeCell ref="B1:B5"/>
  </mergeCells>
  <conditionalFormatting sqref="J5:K5 J6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RED InnovaTIC</vt:lpstr>
      <vt:lpstr>RED TecnoTIC</vt:lpstr>
      <vt:lpstr>RED DirecTIC</vt:lpstr>
      <vt:lpstr>RED Familia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Isabel_Carmona</dc:creator>
  <cp:lastModifiedBy>SISTEMAS</cp:lastModifiedBy>
  <dcterms:created xsi:type="dcterms:W3CDTF">2015-10-13T20:12:55Z</dcterms:created>
  <dcterms:modified xsi:type="dcterms:W3CDTF">2017-01-18T21:30:23Z</dcterms:modified>
</cp:coreProperties>
</file>