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4"/>
  <workbookPr hidePivotFieldList="1"/>
  <mc:AlternateContent xmlns:mc="http://schemas.openxmlformats.org/markup-compatibility/2006">
    <mc:Choice Requires="x15">
      <x15ac:absPath xmlns:x15ac="http://schemas.microsoft.com/office/spreadsheetml/2010/11/ac" url="C:\Users\Andrew Okebugwu.LPT14-AOKEBUGWU\Desktop\PERSONAL\2025 FOLDER\3MTT STUFF\PORTFOLIO\kaggle excel project\"/>
    </mc:Choice>
  </mc:AlternateContent>
  <xr:revisionPtr revIDLastSave="0" documentId="8_{E30B5CA7-4B26-47D2-A1E9-568CD47ABC33}" xr6:coauthVersionLast="47" xr6:coauthVersionMax="47" xr10:uidLastSave="{00000000-0000-0000-0000-000000000000}"/>
  <bookViews>
    <workbookView xWindow="-110" yWindow="-110" windowWidth="19420" windowHeight="10300"/>
  </bookViews>
  <sheets>
    <sheet name="PIVOT" sheetId="2" r:id="rId1"/>
    <sheet name="dashboard" sheetId="4" r:id="rId2"/>
  </sheets>
  <definedNames>
    <definedName name="Postpandemic">#REF!</definedName>
    <definedName name="Postpandemic2">#REF!</definedName>
    <definedName name="Slicer_Gender">#N/A</definedName>
    <definedName name="Slicer_Industry">#N/A</definedName>
    <definedName name="Slicer_Region">#N/A</definedName>
    <definedName name="Slicer_Work_Life_Balance_Score">#N/A</definedName>
  </definedNames>
  <calcPr calcId="0"/>
  <pivotCaches>
    <pivotCache cacheId="231" r:id="rId3"/>
    <pivotCache cacheId="22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<sst xmlns="http://schemas.openxmlformats.org/spreadsheetml/2006/main" count="100" uniqueCount="47">
  <si>
    <t>Female</t>
  </si>
  <si>
    <t>Asia</t>
  </si>
  <si>
    <t>Professional Services</t>
  </si>
  <si>
    <t>Onsite</t>
  </si>
  <si>
    <t>Stress Disorder</t>
  </si>
  <si>
    <t>High</t>
  </si>
  <si>
    <t>Africa</t>
  </si>
  <si>
    <t>Education</t>
  </si>
  <si>
    <t>ADHD</t>
  </si>
  <si>
    <t>Shoulder Pain; Eye Strain</t>
  </si>
  <si>
    <t>Europe</t>
  </si>
  <si>
    <t>Medium</t>
  </si>
  <si>
    <t>Male</t>
  </si>
  <si>
    <t>South America</t>
  </si>
  <si>
    <t>Manufacturing</t>
  </si>
  <si>
    <t>Hybrid</t>
  </si>
  <si>
    <t>None</t>
  </si>
  <si>
    <t>Oceania</t>
  </si>
  <si>
    <t>Customer Service</t>
  </si>
  <si>
    <t>Burnout</t>
  </si>
  <si>
    <t>Non-binary</t>
  </si>
  <si>
    <t>Anxiety</t>
  </si>
  <si>
    <t>Technology</t>
  </si>
  <si>
    <t>Remote</t>
  </si>
  <si>
    <t>Finance</t>
  </si>
  <si>
    <t>North America</t>
  </si>
  <si>
    <t>Back Pain; Eye Strain</t>
  </si>
  <si>
    <t>Retail</t>
  </si>
  <si>
    <t>Back Pain; Shoulder Pain; Eye Strain</t>
  </si>
  <si>
    <t>Low</t>
  </si>
  <si>
    <t>Healthcare</t>
  </si>
  <si>
    <t>PTSD</t>
  </si>
  <si>
    <t>Depression</t>
  </si>
  <si>
    <t>Eye Strain</t>
  </si>
  <si>
    <t>Marketing</t>
  </si>
  <si>
    <t>Prefer not to say</t>
  </si>
  <si>
    <t>Average</t>
  </si>
  <si>
    <t>Average of Average</t>
  </si>
  <si>
    <t>Sum of Hours_Per_Week2</t>
  </si>
  <si>
    <t>Average of Hours_Per_Week</t>
  </si>
  <si>
    <t>Values</t>
  </si>
  <si>
    <t>Row Labels</t>
  </si>
  <si>
    <t>Grand Total</t>
  </si>
  <si>
    <t>Column Labels</t>
  </si>
  <si>
    <t>Count of Survey_Date</t>
  </si>
  <si>
    <t>Average of Social_Isolation_Score</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</si>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</sst>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40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2" fontId="0" fillId="0" borderId="0" xfId="0" applyNumberFormat="1"/>
    <xf numFmtId="1" fontId="0" fillId="0" borderId="0" xfId="0" applyNumberFormat="1"/>
    <xf numFmtId="167"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1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val="0"/>
        <i val="0"/>
        <sz val="10"/>
      </font>
    </dxf>
    <dxf>
      <numFmt numFmtId="13" formatCode="0%"/>
    </dxf>
    <dxf>
      <numFmt numFmtId="1" formatCode="0"/>
    </dxf>
    <dxf>
      <numFmt numFmtId="2" formatCode="0.00"/>
    </dxf>
    <dxf>
      <numFmt numFmtId="167" formatCode="[$$-409]#,##0.00"/>
    </dxf>
    <dxf>
      <numFmt numFmtId="1" formatCode="0"/>
    </dxf>
  </dxfs>
  <tableStyles count="1" defaultTableStyle="TableStyleMedium2" defaultPivotStyle="PivotStyleLight16">
    <tableStyle name="Slicer Style 1" pivot="0" table="0" count="1">
      <tableStyleElement type="headerRow" dxfId="0"/>
    </tableStyle>
  </tableStyles>
  <extLst>
    <ext xmlns:x14="http://schemas.microsoft.com/office/spreadsheetml/2009/9/main" uri="{EB79DEF2-80B8-43e5-95BD-54CBDDF9020C}">
      <x14:slicerStyles defaultSlicerStyle="Slicer Style 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[Postpandemic dashboard.xlsx]PIVOT!PivotTable75</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Burnout level by work arrangement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PIVOT!$B$8:$B$9</c:f>
              <c:strCache>
                <c:ptCount val="1"/>
                <c:pt idx="0">
                  <c:v>High</c:v>
                </c:pt>
              </c:strCache>
            </c:strRef>
          </c:tx>
          <c:spPr>
            <a:solidFill>
              <a:schemeClr val="accent1"/>
            </a:solidFill>
            <a:ln>
              <a:noFill/>
            </a:ln>
            <a:effectLst/>
          </c:spPr>
          <c:invertIfNegative val="0"/>
          <c:cat>
            <c:strRef>
              <c:f>PIVOT!$A$10:$A$13</c:f>
              <c:strCache>
                <c:ptCount val="3"/>
                <c:pt idx="0">
                  <c:v>Hybrid</c:v>
                </c:pt>
                <c:pt idx="1">
                  <c:v>Onsite</c:v>
                </c:pt>
                <c:pt idx="2">
                  <c:v>Remote</c:v>
                </c:pt>
              </c:strCache>
            </c:strRef>
          </c:cat>
          <c:val>
            <c:numRef>
              <c:f>PIVOT!$B$10:$B$13</c:f>
              <c:numCache>
                <c:formatCode>General</c:formatCode>
                <c:ptCount val="3"/>
                <c:pt idx="0">
                  <c:v>360</c:v>
                </c:pt>
                <c:pt idx="1">
                  <c:v>413</c:v>
                </c:pt>
                <c:pt idx="2">
                  <c:v>273</c:v>
                </c:pt>
              </c:numCache>
            </c:numRef>
          </c:val>
          <c:extLst>
            <c:ext xmlns:c16="http://schemas.microsoft.com/office/drawing/2014/chart" uri="{C3380CC4-5D6E-409C-BE32-E72D297353CC}">
              <c16:uniqueId val="{00000000-E2FF-4385-81A6-48E47B33ED1F}"/>
            </c:ext>
          </c:extLst>
        </c:ser>
        <c:ser>
          <c:idx val="1"/>
          <c:order val="1"/>
          <c:tx>
            <c:strRef>
              <c:f>PIVOT!$C$8:$C$9</c:f>
              <c:strCache>
                <c:ptCount val="1"/>
                <c:pt idx="0">
                  <c:v>Low</c:v>
                </c:pt>
              </c:strCache>
            </c:strRef>
          </c:tx>
          <c:spPr>
            <a:solidFill>
              <a:schemeClr val="accent2"/>
            </a:solidFill>
            <a:ln>
              <a:noFill/>
            </a:ln>
            <a:effectLst/>
          </c:spPr>
          <c:invertIfNegative val="0"/>
          <c:cat>
            <c:strRef>
              <c:f>PIVOT!$A$10:$A$13</c:f>
              <c:strCache>
                <c:ptCount val="3"/>
                <c:pt idx="0">
                  <c:v>Hybrid</c:v>
                </c:pt>
                <c:pt idx="1">
                  <c:v>Onsite</c:v>
                </c:pt>
                <c:pt idx="2">
                  <c:v>Remote</c:v>
                </c:pt>
              </c:strCache>
            </c:strRef>
          </c:cat>
          <c:val>
            <c:numRef>
              <c:f>PIVOT!$C$10:$C$13</c:f>
              <c:numCache>
                <c:formatCode>General</c:formatCode>
                <c:ptCount val="3"/>
                <c:pt idx="0">
                  <c:v>193</c:v>
                </c:pt>
                <c:pt idx="1">
                  <c:v>471</c:v>
                </c:pt>
                <c:pt idx="2">
                  <c:v>81</c:v>
                </c:pt>
              </c:numCache>
            </c:numRef>
          </c:val>
          <c:extLst>
            <c:ext xmlns:c16="http://schemas.microsoft.com/office/drawing/2014/chart" uri="{C3380CC4-5D6E-409C-BE32-E72D297353CC}">
              <c16:uniqueId val="{00000001-E2FF-4385-81A6-48E47B33ED1F}"/>
            </c:ext>
          </c:extLst>
        </c:ser>
        <c:ser>
          <c:idx val="2"/>
          <c:order val="2"/>
          <c:tx>
            <c:strRef>
              <c:f>PIVOT!$D$8:$D$9</c:f>
              <c:strCache>
                <c:ptCount val="1"/>
                <c:pt idx="0">
                  <c:v>Medium</c:v>
                </c:pt>
              </c:strCache>
            </c:strRef>
          </c:tx>
          <c:spPr>
            <a:solidFill>
              <a:schemeClr val="accent3"/>
            </a:solidFill>
            <a:ln>
              <a:noFill/>
            </a:ln>
            <a:effectLst/>
          </c:spPr>
          <c:invertIfNegative val="0"/>
          <c:cat>
            <c:strRef>
              <c:f>PIVOT!$A$10:$A$13</c:f>
              <c:strCache>
                <c:ptCount val="3"/>
                <c:pt idx="0">
                  <c:v>Hybrid</c:v>
                </c:pt>
                <c:pt idx="1">
                  <c:v>Onsite</c:v>
                </c:pt>
                <c:pt idx="2">
                  <c:v>Remote</c:v>
                </c:pt>
              </c:strCache>
            </c:strRef>
          </c:cat>
          <c:val>
            <c:numRef>
              <c:f>PIVOT!$D$10:$D$13</c:f>
              <c:numCache>
                <c:formatCode>General</c:formatCode>
                <c:ptCount val="3"/>
                <c:pt idx="0">
                  <c:v>454</c:v>
                </c:pt>
                <c:pt idx="1">
                  <c:v>678</c:v>
                </c:pt>
                <c:pt idx="2">
                  <c:v>234</c:v>
                </c:pt>
              </c:numCache>
            </c:numRef>
          </c:val>
          <c:extLst>
            <c:ext xmlns:c16="http://schemas.microsoft.com/office/drawing/2014/chart" uri="{C3380CC4-5D6E-409C-BE32-E72D297353CC}">
              <c16:uniqueId val="{00000002-E2FF-4385-81A6-48E47B33ED1F}"/>
            </c:ext>
          </c:extLst>
        </c:ser>
        <c:dLbls>
          <c:showLegendKey val="0"/>
          <c:showVal val="0"/>
          <c:showCatName val="0"/>
          <c:showSerName val="0"/>
          <c:showPercent val="0"/>
          <c:showBubbleSize val="0"/>
        </c:dLbls>
        <c:gapWidth val="150"/>
        <c:overlap val="100"/>
        <c:axId val="161133935"/>
        <c:axId val="161142255"/>
      </c:barChart>
      <c:catAx>
        <c:axId val="16113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Work arrangement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61142255"/>
        <c:crosses val="autoZero"/>
        <c:auto val="1"/>
        <c:lblAlgn val="ctr"/>
        <c:lblOffset val="100"/>
        <c:noMultiLvlLbl val="0"/>
      </c:catAx>
      <c:valAx>
        <c:axId val="161142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Burnout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6113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[Postpandemic dashboard.xlsx]PIVOT!PivotTable76</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Regional distribution of physical strains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PIVOT!$B$16:$B$17</c:f>
              <c:strCache>
                <c:ptCount val="1"/>
                <c:pt idx="0">
                  <c:v>Back Pain; Eye Strain</c:v>
                </c:pt>
              </c:strCache>
            </c:strRef>
          </c:tx>
          <c:spPr>
            <a:solidFill>
              <a:schemeClr val="accent1"/>
            </a:solidFill>
            <a:ln>
              <a:noFill/>
            </a:ln>
            <a:effectLst/>
          </c:spPr>
          <c:invertIfNegative val="0"/>
          <c:cat>
            <c:strRef>
              <c:f>PIVOT!$A$18:$A$24</c:f>
              <c:strCache>
                <c:ptCount val="6"/>
                <c:pt idx="0">
                  <c:v>Africa</c:v>
                </c:pt>
                <c:pt idx="1">
                  <c:v>Asia</c:v>
                </c:pt>
                <c:pt idx="2">
                  <c:v>Europe</c:v>
                </c:pt>
                <c:pt idx="3">
                  <c:v>North America</c:v>
                </c:pt>
                <c:pt idx="4">
                  <c:v>Oceania</c:v>
                </c:pt>
                <c:pt idx="5">
                  <c:v>South America</c:v>
                </c:pt>
              </c:strCache>
            </c:strRef>
          </c:cat>
          <c:val>
            <c:numRef>
              <c:f>PIVOT!$B$18:$B$24</c:f>
              <c:numCache>
                <c:formatCode>General</c:formatCode>
                <c:ptCount val="6"/>
                <c:pt idx="0">
                  <c:v>36</c:v>
                </c:pt>
                <c:pt idx="1">
                  <c:v>42</c:v>
                </c:pt>
                <c:pt idx="2">
                  <c:v>50</c:v>
                </c:pt>
                <c:pt idx="3">
                  <c:v>50</c:v>
                </c:pt>
                <c:pt idx="4">
                  <c:v>43</c:v>
                </c:pt>
                <c:pt idx="5">
                  <c:v>37</c:v>
                </c:pt>
              </c:numCache>
            </c:numRef>
          </c:val>
          <c:extLst>
            <c:ext xmlns:c16="http://schemas.microsoft.com/office/drawing/2014/chart" uri="{C3380CC4-5D6E-409C-BE32-E72D297353CC}">
              <c16:uniqueId val="{00000000-51EE-4FB5-8B30-40F9BD93648B}"/>
            </c:ext>
          </c:extLst>
        </c:ser>
        <c:ser>
          <c:idx val="1"/>
          <c:order val="1"/>
          <c:tx>
            <c:strRef>
              <c:f>PIVOT!$C$16:$C$17</c:f>
              <c:strCache>
                <c:ptCount val="1"/>
                <c:pt idx="0">
                  <c:v>Back Pain; Shoulder Pain; Eye Strain</c:v>
                </c:pt>
              </c:strCache>
            </c:strRef>
          </c:tx>
          <c:spPr>
            <a:solidFill>
              <a:schemeClr val="accent2"/>
            </a:solidFill>
            <a:ln>
              <a:noFill/>
            </a:ln>
            <a:effectLst/>
          </c:spPr>
          <c:invertIfNegative val="0"/>
          <c:cat>
            <c:strRef>
              <c:f>PIVOT!$A$18:$A$24</c:f>
              <c:strCache>
                <c:ptCount val="6"/>
                <c:pt idx="0">
                  <c:v>Africa</c:v>
                </c:pt>
                <c:pt idx="1">
                  <c:v>Asia</c:v>
                </c:pt>
                <c:pt idx="2">
                  <c:v>Europe</c:v>
                </c:pt>
                <c:pt idx="3">
                  <c:v>North America</c:v>
                </c:pt>
                <c:pt idx="4">
                  <c:v>Oceania</c:v>
                </c:pt>
                <c:pt idx="5">
                  <c:v>South America</c:v>
                </c:pt>
              </c:strCache>
            </c:strRef>
          </c:cat>
          <c:val>
            <c:numRef>
              <c:f>PIVOT!$C$18:$C$24</c:f>
              <c:numCache>
                <c:formatCode>General</c:formatCode>
                <c:ptCount val="6"/>
                <c:pt idx="0">
                  <c:v>43</c:v>
                </c:pt>
                <c:pt idx="1">
                  <c:v>38</c:v>
                </c:pt>
                <c:pt idx="2">
                  <c:v>44</c:v>
                </c:pt>
                <c:pt idx="3">
                  <c:v>39</c:v>
                </c:pt>
                <c:pt idx="4">
                  <c:v>48</c:v>
                </c:pt>
                <c:pt idx="5">
                  <c:v>43</c:v>
                </c:pt>
              </c:numCache>
            </c:numRef>
          </c:val>
          <c:extLst>
            <c:ext xmlns:c16="http://schemas.microsoft.com/office/drawing/2014/chart" uri="{C3380CC4-5D6E-409C-BE32-E72D297353CC}">
              <c16:uniqueId val="{00000001-51EE-4FB5-8B30-40F9BD93648B}"/>
            </c:ext>
          </c:extLst>
        </c:ser>
        <c:ser>
          <c:idx val="2"/>
          <c:order val="2"/>
          <c:tx>
            <c:strRef>
              <c:f>PIVOT!$D$16:$D$17</c:f>
              <c:strCache>
                <c:ptCount val="1"/>
                <c:pt idx="0">
                  <c:v>Eye Strain</c:v>
                </c:pt>
              </c:strCache>
            </c:strRef>
          </c:tx>
          <c:spPr>
            <a:solidFill>
              <a:schemeClr val="accent3"/>
            </a:solidFill>
            <a:ln>
              <a:noFill/>
            </a:ln>
            <a:effectLst/>
          </c:spPr>
          <c:invertIfNegative val="0"/>
          <c:cat>
            <c:strRef>
              <c:f>PIVOT!$A$18:$A$24</c:f>
              <c:strCache>
                <c:ptCount val="6"/>
                <c:pt idx="0">
                  <c:v>Africa</c:v>
                </c:pt>
                <c:pt idx="1">
                  <c:v>Asia</c:v>
                </c:pt>
                <c:pt idx="2">
                  <c:v>Europe</c:v>
                </c:pt>
                <c:pt idx="3">
                  <c:v>North America</c:v>
                </c:pt>
                <c:pt idx="4">
                  <c:v>Oceania</c:v>
                </c:pt>
                <c:pt idx="5">
                  <c:v>South America</c:v>
                </c:pt>
              </c:strCache>
            </c:strRef>
          </c:cat>
          <c:val>
            <c:numRef>
              <c:f>PIVOT!$D$18:$D$24</c:f>
              <c:numCache>
                <c:formatCode>General</c:formatCode>
                <c:ptCount val="6"/>
                <c:pt idx="0">
                  <c:v>45</c:v>
                </c:pt>
                <c:pt idx="1">
                  <c:v>38</c:v>
                </c:pt>
                <c:pt idx="2">
                  <c:v>43</c:v>
                </c:pt>
                <c:pt idx="3">
                  <c:v>35</c:v>
                </c:pt>
                <c:pt idx="4">
                  <c:v>42</c:v>
                </c:pt>
                <c:pt idx="5">
                  <c:v>53</c:v>
                </c:pt>
              </c:numCache>
            </c:numRef>
          </c:val>
          <c:extLst>
            <c:ext xmlns:c16="http://schemas.microsoft.com/office/drawing/2014/chart" uri="{C3380CC4-5D6E-409C-BE32-E72D297353CC}">
              <c16:uniqueId val="{00000002-51EE-4FB5-8B30-40F9BD93648B}"/>
            </c:ext>
          </c:extLst>
        </c:ser>
        <c:ser>
          <c:idx val="3"/>
          <c:order val="3"/>
          <c:tx>
            <c:strRef>
              <c:f>PIVOT!$E$16:$E$17</c:f>
              <c:strCache>
                <c:ptCount val="1"/>
                <c:pt idx="0">
                  <c:v>None</c:v>
                </c:pt>
              </c:strCache>
            </c:strRef>
          </c:tx>
          <c:spPr>
            <a:solidFill>
              <a:schemeClr val="accent4"/>
            </a:solidFill>
            <a:ln>
              <a:noFill/>
            </a:ln>
            <a:effectLst/>
          </c:spPr>
          <c:invertIfNegative val="0"/>
          <c:cat>
            <c:strRef>
              <c:f>PIVOT!$A$18:$A$24</c:f>
              <c:strCache>
                <c:ptCount val="6"/>
                <c:pt idx="0">
                  <c:v>Africa</c:v>
                </c:pt>
                <c:pt idx="1">
                  <c:v>Asia</c:v>
                </c:pt>
                <c:pt idx="2">
                  <c:v>Europe</c:v>
                </c:pt>
                <c:pt idx="3">
                  <c:v>North America</c:v>
                </c:pt>
                <c:pt idx="4">
                  <c:v>Oceania</c:v>
                </c:pt>
                <c:pt idx="5">
                  <c:v>South America</c:v>
                </c:pt>
              </c:strCache>
            </c:strRef>
          </c:cat>
          <c:val>
            <c:numRef>
              <c:f>PIVOT!$E$18:$E$24</c:f>
              <c:numCache>
                <c:formatCode>General</c:formatCode>
                <c:ptCount val="6"/>
                <c:pt idx="0">
                  <c:v>48</c:v>
                </c:pt>
                <c:pt idx="1">
                  <c:v>45</c:v>
                </c:pt>
                <c:pt idx="2">
                  <c:v>41</c:v>
                </c:pt>
                <c:pt idx="3">
                  <c:v>41</c:v>
                </c:pt>
                <c:pt idx="4">
                  <c:v>51</c:v>
                </c:pt>
                <c:pt idx="5">
                  <c:v>54</c:v>
                </c:pt>
              </c:numCache>
            </c:numRef>
          </c:val>
          <c:extLst>
            <c:ext xmlns:c16="http://schemas.microsoft.com/office/drawing/2014/chart" uri="{C3380CC4-5D6E-409C-BE32-E72D297353CC}">
              <c16:uniqueId val="{00000003-51EE-4FB5-8B30-40F9BD93648B}"/>
            </c:ext>
          </c:extLst>
        </c:ser>
        <c:ser>
          <c:idx val="4"/>
          <c:order val="4"/>
          <c:tx>
            <c:strRef>
              <c:f>PIVOT!$F$16:$F$17</c:f>
              <c:strCache>
                <c:ptCount val="1"/>
                <c:pt idx="0">
                  <c:v>Shoulder Pain; Eye Strain</c:v>
                </c:pt>
              </c:strCache>
            </c:strRef>
          </c:tx>
          <c:spPr>
            <a:solidFill>
              <a:schemeClr val="accent5"/>
            </a:solidFill>
            <a:ln>
              <a:noFill/>
            </a:ln>
            <a:effectLst/>
          </c:spPr>
          <c:invertIfNegative val="0"/>
          <c:cat>
            <c:strRef>
              <c:f>PIVOT!$A$18:$A$24</c:f>
              <c:strCache>
                <c:ptCount val="6"/>
                <c:pt idx="0">
                  <c:v>Africa</c:v>
                </c:pt>
                <c:pt idx="1">
                  <c:v>Asia</c:v>
                </c:pt>
                <c:pt idx="2">
                  <c:v>Europe</c:v>
                </c:pt>
                <c:pt idx="3">
                  <c:v>North America</c:v>
                </c:pt>
                <c:pt idx="4">
                  <c:v>Oceania</c:v>
                </c:pt>
                <c:pt idx="5">
                  <c:v>South America</c:v>
                </c:pt>
              </c:strCache>
            </c:strRef>
          </c:cat>
          <c:val>
            <c:numRef>
              <c:f>PIVOT!$F$18:$F$24</c:f>
              <c:numCache>
                <c:formatCode>General</c:formatCode>
                <c:ptCount val="6"/>
                <c:pt idx="0">
                  <c:v>38</c:v>
                </c:pt>
                <c:pt idx="1">
                  <c:v>47</c:v>
                </c:pt>
                <c:pt idx="2">
                  <c:v>38</c:v>
                </c:pt>
                <c:pt idx="3">
                  <c:v>39</c:v>
                </c:pt>
                <c:pt idx="4">
                  <c:v>53</c:v>
                </c:pt>
                <c:pt idx="5">
                  <c:v>47</c:v>
                </c:pt>
              </c:numCache>
            </c:numRef>
          </c:val>
          <c:extLst>
            <c:ext xmlns:c16="http://schemas.microsoft.com/office/drawing/2014/chart" uri="{C3380CC4-5D6E-409C-BE32-E72D297353CC}">
              <c16:uniqueId val="{00000004-51EE-4FB5-8B30-40F9BD93648B}"/>
            </c:ext>
          </c:extLst>
        </c:ser>
        <c:dLbls>
          <c:showLegendKey val="0"/>
          <c:showVal val="0"/>
          <c:showCatName val="0"/>
          <c:showSerName val="0"/>
          <c:showPercent val="0"/>
          <c:showBubbleSize val="0"/>
        </c:dLbls>
        <c:gapWidth val="150"/>
        <c:overlap val="100"/>
        <c:axId val="430307376"/>
        <c:axId val="430301136"/>
      </c:barChart>
      <c:catAx>
        <c:axId val="43030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430301136"/>
        <c:crosses val="autoZero"/>
        <c:auto val="1"/>
        <c:lblAlgn val="ctr"/>
        <c:lblOffset val="100"/>
        <c:noMultiLvlLbl val="0"/>
      </c:catAx>
      <c:valAx>
        <c:axId val="430301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Physical strains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430307376"/>
        <c:crosses val="autoZero"/>
        <c:crossBetween val="between"/>
      </c:valAx>
      <c:spPr>
        <a:noFill/>
        <a:ln>
          <a:noFill/>
        </a:ln>
        <a:effectLst/>
      </c:spPr>
    </c:plotArea>
    <c:legend>
      <c:legendPos val="r"/>
      <c:layout>
        <c:manualLayout>
          <c:xMode val="edge"/>
          <c:yMode val="edge"/>
          <c:x val="0.66666666666666663"/>
          <c:y val="0.14888262859020701"/>
          <c:w val="0.33333339380543175"/>
          <c:h val="0.39777069933654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[Postpandemic dashboard.xlsx]PIVOT!PivotTable78</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Burnout level by salary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High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PIVOT!$A$35:$A$38</c:f>
              <c:strCache>
                <c:ptCount val="3"/>
                <c:pt idx="0">
                  <c:v>Average</c:v>
                </c:pt>
                <c:pt idx="1">
                  <c:v>High</c:v>
                </c:pt>
                <c:pt idx="2">
                  <c:v>Low</c:v>
                </c:pt>
              </c:strCache>
            </c:strRef>
          </c:cat>
          <c:val>
            <c:numRef>
              <c:f>PIVOT!$B$35:$B$38</c:f>
              <c:numCache>
                <c:formatCode>General</c:formatCode>
                <c:ptCount val="3"/>
                <c:pt idx="0">
                  <c:v>640</c:v>
                </c:pt>
                <c:pt idx="1">
                  <c:v>221</c:v>
                </c:pt>
                <c:pt idx="2">
                  <c:v>185</c:v>
                </c:pt>
              </c:numCache>
            </c:numRef>
          </c:val>
          <c:smooth val="0"/>
          <c:extLst>
            <c:ext xmlns:c16="http://schemas.microsoft.com/office/drawing/2014/chart" uri="{C3380CC4-5D6E-409C-BE32-E72D297353CC}">
              <c16:uniqueId val="{00000000-29C6-490C-A777-68DE450A8620}"/>
            </c:ext>
          </c:extLst>
        </c:ser>
        <c:ser>
          <c:idx val="1"/>
          <c:order val="1"/>
          <c:tx>
            <c:strRef>
              <c:f>PIVOT!$C$33:$C$34</c:f>
              <c:strCache>
                <c:ptCount val="1"/>
                <c:pt idx="0">
                  <c:v>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PIVOT!$A$35:$A$38</c:f>
              <c:strCache>
                <c:ptCount val="3"/>
                <c:pt idx="0">
                  <c:v>Average</c:v>
                </c:pt>
                <c:pt idx="1">
                  <c:v>High</c:v>
                </c:pt>
                <c:pt idx="2">
                  <c:v>Low</c:v>
                </c:pt>
              </c:strCache>
            </c:strRef>
          </c:cat>
          <c:val>
            <c:numRef>
              <c:f>PIVOT!$C$35:$C$38</c:f>
              <c:numCache>
                <c:formatCode>General</c:formatCode>
                <c:ptCount val="3"/>
                <c:pt idx="0">
                  <c:v>481</c:v>
                </c:pt>
                <c:pt idx="1">
                  <c:v>159</c:v>
                </c:pt>
                <c:pt idx="2">
                  <c:v>105</c:v>
                </c:pt>
              </c:numCache>
            </c:numRef>
          </c:val>
          <c:smooth val="0"/>
          <c:extLst>
            <c:ext xmlns:c16="http://schemas.microsoft.com/office/drawing/2014/chart" uri="{C3380CC4-5D6E-409C-BE32-E72D297353CC}">
              <c16:uniqueId val="{00000001-29C6-490C-A777-68DE450A8620}"/>
            </c:ext>
          </c:extLst>
        </c:ser>
        <c:ser>
          <c:idx val="2"/>
          <c:order val="2"/>
          <c:tx>
            <c:strRef>
              <c:f>PIVOT!$D$33:$D$34</c:f>
              <c:strCache>
                <c:ptCount val="1"/>
                <c:pt idx="0">
                  <c:v>Medium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PIVOT!$A$35:$A$38</c:f>
              <c:strCache>
                <c:ptCount val="3"/>
                <c:pt idx="0">
                  <c:v>Average</c:v>
                </c:pt>
                <c:pt idx="1">
                  <c:v>High</c:v>
                </c:pt>
                <c:pt idx="2">
                  <c:v>Low</c:v>
                </c:pt>
              </c:strCache>
            </c:strRef>
          </c:cat>
          <c:val>
            <c:numRef>
              <c:f>PIVOT!$D$35:$D$38</c:f>
              <c:numCache>
                <c:formatCode>General</c:formatCode>
                <c:ptCount val="3"/>
                <c:pt idx="0">
                  <c:v>857</c:v>
                </c:pt>
                <c:pt idx="1">
                  <c:v>289</c:v>
                </c:pt>
                <c:pt idx="2">
                  <c:v>220</c:v>
                </c:pt>
              </c:numCache>
            </c:numRef>
          </c:val>
          <c:smooth val="0"/>
          <c:extLst>
            <c:ext xmlns:c16="http://schemas.microsoft.com/office/drawing/2014/chart" uri="{C3380CC4-5D6E-409C-BE32-E72D297353CC}">
              <c16:uniqueId val="{00000002-29C6-490C-A777-68DE450A8620}"/>
            </c:ext>
          </c:extLst>
        </c:ser>
        <c:dLbls>
          <c:showLegendKey val="0"/>
          <c:showVal val="0"/>
          <c:showCatName val="0"/>
          <c:showSerName val="0"/>
          <c:showPercent val="0"/>
          <c:showBubbleSize val="0"/>
        </c:dLbls>
        <c:marker val="1"/>
        <c:smooth val="0"/>
        <c:axId val="430313200"/>
        <c:axId val="430296976"/>
      </c:lineChart>
      <c:catAx>
        <c:axId val="43031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Salary grade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430296976"/>
        <c:crosses val="autoZero"/>
        <c:auto val="1"/>
        <c:lblAlgn val="ctr"/>
        <c:lblOffset val="100"/>
        <c:noMultiLvlLbl val="0"/>
      </c:catAx>
      <c:valAx>
        <c:axId val="430296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Burnout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43031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[Postpandemic dashboard.xlsx]PIVOT!PivotTable79</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Burnout level by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PIVOT!$B$41:$B$42</c:f>
              <c:strCache>
                <c:ptCount val="1"/>
                <c:pt idx="0">
                  <c:v>High</c:v>
                </c:pt>
              </c:strCache>
            </c:strRef>
          </c:tx>
          <c:spPr>
            <a:solidFill>
              <a:schemeClr val="accent1"/>
            </a:solidFill>
            <a:ln>
              <a:noFill/>
            </a:ln>
            <a:effectLst/>
          </c:spPr>
          <c:invertIfNegative val="0"/>
          <c:cat>
            <c:strRef>
              <c:f>PIVOT!$A$43:$A$52</c:f>
              <c:strCache>
                <c:ptCount val="9"/>
                <c:pt idx="0">
                  <c:v>Professional Services</c:v>
                </c:pt>
                <c:pt idx="1">
                  <c:v>Technology</c:v>
                </c:pt>
                <c:pt idx="2">
                  <c:v>Manufacturing</c:v>
                </c:pt>
                <c:pt idx="3">
                  <c:v>Finance</c:v>
                </c:pt>
                <c:pt idx="4">
                  <c:v>Education</c:v>
                </c:pt>
                <c:pt idx="5">
                  <c:v>Healthcare</c:v>
                </c:pt>
                <c:pt idx="6">
                  <c:v>Marketing</c:v>
                </c:pt>
                <c:pt idx="7">
                  <c:v>Customer Service</c:v>
                </c:pt>
                <c:pt idx="8">
                  <c:v>Retail</c:v>
                </c:pt>
              </c:strCache>
            </c:strRef>
          </c:cat>
          <c:val>
            <c:numRef>
              <c:f>PIVOT!$B$43:$B$52</c:f>
              <c:numCache>
                <c:formatCode>0%</c:formatCode>
                <c:ptCount val="9"/>
                <c:pt idx="0">
                  <c:v>0.31232876712328766</c:v>
                </c:pt>
                <c:pt idx="1">
                  <c:v>0.38954468802698144</c:v>
                </c:pt>
                <c:pt idx="2">
                  <c:v>0.31891891891891894</c:v>
                </c:pt>
                <c:pt idx="3">
                  <c:v>0.33514986376021799</c:v>
                </c:pt>
                <c:pt idx="4">
                  <c:v>0.26829268292682928</c:v>
                </c:pt>
                <c:pt idx="5">
                  <c:v>0.34412955465587042</c:v>
                </c:pt>
                <c:pt idx="6">
                  <c:v>0.35643564356435642</c:v>
                </c:pt>
                <c:pt idx="7">
                  <c:v>0.31791907514450868</c:v>
                </c:pt>
                <c:pt idx="8">
                  <c:v>0.30319148936170215</c:v>
                </c:pt>
              </c:numCache>
            </c:numRef>
          </c:val>
          <c:extLst>
            <c:ext xmlns:c16="http://schemas.microsoft.com/office/drawing/2014/chart" uri="{C3380CC4-5D6E-409C-BE32-E72D297353CC}">
              <c16:uniqueId val="{00000000-F6DD-44B8-908F-7B78160ADC90}"/>
            </c:ext>
          </c:extLst>
        </c:ser>
        <c:ser>
          <c:idx val="1"/>
          <c:order val="1"/>
          <c:tx>
            <c:strRef>
              <c:f>PIVOT!$C$41:$C$42</c:f>
              <c:strCache>
                <c:ptCount val="1"/>
                <c:pt idx="0">
                  <c:v>Low</c:v>
                </c:pt>
              </c:strCache>
            </c:strRef>
          </c:tx>
          <c:spPr>
            <a:solidFill>
              <a:schemeClr val="accent2"/>
            </a:solidFill>
            <a:ln>
              <a:noFill/>
            </a:ln>
            <a:effectLst/>
          </c:spPr>
          <c:invertIfNegative val="0"/>
          <c:cat>
            <c:strRef>
              <c:f>PIVOT!$A$43:$A$52</c:f>
              <c:strCache>
                <c:ptCount val="9"/>
                <c:pt idx="0">
                  <c:v>Professional Services</c:v>
                </c:pt>
                <c:pt idx="1">
                  <c:v>Technology</c:v>
                </c:pt>
                <c:pt idx="2">
                  <c:v>Manufacturing</c:v>
                </c:pt>
                <c:pt idx="3">
                  <c:v>Finance</c:v>
                </c:pt>
                <c:pt idx="4">
                  <c:v>Education</c:v>
                </c:pt>
                <c:pt idx="5">
                  <c:v>Healthcare</c:v>
                </c:pt>
                <c:pt idx="6">
                  <c:v>Marketing</c:v>
                </c:pt>
                <c:pt idx="7">
                  <c:v>Customer Service</c:v>
                </c:pt>
                <c:pt idx="8">
                  <c:v>Retail</c:v>
                </c:pt>
              </c:strCache>
            </c:strRef>
          </c:cat>
          <c:val>
            <c:numRef>
              <c:f>PIVOT!$C$43:$C$52</c:f>
              <c:numCache>
                <c:formatCode>0%</c:formatCode>
                <c:ptCount val="9"/>
                <c:pt idx="0">
                  <c:v>0.26164383561643834</c:v>
                </c:pt>
                <c:pt idx="1">
                  <c:v>0.20910623946037099</c:v>
                </c:pt>
                <c:pt idx="2">
                  <c:v>0.21621621621621623</c:v>
                </c:pt>
                <c:pt idx="3">
                  <c:v>0.20163487738419619</c:v>
                </c:pt>
                <c:pt idx="4">
                  <c:v>0.28919860627177701</c:v>
                </c:pt>
                <c:pt idx="5">
                  <c:v>0.24696356275303644</c:v>
                </c:pt>
                <c:pt idx="6">
                  <c:v>0.22772277227722773</c:v>
                </c:pt>
                <c:pt idx="7">
                  <c:v>0.20809248554913296</c:v>
                </c:pt>
                <c:pt idx="8">
                  <c:v>0.26595744680851063</c:v>
                </c:pt>
              </c:numCache>
            </c:numRef>
          </c:val>
          <c:extLst>
            <c:ext xmlns:c16="http://schemas.microsoft.com/office/drawing/2014/chart" uri="{C3380CC4-5D6E-409C-BE32-E72D297353CC}">
              <c16:uniqueId val="{00000001-F6DD-44B8-908F-7B78160ADC90}"/>
            </c:ext>
          </c:extLst>
        </c:ser>
        <c:ser>
          <c:idx val="2"/>
          <c:order val="2"/>
          <c:tx>
            <c:strRef>
              <c:f>PIVOT!$D$41:$D$42</c:f>
              <c:strCache>
                <c:ptCount val="1"/>
                <c:pt idx="0">
                  <c:v>Medium</c:v>
                </c:pt>
              </c:strCache>
            </c:strRef>
          </c:tx>
          <c:spPr>
            <a:solidFill>
              <a:schemeClr val="accent3"/>
            </a:solidFill>
            <a:ln>
              <a:noFill/>
            </a:ln>
            <a:effectLst/>
          </c:spPr>
          <c:invertIfNegative val="0"/>
          <c:cat>
            <c:strRef>
              <c:f>PIVOT!$A$43:$A$52</c:f>
              <c:strCache>
                <c:ptCount val="9"/>
                <c:pt idx="0">
                  <c:v>Professional Services</c:v>
                </c:pt>
                <c:pt idx="1">
                  <c:v>Technology</c:v>
                </c:pt>
                <c:pt idx="2">
                  <c:v>Manufacturing</c:v>
                </c:pt>
                <c:pt idx="3">
                  <c:v>Finance</c:v>
                </c:pt>
                <c:pt idx="4">
                  <c:v>Education</c:v>
                </c:pt>
                <c:pt idx="5">
                  <c:v>Healthcare</c:v>
                </c:pt>
                <c:pt idx="6">
                  <c:v>Marketing</c:v>
                </c:pt>
                <c:pt idx="7">
                  <c:v>Customer Service</c:v>
                </c:pt>
                <c:pt idx="8">
                  <c:v>Retail</c:v>
                </c:pt>
              </c:strCache>
            </c:strRef>
          </c:cat>
          <c:val>
            <c:numRef>
              <c:f>PIVOT!$D$43:$D$52</c:f>
              <c:numCache>
                <c:formatCode>0%</c:formatCode>
                <c:ptCount val="9"/>
                <c:pt idx="0">
                  <c:v>0.426027397260274</c:v>
                </c:pt>
                <c:pt idx="1">
                  <c:v>0.40134907251264756</c:v>
                </c:pt>
                <c:pt idx="2">
                  <c:v>0.46486486486486489</c:v>
                </c:pt>
                <c:pt idx="3">
                  <c:v>0.46321525885558584</c:v>
                </c:pt>
                <c:pt idx="4">
                  <c:v>0.4425087108013937</c:v>
                </c:pt>
                <c:pt idx="5">
                  <c:v>0.40890688259109309</c:v>
                </c:pt>
                <c:pt idx="6">
                  <c:v>0.41584158415841582</c:v>
                </c:pt>
                <c:pt idx="7">
                  <c:v>0.47398843930635837</c:v>
                </c:pt>
                <c:pt idx="8">
                  <c:v>0.43085106382978722</c:v>
                </c:pt>
              </c:numCache>
            </c:numRef>
          </c:val>
          <c:extLst>
            <c:ext xmlns:c16="http://schemas.microsoft.com/office/drawing/2014/chart" uri="{C3380CC4-5D6E-409C-BE32-E72D297353CC}">
              <c16:uniqueId val="{00000002-F6DD-44B8-908F-7B78160ADC90}"/>
            </c:ext>
          </c:extLst>
        </c:ser>
        <c:dLbls>
          <c:showLegendKey val="0"/>
          <c:showVal val="0"/>
          <c:showCatName val="0"/>
          <c:showSerName val="0"/>
          <c:showPercent val="0"/>
          <c:showBubbleSize val="0"/>
        </c:dLbls>
        <c:gapWidth val="219"/>
        <c:overlap val="-27"/>
        <c:axId val="1907411088"/>
        <c:axId val="1907398608"/>
      </c:barChart>
      <c:catAx>
        <c:axId val="190741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Industry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907398608"/>
        <c:crosses val="autoZero"/>
        <c:auto val="1"/>
        <c:lblAlgn val="ctr"/>
        <c:lblOffset val="100"/>
        <c:noMultiLvlLbl val="0"/>
      </c:catAx>
      <c:valAx>
        <c:axId val="1907398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Burnout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907411088"/>
        <c:crosses val="autoZero"/>
        <c:crossBetween val="between"/>
      </c:valAx>
      <c:spPr>
        <a:noFill/>
        <a:ln>
          <a:noFill/>
        </a:ln>
        <a:effectLst/>
      </c:spPr>
    </c:plotArea>
    <c:legend>
      <c:legendPos val="r"/>
      <c:layout>
        <c:manualLayout>
          <c:xMode val="edge"/>
          <c:yMode val="edge"/>
          <c:x val="0.88284668575938097"/>
          <c:y val="0.34560435869686912"/>
          <c:w val="0.10887375973205698"/>
          <c:h val="0.308790909430160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[Postpandemic dashboard.xlsx]PIVOT!PivotTable80</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Burnout by hours per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PIVOT!$B$54:$B$55</c:f>
              <c:strCache>
                <c:ptCount val="1"/>
                <c:pt idx="0">
                  <c:v>High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PIVOT!$A$56:$A$87</c:f>
              <c:strCache>
                <c:ptCount val="3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strCache>
            </c:strRef>
          </c:cat>
          <c:val>
            <c:numRef>
              <c:f>PIVOT!$B$56:$B$87</c:f>
              <c:numCache>
                <c:formatCode>General</c:formatCode>
                <c:ptCount val="31"/>
                <c:pt idx="0">
                  <c:v>31</c:v>
                </c:pt>
                <c:pt idx="1">
                  <c:v>33</c:v>
                </c:pt>
                <c:pt idx="2">
                  <c:v>37</c:v>
                </c:pt>
                <c:pt idx="3">
                  <c:v>33</c:v>
                </c:pt>
                <c:pt idx="4">
                  <c:v>38</c:v>
                </c:pt>
                <c:pt idx="5">
                  <c:v>41</c:v>
                </c:pt>
                <c:pt idx="6">
                  <c:v>19</c:v>
                </c:pt>
                <c:pt idx="7">
                  <c:v>38</c:v>
                </c:pt>
                <c:pt idx="8">
                  <c:v>40</c:v>
                </c:pt>
                <c:pt idx="9">
                  <c:v>36</c:v>
                </c:pt>
                <c:pt idx="10">
                  <c:v>38</c:v>
                </c:pt>
                <c:pt idx="11">
                  <c:v>25</c:v>
                </c:pt>
                <c:pt idx="12">
                  <c:v>40</c:v>
                </c:pt>
                <c:pt idx="13">
                  <c:v>36</c:v>
                </c:pt>
                <c:pt idx="14">
                  <c:v>32</c:v>
                </c:pt>
                <c:pt idx="15">
                  <c:v>36</c:v>
                </c:pt>
                <c:pt idx="16">
                  <c:v>33</c:v>
                </c:pt>
                <c:pt idx="17">
                  <c:v>27</c:v>
                </c:pt>
                <c:pt idx="18">
                  <c:v>44</c:v>
                </c:pt>
                <c:pt idx="19">
                  <c:v>24</c:v>
                </c:pt>
                <c:pt idx="20">
                  <c:v>46</c:v>
                </c:pt>
                <c:pt idx="21">
                  <c:v>32</c:v>
                </c:pt>
                <c:pt idx="22">
                  <c:v>33</c:v>
                </c:pt>
                <c:pt idx="23">
                  <c:v>27</c:v>
                </c:pt>
                <c:pt idx="24">
                  <c:v>32</c:v>
                </c:pt>
                <c:pt idx="25">
                  <c:v>29</c:v>
                </c:pt>
                <c:pt idx="26">
                  <c:v>36</c:v>
                </c:pt>
                <c:pt idx="27">
                  <c:v>32</c:v>
                </c:pt>
                <c:pt idx="28">
                  <c:v>29</c:v>
                </c:pt>
                <c:pt idx="29">
                  <c:v>40</c:v>
                </c:pt>
                <c:pt idx="30">
                  <c:v>29</c:v>
                </c:pt>
              </c:numCache>
            </c:numRef>
          </c:val>
          <c:smooth val="0"/>
          <c:extLst>
            <c:ext xmlns:c16="http://schemas.microsoft.com/office/drawing/2014/chart" uri="{C3380CC4-5D6E-409C-BE32-E72D297353CC}">
              <c16:uniqueId val="{00000000-F53D-4752-8829-706CA95452B3}"/>
            </c:ext>
          </c:extLst>
        </c:ser>
        <c:ser>
          <c:idx val="1"/>
          <c:order val="1"/>
          <c:tx>
            <c:strRef>
              <c:f>PIVOT!$C$54:$C$55</c:f>
              <c:strCache>
                <c:ptCount val="1"/>
                <c:pt idx="0">
                  <c:v>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PIVOT!$A$56:$A$87</c:f>
              <c:strCache>
                <c:ptCount val="3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strCache>
            </c:strRef>
          </c:cat>
          <c:val>
            <c:numRef>
              <c:f>PIVOT!$C$56:$C$87</c:f>
              <c:numCache>
                <c:formatCode>General</c:formatCode>
                <c:ptCount val="31"/>
                <c:pt idx="0">
                  <c:v>24</c:v>
                </c:pt>
                <c:pt idx="1">
                  <c:v>28</c:v>
                </c:pt>
                <c:pt idx="2">
                  <c:v>21</c:v>
                </c:pt>
                <c:pt idx="3">
                  <c:v>28</c:v>
                </c:pt>
                <c:pt idx="4">
                  <c:v>12</c:v>
                </c:pt>
                <c:pt idx="5">
                  <c:v>25</c:v>
                </c:pt>
                <c:pt idx="6">
                  <c:v>29</c:v>
                </c:pt>
                <c:pt idx="7">
                  <c:v>18</c:v>
                </c:pt>
                <c:pt idx="8">
                  <c:v>17</c:v>
                </c:pt>
                <c:pt idx="9">
                  <c:v>29</c:v>
                </c:pt>
                <c:pt idx="10">
                  <c:v>31</c:v>
                </c:pt>
                <c:pt idx="11">
                  <c:v>20</c:v>
                </c:pt>
                <c:pt idx="12">
                  <c:v>19</c:v>
                </c:pt>
                <c:pt idx="13">
                  <c:v>23</c:v>
                </c:pt>
                <c:pt idx="14">
                  <c:v>34</c:v>
                </c:pt>
                <c:pt idx="15">
                  <c:v>29</c:v>
                </c:pt>
                <c:pt idx="16">
                  <c:v>18</c:v>
                </c:pt>
                <c:pt idx="17">
                  <c:v>21</c:v>
                </c:pt>
                <c:pt idx="18">
                  <c:v>23</c:v>
                </c:pt>
                <c:pt idx="19">
                  <c:v>22</c:v>
                </c:pt>
                <c:pt idx="20">
                  <c:v>32</c:v>
                </c:pt>
                <c:pt idx="21">
                  <c:v>30</c:v>
                </c:pt>
                <c:pt idx="22">
                  <c:v>35</c:v>
                </c:pt>
                <c:pt idx="23">
                  <c:v>14</c:v>
                </c:pt>
                <c:pt idx="24">
                  <c:v>28</c:v>
                </c:pt>
                <c:pt idx="25">
                  <c:v>22</c:v>
                </c:pt>
                <c:pt idx="26">
                  <c:v>20</c:v>
                </c:pt>
                <c:pt idx="27">
                  <c:v>19</c:v>
                </c:pt>
                <c:pt idx="28">
                  <c:v>16</c:v>
                </c:pt>
                <c:pt idx="29">
                  <c:v>30</c:v>
                </c:pt>
                <c:pt idx="30">
                  <c:v>28</c:v>
                </c:pt>
              </c:numCache>
            </c:numRef>
          </c:val>
          <c:smooth val="0"/>
          <c:extLst>
            <c:ext xmlns:c16="http://schemas.microsoft.com/office/drawing/2014/chart" uri="{C3380CC4-5D6E-409C-BE32-E72D297353CC}">
              <c16:uniqueId val="{00000001-F53D-4752-8829-706CA95452B3}"/>
            </c:ext>
          </c:extLst>
        </c:ser>
        <c:ser>
          <c:idx val="2"/>
          <c:order val="2"/>
          <c:tx>
            <c:strRef>
              <c:f>PIVOT!$D$54:$D$55</c:f>
              <c:strCache>
                <c:ptCount val="1"/>
                <c:pt idx="0">
                  <c:v>Medium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PIVOT!$A$56:$A$87</c:f>
              <c:strCache>
                <c:ptCount val="3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strCache>
            </c:strRef>
          </c:cat>
          <c:val>
            <c:numRef>
              <c:f>PIVOT!$D$56:$D$87</c:f>
              <c:numCache>
                <c:formatCode>General</c:formatCode>
                <c:ptCount val="31"/>
                <c:pt idx="0">
                  <c:v>45</c:v>
                </c:pt>
                <c:pt idx="1">
                  <c:v>49</c:v>
                </c:pt>
                <c:pt idx="2">
                  <c:v>39</c:v>
                </c:pt>
                <c:pt idx="3">
                  <c:v>37</c:v>
                </c:pt>
                <c:pt idx="4">
                  <c:v>51</c:v>
                </c:pt>
                <c:pt idx="5">
                  <c:v>45</c:v>
                </c:pt>
                <c:pt idx="6">
                  <c:v>39</c:v>
                </c:pt>
                <c:pt idx="7">
                  <c:v>37</c:v>
                </c:pt>
                <c:pt idx="8">
                  <c:v>51</c:v>
                </c:pt>
                <c:pt idx="9">
                  <c:v>48</c:v>
                </c:pt>
                <c:pt idx="10">
                  <c:v>54</c:v>
                </c:pt>
                <c:pt idx="11">
                  <c:v>54</c:v>
                </c:pt>
                <c:pt idx="12">
                  <c:v>50</c:v>
                </c:pt>
                <c:pt idx="13">
                  <c:v>39</c:v>
                </c:pt>
                <c:pt idx="14">
                  <c:v>38</c:v>
                </c:pt>
                <c:pt idx="15">
                  <c:v>52</c:v>
                </c:pt>
                <c:pt idx="16">
                  <c:v>29</c:v>
                </c:pt>
                <c:pt idx="17">
                  <c:v>41</c:v>
                </c:pt>
                <c:pt idx="18">
                  <c:v>38</c:v>
                </c:pt>
                <c:pt idx="19">
                  <c:v>44</c:v>
                </c:pt>
                <c:pt idx="20">
                  <c:v>41</c:v>
                </c:pt>
                <c:pt idx="21">
                  <c:v>55</c:v>
                </c:pt>
                <c:pt idx="22">
                  <c:v>42</c:v>
                </c:pt>
                <c:pt idx="23">
                  <c:v>52</c:v>
                </c:pt>
                <c:pt idx="24">
                  <c:v>42</c:v>
                </c:pt>
                <c:pt idx="25">
                  <c:v>53</c:v>
                </c:pt>
                <c:pt idx="26">
                  <c:v>27</c:v>
                </c:pt>
                <c:pt idx="27">
                  <c:v>43</c:v>
                </c:pt>
                <c:pt idx="28">
                  <c:v>44</c:v>
                </c:pt>
                <c:pt idx="29">
                  <c:v>43</c:v>
                </c:pt>
                <c:pt idx="30">
                  <c:v>44</c:v>
                </c:pt>
              </c:numCache>
            </c:numRef>
          </c:val>
          <c:smooth val="0"/>
          <c:extLst>
            <c:ext xmlns:c16="http://schemas.microsoft.com/office/drawing/2014/chart" uri="{C3380CC4-5D6E-409C-BE32-E72D297353CC}">
              <c16:uniqueId val="{00000002-F53D-4752-8829-706CA95452B3}"/>
            </c:ext>
          </c:extLst>
        </c:ser>
        <c:dLbls>
          <c:showLegendKey val="0"/>
          <c:showVal val="0"/>
          <c:showCatName val="0"/>
          <c:showSerName val="0"/>
          <c:showPercent val="0"/>
          <c:showBubbleSize val="0"/>
        </c:dLbls>
        <c:marker val="1"/>
        <c:smooth val="0"/>
        <c:axId val="1104023855"/>
        <c:axId val="1104026351"/>
      </c:lineChart>
      <c:catAx>
        <c:axId val="110402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Hours per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104026351"/>
        <c:crosses val="autoZero"/>
        <c:auto val="1"/>
        <c:lblAlgn val="ctr"/>
        <c:lblOffset val="100"/>
        <c:noMultiLvlLbl val="0"/>
      </c:catAx>
      <c:valAx>
        <c:axId val="11040263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Burnout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10402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[Postpandemic dashboard.xlsx]PIVOT!PivotTable82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Mental health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PIVOT!$B$95:$B$96</c:f>
              <c:strCache>
                <c:ptCount val="1"/>
                <c:pt idx="0">
                  <c:v>Africa</c:v>
                </c:pt>
              </c:strCache>
            </c:strRef>
          </c:tx>
          <c:spPr>
            <a:solidFill>
              <a:schemeClr val="accent1"/>
            </a:solidFill>
            <a:ln>
              <a:noFill/>
            </a:ln>
            <a:effectLst/>
          </c:spPr>
          <c:invertIfNegative val="0"/>
          <c:cat>
            <c:strRef>
              <c:f>PIVOT!$A$97:$A$104</c:f>
              <c:strCache>
                <c:ptCount val="7"/>
                <c:pt idx="0">
                  <c:v>Stress Disorder</c:v>
                </c:pt>
                <c:pt idx="1">
                  <c:v>ADHD</c:v>
                </c:pt>
                <c:pt idx="2">
                  <c:v>Depression</c:v>
                </c:pt>
                <c:pt idx="3">
                  <c:v>Burnout</c:v>
                </c:pt>
                <c:pt idx="4">
                  <c:v>Anxiety</c:v>
                </c:pt>
                <c:pt idx="5">
                  <c:v>PTSD</c:v>
                </c:pt>
                <c:pt idx="6">
                  <c:v>None</c:v>
                </c:pt>
              </c:strCache>
            </c:strRef>
          </c:cat>
          <c:val>
            <c:numRef>
              <c:f>PIVOT!$B$97:$B$104</c:f>
              <c:numCache>
                <c:formatCode>General</c:formatCode>
                <c:ptCount val="7"/>
                <c:pt idx="0">
                  <c:v>72</c:v>
                </c:pt>
                <c:pt idx="1">
                  <c:v>57</c:v>
                </c:pt>
                <c:pt idx="2">
                  <c:v>78</c:v>
                </c:pt>
                <c:pt idx="3">
                  <c:v>59</c:v>
                </c:pt>
                <c:pt idx="4">
                  <c:v>72</c:v>
                </c:pt>
                <c:pt idx="5">
                  <c:v>77</c:v>
                </c:pt>
                <c:pt idx="6">
                  <c:v>117</c:v>
                </c:pt>
              </c:numCache>
            </c:numRef>
          </c:val>
          <c:extLst>
            <c:ext xmlns:c16="http://schemas.microsoft.com/office/drawing/2014/chart" uri="{C3380CC4-5D6E-409C-BE32-E72D297353CC}">
              <c16:uniqueId val="{00000000-CF71-4F81-8351-CB7240840B6D}"/>
            </c:ext>
          </c:extLst>
        </c:ser>
        <c:ser>
          <c:idx val="1"/>
          <c:order val="1"/>
          <c:tx>
            <c:strRef>
              <c:f>PIVOT!$C$95:$C$96</c:f>
              <c:strCache>
                <c:ptCount val="1"/>
                <c:pt idx="0">
                  <c:v>Asia</c:v>
                </c:pt>
              </c:strCache>
            </c:strRef>
          </c:tx>
          <c:spPr>
            <a:solidFill>
              <a:schemeClr val="accent2"/>
            </a:solidFill>
            <a:ln>
              <a:noFill/>
            </a:ln>
            <a:effectLst/>
          </c:spPr>
          <c:invertIfNegative val="0"/>
          <c:cat>
            <c:strRef>
              <c:f>PIVOT!$A$97:$A$104</c:f>
              <c:strCache>
                <c:ptCount val="7"/>
                <c:pt idx="0">
                  <c:v>Stress Disorder</c:v>
                </c:pt>
                <c:pt idx="1">
                  <c:v>ADHD</c:v>
                </c:pt>
                <c:pt idx="2">
                  <c:v>Depression</c:v>
                </c:pt>
                <c:pt idx="3">
                  <c:v>Burnout</c:v>
                </c:pt>
                <c:pt idx="4">
                  <c:v>Anxiety</c:v>
                </c:pt>
                <c:pt idx="5">
                  <c:v>PTSD</c:v>
                </c:pt>
                <c:pt idx="6">
                  <c:v>None</c:v>
                </c:pt>
              </c:strCache>
            </c:strRef>
          </c:cat>
          <c:val>
            <c:numRef>
              <c:f>PIVOT!$C$97:$C$104</c:f>
              <c:numCache>
                <c:formatCode>General</c:formatCode>
                <c:ptCount val="7"/>
                <c:pt idx="0">
                  <c:v>59</c:v>
                </c:pt>
                <c:pt idx="1">
                  <c:v>53</c:v>
                </c:pt>
                <c:pt idx="2">
                  <c:v>57</c:v>
                </c:pt>
                <c:pt idx="3">
                  <c:v>83</c:v>
                </c:pt>
                <c:pt idx="4">
                  <c:v>66</c:v>
                </c:pt>
                <c:pt idx="5">
                  <c:v>85</c:v>
                </c:pt>
                <c:pt idx="6">
                  <c:v>114</c:v>
                </c:pt>
              </c:numCache>
            </c:numRef>
          </c:val>
          <c:extLst>
            <c:ext xmlns:c16="http://schemas.microsoft.com/office/drawing/2014/chart" uri="{C3380CC4-5D6E-409C-BE32-E72D297353CC}">
              <c16:uniqueId val="{00000002-CF71-4F81-8351-CB7240840B6D}"/>
            </c:ext>
          </c:extLst>
        </c:ser>
        <c:ser>
          <c:idx val="2"/>
          <c:order val="2"/>
          <c:tx>
            <c:strRef>
              <c:f>PIVOT!$D$95:$D$96</c:f>
              <c:strCache>
                <c:ptCount val="1"/>
                <c:pt idx="0">
                  <c:v>Europe</c:v>
                </c:pt>
              </c:strCache>
            </c:strRef>
          </c:tx>
          <c:spPr>
            <a:solidFill>
              <a:schemeClr val="accent3"/>
            </a:solidFill>
            <a:ln>
              <a:noFill/>
            </a:ln>
            <a:effectLst/>
          </c:spPr>
          <c:invertIfNegative val="0"/>
          <c:cat>
            <c:strRef>
              <c:f>PIVOT!$A$97:$A$104</c:f>
              <c:strCache>
                <c:ptCount val="7"/>
                <c:pt idx="0">
                  <c:v>Stress Disorder</c:v>
                </c:pt>
                <c:pt idx="1">
                  <c:v>ADHD</c:v>
                </c:pt>
                <c:pt idx="2">
                  <c:v>Depression</c:v>
                </c:pt>
                <c:pt idx="3">
                  <c:v>Burnout</c:v>
                </c:pt>
                <c:pt idx="4">
                  <c:v>Anxiety</c:v>
                </c:pt>
                <c:pt idx="5">
                  <c:v>PTSD</c:v>
                </c:pt>
                <c:pt idx="6">
                  <c:v>None</c:v>
                </c:pt>
              </c:strCache>
            </c:strRef>
          </c:cat>
          <c:val>
            <c:numRef>
              <c:f>PIVOT!$D$97:$D$104</c:f>
              <c:numCache>
                <c:formatCode>General</c:formatCode>
                <c:ptCount val="7"/>
                <c:pt idx="0">
                  <c:v>54</c:v>
                </c:pt>
                <c:pt idx="1">
                  <c:v>60</c:v>
                </c:pt>
                <c:pt idx="2">
                  <c:v>64</c:v>
                </c:pt>
                <c:pt idx="3">
                  <c:v>63</c:v>
                </c:pt>
                <c:pt idx="4">
                  <c:v>70</c:v>
                </c:pt>
                <c:pt idx="5">
                  <c:v>59</c:v>
                </c:pt>
                <c:pt idx="6">
                  <c:v>143</c:v>
                </c:pt>
              </c:numCache>
            </c:numRef>
          </c:val>
          <c:extLst>
            <c:ext xmlns:c16="http://schemas.microsoft.com/office/drawing/2014/chart" uri="{C3380CC4-5D6E-409C-BE32-E72D297353CC}">
              <c16:uniqueId val="{00000003-CF71-4F81-8351-CB7240840B6D}"/>
            </c:ext>
          </c:extLst>
        </c:ser>
        <c:ser>
          <c:idx val="3"/>
          <c:order val="3"/>
          <c:tx>
            <c:strRef>
              <c:f>PIVOT!$E$95:$E$96</c:f>
              <c:strCache>
                <c:ptCount val="1"/>
                <c:pt idx="0">
                  <c:v>North America</c:v>
                </c:pt>
              </c:strCache>
            </c:strRef>
          </c:tx>
          <c:spPr>
            <a:solidFill>
              <a:schemeClr val="accent4"/>
            </a:solidFill>
            <a:ln>
              <a:noFill/>
            </a:ln>
            <a:effectLst/>
          </c:spPr>
          <c:invertIfNegative val="0"/>
          <c:cat>
            <c:strRef>
              <c:f>PIVOT!$A$97:$A$104</c:f>
              <c:strCache>
                <c:ptCount val="7"/>
                <c:pt idx="0">
                  <c:v>Stress Disorder</c:v>
                </c:pt>
                <c:pt idx="1">
                  <c:v>ADHD</c:v>
                </c:pt>
                <c:pt idx="2">
                  <c:v>Depression</c:v>
                </c:pt>
                <c:pt idx="3">
                  <c:v>Burnout</c:v>
                </c:pt>
                <c:pt idx="4">
                  <c:v>Anxiety</c:v>
                </c:pt>
                <c:pt idx="5">
                  <c:v>PTSD</c:v>
                </c:pt>
                <c:pt idx="6">
                  <c:v>None</c:v>
                </c:pt>
              </c:strCache>
            </c:strRef>
          </c:cat>
          <c:val>
            <c:numRef>
              <c:f>PIVOT!$E$97:$E$104</c:f>
              <c:numCache>
                <c:formatCode>General</c:formatCode>
                <c:ptCount val="7"/>
                <c:pt idx="0">
                  <c:v>61</c:v>
                </c:pt>
                <c:pt idx="1">
                  <c:v>61</c:v>
                </c:pt>
                <c:pt idx="2">
                  <c:v>73</c:v>
                </c:pt>
                <c:pt idx="3">
                  <c:v>56</c:v>
                </c:pt>
                <c:pt idx="4">
                  <c:v>52</c:v>
                </c:pt>
                <c:pt idx="5">
                  <c:v>60</c:v>
                </c:pt>
                <c:pt idx="6">
                  <c:v>134</c:v>
                </c:pt>
              </c:numCache>
            </c:numRef>
          </c:val>
          <c:extLst>
            <c:ext xmlns:c16="http://schemas.microsoft.com/office/drawing/2014/chart" uri="{C3380CC4-5D6E-409C-BE32-E72D297353CC}">
              <c16:uniqueId val="{00000004-CF71-4F81-8351-CB7240840B6D}"/>
            </c:ext>
          </c:extLst>
        </c:ser>
        <c:ser>
          <c:idx val="4"/>
          <c:order val="4"/>
          <c:tx>
            <c:strRef>
              <c:f>PIVOT!$F$95:$F$96</c:f>
              <c:strCache>
                <c:ptCount val="1"/>
                <c:pt idx="0">
                  <c:v>Oceania</c:v>
                </c:pt>
              </c:strCache>
            </c:strRef>
          </c:tx>
          <c:spPr>
            <a:solidFill>
              <a:schemeClr val="accent5"/>
            </a:solidFill>
            <a:ln>
              <a:noFill/>
            </a:ln>
            <a:effectLst/>
          </c:spPr>
          <c:invertIfNegative val="0"/>
          <c:cat>
            <c:strRef>
              <c:f>PIVOT!$A$97:$A$104</c:f>
              <c:strCache>
                <c:ptCount val="7"/>
                <c:pt idx="0">
                  <c:v>Stress Disorder</c:v>
                </c:pt>
                <c:pt idx="1">
                  <c:v>ADHD</c:v>
                </c:pt>
                <c:pt idx="2">
                  <c:v>Depression</c:v>
                </c:pt>
                <c:pt idx="3">
                  <c:v>Burnout</c:v>
                </c:pt>
                <c:pt idx="4">
                  <c:v>Anxiety</c:v>
                </c:pt>
                <c:pt idx="5">
                  <c:v>PTSD</c:v>
                </c:pt>
                <c:pt idx="6">
                  <c:v>None</c:v>
                </c:pt>
              </c:strCache>
            </c:strRef>
          </c:cat>
          <c:val>
            <c:numRef>
              <c:f>PIVOT!$F$97:$F$104</c:f>
              <c:numCache>
                <c:formatCode>General</c:formatCode>
                <c:ptCount val="7"/>
                <c:pt idx="0">
                  <c:v>55</c:v>
                </c:pt>
                <c:pt idx="1">
                  <c:v>67</c:v>
                </c:pt>
                <c:pt idx="2">
                  <c:v>58</c:v>
                </c:pt>
                <c:pt idx="3">
                  <c:v>66</c:v>
                </c:pt>
                <c:pt idx="4">
                  <c:v>62</c:v>
                </c:pt>
                <c:pt idx="5">
                  <c:v>69</c:v>
                </c:pt>
                <c:pt idx="6">
                  <c:v>146</c:v>
                </c:pt>
              </c:numCache>
            </c:numRef>
          </c:val>
          <c:extLst>
            <c:ext xmlns:c16="http://schemas.microsoft.com/office/drawing/2014/chart" uri="{C3380CC4-5D6E-409C-BE32-E72D297353CC}">
              <c16:uniqueId val="{00000005-CF71-4F81-8351-CB7240840B6D}"/>
            </c:ext>
          </c:extLst>
        </c:ser>
        <c:ser>
          <c:idx val="5"/>
          <c:order val="5"/>
          <c:tx>
            <c:strRef>
              <c:f>PIVOT!$G$95:$G$96</c:f>
              <c:strCache>
                <c:ptCount val="1"/>
                <c:pt idx="0">
                  <c:v>South America</c:v>
                </c:pt>
              </c:strCache>
            </c:strRef>
          </c:tx>
          <c:spPr>
            <a:solidFill>
              <a:schemeClr val="accent6"/>
            </a:solidFill>
            <a:ln>
              <a:noFill/>
            </a:ln>
            <a:effectLst/>
          </c:spPr>
          <c:invertIfNegative val="0"/>
          <c:cat>
            <c:strRef>
              <c:f>PIVOT!$A$97:$A$104</c:f>
              <c:strCache>
                <c:ptCount val="7"/>
                <c:pt idx="0">
                  <c:v>Stress Disorder</c:v>
                </c:pt>
                <c:pt idx="1">
                  <c:v>ADHD</c:v>
                </c:pt>
                <c:pt idx="2">
                  <c:v>Depression</c:v>
                </c:pt>
                <c:pt idx="3">
                  <c:v>Burnout</c:v>
                </c:pt>
                <c:pt idx="4">
                  <c:v>Anxiety</c:v>
                </c:pt>
                <c:pt idx="5">
                  <c:v>PTSD</c:v>
                </c:pt>
                <c:pt idx="6">
                  <c:v>None</c:v>
                </c:pt>
              </c:strCache>
            </c:strRef>
          </c:cat>
          <c:val>
            <c:numRef>
              <c:f>PIVOT!$G$97:$G$104</c:f>
              <c:numCache>
                <c:formatCode>General</c:formatCode>
                <c:ptCount val="7"/>
                <c:pt idx="0">
                  <c:v>77</c:v>
                </c:pt>
                <c:pt idx="1">
                  <c:v>87</c:v>
                </c:pt>
                <c:pt idx="2">
                  <c:v>56</c:v>
                </c:pt>
                <c:pt idx="3">
                  <c:v>65</c:v>
                </c:pt>
                <c:pt idx="4">
                  <c:v>72</c:v>
                </c:pt>
                <c:pt idx="5">
                  <c:v>73</c:v>
                </c:pt>
                <c:pt idx="6">
                  <c:v>145</c:v>
                </c:pt>
              </c:numCache>
            </c:numRef>
          </c:val>
          <c:extLst>
            <c:ext xmlns:c16="http://schemas.microsoft.com/office/drawing/2014/chart" uri="{C3380CC4-5D6E-409C-BE32-E72D297353CC}">
              <c16:uniqueId val="{00000006-CF71-4F81-8351-CB7240840B6D}"/>
            </c:ext>
          </c:extLst>
        </c:ser>
        <c:dLbls>
          <c:showLegendKey val="0"/>
          <c:showVal val="0"/>
          <c:showCatName val="0"/>
          <c:showSerName val="0"/>
          <c:showPercent val="0"/>
          <c:showBubbleSize val="0"/>
        </c:dLbls>
        <c:gapWidth val="219"/>
        <c:overlap val="100"/>
        <c:axId val="350597391"/>
        <c:axId val="350598223"/>
      </c:barChart>
      <c:catAx>
        <c:axId val="3505973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Mental health status in regions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350598223"/>
        <c:crosses val="autoZero"/>
        <c:auto val="1"/>
        <c:lblAlgn val="ctr"/>
        <c:lblOffset val="100"/>
        <c:noMultiLvlLbl val="0"/>
      </c:catAx>
      <c:valAx>
        <c:axId val="35059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Count of mental health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35059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23</xdr:col>
      <xdr:colOff>10583</xdr:colOff>
      <xdr:row>6</xdr:row>
      <xdr:rowOff>158750</xdr:rowOff>
    </xdr:to>
    <xdr:sp macro="" textlink="">
      <xdr:nvSpPr>
        <xdr:cNvPr id="2" name="Rectangle: Rounded Corners 1">
          <a:extLst>
            <a:ext uri="{FF2B5EF4-FFF2-40B4-BE49-F238E27FC236}">
              <a16:creationId xmlns:a16="http://schemas.microsoft.com/office/drawing/2014/main" id="{A8CF0A2C-F51F-4A88-9743-0CCBCD57F9A2}"/>
            </a:ext>
          </a:extLst>
        </xdr:cNvPr>
        <xdr:cNvSpPr/>
      </xdr:nvSpPr>
      <xdr:spPr>
        <a:xfrm>
          <a:off x="0" y="19050"/>
          <a:ext cx="14128750" cy="1219200"/>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179916</xdr:colOff>
      <xdr:row>0</xdr:row>
      <xdr:rowOff>127000</xdr:rowOff>
    </xdr:from>
    <xdr:to>
      <xdr:col>14</xdr:col>
      <xdr:colOff>497415</xdr:colOff>
      <xdr:row>3</xdr:row>
      <xdr:rowOff>76200</xdr:rowOff>
    </xdr:to>
    <xdr:sp macro="" textlink="">
      <xdr:nvSpPr>
        <xdr:cNvPr id="3" name="TextBox 2">
          <a:extLst>
            <a:ext uri="{FF2B5EF4-FFF2-40B4-BE49-F238E27FC236}">
              <a16:creationId xmlns:a16="http://schemas.microsoft.com/office/drawing/2014/main" id="{B3A27D0E-C7BA-4E7F-BF42-2796BE468BBB}"/>
            </a:ext>
          </a:extLst>
        </xdr:cNvPr>
        <xdr:cNvSpPr txBox="1"/>
      </xdr:nvSpPr>
      <xdr:spPr>
        <a:xfrm>
          <a:off x="1407583" y="127000"/>
          <a:ext cx="7683499" cy="488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noFill/>
            </a:rPr>
            <a:t>fffff</a:t>
          </a:r>
          <a:r>
            <a:rPr lang="en-NG" sz="2800" b="1">
              <a:solidFill>
                <a:schemeClr val="bg1"/>
              </a:solidFill>
              <a:effectLst/>
              <a:latin typeface="Calibri" panose="020F0502020204030204" pitchFamily="34" charset="0"/>
              <a:ea typeface="Calibri" panose="020F0502020204030204" pitchFamily="34" charset="0"/>
              <a:cs typeface="Calibri" panose="020F0502020204030204" pitchFamily="34" charset="0"/>
            </a:rPr>
            <a:t>Remote Work Health Impact Survey June 2025</a:t>
          </a:r>
        </a:p>
        <a:p>
          <a:endParaRPr lang="en-NG" sz="1100">
            <a:noFill/>
          </a:endParaRPr>
        </a:p>
      </xdr:txBody>
    </xdr:sp>
    <xdr:clientData/>
  </xdr:twoCellAnchor>
  <xdr:twoCellAnchor>
    <xdr:from>
      <xdr:col>3</xdr:col>
      <xdr:colOff>592667</xdr:colOff>
      <xdr:row>3</xdr:row>
      <xdr:rowOff>152400</xdr:rowOff>
    </xdr:from>
    <xdr:to>
      <xdr:col>11</xdr:col>
      <xdr:colOff>444500</xdr:colOff>
      <xdr:row>5</xdr:row>
      <xdr:rowOff>74084</xdr:rowOff>
    </xdr:to>
    <xdr:sp macro="" textlink="">
      <xdr:nvSpPr>
        <xdr:cNvPr id="4" name="TextBox 3">
          <a:extLst>
            <a:ext uri="{FF2B5EF4-FFF2-40B4-BE49-F238E27FC236}">
              <a16:creationId xmlns:a16="http://schemas.microsoft.com/office/drawing/2014/main" id="{1C898EFB-6101-4EC6-878F-313CD399A2C6}"/>
            </a:ext>
          </a:extLst>
        </xdr:cNvPr>
        <xdr:cNvSpPr txBox="1"/>
      </xdr:nvSpPr>
      <xdr:spPr>
        <a:xfrm>
          <a:off x="2434167" y="692150"/>
          <a:ext cx="4762500" cy="281517"/>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FFFF00"/>
              </a:solidFill>
            </a:rPr>
            <a:t>Exploring remote work's mental &amp; physical health impact post-pandemic</a:t>
          </a:r>
        </a:p>
        <a:p>
          <a:endParaRPr lang="en-NG" sz="1200">
            <a:solidFill>
              <a:srgbClr val="FFFF00"/>
            </a:solidFill>
          </a:endParaRPr>
        </a:p>
      </xdr:txBody>
    </xdr:sp>
    <xdr:clientData/>
  </xdr:twoCellAnchor>
  <xdr:twoCellAnchor>
    <xdr:from>
      <xdr:col>2</xdr:col>
      <xdr:colOff>531283</xdr:colOff>
      <xdr:row>11</xdr:row>
      <xdr:rowOff>10584</xdr:rowOff>
    </xdr:from>
    <xdr:to>
      <xdr:col>14</xdr:col>
      <xdr:colOff>127000</xdr:colOff>
      <xdr:row>25</xdr:row>
      <xdr:rowOff>175683</xdr:rowOff>
    </xdr:to>
    <xdr:graphicFrame macro="">
      <xdr:nvGraphicFramePr>
        <xdr:cNvPr id="7" name="Chart 6">
          <a:extLst>
            <a:ext uri="{FF2B5EF4-FFF2-40B4-BE49-F238E27FC236}">
              <a16:creationId xmlns:a16="http://schemas.microsoft.com/office/drawing/2014/main" id="{5C49AFC3-F3AD-4EE3-A21C-82F7D03B9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61384</xdr:colOff>
      <xdr:row>11</xdr:row>
      <xdr:rowOff>42334</xdr:rowOff>
    </xdr:from>
    <xdr:to>
      <xdr:col>23</xdr:col>
      <xdr:colOff>31750</xdr:colOff>
      <xdr:row>25</xdr:row>
      <xdr:rowOff>42334</xdr:rowOff>
    </xdr:to>
    <xdr:graphicFrame macro="">
      <xdr:nvGraphicFramePr>
        <xdr:cNvPr id="9" name="Chart 8">
          <a:extLst>
            <a:ext uri="{FF2B5EF4-FFF2-40B4-BE49-F238E27FC236}">
              <a16:creationId xmlns:a16="http://schemas.microsoft.com/office/drawing/2014/main" id="{ABB2264E-E500-40FC-B00B-9E01058D9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603250</xdr:colOff>
      <xdr:row>25</xdr:row>
      <xdr:rowOff>42333</xdr:rowOff>
    </xdr:from>
    <xdr:to>
      <xdr:col>23</xdr:col>
      <xdr:colOff>31750</xdr:colOff>
      <xdr:row>39</xdr:row>
      <xdr:rowOff>42334</xdr:rowOff>
    </xdr:to>
    <xdr:graphicFrame macro="">
      <xdr:nvGraphicFramePr>
        <xdr:cNvPr id="11" name="Chart 10">
          <a:extLst>
            <a:ext uri="{FF2B5EF4-FFF2-40B4-BE49-F238E27FC236}">
              <a16:creationId xmlns:a16="http://schemas.microsoft.com/office/drawing/2014/main" id="{3EEFAA4C-EC2D-4BCB-A44A-4A2043B8F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607484</xdr:colOff>
      <xdr:row>39</xdr:row>
      <xdr:rowOff>33867</xdr:rowOff>
    </xdr:from>
    <xdr:to>
      <xdr:col>14</xdr:col>
      <xdr:colOff>42333</xdr:colOff>
      <xdr:row>53</xdr:row>
      <xdr:rowOff>84667</xdr:rowOff>
    </xdr:to>
    <xdr:graphicFrame macro="">
      <xdr:nvGraphicFramePr>
        <xdr:cNvPr id="13" name="Chart 12">
          <a:extLst>
            <a:ext uri="{FF2B5EF4-FFF2-40B4-BE49-F238E27FC236}">
              <a16:creationId xmlns:a16="http://schemas.microsoft.com/office/drawing/2014/main" id="{AE458C06-CAA5-4CAE-95F9-FF2C5D54C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31750</xdr:colOff>
      <xdr:row>39</xdr:row>
      <xdr:rowOff>31751</xdr:rowOff>
    </xdr:from>
    <xdr:to>
      <xdr:col>23</xdr:col>
      <xdr:colOff>42334</xdr:colOff>
      <xdr:row>53</xdr:row>
      <xdr:rowOff>63500</xdr:rowOff>
    </xdr:to>
    <xdr:graphicFrame macro="">
      <xdr:nvGraphicFramePr>
        <xdr:cNvPr id="15" name="Chart 14">
          <a:extLst>
            <a:ext uri="{FF2B5EF4-FFF2-40B4-BE49-F238E27FC236}">
              <a16:creationId xmlns:a16="http://schemas.microsoft.com/office/drawing/2014/main" id="{FD90A819-2B57-45EB-A619-7D23D418F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7</xdr:row>
      <xdr:rowOff>63499</xdr:rowOff>
    </xdr:from>
    <xdr:to>
      <xdr:col>2</xdr:col>
      <xdr:colOff>601133</xdr:colOff>
      <xdr:row>19</xdr:row>
      <xdr:rowOff>21166</xdr:rowOff>
    </xdr:to>
    <mc:AlternateContent xmlns:mc="http://schemas.openxmlformats.org/markup-compatibility/2006">
      <mc:Choice xmlns:a14="http://schemas.microsoft.com/office/drawing/2010/main" Requires="a14">
        <xdr:graphicFrame macro="">
          <xdr:nvGraphicFramePr>
            <xdr:cNvPr id="17" name="Region 1">
              <a:extLst>
                <a:ext uri="{FF2B5EF4-FFF2-40B4-BE49-F238E27FC236}">
                  <a16:creationId xmlns:a16="http://schemas.microsoft.com/office/drawing/2014/main" id="{BCB4556E-1884-4CC3-8158-1F5112A591C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410469"/>
              <a:ext cx="1832648" cy="226675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0</xdr:row>
      <xdr:rowOff>31750</xdr:rowOff>
    </xdr:from>
    <xdr:to>
      <xdr:col>1</xdr:col>
      <xdr:colOff>254001</xdr:colOff>
      <xdr:row>6</xdr:row>
      <xdr:rowOff>169333</xdr:rowOff>
    </xdr:to>
    <xdr:pic>
      <xdr:nvPicPr>
        <xdr:cNvPr id="20" name="Picture 19">
          <a:extLst>
            <a:ext uri="{FF2B5EF4-FFF2-40B4-BE49-F238E27FC236}">
              <a16:creationId xmlns:a16="http://schemas.microsoft.com/office/drawing/2014/main" id="{9AC751FA-7FC6-496E-9144-081AF76AC72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1750" y="31750"/>
          <a:ext cx="836084" cy="1217083"/>
        </a:xfrm>
        <a:prstGeom prst="rect">
          <a:avLst/>
        </a:prstGeom>
      </xdr:spPr>
    </xdr:pic>
    <xdr:clientData/>
  </xdr:twoCellAnchor>
  <xdr:twoCellAnchor editAs="oneCell">
    <xdr:from>
      <xdr:col>0</xdr:col>
      <xdr:colOff>10583</xdr:colOff>
      <xdr:row>29</xdr:row>
      <xdr:rowOff>1</xdr:rowOff>
    </xdr:from>
    <xdr:to>
      <xdr:col>2</xdr:col>
      <xdr:colOff>611716</xdr:colOff>
      <xdr:row>39</xdr:row>
      <xdr:rowOff>21167</xdr:rowOff>
    </xdr:to>
    <mc:AlternateContent xmlns:mc="http://schemas.openxmlformats.org/markup-compatibility/2006">
      <mc:Choice xmlns:a14="http://schemas.microsoft.com/office/drawing/2010/main" Requires="a14">
        <xdr:graphicFrame macro="">
          <xdr:nvGraphicFramePr>
            <xdr:cNvPr id="42" name="Work_Life_Balance_Score 1">
              <a:extLst>
                <a:ext uri="{FF2B5EF4-FFF2-40B4-BE49-F238E27FC236}">
                  <a16:creationId xmlns:a16="http://schemas.microsoft.com/office/drawing/2014/main" id="{2198B58A-2EA9-4AB5-9CA3-C2C07A99049F}"/>
                </a:ext>
              </a:extLst>
            </xdr:cNvPr>
            <xdr:cNvGraphicFramePr/>
          </xdr:nvGraphicFramePr>
          <xdr:xfrm>
            <a:off x="0" y="0"/>
            <a:ext cx="0" cy="0"/>
          </xdr:xfrm>
          <a:graphic>
            <a:graphicData uri="http://schemas.microsoft.com/office/drawing/2010/slicer">
              <sle:slicer xmlns:sle="http://schemas.microsoft.com/office/drawing/2010/slicer" name="Work_Life_Balance_Score 1"/>
            </a:graphicData>
          </a:graphic>
        </xdr:graphicFrame>
      </mc:Choice>
      <mc:Fallback>
        <xdr:sp macro="" textlink="">
          <xdr:nvSpPr>
            <xdr:cNvPr id="0" name=""/>
            <xdr:cNvSpPr>
              <a:spLocks noTextEdit="1"/>
            </xdr:cNvSpPr>
          </xdr:nvSpPr>
          <xdr:spPr>
            <a:xfrm>
              <a:off x="10583" y="5580304"/>
              <a:ext cx="1832648" cy="19454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63500</xdr:rowOff>
    </xdr:from>
    <xdr:to>
      <xdr:col>2</xdr:col>
      <xdr:colOff>601133</xdr:colOff>
      <xdr:row>53</xdr:row>
      <xdr:rowOff>68792</xdr:rowOff>
    </xdr:to>
    <mc:AlternateContent xmlns:mc="http://schemas.openxmlformats.org/markup-compatibility/2006">
      <mc:Choice xmlns:a14="http://schemas.microsoft.com/office/drawing/2010/main" Requires="a14">
        <xdr:graphicFrame macro="">
          <xdr:nvGraphicFramePr>
            <xdr:cNvPr id="43" name="Industry">
              <a:extLst>
                <a:ext uri="{FF2B5EF4-FFF2-40B4-BE49-F238E27FC236}">
                  <a16:creationId xmlns:a16="http://schemas.microsoft.com/office/drawing/2014/main" id="{AE094418-7F39-419F-B0D9-B92AEE83A2C4}"/>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0" y="7568045"/>
              <a:ext cx="1832648" cy="269923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xdr:colOff>
      <xdr:row>6</xdr:row>
      <xdr:rowOff>84666</xdr:rowOff>
    </xdr:from>
    <xdr:to>
      <xdr:col>15</xdr:col>
      <xdr:colOff>1</xdr:colOff>
      <xdr:row>11</xdr:row>
      <xdr:rowOff>74084</xdr:rowOff>
    </xdr:to>
    <xdr:grpSp>
      <xdr:nvGrpSpPr>
        <xdr:cNvPr id="26" name="Group 25">
          <a:extLst>
            <a:ext uri="{FF2B5EF4-FFF2-40B4-BE49-F238E27FC236}">
              <a16:creationId xmlns:a16="http://schemas.microsoft.com/office/drawing/2014/main" id="{998DDDF8-706A-4A4D-B43E-16B65680BA41}"/>
            </a:ext>
          </a:extLst>
        </xdr:cNvPr>
        <xdr:cNvGrpSpPr/>
      </xdr:nvGrpSpPr>
      <xdr:grpSpPr>
        <a:xfrm>
          <a:off x="7389094" y="1239211"/>
          <a:ext cx="1847271" cy="951540"/>
          <a:chOff x="12096751" y="1206500"/>
          <a:chExt cx="2053167" cy="914400"/>
        </a:xfrm>
      </xdr:grpSpPr>
      <xdr:grpSp>
        <xdr:nvGrpSpPr>
          <xdr:cNvPr id="36" name="Group 35">
            <a:extLst>
              <a:ext uri="{FF2B5EF4-FFF2-40B4-BE49-F238E27FC236}">
                <a16:creationId xmlns:a16="http://schemas.microsoft.com/office/drawing/2014/main" id="{EAA2D4ED-2234-4F75-AF20-B60E2675D1F5}"/>
              </a:ext>
            </a:extLst>
          </xdr:cNvPr>
          <xdr:cNvGrpSpPr/>
        </xdr:nvGrpSpPr>
        <xdr:grpSpPr>
          <a:xfrm>
            <a:off x="12096751" y="1206500"/>
            <a:ext cx="2053167" cy="914400"/>
            <a:chOff x="3534833" y="1111250"/>
            <a:chExt cx="2053167" cy="914400"/>
          </a:xfrm>
          <a:solidFill>
            <a:srgbClr val="0070C0"/>
          </a:solidFill>
        </xdr:grpSpPr>
        <xdr:sp macro="" textlink="">
          <xdr:nvSpPr>
            <xdr:cNvPr id="37" name="Rectangle: Single Corner Rounded 36">
              <a:extLst>
                <a:ext uri="{FF2B5EF4-FFF2-40B4-BE49-F238E27FC236}">
                  <a16:creationId xmlns:a16="http://schemas.microsoft.com/office/drawing/2014/main" id="{DD7E94EB-5BAC-4C62-8FC2-DBCA09396F3F}"/>
                </a:ext>
              </a:extLst>
            </xdr:cNvPr>
            <xdr:cNvSpPr/>
          </xdr:nvSpPr>
          <xdr:spPr>
            <a:xfrm>
              <a:off x="3534833" y="1111250"/>
              <a:ext cx="2053167" cy="914400"/>
            </a:xfrm>
            <a:prstGeom prst="round1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8" name="Rectangle 37">
              <a:extLst>
                <a:ext uri="{FF2B5EF4-FFF2-40B4-BE49-F238E27FC236}">
                  <a16:creationId xmlns:a16="http://schemas.microsoft.com/office/drawing/2014/main" id="{427FB1A6-6C8E-4230-8B5E-C87CB210A80E}"/>
                </a:ext>
              </a:extLst>
            </xdr:cNvPr>
            <xdr:cNvSpPr/>
          </xdr:nvSpPr>
          <xdr:spPr>
            <a:xfrm>
              <a:off x="3704167" y="1111250"/>
              <a:ext cx="1481851" cy="450850"/>
            </a:xfrm>
            <a:prstGeom prst="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a:solidFill>
                    <a:schemeClr val="bg1"/>
                  </a:solidFill>
                </a:rPr>
                <a:t>Average age</a:t>
              </a:r>
              <a:endParaRPr lang="en-NG" sz="1200">
                <a:solidFill>
                  <a:schemeClr val="bg1"/>
                </a:solidFill>
              </a:endParaRPr>
            </a:p>
          </xdr:txBody>
        </xdr:sp>
      </xdr:grpSp>
      <xdr:sp macro="" textlink="PIVOT!B7">
        <xdr:nvSpPr>
          <xdr:cNvPr id="49" name="Rectangle 48">
            <a:extLst>
              <a:ext uri="{FF2B5EF4-FFF2-40B4-BE49-F238E27FC236}">
                <a16:creationId xmlns:a16="http://schemas.microsoft.com/office/drawing/2014/main" id="{2AA98C50-6662-4E2D-9C3F-BD663CED53CB}"/>
              </a:ext>
            </a:extLst>
          </xdr:cNvPr>
          <xdr:cNvSpPr/>
        </xdr:nvSpPr>
        <xdr:spPr>
          <a:xfrm>
            <a:off x="12255502" y="1682750"/>
            <a:ext cx="1509184" cy="338667"/>
          </a:xfrm>
          <a:prstGeom prst="rect">
            <a:avLst/>
          </a:prstGeom>
          <a:solidFill>
            <a:srgbClr val="0070C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2A922688-DD9E-4178-92ED-CFCD5274E326}" type="TxLink">
              <a:rPr lang="en-US" sz="1800" b="0" i="0" u="none" strike="noStrike">
                <a:solidFill>
                  <a:schemeClr val="bg1"/>
                </a:solidFill>
                <a:latin typeface="Calibri"/>
                <a:ea typeface="Calibri"/>
                <a:cs typeface="Calibri"/>
              </a:rPr>
              <a:pPr algn="ctr"/>
              <a:t>44</a:t>
            </a:fld>
            <a:endParaRPr lang="en-NG" sz="1800">
              <a:solidFill>
                <a:schemeClr val="bg1"/>
              </a:solidFill>
            </a:endParaRPr>
          </a:p>
        </xdr:txBody>
      </xdr:sp>
    </xdr:grpSp>
    <xdr:clientData/>
  </xdr:twoCellAnchor>
  <xdr:twoCellAnchor>
    <xdr:from>
      <xdr:col>14</xdr:col>
      <xdr:colOff>596233</xdr:colOff>
      <xdr:row>6</xdr:row>
      <xdr:rowOff>72806</xdr:rowOff>
    </xdr:from>
    <xdr:to>
      <xdr:col>23</xdr:col>
      <xdr:colOff>42332</xdr:colOff>
      <xdr:row>11</xdr:row>
      <xdr:rowOff>63500</xdr:rowOff>
    </xdr:to>
    <xdr:grpSp>
      <xdr:nvGrpSpPr>
        <xdr:cNvPr id="56" name="Group 55">
          <a:extLst>
            <a:ext uri="{FF2B5EF4-FFF2-40B4-BE49-F238E27FC236}">
              <a16:creationId xmlns:a16="http://schemas.microsoft.com/office/drawing/2014/main" id="{181275E1-4405-4436-B713-8CABE85A75BE}"/>
            </a:ext>
          </a:extLst>
        </xdr:cNvPr>
        <xdr:cNvGrpSpPr/>
      </xdr:nvGrpSpPr>
      <xdr:grpSpPr>
        <a:xfrm>
          <a:off x="9216839" y="1227351"/>
          <a:ext cx="4987917" cy="952816"/>
          <a:chOff x="12199102" y="1141595"/>
          <a:chExt cx="2053167" cy="926746"/>
        </a:xfrm>
      </xdr:grpSpPr>
      <xdr:grpSp>
        <xdr:nvGrpSpPr>
          <xdr:cNvPr id="57" name="Group 56">
            <a:extLst>
              <a:ext uri="{FF2B5EF4-FFF2-40B4-BE49-F238E27FC236}">
                <a16:creationId xmlns:a16="http://schemas.microsoft.com/office/drawing/2014/main" id="{EDAB6425-1A26-4171-B10A-E2346C2A7873}"/>
              </a:ext>
            </a:extLst>
          </xdr:cNvPr>
          <xdr:cNvGrpSpPr/>
        </xdr:nvGrpSpPr>
        <xdr:grpSpPr>
          <a:xfrm>
            <a:off x="12199102" y="1141595"/>
            <a:ext cx="2053167" cy="926746"/>
            <a:chOff x="3637184" y="1046345"/>
            <a:chExt cx="2053167" cy="926746"/>
          </a:xfrm>
          <a:solidFill>
            <a:srgbClr val="0070C0"/>
          </a:solidFill>
        </xdr:grpSpPr>
        <xdr:sp macro="" textlink="">
          <xdr:nvSpPr>
            <xdr:cNvPr id="59" name="Rectangle: Single Corner Rounded 58">
              <a:extLst>
                <a:ext uri="{FF2B5EF4-FFF2-40B4-BE49-F238E27FC236}">
                  <a16:creationId xmlns:a16="http://schemas.microsoft.com/office/drawing/2014/main" id="{5EADF9EE-67B0-4FF8-9B3B-2035D7EDA518}"/>
                </a:ext>
              </a:extLst>
            </xdr:cNvPr>
            <xdr:cNvSpPr/>
          </xdr:nvSpPr>
          <xdr:spPr>
            <a:xfrm>
              <a:off x="3637184" y="1058691"/>
              <a:ext cx="2053167" cy="914400"/>
            </a:xfrm>
            <a:prstGeom prst="round1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sp macro="" textlink="">
          <xdr:nvSpPr>
            <xdr:cNvPr id="60" name="Rectangle 59">
              <a:extLst>
                <a:ext uri="{FF2B5EF4-FFF2-40B4-BE49-F238E27FC236}">
                  <a16:creationId xmlns:a16="http://schemas.microsoft.com/office/drawing/2014/main" id="{62F4FCA4-2E84-4209-828A-5A0DF7B1BC7E}"/>
                </a:ext>
              </a:extLst>
            </xdr:cNvPr>
            <xdr:cNvSpPr/>
          </xdr:nvSpPr>
          <xdr:spPr>
            <a:xfrm>
              <a:off x="3650281" y="1059505"/>
              <a:ext cx="483221" cy="450850"/>
            </a:xfrm>
            <a:prstGeom prst="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a:solidFill>
                    <a:schemeClr val="bg1"/>
                  </a:solidFill>
                </a:rPr>
                <a:t>Males</a:t>
              </a:r>
              <a:endParaRPr lang="en-NG" sz="1200">
                <a:solidFill>
                  <a:schemeClr val="bg1"/>
                </a:solidFill>
              </a:endParaRPr>
            </a:p>
          </xdr:txBody>
        </xdr:sp>
        <xdr:sp macro="" textlink="">
          <xdr:nvSpPr>
            <xdr:cNvPr id="85" name="Rectangle 84">
              <a:extLst>
                <a:ext uri="{FF2B5EF4-FFF2-40B4-BE49-F238E27FC236}">
                  <a16:creationId xmlns:a16="http://schemas.microsoft.com/office/drawing/2014/main" id="{BA4F63F5-EF5E-4924-9FD0-5D8626344C2D}"/>
                </a:ext>
              </a:extLst>
            </xdr:cNvPr>
            <xdr:cNvSpPr/>
          </xdr:nvSpPr>
          <xdr:spPr>
            <a:xfrm>
              <a:off x="5147899" y="1046345"/>
              <a:ext cx="483221" cy="450850"/>
            </a:xfrm>
            <a:prstGeom prst="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a:solidFill>
                    <a:schemeClr val="bg1"/>
                  </a:solidFill>
                </a:rPr>
                <a:t>Prefer</a:t>
              </a:r>
              <a:r>
                <a:rPr lang="en-US" sz="1100">
                  <a:solidFill>
                    <a:schemeClr val="bg1"/>
                  </a:solidFill>
                </a:rPr>
                <a:t> not to say</a:t>
              </a:r>
              <a:endParaRPr lang="en-NG" sz="1100">
                <a:solidFill>
                  <a:schemeClr val="bg1"/>
                </a:solidFill>
              </a:endParaRPr>
            </a:p>
          </xdr:txBody>
        </xdr:sp>
        <xdr:sp macro="" textlink="">
          <xdr:nvSpPr>
            <xdr:cNvPr id="88" name="Rectangle 87">
              <a:extLst>
                <a:ext uri="{FF2B5EF4-FFF2-40B4-BE49-F238E27FC236}">
                  <a16:creationId xmlns:a16="http://schemas.microsoft.com/office/drawing/2014/main" id="{03E819FD-4607-41C0-A34E-8DAA58B8E2D9}"/>
                </a:ext>
              </a:extLst>
            </xdr:cNvPr>
            <xdr:cNvSpPr/>
          </xdr:nvSpPr>
          <xdr:spPr>
            <a:xfrm>
              <a:off x="4658452" y="1064146"/>
              <a:ext cx="483221" cy="424203"/>
            </a:xfrm>
            <a:prstGeom prst="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a:solidFill>
                    <a:schemeClr val="bg1"/>
                  </a:solidFill>
                </a:rPr>
                <a:t>Binary</a:t>
              </a:r>
              <a:endParaRPr lang="en-NG" sz="1200">
                <a:solidFill>
                  <a:schemeClr val="bg1"/>
                </a:solidFill>
              </a:endParaRPr>
            </a:p>
          </xdr:txBody>
        </xdr:sp>
      </xdr:grpSp>
      <xdr:sp macro="" textlink="PIVOT!C92">
        <xdr:nvSpPr>
          <xdr:cNvPr id="58" name="Rectangle 57">
            <a:extLst>
              <a:ext uri="{FF2B5EF4-FFF2-40B4-BE49-F238E27FC236}">
                <a16:creationId xmlns:a16="http://schemas.microsoft.com/office/drawing/2014/main" id="{D6340C8D-2812-4972-8604-7F2C8182017D}"/>
              </a:ext>
            </a:extLst>
          </xdr:cNvPr>
          <xdr:cNvSpPr/>
        </xdr:nvSpPr>
        <xdr:spPr>
          <a:xfrm>
            <a:off x="12209870" y="1621265"/>
            <a:ext cx="493397" cy="391584"/>
          </a:xfrm>
          <a:prstGeom prst="rect">
            <a:avLst/>
          </a:prstGeom>
          <a:solidFill>
            <a:srgbClr val="0070C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7BFCBB26-E59D-4A3A-9F1C-16CB8B25197D}" type="TxLink">
              <a:rPr lang="en-US" sz="1800" b="0" i="0" u="none" strike="noStrike">
                <a:solidFill>
                  <a:schemeClr val="bg1"/>
                </a:solidFill>
                <a:latin typeface="Calibri"/>
                <a:ea typeface="Calibri"/>
                <a:cs typeface="Calibri"/>
              </a:rPr>
              <a:t>1535</a:t>
            </a:fld>
            <a:endParaRPr lang="en-NG" sz="1800">
              <a:solidFill>
                <a:schemeClr val="bg1"/>
              </a:solidFill>
            </a:endParaRPr>
          </a:p>
        </xdr:txBody>
      </xdr:sp>
      <xdr:sp macro="" textlink="PIVOT!E92">
        <xdr:nvSpPr>
          <xdr:cNvPr id="86" name="Rectangle 85">
            <a:extLst>
              <a:ext uri="{FF2B5EF4-FFF2-40B4-BE49-F238E27FC236}">
                <a16:creationId xmlns:a16="http://schemas.microsoft.com/office/drawing/2014/main" id="{10B1F6DD-5120-4798-B2FD-D6FEB7598C20}"/>
              </a:ext>
            </a:extLst>
          </xdr:cNvPr>
          <xdr:cNvSpPr/>
        </xdr:nvSpPr>
        <xdr:spPr>
          <a:xfrm>
            <a:off x="13707663" y="1605172"/>
            <a:ext cx="493397" cy="391584"/>
          </a:xfrm>
          <a:prstGeom prst="rect">
            <a:avLst/>
          </a:prstGeom>
          <a:solidFill>
            <a:srgbClr val="0070C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DCD22B5D-0AFC-4FA0-A33A-3CB05F4B209A}" type="TxLink">
              <a:rPr lang="en-US" sz="1800" b="0" i="0" u="none" strike="noStrike">
                <a:solidFill>
                  <a:schemeClr val="bg1"/>
                </a:solidFill>
                <a:latin typeface="Calibri"/>
                <a:ea typeface="Calibri"/>
                <a:cs typeface="Calibri"/>
              </a:rPr>
              <a:t>32</a:t>
            </a:fld>
            <a:endParaRPr lang="en-NG" sz="1800">
              <a:solidFill>
                <a:schemeClr val="bg1"/>
              </a:solidFill>
            </a:endParaRPr>
          </a:p>
        </xdr:txBody>
      </xdr:sp>
      <xdr:sp macro="" textlink="PIVOT!B92">
        <xdr:nvSpPr>
          <xdr:cNvPr id="89" name="Rectangle 88">
            <a:extLst>
              <a:ext uri="{FF2B5EF4-FFF2-40B4-BE49-F238E27FC236}">
                <a16:creationId xmlns:a16="http://schemas.microsoft.com/office/drawing/2014/main" id="{9F03DB3F-1032-4BAE-9D35-D3DCAB68DD4C}"/>
              </a:ext>
            </a:extLst>
          </xdr:cNvPr>
          <xdr:cNvSpPr/>
        </xdr:nvSpPr>
        <xdr:spPr>
          <a:xfrm>
            <a:off x="12704663" y="1586477"/>
            <a:ext cx="493397" cy="391585"/>
          </a:xfrm>
          <a:prstGeom prst="rect">
            <a:avLst/>
          </a:prstGeom>
          <a:solidFill>
            <a:srgbClr val="0070C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F140F156-F48A-497B-AEAE-E32353FA8A8E}" type="TxLink">
              <a:rPr lang="en-US" sz="1800" b="0" i="0" u="none" strike="noStrike">
                <a:solidFill>
                  <a:schemeClr val="bg1"/>
                </a:solidFill>
                <a:latin typeface="Calibri"/>
                <a:ea typeface="Calibri"/>
                <a:cs typeface="Calibri"/>
              </a:rPr>
              <a:t>1500</a:t>
            </a:fld>
            <a:endParaRPr lang="en-NG" sz="1800">
              <a:solidFill>
                <a:schemeClr val="bg1"/>
              </a:solidFill>
            </a:endParaRPr>
          </a:p>
        </xdr:txBody>
      </xdr:sp>
    </xdr:grpSp>
    <xdr:clientData/>
  </xdr:twoCellAnchor>
  <xdr:twoCellAnchor>
    <xdr:from>
      <xdr:col>5</xdr:col>
      <xdr:colOff>550334</xdr:colOff>
      <xdr:row>6</xdr:row>
      <xdr:rowOff>63500</xdr:rowOff>
    </xdr:from>
    <xdr:to>
      <xdr:col>9</xdr:col>
      <xdr:colOff>31750</xdr:colOff>
      <xdr:row>11</xdr:row>
      <xdr:rowOff>78317</xdr:rowOff>
    </xdr:to>
    <xdr:grpSp>
      <xdr:nvGrpSpPr>
        <xdr:cNvPr id="61" name="Group 60">
          <a:extLst>
            <a:ext uri="{FF2B5EF4-FFF2-40B4-BE49-F238E27FC236}">
              <a16:creationId xmlns:a16="http://schemas.microsoft.com/office/drawing/2014/main" id="{D1CAFD7D-3747-4208-A084-9CFC088B81A1}"/>
            </a:ext>
          </a:extLst>
        </xdr:cNvPr>
        <xdr:cNvGrpSpPr/>
      </xdr:nvGrpSpPr>
      <xdr:grpSpPr>
        <a:xfrm>
          <a:off x="3629122" y="1218045"/>
          <a:ext cx="1944446" cy="976939"/>
          <a:chOff x="12096751" y="1206500"/>
          <a:chExt cx="2053167" cy="914400"/>
        </a:xfrm>
      </xdr:grpSpPr>
      <xdr:grpSp>
        <xdr:nvGrpSpPr>
          <xdr:cNvPr id="62" name="Group 61">
            <a:extLst>
              <a:ext uri="{FF2B5EF4-FFF2-40B4-BE49-F238E27FC236}">
                <a16:creationId xmlns:a16="http://schemas.microsoft.com/office/drawing/2014/main" id="{4971F95D-3D5A-407F-B8F4-1C882025702B}"/>
              </a:ext>
            </a:extLst>
          </xdr:cNvPr>
          <xdr:cNvGrpSpPr/>
        </xdr:nvGrpSpPr>
        <xdr:grpSpPr>
          <a:xfrm>
            <a:off x="12096751" y="1206500"/>
            <a:ext cx="2053167" cy="914400"/>
            <a:chOff x="3534833" y="1111250"/>
            <a:chExt cx="2053167" cy="914400"/>
          </a:xfrm>
          <a:solidFill>
            <a:srgbClr val="0070C0"/>
          </a:solidFill>
        </xdr:grpSpPr>
        <xdr:sp macro="" textlink="">
          <xdr:nvSpPr>
            <xdr:cNvPr id="64" name="Rectangle: Single Corner Rounded 63">
              <a:extLst>
                <a:ext uri="{FF2B5EF4-FFF2-40B4-BE49-F238E27FC236}">
                  <a16:creationId xmlns:a16="http://schemas.microsoft.com/office/drawing/2014/main" id="{3B49B4D1-88DE-4520-9820-815ED4A6C7B1}"/>
                </a:ext>
              </a:extLst>
            </xdr:cNvPr>
            <xdr:cNvSpPr/>
          </xdr:nvSpPr>
          <xdr:spPr>
            <a:xfrm>
              <a:off x="3534833" y="1111250"/>
              <a:ext cx="2053167" cy="914400"/>
            </a:xfrm>
            <a:prstGeom prst="round1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5" name="Rectangle 64">
              <a:extLst>
                <a:ext uri="{FF2B5EF4-FFF2-40B4-BE49-F238E27FC236}">
                  <a16:creationId xmlns:a16="http://schemas.microsoft.com/office/drawing/2014/main" id="{0B961D7A-F398-4B98-B11E-9E51171292CB}"/>
                </a:ext>
              </a:extLst>
            </xdr:cNvPr>
            <xdr:cNvSpPr/>
          </xdr:nvSpPr>
          <xdr:spPr>
            <a:xfrm>
              <a:off x="3704167" y="1111250"/>
              <a:ext cx="1481851" cy="450850"/>
            </a:xfrm>
            <a:prstGeom prst="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a:solidFill>
                    <a:schemeClr val="bg1"/>
                  </a:solidFill>
                </a:rPr>
                <a:t>Average</a:t>
              </a:r>
              <a:r>
                <a:rPr lang="en-US" sz="1200" baseline="0">
                  <a:solidFill>
                    <a:schemeClr val="bg1"/>
                  </a:solidFill>
                </a:rPr>
                <a:t> salary</a:t>
              </a:r>
              <a:endParaRPr lang="en-NG" sz="1200">
                <a:solidFill>
                  <a:schemeClr val="bg1"/>
                </a:solidFill>
              </a:endParaRPr>
            </a:p>
          </xdr:txBody>
        </xdr:sp>
      </xdr:grpSp>
      <xdr:sp macro="" textlink="PIVOT!B4">
        <xdr:nvSpPr>
          <xdr:cNvPr id="63" name="Rectangle 62">
            <a:extLst>
              <a:ext uri="{FF2B5EF4-FFF2-40B4-BE49-F238E27FC236}">
                <a16:creationId xmlns:a16="http://schemas.microsoft.com/office/drawing/2014/main" id="{E5AC5F1B-8889-470C-8B33-80527F44CACD}"/>
              </a:ext>
            </a:extLst>
          </xdr:cNvPr>
          <xdr:cNvSpPr/>
        </xdr:nvSpPr>
        <xdr:spPr>
          <a:xfrm>
            <a:off x="12255502" y="1682750"/>
            <a:ext cx="1509184" cy="338667"/>
          </a:xfrm>
          <a:prstGeom prst="rect">
            <a:avLst/>
          </a:prstGeom>
          <a:solidFill>
            <a:srgbClr val="0070C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AA573A59-A77D-4657-9EED-781F58DF2F9F}" type="TxLink">
              <a:rPr lang="en-US" sz="1800" b="0" i="0" u="none" strike="noStrike">
                <a:solidFill>
                  <a:schemeClr val="bg1"/>
                </a:solidFill>
                <a:latin typeface="Calibri"/>
                <a:ea typeface="Calibri"/>
                <a:cs typeface="Calibri"/>
              </a:rPr>
              <a:t>$82,017.74</a:t>
            </a:fld>
            <a:endParaRPr lang="en-NG" sz="1800">
              <a:solidFill>
                <a:schemeClr val="bg1"/>
              </a:solidFill>
            </a:endParaRPr>
          </a:p>
        </xdr:txBody>
      </xdr:sp>
    </xdr:grpSp>
    <xdr:clientData/>
  </xdr:twoCellAnchor>
  <xdr:twoCellAnchor>
    <xdr:from>
      <xdr:col>9</xdr:col>
      <xdr:colOff>10585</xdr:colOff>
      <xdr:row>6</xdr:row>
      <xdr:rowOff>63499</xdr:rowOff>
    </xdr:from>
    <xdr:to>
      <xdr:col>12</xdr:col>
      <xdr:colOff>31751</xdr:colOff>
      <xdr:row>11</xdr:row>
      <xdr:rowOff>78316</xdr:rowOff>
    </xdr:to>
    <xdr:grpSp>
      <xdr:nvGrpSpPr>
        <xdr:cNvPr id="66" name="Group 65">
          <a:extLst>
            <a:ext uri="{FF2B5EF4-FFF2-40B4-BE49-F238E27FC236}">
              <a16:creationId xmlns:a16="http://schemas.microsoft.com/office/drawing/2014/main" id="{13C268D4-A41D-43E2-A584-6D9F5691CFD2}"/>
            </a:ext>
          </a:extLst>
        </xdr:cNvPr>
        <xdr:cNvGrpSpPr/>
      </xdr:nvGrpSpPr>
      <xdr:grpSpPr>
        <a:xfrm>
          <a:off x="5552403" y="1218044"/>
          <a:ext cx="1868439" cy="976939"/>
          <a:chOff x="12037752" y="1195917"/>
          <a:chExt cx="2076767" cy="914400"/>
        </a:xfrm>
      </xdr:grpSpPr>
      <xdr:grpSp>
        <xdr:nvGrpSpPr>
          <xdr:cNvPr id="67" name="Group 66">
            <a:extLst>
              <a:ext uri="{FF2B5EF4-FFF2-40B4-BE49-F238E27FC236}">
                <a16:creationId xmlns:a16="http://schemas.microsoft.com/office/drawing/2014/main" id="{1C812059-41BC-415C-A442-019DC2321185}"/>
              </a:ext>
            </a:extLst>
          </xdr:cNvPr>
          <xdr:cNvGrpSpPr/>
        </xdr:nvGrpSpPr>
        <xdr:grpSpPr>
          <a:xfrm>
            <a:off x="12037752" y="1195917"/>
            <a:ext cx="2076767" cy="914400"/>
            <a:chOff x="3475834" y="1100667"/>
            <a:chExt cx="2076767" cy="914400"/>
          </a:xfrm>
          <a:solidFill>
            <a:srgbClr val="0070C0"/>
          </a:solidFill>
        </xdr:grpSpPr>
        <xdr:sp macro="" textlink="">
          <xdr:nvSpPr>
            <xdr:cNvPr id="69" name="Rectangle: Single Corner Rounded 68">
              <a:extLst>
                <a:ext uri="{FF2B5EF4-FFF2-40B4-BE49-F238E27FC236}">
                  <a16:creationId xmlns:a16="http://schemas.microsoft.com/office/drawing/2014/main" id="{A04312E9-B025-4A33-A7F6-EA916CFDCF4D}"/>
                </a:ext>
              </a:extLst>
            </xdr:cNvPr>
            <xdr:cNvSpPr/>
          </xdr:nvSpPr>
          <xdr:spPr>
            <a:xfrm>
              <a:off x="3499434" y="1100667"/>
              <a:ext cx="2053167" cy="914400"/>
            </a:xfrm>
            <a:prstGeom prst="round1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0" name="Rectangle 69">
              <a:extLst>
                <a:ext uri="{FF2B5EF4-FFF2-40B4-BE49-F238E27FC236}">
                  <a16:creationId xmlns:a16="http://schemas.microsoft.com/office/drawing/2014/main" id="{EF4DB1FE-D2CB-450A-9708-C7A4EEDB0466}"/>
                </a:ext>
              </a:extLst>
            </xdr:cNvPr>
            <xdr:cNvSpPr/>
          </xdr:nvSpPr>
          <xdr:spPr>
            <a:xfrm>
              <a:off x="3475834" y="1111250"/>
              <a:ext cx="1710185" cy="450850"/>
            </a:xfrm>
            <a:prstGeom prst="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a:solidFill>
                    <a:schemeClr val="bg1"/>
                  </a:solidFill>
                </a:rPr>
                <a:t>Average</a:t>
              </a:r>
              <a:r>
                <a:rPr lang="en-US" sz="1200" baseline="0">
                  <a:solidFill>
                    <a:schemeClr val="bg1"/>
                  </a:solidFill>
                </a:rPr>
                <a:t> hrs per week</a:t>
              </a:r>
              <a:endParaRPr lang="en-NG" sz="1200">
                <a:solidFill>
                  <a:schemeClr val="bg1"/>
                </a:solidFill>
              </a:endParaRPr>
            </a:p>
          </xdr:txBody>
        </xdr:sp>
      </xdr:grpSp>
      <xdr:sp macro="" textlink="PIVOT!B6">
        <xdr:nvSpPr>
          <xdr:cNvPr id="68" name="Rectangle 67">
            <a:extLst>
              <a:ext uri="{FF2B5EF4-FFF2-40B4-BE49-F238E27FC236}">
                <a16:creationId xmlns:a16="http://schemas.microsoft.com/office/drawing/2014/main" id="{C8B28F1A-28D2-49EA-9A35-A4FDFED7F640}"/>
              </a:ext>
            </a:extLst>
          </xdr:cNvPr>
          <xdr:cNvSpPr/>
        </xdr:nvSpPr>
        <xdr:spPr>
          <a:xfrm>
            <a:off x="12255502" y="1682750"/>
            <a:ext cx="1509184" cy="338667"/>
          </a:xfrm>
          <a:prstGeom prst="rect">
            <a:avLst/>
          </a:prstGeom>
          <a:solidFill>
            <a:srgbClr val="0070C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6EA8BE94-2CAA-4F6A-A40E-19FE9DCB3D37}" type="TxLink">
              <a:rPr lang="en-US" sz="1800" b="0" i="0" u="none" strike="noStrike">
                <a:solidFill>
                  <a:schemeClr val="bg1"/>
                </a:solidFill>
                <a:latin typeface="Calibri"/>
                <a:ea typeface="Calibri"/>
                <a:cs typeface="Calibri"/>
              </a:rPr>
              <a:t>50</a:t>
            </a:fld>
            <a:endParaRPr lang="en-NG" sz="1800">
              <a:solidFill>
                <a:schemeClr val="bg1"/>
              </a:solidFill>
            </a:endParaRPr>
          </a:p>
        </xdr:txBody>
      </xdr:sp>
    </xdr:grpSp>
    <xdr:clientData/>
  </xdr:twoCellAnchor>
  <xdr:twoCellAnchor>
    <xdr:from>
      <xdr:col>2</xdr:col>
      <xdr:colOff>592670</xdr:colOff>
      <xdr:row>6</xdr:row>
      <xdr:rowOff>52916</xdr:rowOff>
    </xdr:from>
    <xdr:to>
      <xdr:col>5</xdr:col>
      <xdr:colOff>550334</xdr:colOff>
      <xdr:row>11</xdr:row>
      <xdr:rowOff>67733</xdr:rowOff>
    </xdr:to>
    <xdr:grpSp>
      <xdr:nvGrpSpPr>
        <xdr:cNvPr id="71" name="Group 70">
          <a:extLst>
            <a:ext uri="{FF2B5EF4-FFF2-40B4-BE49-F238E27FC236}">
              <a16:creationId xmlns:a16="http://schemas.microsoft.com/office/drawing/2014/main" id="{32939A10-6C62-4337-8E95-DAB07A942BCB}"/>
            </a:ext>
          </a:extLst>
        </xdr:cNvPr>
        <xdr:cNvGrpSpPr/>
      </xdr:nvGrpSpPr>
      <xdr:grpSpPr>
        <a:xfrm>
          <a:off x="1824185" y="1207461"/>
          <a:ext cx="1804937" cy="976939"/>
          <a:chOff x="12096751" y="1206500"/>
          <a:chExt cx="2053167" cy="914400"/>
        </a:xfrm>
      </xdr:grpSpPr>
      <xdr:grpSp>
        <xdr:nvGrpSpPr>
          <xdr:cNvPr id="72" name="Group 71">
            <a:extLst>
              <a:ext uri="{FF2B5EF4-FFF2-40B4-BE49-F238E27FC236}">
                <a16:creationId xmlns:a16="http://schemas.microsoft.com/office/drawing/2014/main" id="{83E257B5-6988-49C1-82ED-04A5C0347035}"/>
              </a:ext>
            </a:extLst>
          </xdr:cNvPr>
          <xdr:cNvGrpSpPr/>
        </xdr:nvGrpSpPr>
        <xdr:grpSpPr>
          <a:xfrm>
            <a:off x="12096751" y="1206500"/>
            <a:ext cx="2053167" cy="914400"/>
            <a:chOff x="3534833" y="1111250"/>
            <a:chExt cx="2053167" cy="914400"/>
          </a:xfrm>
          <a:solidFill>
            <a:srgbClr val="0070C0"/>
          </a:solidFill>
        </xdr:grpSpPr>
        <xdr:sp macro="" textlink="">
          <xdr:nvSpPr>
            <xdr:cNvPr id="74" name="Rectangle: Single Corner Rounded 73">
              <a:extLst>
                <a:ext uri="{FF2B5EF4-FFF2-40B4-BE49-F238E27FC236}">
                  <a16:creationId xmlns:a16="http://schemas.microsoft.com/office/drawing/2014/main" id="{366D9F4C-8561-44E6-A603-0EC6A885AF9A}"/>
                </a:ext>
              </a:extLst>
            </xdr:cNvPr>
            <xdr:cNvSpPr/>
          </xdr:nvSpPr>
          <xdr:spPr>
            <a:xfrm>
              <a:off x="3534833" y="1111250"/>
              <a:ext cx="2053167" cy="914400"/>
            </a:xfrm>
            <a:prstGeom prst="round1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5" name="Rectangle 74">
              <a:extLst>
                <a:ext uri="{FF2B5EF4-FFF2-40B4-BE49-F238E27FC236}">
                  <a16:creationId xmlns:a16="http://schemas.microsoft.com/office/drawing/2014/main" id="{E63BD7A7-15E8-4A18-A923-1A9F47CB03B6}"/>
                </a:ext>
              </a:extLst>
            </xdr:cNvPr>
            <xdr:cNvSpPr/>
          </xdr:nvSpPr>
          <xdr:spPr>
            <a:xfrm>
              <a:off x="3704167" y="1111250"/>
              <a:ext cx="1593973" cy="450850"/>
            </a:xfrm>
            <a:prstGeom prst="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a:solidFill>
                    <a:schemeClr val="bg1"/>
                  </a:solidFill>
                </a:rPr>
                <a:t>Total</a:t>
              </a:r>
              <a:r>
                <a:rPr lang="en-US" sz="1200" baseline="0">
                  <a:solidFill>
                    <a:schemeClr val="bg1"/>
                  </a:solidFill>
                </a:rPr>
                <a:t> Survey takers</a:t>
              </a:r>
              <a:endParaRPr lang="en-NG" sz="1200">
                <a:solidFill>
                  <a:schemeClr val="bg1"/>
                </a:solidFill>
              </a:endParaRPr>
            </a:p>
          </xdr:txBody>
        </xdr:sp>
      </xdr:grpSp>
      <xdr:sp macro="" textlink="PIVOT!B3">
        <xdr:nvSpPr>
          <xdr:cNvPr id="73" name="Rectangle 72">
            <a:extLst>
              <a:ext uri="{FF2B5EF4-FFF2-40B4-BE49-F238E27FC236}">
                <a16:creationId xmlns:a16="http://schemas.microsoft.com/office/drawing/2014/main" id="{0559097A-C1A1-4EE1-BDA2-DF75C802B65E}"/>
              </a:ext>
            </a:extLst>
          </xdr:cNvPr>
          <xdr:cNvSpPr/>
        </xdr:nvSpPr>
        <xdr:spPr>
          <a:xfrm>
            <a:off x="12255502" y="1682750"/>
            <a:ext cx="1509184" cy="338667"/>
          </a:xfrm>
          <a:prstGeom prst="rect">
            <a:avLst/>
          </a:prstGeom>
          <a:solidFill>
            <a:srgbClr val="0070C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06283735-8A4A-4A99-B5F3-CF98C2385845}" type="TxLink">
              <a:rPr lang="en-US" sz="1800" b="0" i="0" u="none" strike="noStrike">
                <a:ln>
                  <a:noFill/>
                </a:ln>
                <a:solidFill>
                  <a:schemeClr val="bg1"/>
                </a:solidFill>
                <a:latin typeface="Calibri"/>
                <a:ea typeface="Calibri"/>
                <a:cs typeface="Calibri"/>
              </a:rPr>
              <a:t>3157</a:t>
            </a:fld>
            <a:endParaRPr lang="en-NG" sz="1800">
              <a:ln>
                <a:noFill/>
              </a:ln>
              <a:solidFill>
                <a:schemeClr val="bg1"/>
              </a:solidFill>
            </a:endParaRPr>
          </a:p>
        </xdr:txBody>
      </xdr:sp>
    </xdr:grpSp>
    <xdr:clientData/>
  </xdr:twoCellAnchor>
  <xdr:twoCellAnchor>
    <xdr:from>
      <xdr:col>17</xdr:col>
      <xdr:colOff>24729</xdr:colOff>
      <xdr:row>6</xdr:row>
      <xdr:rowOff>84665</xdr:rowOff>
    </xdr:from>
    <xdr:to>
      <xdr:col>19</xdr:col>
      <xdr:colOff>10584</xdr:colOff>
      <xdr:row>8</xdr:row>
      <xdr:rowOff>106037</xdr:rowOff>
    </xdr:to>
    <xdr:sp macro="" textlink="">
      <xdr:nvSpPr>
        <xdr:cNvPr id="92" name="Rectangle 91">
          <a:extLst>
            <a:ext uri="{FF2B5EF4-FFF2-40B4-BE49-F238E27FC236}">
              <a16:creationId xmlns:a16="http://schemas.microsoft.com/office/drawing/2014/main" id="{FE576F68-44EC-4F6D-ADE2-27968B0EAC31}"/>
            </a:ext>
          </a:extLst>
        </xdr:cNvPr>
        <xdr:cNvSpPr/>
      </xdr:nvSpPr>
      <xdr:spPr>
        <a:xfrm>
          <a:off x="10459896" y="1164165"/>
          <a:ext cx="1213521" cy="381205"/>
        </a:xfrm>
        <a:prstGeom prst="rect">
          <a:avLst/>
        </a:prstGeom>
        <a:solidFill>
          <a:srgbClr val="0070C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a:solidFill>
                <a:schemeClr val="bg1"/>
              </a:solidFill>
            </a:rPr>
            <a:t>Females</a:t>
          </a:r>
          <a:endParaRPr lang="en-NG" sz="1200">
            <a:solidFill>
              <a:schemeClr val="bg1"/>
            </a:solidFill>
          </a:endParaRPr>
        </a:p>
      </xdr:txBody>
    </xdr:sp>
    <xdr:clientData/>
  </xdr:twoCellAnchor>
  <xdr:twoCellAnchor>
    <xdr:from>
      <xdr:col>19</xdr:col>
      <xdr:colOff>45897</xdr:colOff>
      <xdr:row>8</xdr:row>
      <xdr:rowOff>158750</xdr:rowOff>
    </xdr:from>
    <xdr:to>
      <xdr:col>20</xdr:col>
      <xdr:colOff>571500</xdr:colOff>
      <xdr:row>10</xdr:row>
      <xdr:rowOff>158750</xdr:rowOff>
    </xdr:to>
    <xdr:sp macro="" textlink="PIVOT!D92">
      <xdr:nvSpPr>
        <xdr:cNvPr id="93" name="Rectangle 92">
          <a:extLst>
            <a:ext uri="{FF2B5EF4-FFF2-40B4-BE49-F238E27FC236}">
              <a16:creationId xmlns:a16="http://schemas.microsoft.com/office/drawing/2014/main" id="{D4CB4E60-F7C7-4543-85A4-25F87C340535}"/>
            </a:ext>
          </a:extLst>
        </xdr:cNvPr>
        <xdr:cNvSpPr/>
      </xdr:nvSpPr>
      <xdr:spPr>
        <a:xfrm>
          <a:off x="11708730" y="1598083"/>
          <a:ext cx="1139437" cy="359834"/>
        </a:xfrm>
        <a:prstGeom prst="rect">
          <a:avLst/>
        </a:prstGeom>
        <a:solidFill>
          <a:srgbClr val="0070C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0B34F48F-88A6-4E46-87A3-05544DFA7182}" type="TxLink">
            <a:rPr lang="en-US" sz="1800" b="0" i="0" u="none" strike="noStrike">
              <a:solidFill>
                <a:schemeClr val="bg1"/>
              </a:solidFill>
              <a:latin typeface="Calibri"/>
              <a:ea typeface="Calibri"/>
              <a:cs typeface="Calibri"/>
            </a:rPr>
            <a:t>90</a:t>
          </a:fld>
          <a:endParaRPr lang="en-NG" sz="1800">
            <a:solidFill>
              <a:schemeClr val="bg1"/>
            </a:solidFill>
          </a:endParaRPr>
        </a:p>
      </xdr:txBody>
    </xdr:sp>
    <xdr:clientData/>
  </xdr:twoCellAnchor>
  <xdr:twoCellAnchor>
    <xdr:from>
      <xdr:col>2</xdr:col>
      <xdr:colOff>613832</xdr:colOff>
      <xdr:row>25</xdr:row>
      <xdr:rowOff>52916</xdr:rowOff>
    </xdr:from>
    <xdr:to>
      <xdr:col>14</xdr:col>
      <xdr:colOff>52916</xdr:colOff>
      <xdr:row>39</xdr:row>
      <xdr:rowOff>33866</xdr:rowOff>
    </xdr:to>
    <xdr:graphicFrame macro="">
      <xdr:nvGraphicFramePr>
        <xdr:cNvPr id="95" name="Chart 94">
          <a:extLst>
            <a:ext uri="{FF2B5EF4-FFF2-40B4-BE49-F238E27FC236}">
              <a16:creationId xmlns:a16="http://schemas.microsoft.com/office/drawing/2014/main" id="{DA31746E-8134-431E-8AC9-2716B88DF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19</xdr:row>
      <xdr:rowOff>52916</xdr:rowOff>
    </xdr:from>
    <xdr:to>
      <xdr:col>2</xdr:col>
      <xdr:colOff>601133</xdr:colOff>
      <xdr:row>28</xdr:row>
      <xdr:rowOff>137583</xdr:rowOff>
    </xdr:to>
    <mc:AlternateContent xmlns:mc="http://schemas.openxmlformats.org/markup-compatibility/2006">
      <mc:Choice xmlns:a14="http://schemas.microsoft.com/office/drawing/2010/main" Requires="a14">
        <xdr:graphicFrame macro="">
          <xdr:nvGraphicFramePr>
            <xdr:cNvPr id="96" name="Gender 1">
              <a:extLst>
                <a:ext uri="{FF2B5EF4-FFF2-40B4-BE49-F238E27FC236}">
                  <a16:creationId xmlns:a16="http://schemas.microsoft.com/office/drawing/2014/main" id="{E9CD10BD-4C0B-4D60-923B-AE71E867113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3708977"/>
              <a:ext cx="1832648" cy="181648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ndrew Okebugwu" refreshedDate="45844.681328819446" createdVersion="7" refreshedVersion="7" minRefreshableVersion="3" recordCount="3157">
  <cacheSource type="worksheet">
    <worksheetSource name="Postpandemic2"/>
  </cacheSource>
  <cacheFields count="18">
    <cacheField name="Survey_Date" numFmtId="14">
      <sharedItems containsSemiMixedTypes="0" containsNonDate="0" containsDate="1" containsString="0" minDate="2025-06-01T00:00:00" maxDate="2025-06-27T00:00:00"/>
    </cacheField>
    <cacheField name="Age" numFmtId="0">
      <sharedItems containsSemiMixedTypes="0" containsString="0" containsNumber="1" containsInteger="1" minValue="22" maxValue="65"/>
    </cacheField>
    <cacheField name="Gender" numFmtId="0">
      <sharedItems count="4">
        <s v="Female"/>
        <s v="Male"/>
        <s v="Non-binary"/>
        <s v="Prefer not to say"/>
      </sharedItems>
    </cacheField>
    <cacheField name="Region" numFmtId="0">
      <sharedItems count="6">
        <s v="Asia"/>
        <s v="Africa"/>
        <s v="Europe"/>
        <s v="South America"/>
        <s v="Oceania"/>
        <s v="North America"/>
      </sharedItems>
    </cacheField>
    <cacheField name="Industry" numFmtId="0">
      <sharedItems count="9">
        <s v="Professional Services"/>
        <s v="Education"/>
        <s v="Manufacturing"/>
        <s v="Customer Service"/>
        <s v="Technology"/>
        <s v="Finance"/>
        <s v="Retail"/>
        <s v="Healthcare"/>
        <s v="Marketing"/>
      </sharedItems>
    </cacheField>
    <cacheField name="Job_Role" numFmtId="0">
      <sharedItems/>
    </cacheField>
    <cacheField name="Work_Arrangement" numFmtId="0">
      <sharedItems count="3">
        <s v="Onsite"/>
        <s v="Hybrid"/>
        <s v="Remote"/>
      </sharedItems>
    </cacheField>
    <cacheField name="Hours_Per_Week" numFmtId="0">
      <sharedItems containsSemiMixedTypes="0" containsString="0" containsNumber="1" containsInteger="1" minValue="35" maxValue="65" count="31">
        <n v="64"/>
        <n v="37"/>
        <n v="36"/>
        <n v="63"/>
        <n v="65"/>
        <n v="61"/>
        <n v="62"/>
        <n v="55"/>
        <n v="47"/>
        <n v="38"/>
        <n v="35"/>
        <n v="57"/>
        <n v="59"/>
        <n v="54"/>
        <n v="51"/>
        <n v="43"/>
        <n v="41"/>
        <n v="58"/>
        <n v="53"/>
        <n v="45"/>
        <n v="48"/>
        <n v="49"/>
        <n v="44"/>
        <n v="50"/>
        <n v="60"/>
        <n v="42"/>
        <n v="46"/>
        <n v="56"/>
        <n v="39"/>
        <n v="52"/>
        <n v="40"/>
      </sharedItems>
    </cacheField>
    <cacheField name="Mental_Health_Status" numFmtId="0">
      <sharedItems count="7">
        <s v="Stress Disorder"/>
        <s v="ADHD"/>
        <s v="None"/>
        <s v="Burnout"/>
        <s v="Anxiety"/>
        <s v="PTSD"/>
        <s v="Depression"/>
      </sharedItems>
    </cacheField>
    <cacheField name="Burnout_Level" numFmtId="0">
      <sharedItems count="3">
        <s v="High"/>
        <s v="Medium"/>
        <s v="Low"/>
      </sharedItems>
    </cacheField>
    <cacheField name="Work_Life_Balance_Score" numFmtId="0">
      <sharedItems containsSemiMixedTypes="0" containsString="0" containsNumber="1" containsInteger="1" minValue="1" maxValue="5" count="5">
        <n v="3"/>
        <n v="4"/>
        <n v="1"/>
        <n v="5"/>
        <n v="2"/>
      </sharedItems>
    </cacheField>
    <cacheField name="Physical_Health_Issues" numFmtId="0">
      <sharedItems count="32">
        <s v="Shoulder Pain; Neck Pain"/>
        <s v="Back Pain"/>
        <s v="Shoulder Pain; Eye Strain"/>
        <s v="None"/>
        <s v="Back Pain; Shoulder Pain"/>
        <s v="Back Pain; Shoulder Pain; Wrist Pain"/>
        <s v="Neck Pain"/>
        <s v="Shoulder Pain"/>
        <s v="Eye Strain; Wrist Pain"/>
        <s v="Back Pain; Eye Strain"/>
        <s v="Back Pain; Shoulder Pain; Eye Strain"/>
        <s v="Back Pain; Wrist Pain"/>
        <s v="Shoulder Pain; Eye Strain; Neck Pain; Wrist Pain"/>
        <s v="Eye Strain"/>
        <s v="Back Pain; Shoulder Pain; Eye Strain; Neck Pain"/>
        <s v="Eye Strain; Neck Pain"/>
        <s v="Shoulder Pain; Eye Strain; Wrist Pain"/>
        <s v="Back Pain; Neck Pain"/>
        <s v="Wrist Pain"/>
        <s v="Back Pain; Shoulder Pain; Neck Pain"/>
        <s v="Back Pain; Eye Strain; Neck Pain"/>
        <s v="Back Pain; Shoulder Pain; Eye Strain; Wrist Pain"/>
        <s v="Shoulder Pain; Eye Strain; Neck Pain"/>
        <s v="Neck Pain; Wrist Pain"/>
        <s v="Back Pain; Eye Strain; Neck Pain; Wrist Pain"/>
        <s v="Back Pain; Eye Strain; Wrist Pain"/>
        <s v="Back Pain; Neck Pain; Wrist Pain"/>
        <s v="Shoulder Pain; Wrist Pain"/>
        <s v="Back Pain; Shoulder Pain; Eye Strain; Neck Pain; Wrist Pain"/>
        <s v="Back Pain; Shoulder Pain; Neck Pain; Wrist Pain"/>
        <s v="Eye Strain; Neck Pain; Wrist Pain"/>
        <s v="Shoulder Pain; Neck Pain; Wrist Pain"/>
      </sharedItems>
    </cacheField>
    <cacheField name="Social_Isolation_Score" numFmtId="0">
      <sharedItems containsSemiMixedTypes="0" containsString="0" containsNumber="1" containsInteger="1" minValue="1" maxValue="5" count="5">
        <n v="2"/>
        <n v="4"/>
        <n v="3"/>
        <n v="1"/>
        <n v="5"/>
      </sharedItems>
    </cacheField>
    <cacheField name="Salary_Range" numFmtId="0">
      <sharedItems/>
    </cacheField>
    <cacheField name="Lower limit" numFmtId="2">
      <sharedItems containsSemiMixedTypes="0" containsString="0" containsNumber="1" containsInteger="1" minValue="40000" maxValue="120000"/>
    </cacheField>
    <cacheField name="Upper limit" numFmtId="2">
      <sharedItems containsSemiMixedTypes="0" containsString="0" containsNumber="1" containsInteger="1" minValue="60000" maxValue="120000"/>
    </cacheField>
    <cacheField name="Average" numFmtId="2">
      <sharedItems containsSemiMixedTypes="0" containsString="0" containsNumber="1" containsInteger="1" minValue="50000" maxValue="120000"/>
    </cacheField>
    <cacheField name="Salary grade" numFmtId="0">
      <sharedItems count="3">
        <s v="Low"/>
        <s v="Average"/>
        <s v="High"/>
      </sharedItems>
    </cacheField>
  </cacheFields>
  <extLst>
    <ext xmlns:x14="http://schemas.microsoft.com/office/spreadsheetml/2009/9/main" uri="{725AE2AE-9491-48be-B2B4-4EB974FC3084}">
      <x14:pivotCacheDefinition pivotCacheId="1607074239"/>
    </ext>
  </extLst>
</pivotCacheDefinition>
</file>

<file path=xl/pivotCache/pivotCacheDefinition2.xml><?xml version="1.0" encoding="utf-8"?>
<pivotCacheDefinition xmlns="http://schemas.openxmlformats.org/spreadsheetml/2006/main" xmlns:r="http://schemas.openxmlformats.org/officeDocument/2006/relationships" r:id="rId1" refreshedBy="Andrew Okebugwu" refreshedDate="45844.727164351854" createdVersion="7" refreshedVersion="7" minRefreshableVersion="3" recordCount="3157">
  <cacheSource type="worksheet">
    <worksheetSource name="Postpandemic"/>
  </cacheSource>
  <cacheFields count="14">
    <cacheField name="Survey_Date" numFmtId="14">
      <sharedItems containsSemiMixedTypes="0" containsNonDate="0" containsDate="1" containsString="0" minDate="2025-06-01T00:00:00" maxDate="2025-06-27T00:00:00"/>
    </cacheField>
    <cacheField name="Age" numFmtId="0">
      <sharedItems containsSemiMixedTypes="0" containsString="0" containsNumber="1" containsInteger="1" minValue="22" maxValue="65"/>
    </cacheField>
    <cacheField name="Gender" numFmtId="0">
      <sharedItems count="4">
        <s v="Female"/>
        <s v="Male"/>
        <s v="Non-binary"/>
        <s v="Prefer not to say"/>
      </sharedItems>
    </cacheField>
    <cacheField name="Region" numFmtId="0">
      <sharedItems/>
    </cacheField>
    <cacheField name="Industry" numFmtId="0">
      <sharedItems/>
    </cacheField>
    <cacheField name="Job_Role" numFmtId="0">
      <sharedItems/>
    </cacheField>
    <cacheField name="Work_Arrangement" numFmtId="0">
      <sharedItems/>
    </cacheField>
    <cacheField name="Hours_Per_Week" numFmtId="0">
      <sharedItems containsSemiMixedTypes="0" containsString="0" containsNumber="1" containsInteger="1" minValue="35" maxValue="65"/>
    </cacheField>
    <cacheField name="Mental_Health_Status" numFmtId="0">
      <sharedItems/>
    </cacheField>
    <cacheField name="Burnout_Level" numFmtId="0">
      <sharedItems/>
    </cacheField>
    <cacheField name="Work_Life_Balance_Score" numFmtId="0">
      <sharedItems containsSemiMixedTypes="0" containsString="0" containsNumber="1" containsInteger="1" minValue="1" maxValue="5"/>
    </cacheField>
    <cacheField name="Physical_Health_Issues" numFmtId="0">
      <sharedItems/>
    </cacheField>
    <cacheField name="Social_Isolation_Score" numFmtId="0">
      <sharedItems containsSemiMixedTypes="0" containsString="0" containsNumber="1" containsInteger="1" minValue="1" maxValue="5"/>
    </cacheField>
    <cacheField name="Salary_Rang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57">
  <r>
    <d v="2025-06-01T00:00:00"/>
    <n v="27"/>
    <x v="0"/>
    <x v="0"/>
    <x v="0"/>
    <s v="Data Analyst"/>
    <x v="0"/>
    <x v="0"/>
    <x v="0"/>
    <x v="0"/>
    <x v="0"/>
    <x v="0"/>
    <x v="0"/>
    <s v="$40K-60K"/>
    <n v="40000"/>
    <n v="60000"/>
    <n v="50000"/>
    <x v="0"/>
  </r>
  <r>
    <d v="2025-06-01T00:00:00"/>
    <n v="37"/>
    <x v="0"/>
    <x v="0"/>
    <x v="0"/>
    <s v="Data Analyst"/>
    <x v="0"/>
    <x v="1"/>
    <x v="0"/>
    <x v="0"/>
    <x v="1"/>
    <x v="1"/>
    <x v="0"/>
    <s v="$80K-100K"/>
    <n v="80000"/>
    <n v="100000"/>
    <n v="90000"/>
    <x v="1"/>
  </r>
  <r>
    <d v="2025-06-01T00:00:00"/>
    <n v="32"/>
    <x v="0"/>
    <x v="1"/>
    <x v="1"/>
    <s v="Business Analyst"/>
    <x v="0"/>
    <x v="2"/>
    <x v="1"/>
    <x v="0"/>
    <x v="0"/>
    <x v="2"/>
    <x v="0"/>
    <s v="$80K-100K"/>
    <n v="80000"/>
    <n v="100000"/>
    <n v="90000"/>
    <x v="1"/>
  </r>
  <r>
    <d v="2025-06-01T00:00:00"/>
    <n v="40"/>
    <x v="0"/>
    <x v="2"/>
    <x v="1"/>
    <s v="Data Analyst"/>
    <x v="0"/>
    <x v="3"/>
    <x v="1"/>
    <x v="1"/>
    <x v="2"/>
    <x v="2"/>
    <x v="0"/>
    <s v="$60K-80K"/>
    <n v="60000"/>
    <n v="80000"/>
    <n v="70000"/>
    <x v="1"/>
  </r>
  <r>
    <d v="2025-06-01T00:00:00"/>
    <n v="30"/>
    <x v="1"/>
    <x v="3"/>
    <x v="2"/>
    <s v="DevOps Engineer"/>
    <x v="1"/>
    <x v="4"/>
    <x v="2"/>
    <x v="1"/>
    <x v="3"/>
    <x v="3"/>
    <x v="1"/>
    <s v="$60K-80K"/>
    <n v="60000"/>
    <n v="80000"/>
    <n v="70000"/>
    <x v="1"/>
  </r>
  <r>
    <d v="2025-06-01T00:00:00"/>
    <n v="52"/>
    <x v="1"/>
    <x v="4"/>
    <x v="3"/>
    <s v="Business Analyst"/>
    <x v="0"/>
    <x v="5"/>
    <x v="3"/>
    <x v="1"/>
    <x v="1"/>
    <x v="4"/>
    <x v="2"/>
    <s v="$60K-80K"/>
    <n v="60000"/>
    <n v="80000"/>
    <n v="70000"/>
    <x v="1"/>
  </r>
  <r>
    <d v="2025-06-01T00:00:00"/>
    <n v="50"/>
    <x v="0"/>
    <x v="0"/>
    <x v="2"/>
    <s v="IT Support"/>
    <x v="0"/>
    <x v="6"/>
    <x v="2"/>
    <x v="1"/>
    <x v="1"/>
    <x v="5"/>
    <x v="0"/>
    <s v="$80K-100K"/>
    <n v="80000"/>
    <n v="100000"/>
    <n v="90000"/>
    <x v="1"/>
  </r>
  <r>
    <d v="2025-06-01T00:00:00"/>
    <n v="63"/>
    <x v="2"/>
    <x v="2"/>
    <x v="0"/>
    <s v="Technical Writer"/>
    <x v="0"/>
    <x v="7"/>
    <x v="4"/>
    <x v="0"/>
    <x v="0"/>
    <x v="3"/>
    <x v="0"/>
    <s v="$100K-120K"/>
    <n v="100000"/>
    <n v="120000"/>
    <n v="110000"/>
    <x v="2"/>
  </r>
  <r>
    <d v="2025-06-01T00:00:00"/>
    <n v="30"/>
    <x v="0"/>
    <x v="3"/>
    <x v="4"/>
    <s v="Software Engineer"/>
    <x v="2"/>
    <x v="8"/>
    <x v="4"/>
    <x v="1"/>
    <x v="4"/>
    <x v="6"/>
    <x v="1"/>
    <s v="$60K-80K"/>
    <n v="60000"/>
    <n v="80000"/>
    <n v="70000"/>
    <x v="1"/>
  </r>
  <r>
    <d v="2025-06-01T00:00:00"/>
    <n v="37"/>
    <x v="0"/>
    <x v="0"/>
    <x v="5"/>
    <s v="HR Manager"/>
    <x v="0"/>
    <x v="7"/>
    <x v="3"/>
    <x v="1"/>
    <x v="3"/>
    <x v="1"/>
    <x v="3"/>
    <s v="$60K-80K"/>
    <n v="60000"/>
    <n v="80000"/>
    <n v="70000"/>
    <x v="1"/>
  </r>
  <r>
    <d v="2025-06-01T00:00:00"/>
    <n v="42"/>
    <x v="0"/>
    <x v="0"/>
    <x v="0"/>
    <s v="Project Manager"/>
    <x v="0"/>
    <x v="9"/>
    <x v="2"/>
    <x v="0"/>
    <x v="0"/>
    <x v="7"/>
    <x v="0"/>
    <s v="$100K-120K"/>
    <n v="100000"/>
    <n v="120000"/>
    <n v="110000"/>
    <x v="2"/>
  </r>
  <r>
    <d v="2025-06-01T00:00:00"/>
    <n v="64"/>
    <x v="1"/>
    <x v="5"/>
    <x v="4"/>
    <s v="Business Analyst"/>
    <x v="2"/>
    <x v="10"/>
    <x v="1"/>
    <x v="1"/>
    <x v="0"/>
    <x v="8"/>
    <x v="1"/>
    <s v="$40K-60K"/>
    <n v="40000"/>
    <n v="60000"/>
    <n v="50000"/>
    <x v="0"/>
  </r>
  <r>
    <d v="2025-06-01T00:00:00"/>
    <n v="25"/>
    <x v="0"/>
    <x v="4"/>
    <x v="4"/>
    <s v="Data Scientist"/>
    <x v="1"/>
    <x v="11"/>
    <x v="3"/>
    <x v="0"/>
    <x v="4"/>
    <x v="9"/>
    <x v="3"/>
    <s v="$80K-100K"/>
    <n v="80000"/>
    <n v="100000"/>
    <n v="90000"/>
    <x v="1"/>
  </r>
  <r>
    <d v="2025-06-01T00:00:00"/>
    <n v="37"/>
    <x v="1"/>
    <x v="2"/>
    <x v="5"/>
    <s v="UX Designer"/>
    <x v="2"/>
    <x v="12"/>
    <x v="4"/>
    <x v="0"/>
    <x v="3"/>
    <x v="5"/>
    <x v="4"/>
    <s v="$60K-80K"/>
    <n v="60000"/>
    <n v="80000"/>
    <n v="70000"/>
    <x v="1"/>
  </r>
  <r>
    <d v="2025-06-01T00:00:00"/>
    <n v="50"/>
    <x v="1"/>
    <x v="2"/>
    <x v="0"/>
    <s v="Social Media Manager"/>
    <x v="2"/>
    <x v="0"/>
    <x v="3"/>
    <x v="1"/>
    <x v="2"/>
    <x v="3"/>
    <x v="1"/>
    <s v="$60K-80K"/>
    <n v="60000"/>
    <n v="80000"/>
    <n v="70000"/>
    <x v="1"/>
  </r>
  <r>
    <d v="2025-06-01T00:00:00"/>
    <n v="42"/>
    <x v="0"/>
    <x v="3"/>
    <x v="6"/>
    <s v="Data Scientist"/>
    <x v="0"/>
    <x v="13"/>
    <x v="4"/>
    <x v="0"/>
    <x v="3"/>
    <x v="10"/>
    <x v="0"/>
    <s v="$120K+"/>
    <n v="120000"/>
    <n v="120000"/>
    <n v="120000"/>
    <x v="2"/>
  </r>
  <r>
    <d v="2025-06-01T00:00:00"/>
    <n v="30"/>
    <x v="1"/>
    <x v="4"/>
    <x v="0"/>
    <s v="Data Analyst"/>
    <x v="1"/>
    <x v="2"/>
    <x v="4"/>
    <x v="0"/>
    <x v="0"/>
    <x v="6"/>
    <x v="0"/>
    <s v="$60K-80K"/>
    <n v="60000"/>
    <n v="80000"/>
    <n v="70000"/>
    <x v="1"/>
  </r>
  <r>
    <d v="2025-06-01T00:00:00"/>
    <n v="36"/>
    <x v="0"/>
    <x v="1"/>
    <x v="3"/>
    <s v="HR Manager"/>
    <x v="0"/>
    <x v="3"/>
    <x v="2"/>
    <x v="1"/>
    <x v="0"/>
    <x v="7"/>
    <x v="0"/>
    <s v="$60K-80K"/>
    <n v="60000"/>
    <n v="80000"/>
    <n v="70000"/>
    <x v="1"/>
  </r>
  <r>
    <d v="2025-06-01T00:00:00"/>
    <n v="50"/>
    <x v="1"/>
    <x v="5"/>
    <x v="1"/>
    <s v="Digital Marketing Specialist"/>
    <x v="0"/>
    <x v="14"/>
    <x v="0"/>
    <x v="2"/>
    <x v="1"/>
    <x v="4"/>
    <x v="4"/>
    <s v="$100K-120K"/>
    <n v="100000"/>
    <n v="120000"/>
    <n v="110000"/>
    <x v="2"/>
  </r>
  <r>
    <d v="2025-06-01T00:00:00"/>
    <n v="27"/>
    <x v="0"/>
    <x v="1"/>
    <x v="7"/>
    <s v="Account Manager"/>
    <x v="2"/>
    <x v="15"/>
    <x v="2"/>
    <x v="1"/>
    <x v="2"/>
    <x v="3"/>
    <x v="1"/>
    <s v="$80K-100K"/>
    <n v="80000"/>
    <n v="100000"/>
    <n v="90000"/>
    <x v="1"/>
  </r>
  <r>
    <d v="2025-06-01T00:00:00"/>
    <n v="36"/>
    <x v="0"/>
    <x v="1"/>
    <x v="2"/>
    <s v="Research Scientist"/>
    <x v="2"/>
    <x v="16"/>
    <x v="5"/>
    <x v="0"/>
    <x v="3"/>
    <x v="10"/>
    <x v="2"/>
    <s v="$100K-120K"/>
    <n v="100000"/>
    <n v="120000"/>
    <n v="110000"/>
    <x v="2"/>
  </r>
  <r>
    <d v="2025-06-01T00:00:00"/>
    <n v="57"/>
    <x v="1"/>
    <x v="1"/>
    <x v="6"/>
    <s v="Sales Representative"/>
    <x v="0"/>
    <x v="11"/>
    <x v="3"/>
    <x v="0"/>
    <x v="0"/>
    <x v="2"/>
    <x v="2"/>
    <s v="$60K-80K"/>
    <n v="60000"/>
    <n v="80000"/>
    <n v="70000"/>
    <x v="1"/>
  </r>
  <r>
    <d v="2025-06-01T00:00:00"/>
    <n v="37"/>
    <x v="1"/>
    <x v="3"/>
    <x v="2"/>
    <s v="Technical Writer"/>
    <x v="2"/>
    <x v="17"/>
    <x v="1"/>
    <x v="0"/>
    <x v="2"/>
    <x v="7"/>
    <x v="4"/>
    <s v="$60K-80K"/>
    <n v="60000"/>
    <n v="80000"/>
    <n v="70000"/>
    <x v="1"/>
  </r>
  <r>
    <d v="2025-06-01T00:00:00"/>
    <n v="26"/>
    <x v="0"/>
    <x v="3"/>
    <x v="3"/>
    <s v="Data Analyst"/>
    <x v="1"/>
    <x v="12"/>
    <x v="0"/>
    <x v="1"/>
    <x v="4"/>
    <x v="11"/>
    <x v="4"/>
    <s v="$40K-60K"/>
    <n v="40000"/>
    <n v="60000"/>
    <n v="50000"/>
    <x v="0"/>
  </r>
  <r>
    <d v="2025-06-01T00:00:00"/>
    <n v="55"/>
    <x v="1"/>
    <x v="1"/>
    <x v="0"/>
    <s v="Operations Manager"/>
    <x v="0"/>
    <x v="14"/>
    <x v="5"/>
    <x v="0"/>
    <x v="1"/>
    <x v="1"/>
    <x v="1"/>
    <s v="$80K-100K"/>
    <n v="80000"/>
    <n v="100000"/>
    <n v="90000"/>
    <x v="1"/>
  </r>
  <r>
    <d v="2025-06-01T00:00:00"/>
    <n v="59"/>
    <x v="1"/>
    <x v="1"/>
    <x v="1"/>
    <s v="Social Media Manager"/>
    <x v="0"/>
    <x v="18"/>
    <x v="4"/>
    <x v="1"/>
    <x v="0"/>
    <x v="3"/>
    <x v="3"/>
    <s v="$60K-80K"/>
    <n v="60000"/>
    <n v="80000"/>
    <n v="70000"/>
    <x v="1"/>
  </r>
  <r>
    <d v="2025-06-01T00:00:00"/>
    <n v="59"/>
    <x v="1"/>
    <x v="4"/>
    <x v="5"/>
    <s v="Customer Service Manager"/>
    <x v="2"/>
    <x v="19"/>
    <x v="4"/>
    <x v="0"/>
    <x v="4"/>
    <x v="12"/>
    <x v="2"/>
    <s v="$80K-100K"/>
    <n v="80000"/>
    <n v="100000"/>
    <n v="90000"/>
    <x v="1"/>
  </r>
  <r>
    <d v="2025-06-01T00:00:00"/>
    <n v="23"/>
    <x v="1"/>
    <x v="5"/>
    <x v="0"/>
    <s v="Product Manager"/>
    <x v="0"/>
    <x v="3"/>
    <x v="0"/>
    <x v="1"/>
    <x v="0"/>
    <x v="0"/>
    <x v="0"/>
    <s v="$60K-80K"/>
    <n v="60000"/>
    <n v="80000"/>
    <n v="70000"/>
    <x v="1"/>
  </r>
  <r>
    <d v="2025-06-01T00:00:00"/>
    <n v="57"/>
    <x v="0"/>
    <x v="4"/>
    <x v="3"/>
    <s v="Research Scientist"/>
    <x v="2"/>
    <x v="16"/>
    <x v="6"/>
    <x v="1"/>
    <x v="0"/>
    <x v="10"/>
    <x v="2"/>
    <s v="$120K+"/>
    <n v="120000"/>
    <n v="120000"/>
    <n v="120000"/>
    <x v="2"/>
  </r>
  <r>
    <d v="2025-06-01T00:00:00"/>
    <n v="59"/>
    <x v="1"/>
    <x v="3"/>
    <x v="6"/>
    <s v="Research Scientist"/>
    <x v="0"/>
    <x v="20"/>
    <x v="4"/>
    <x v="0"/>
    <x v="0"/>
    <x v="1"/>
    <x v="2"/>
    <s v="$60K-80K"/>
    <n v="60000"/>
    <n v="80000"/>
    <n v="70000"/>
    <x v="1"/>
  </r>
  <r>
    <d v="2025-06-01T00:00:00"/>
    <n v="22"/>
    <x v="0"/>
    <x v="5"/>
    <x v="2"/>
    <s v="DevOps Engineer"/>
    <x v="1"/>
    <x v="8"/>
    <x v="4"/>
    <x v="0"/>
    <x v="1"/>
    <x v="13"/>
    <x v="3"/>
    <s v="$60K-80K"/>
    <n v="60000"/>
    <n v="80000"/>
    <n v="70000"/>
    <x v="1"/>
  </r>
  <r>
    <d v="2025-06-01T00:00:00"/>
    <n v="25"/>
    <x v="1"/>
    <x v="1"/>
    <x v="0"/>
    <s v="Sales Representative"/>
    <x v="0"/>
    <x v="21"/>
    <x v="5"/>
    <x v="2"/>
    <x v="0"/>
    <x v="14"/>
    <x v="0"/>
    <s v="$100K-120K"/>
    <n v="100000"/>
    <n v="120000"/>
    <n v="110000"/>
    <x v="2"/>
  </r>
  <r>
    <d v="2025-06-01T00:00:00"/>
    <n v="54"/>
    <x v="0"/>
    <x v="3"/>
    <x v="3"/>
    <s v="Data Analyst"/>
    <x v="1"/>
    <x v="19"/>
    <x v="2"/>
    <x v="1"/>
    <x v="2"/>
    <x v="9"/>
    <x v="3"/>
    <s v="$80K-100K"/>
    <n v="80000"/>
    <n v="100000"/>
    <n v="90000"/>
    <x v="1"/>
  </r>
  <r>
    <d v="2025-06-01T00:00:00"/>
    <n v="27"/>
    <x v="1"/>
    <x v="2"/>
    <x v="1"/>
    <s v="IT Support"/>
    <x v="0"/>
    <x v="22"/>
    <x v="6"/>
    <x v="1"/>
    <x v="0"/>
    <x v="10"/>
    <x v="2"/>
    <s v="$80K-100K"/>
    <n v="80000"/>
    <n v="100000"/>
    <n v="90000"/>
    <x v="1"/>
  </r>
  <r>
    <d v="2025-06-01T00:00:00"/>
    <n v="47"/>
    <x v="0"/>
    <x v="2"/>
    <x v="0"/>
    <s v="Product Manager"/>
    <x v="0"/>
    <x v="23"/>
    <x v="3"/>
    <x v="0"/>
    <x v="0"/>
    <x v="7"/>
    <x v="1"/>
    <s v="$40K-60K"/>
    <n v="40000"/>
    <n v="60000"/>
    <n v="50000"/>
    <x v="0"/>
  </r>
  <r>
    <d v="2025-06-01T00:00:00"/>
    <n v="39"/>
    <x v="1"/>
    <x v="5"/>
    <x v="2"/>
    <s v="Quality Assurance"/>
    <x v="0"/>
    <x v="12"/>
    <x v="4"/>
    <x v="2"/>
    <x v="3"/>
    <x v="15"/>
    <x v="0"/>
    <s v="$60K-80K"/>
    <n v="60000"/>
    <n v="80000"/>
    <n v="70000"/>
    <x v="1"/>
  </r>
  <r>
    <d v="2025-06-01T00:00:00"/>
    <n v="62"/>
    <x v="0"/>
    <x v="0"/>
    <x v="1"/>
    <s v="Software Engineer"/>
    <x v="2"/>
    <x v="24"/>
    <x v="0"/>
    <x v="1"/>
    <x v="1"/>
    <x v="9"/>
    <x v="4"/>
    <s v="$120K+"/>
    <n v="120000"/>
    <n v="120000"/>
    <n v="120000"/>
    <x v="2"/>
  </r>
  <r>
    <d v="2025-06-01T00:00:00"/>
    <n v="42"/>
    <x v="1"/>
    <x v="2"/>
    <x v="4"/>
    <s v="Customer Service Manager"/>
    <x v="2"/>
    <x v="15"/>
    <x v="1"/>
    <x v="2"/>
    <x v="0"/>
    <x v="15"/>
    <x v="1"/>
    <s v="$60K-80K"/>
    <n v="60000"/>
    <n v="80000"/>
    <n v="70000"/>
    <x v="1"/>
  </r>
  <r>
    <d v="2025-06-01T00:00:00"/>
    <n v="26"/>
    <x v="1"/>
    <x v="3"/>
    <x v="2"/>
    <s v="Sales Representative"/>
    <x v="1"/>
    <x v="4"/>
    <x v="5"/>
    <x v="0"/>
    <x v="4"/>
    <x v="4"/>
    <x v="3"/>
    <s v="$60K-80K"/>
    <n v="60000"/>
    <n v="80000"/>
    <n v="70000"/>
    <x v="1"/>
  </r>
  <r>
    <d v="2025-06-01T00:00:00"/>
    <n v="29"/>
    <x v="0"/>
    <x v="1"/>
    <x v="4"/>
    <s v="Sales Representative"/>
    <x v="1"/>
    <x v="7"/>
    <x v="2"/>
    <x v="1"/>
    <x v="4"/>
    <x v="9"/>
    <x v="2"/>
    <s v="$80K-100K"/>
    <n v="80000"/>
    <n v="100000"/>
    <n v="90000"/>
    <x v="1"/>
  </r>
  <r>
    <d v="2025-06-01T00:00:00"/>
    <n v="31"/>
    <x v="0"/>
    <x v="1"/>
    <x v="4"/>
    <s v="Product Manager"/>
    <x v="1"/>
    <x v="25"/>
    <x v="5"/>
    <x v="0"/>
    <x v="4"/>
    <x v="16"/>
    <x v="1"/>
    <s v="$100K-120K"/>
    <n v="100000"/>
    <n v="120000"/>
    <n v="110000"/>
    <x v="2"/>
  </r>
  <r>
    <d v="2025-06-01T00:00:00"/>
    <n v="42"/>
    <x v="0"/>
    <x v="3"/>
    <x v="7"/>
    <s v="Digital Marketing Specialist"/>
    <x v="0"/>
    <x v="24"/>
    <x v="6"/>
    <x v="0"/>
    <x v="0"/>
    <x v="10"/>
    <x v="2"/>
    <s v="$60K-80K"/>
    <n v="60000"/>
    <n v="80000"/>
    <n v="70000"/>
    <x v="1"/>
  </r>
  <r>
    <d v="2025-06-01T00:00:00"/>
    <n v="33"/>
    <x v="0"/>
    <x v="5"/>
    <x v="2"/>
    <s v="Project Manager"/>
    <x v="0"/>
    <x v="15"/>
    <x v="2"/>
    <x v="1"/>
    <x v="4"/>
    <x v="17"/>
    <x v="2"/>
    <s v="$60K-80K"/>
    <n v="60000"/>
    <n v="80000"/>
    <n v="70000"/>
    <x v="1"/>
  </r>
  <r>
    <d v="2025-06-01T00:00:00"/>
    <n v="50"/>
    <x v="1"/>
    <x v="4"/>
    <x v="7"/>
    <s v="Operations Manager"/>
    <x v="0"/>
    <x v="18"/>
    <x v="2"/>
    <x v="0"/>
    <x v="0"/>
    <x v="3"/>
    <x v="0"/>
    <s v="$80K-100K"/>
    <n v="80000"/>
    <n v="100000"/>
    <n v="90000"/>
    <x v="1"/>
  </r>
  <r>
    <d v="2025-06-01T00:00:00"/>
    <n v="65"/>
    <x v="0"/>
    <x v="2"/>
    <x v="1"/>
    <s v="UX Designer"/>
    <x v="0"/>
    <x v="5"/>
    <x v="3"/>
    <x v="2"/>
    <x v="1"/>
    <x v="14"/>
    <x v="3"/>
    <s v="$40K-60K"/>
    <n v="40000"/>
    <n v="60000"/>
    <n v="50000"/>
    <x v="0"/>
  </r>
  <r>
    <d v="2025-06-01T00:00:00"/>
    <n v="40"/>
    <x v="1"/>
    <x v="5"/>
    <x v="0"/>
    <s v="Customer Service Manager"/>
    <x v="2"/>
    <x v="6"/>
    <x v="0"/>
    <x v="1"/>
    <x v="1"/>
    <x v="9"/>
    <x v="0"/>
    <s v="$60K-80K"/>
    <n v="60000"/>
    <n v="80000"/>
    <n v="70000"/>
    <x v="1"/>
  </r>
  <r>
    <d v="2025-06-01T00:00:00"/>
    <n v="22"/>
    <x v="0"/>
    <x v="0"/>
    <x v="3"/>
    <s v="IT Support"/>
    <x v="1"/>
    <x v="0"/>
    <x v="1"/>
    <x v="1"/>
    <x v="2"/>
    <x v="3"/>
    <x v="2"/>
    <s v="$80K-100K"/>
    <n v="80000"/>
    <n v="100000"/>
    <n v="90000"/>
    <x v="1"/>
  </r>
  <r>
    <d v="2025-06-01T00:00:00"/>
    <n v="58"/>
    <x v="1"/>
    <x v="4"/>
    <x v="4"/>
    <s v="Project Manager"/>
    <x v="1"/>
    <x v="4"/>
    <x v="5"/>
    <x v="1"/>
    <x v="0"/>
    <x v="18"/>
    <x v="1"/>
    <s v="$80K-100K"/>
    <n v="80000"/>
    <n v="100000"/>
    <n v="90000"/>
    <x v="1"/>
  </r>
  <r>
    <d v="2025-06-01T00:00:00"/>
    <n v="51"/>
    <x v="0"/>
    <x v="2"/>
    <x v="5"/>
    <s v="Executive Assistant"/>
    <x v="1"/>
    <x v="24"/>
    <x v="3"/>
    <x v="2"/>
    <x v="4"/>
    <x v="2"/>
    <x v="2"/>
    <s v="$80K-100K"/>
    <n v="80000"/>
    <n v="100000"/>
    <n v="90000"/>
    <x v="1"/>
  </r>
  <r>
    <d v="2025-06-01T00:00:00"/>
    <n v="40"/>
    <x v="0"/>
    <x v="0"/>
    <x v="0"/>
    <s v="HR Manager"/>
    <x v="2"/>
    <x v="6"/>
    <x v="2"/>
    <x v="0"/>
    <x v="2"/>
    <x v="3"/>
    <x v="3"/>
    <s v="$80K-100K"/>
    <n v="80000"/>
    <n v="100000"/>
    <n v="90000"/>
    <x v="1"/>
  </r>
  <r>
    <d v="2025-06-01T00:00:00"/>
    <n v="62"/>
    <x v="0"/>
    <x v="1"/>
    <x v="4"/>
    <s v="DevOps Engineer"/>
    <x v="2"/>
    <x v="26"/>
    <x v="6"/>
    <x v="0"/>
    <x v="2"/>
    <x v="19"/>
    <x v="1"/>
    <s v="$100K-120K"/>
    <n v="100000"/>
    <n v="120000"/>
    <n v="110000"/>
    <x v="2"/>
  </r>
  <r>
    <d v="2025-06-01T00:00:00"/>
    <n v="50"/>
    <x v="1"/>
    <x v="3"/>
    <x v="4"/>
    <s v="UX Designer"/>
    <x v="0"/>
    <x v="25"/>
    <x v="1"/>
    <x v="0"/>
    <x v="1"/>
    <x v="20"/>
    <x v="3"/>
    <s v="$40K-60K"/>
    <n v="40000"/>
    <n v="60000"/>
    <n v="50000"/>
    <x v="0"/>
  </r>
  <r>
    <d v="2025-06-01T00:00:00"/>
    <n v="41"/>
    <x v="0"/>
    <x v="5"/>
    <x v="6"/>
    <s v="Technical Writer"/>
    <x v="1"/>
    <x v="19"/>
    <x v="1"/>
    <x v="0"/>
    <x v="3"/>
    <x v="15"/>
    <x v="2"/>
    <s v="$40K-60K"/>
    <n v="40000"/>
    <n v="60000"/>
    <n v="50000"/>
    <x v="0"/>
  </r>
  <r>
    <d v="2025-06-01T00:00:00"/>
    <n v="25"/>
    <x v="0"/>
    <x v="5"/>
    <x v="7"/>
    <s v="Financial Analyst"/>
    <x v="0"/>
    <x v="4"/>
    <x v="3"/>
    <x v="0"/>
    <x v="0"/>
    <x v="6"/>
    <x v="0"/>
    <s v="$80K-100K"/>
    <n v="80000"/>
    <n v="100000"/>
    <n v="90000"/>
    <x v="1"/>
  </r>
  <r>
    <d v="2025-06-01T00:00:00"/>
    <n v="44"/>
    <x v="0"/>
    <x v="3"/>
    <x v="6"/>
    <s v="Marketing Specialist"/>
    <x v="0"/>
    <x v="20"/>
    <x v="2"/>
    <x v="2"/>
    <x v="3"/>
    <x v="20"/>
    <x v="2"/>
    <s v="$80K-100K"/>
    <n v="80000"/>
    <n v="100000"/>
    <n v="90000"/>
    <x v="1"/>
  </r>
  <r>
    <d v="2025-06-01T00:00:00"/>
    <n v="29"/>
    <x v="1"/>
    <x v="0"/>
    <x v="2"/>
    <s v="HR Manager"/>
    <x v="0"/>
    <x v="9"/>
    <x v="6"/>
    <x v="0"/>
    <x v="1"/>
    <x v="17"/>
    <x v="2"/>
    <s v="$80K-100K"/>
    <n v="80000"/>
    <n v="100000"/>
    <n v="90000"/>
    <x v="1"/>
  </r>
  <r>
    <d v="2025-06-01T00:00:00"/>
    <n v="53"/>
    <x v="0"/>
    <x v="5"/>
    <x v="8"/>
    <s v="Data Scientist"/>
    <x v="0"/>
    <x v="27"/>
    <x v="1"/>
    <x v="0"/>
    <x v="2"/>
    <x v="2"/>
    <x v="0"/>
    <s v="$80K-100K"/>
    <n v="80000"/>
    <n v="100000"/>
    <n v="90000"/>
    <x v="1"/>
  </r>
  <r>
    <d v="2025-06-01T00:00:00"/>
    <n v="48"/>
    <x v="0"/>
    <x v="5"/>
    <x v="0"/>
    <s v="Research Scientist"/>
    <x v="2"/>
    <x v="27"/>
    <x v="5"/>
    <x v="2"/>
    <x v="0"/>
    <x v="1"/>
    <x v="2"/>
    <s v="$80K-100K"/>
    <n v="80000"/>
    <n v="100000"/>
    <n v="90000"/>
    <x v="1"/>
  </r>
  <r>
    <d v="2025-06-01T00:00:00"/>
    <n v="27"/>
    <x v="1"/>
    <x v="2"/>
    <x v="0"/>
    <s v="Account Manager"/>
    <x v="1"/>
    <x v="28"/>
    <x v="2"/>
    <x v="0"/>
    <x v="4"/>
    <x v="10"/>
    <x v="0"/>
    <s v="$80K-100K"/>
    <n v="80000"/>
    <n v="100000"/>
    <n v="90000"/>
    <x v="1"/>
  </r>
  <r>
    <d v="2025-06-01T00:00:00"/>
    <n v="49"/>
    <x v="1"/>
    <x v="0"/>
    <x v="0"/>
    <s v="Social Media Manager"/>
    <x v="1"/>
    <x v="27"/>
    <x v="1"/>
    <x v="1"/>
    <x v="0"/>
    <x v="21"/>
    <x v="0"/>
    <s v="$60K-80K"/>
    <n v="60000"/>
    <n v="80000"/>
    <n v="70000"/>
    <x v="1"/>
  </r>
  <r>
    <d v="2025-06-01T00:00:00"/>
    <n v="49"/>
    <x v="0"/>
    <x v="1"/>
    <x v="8"/>
    <s v="Quality Assurance"/>
    <x v="0"/>
    <x v="19"/>
    <x v="6"/>
    <x v="2"/>
    <x v="4"/>
    <x v="2"/>
    <x v="0"/>
    <s v="$80K-100K"/>
    <n v="80000"/>
    <n v="100000"/>
    <n v="90000"/>
    <x v="1"/>
  </r>
  <r>
    <d v="2025-06-01T00:00:00"/>
    <n v="31"/>
    <x v="0"/>
    <x v="5"/>
    <x v="4"/>
    <s v="Data Analyst"/>
    <x v="2"/>
    <x v="19"/>
    <x v="1"/>
    <x v="1"/>
    <x v="0"/>
    <x v="13"/>
    <x v="0"/>
    <s v="$80K-100K"/>
    <n v="80000"/>
    <n v="100000"/>
    <n v="90000"/>
    <x v="1"/>
  </r>
  <r>
    <d v="2025-06-01T00:00:00"/>
    <n v="27"/>
    <x v="0"/>
    <x v="5"/>
    <x v="0"/>
    <s v="DevOps Engineer"/>
    <x v="0"/>
    <x v="2"/>
    <x v="0"/>
    <x v="1"/>
    <x v="4"/>
    <x v="10"/>
    <x v="0"/>
    <s v="$100K-120K"/>
    <n v="100000"/>
    <n v="120000"/>
    <n v="110000"/>
    <x v="2"/>
  </r>
  <r>
    <d v="2025-06-01T00:00:00"/>
    <n v="40"/>
    <x v="1"/>
    <x v="5"/>
    <x v="4"/>
    <s v="Business Analyst"/>
    <x v="2"/>
    <x v="23"/>
    <x v="2"/>
    <x v="2"/>
    <x v="2"/>
    <x v="4"/>
    <x v="2"/>
    <s v="$60K-80K"/>
    <n v="60000"/>
    <n v="80000"/>
    <n v="70000"/>
    <x v="1"/>
  </r>
  <r>
    <d v="2025-06-01T00:00:00"/>
    <n v="39"/>
    <x v="0"/>
    <x v="5"/>
    <x v="4"/>
    <s v="Customer Service Manager"/>
    <x v="1"/>
    <x v="13"/>
    <x v="6"/>
    <x v="0"/>
    <x v="4"/>
    <x v="9"/>
    <x v="2"/>
    <s v="$60K-80K"/>
    <n v="60000"/>
    <n v="80000"/>
    <n v="70000"/>
    <x v="1"/>
  </r>
  <r>
    <d v="2025-06-01T00:00:00"/>
    <n v="40"/>
    <x v="1"/>
    <x v="3"/>
    <x v="6"/>
    <s v="Technical Writer"/>
    <x v="0"/>
    <x v="2"/>
    <x v="1"/>
    <x v="1"/>
    <x v="0"/>
    <x v="7"/>
    <x v="3"/>
    <s v="$100K-120K"/>
    <n v="100000"/>
    <n v="120000"/>
    <n v="110000"/>
    <x v="2"/>
  </r>
  <r>
    <d v="2025-06-01T00:00:00"/>
    <n v="37"/>
    <x v="1"/>
    <x v="4"/>
    <x v="5"/>
    <s v="Consultant"/>
    <x v="1"/>
    <x v="1"/>
    <x v="2"/>
    <x v="2"/>
    <x v="1"/>
    <x v="9"/>
    <x v="0"/>
    <s v="$80K-100K"/>
    <n v="80000"/>
    <n v="100000"/>
    <n v="90000"/>
    <x v="1"/>
  </r>
  <r>
    <d v="2025-06-01T00:00:00"/>
    <n v="39"/>
    <x v="1"/>
    <x v="2"/>
    <x v="4"/>
    <s v="Marketing Specialist"/>
    <x v="1"/>
    <x v="7"/>
    <x v="3"/>
    <x v="1"/>
    <x v="1"/>
    <x v="22"/>
    <x v="0"/>
    <s v="$60K-80K"/>
    <n v="60000"/>
    <n v="80000"/>
    <n v="70000"/>
    <x v="1"/>
  </r>
  <r>
    <d v="2025-06-01T00:00:00"/>
    <n v="22"/>
    <x v="1"/>
    <x v="4"/>
    <x v="4"/>
    <s v="Sales Representative"/>
    <x v="0"/>
    <x v="15"/>
    <x v="0"/>
    <x v="1"/>
    <x v="2"/>
    <x v="16"/>
    <x v="0"/>
    <s v="$60K-80K"/>
    <n v="60000"/>
    <n v="80000"/>
    <n v="70000"/>
    <x v="1"/>
  </r>
  <r>
    <d v="2025-06-01T00:00:00"/>
    <n v="53"/>
    <x v="1"/>
    <x v="1"/>
    <x v="1"/>
    <s v="UX Designer"/>
    <x v="0"/>
    <x v="8"/>
    <x v="0"/>
    <x v="2"/>
    <x v="4"/>
    <x v="10"/>
    <x v="4"/>
    <s v="$40K-60K"/>
    <n v="40000"/>
    <n v="60000"/>
    <n v="50000"/>
    <x v="0"/>
  </r>
  <r>
    <d v="2025-06-01T00:00:00"/>
    <n v="56"/>
    <x v="0"/>
    <x v="1"/>
    <x v="1"/>
    <s v="DevOps Engineer"/>
    <x v="0"/>
    <x v="29"/>
    <x v="5"/>
    <x v="1"/>
    <x v="1"/>
    <x v="7"/>
    <x v="0"/>
    <s v="$80K-100K"/>
    <n v="80000"/>
    <n v="100000"/>
    <n v="90000"/>
    <x v="1"/>
  </r>
  <r>
    <d v="2025-06-01T00:00:00"/>
    <n v="33"/>
    <x v="0"/>
    <x v="4"/>
    <x v="5"/>
    <s v="Technical Writer"/>
    <x v="1"/>
    <x v="20"/>
    <x v="6"/>
    <x v="1"/>
    <x v="4"/>
    <x v="6"/>
    <x v="0"/>
    <s v="$60K-80K"/>
    <n v="60000"/>
    <n v="80000"/>
    <n v="70000"/>
    <x v="1"/>
  </r>
  <r>
    <d v="2025-06-01T00:00:00"/>
    <n v="28"/>
    <x v="0"/>
    <x v="0"/>
    <x v="0"/>
    <s v="Technical Writer"/>
    <x v="0"/>
    <x v="22"/>
    <x v="2"/>
    <x v="2"/>
    <x v="0"/>
    <x v="10"/>
    <x v="2"/>
    <s v="$60K-80K"/>
    <n v="60000"/>
    <n v="80000"/>
    <n v="70000"/>
    <x v="1"/>
  </r>
  <r>
    <d v="2025-06-01T00:00:00"/>
    <n v="64"/>
    <x v="0"/>
    <x v="0"/>
    <x v="4"/>
    <s v="Technical Writer"/>
    <x v="2"/>
    <x v="30"/>
    <x v="3"/>
    <x v="0"/>
    <x v="1"/>
    <x v="10"/>
    <x v="1"/>
    <s v="$60K-80K"/>
    <n v="60000"/>
    <n v="80000"/>
    <n v="70000"/>
    <x v="1"/>
  </r>
  <r>
    <d v="2025-06-01T00:00:00"/>
    <n v="49"/>
    <x v="1"/>
    <x v="0"/>
    <x v="2"/>
    <s v="Data Scientist"/>
    <x v="1"/>
    <x v="10"/>
    <x v="6"/>
    <x v="2"/>
    <x v="0"/>
    <x v="7"/>
    <x v="1"/>
    <s v="$120K+"/>
    <n v="120000"/>
    <n v="120000"/>
    <n v="120000"/>
    <x v="2"/>
  </r>
  <r>
    <d v="2025-06-01T00:00:00"/>
    <n v="33"/>
    <x v="0"/>
    <x v="5"/>
    <x v="0"/>
    <s v="Social Media Manager"/>
    <x v="1"/>
    <x v="20"/>
    <x v="1"/>
    <x v="0"/>
    <x v="4"/>
    <x v="4"/>
    <x v="0"/>
    <s v="$80K-100K"/>
    <n v="80000"/>
    <n v="100000"/>
    <n v="90000"/>
    <x v="1"/>
  </r>
  <r>
    <d v="2025-06-01T00:00:00"/>
    <n v="44"/>
    <x v="0"/>
    <x v="4"/>
    <x v="1"/>
    <s v="Software Engineer"/>
    <x v="1"/>
    <x v="8"/>
    <x v="1"/>
    <x v="1"/>
    <x v="0"/>
    <x v="13"/>
    <x v="2"/>
    <s v="$120K+"/>
    <n v="120000"/>
    <n v="120000"/>
    <n v="120000"/>
    <x v="2"/>
  </r>
  <r>
    <d v="2025-06-01T00:00:00"/>
    <n v="41"/>
    <x v="0"/>
    <x v="2"/>
    <x v="4"/>
    <s v="Sales Representative"/>
    <x v="1"/>
    <x v="15"/>
    <x v="2"/>
    <x v="0"/>
    <x v="0"/>
    <x v="7"/>
    <x v="3"/>
    <s v="$120K+"/>
    <n v="120000"/>
    <n v="120000"/>
    <n v="120000"/>
    <x v="2"/>
  </r>
  <r>
    <d v="2025-06-01T00:00:00"/>
    <n v="25"/>
    <x v="0"/>
    <x v="3"/>
    <x v="4"/>
    <s v="Customer Service Manager"/>
    <x v="2"/>
    <x v="12"/>
    <x v="6"/>
    <x v="2"/>
    <x v="4"/>
    <x v="3"/>
    <x v="1"/>
    <s v="$60K-80K"/>
    <n v="60000"/>
    <n v="80000"/>
    <n v="70000"/>
    <x v="1"/>
  </r>
  <r>
    <d v="2025-06-01T00:00:00"/>
    <n v="58"/>
    <x v="0"/>
    <x v="4"/>
    <x v="1"/>
    <s v="Social Media Manager"/>
    <x v="0"/>
    <x v="23"/>
    <x v="6"/>
    <x v="1"/>
    <x v="0"/>
    <x v="1"/>
    <x v="0"/>
    <s v="$40K-60K"/>
    <n v="40000"/>
    <n v="60000"/>
    <n v="50000"/>
    <x v="0"/>
  </r>
  <r>
    <d v="2025-06-01T00:00:00"/>
    <n v="58"/>
    <x v="1"/>
    <x v="4"/>
    <x v="4"/>
    <s v="Product Manager"/>
    <x v="2"/>
    <x v="1"/>
    <x v="6"/>
    <x v="0"/>
    <x v="2"/>
    <x v="19"/>
    <x v="1"/>
    <s v="$120K+"/>
    <n v="120000"/>
    <n v="120000"/>
    <n v="120000"/>
    <x v="2"/>
  </r>
  <r>
    <d v="2025-06-01T00:00:00"/>
    <n v="65"/>
    <x v="0"/>
    <x v="1"/>
    <x v="2"/>
    <s v="Executive Assistant"/>
    <x v="0"/>
    <x v="0"/>
    <x v="6"/>
    <x v="1"/>
    <x v="1"/>
    <x v="1"/>
    <x v="2"/>
    <s v="$40K-60K"/>
    <n v="40000"/>
    <n v="60000"/>
    <n v="50000"/>
    <x v="0"/>
  </r>
  <r>
    <d v="2025-06-01T00:00:00"/>
    <n v="44"/>
    <x v="0"/>
    <x v="5"/>
    <x v="7"/>
    <s v="Executive Assistant"/>
    <x v="1"/>
    <x v="21"/>
    <x v="4"/>
    <x v="1"/>
    <x v="0"/>
    <x v="23"/>
    <x v="0"/>
    <s v="$60K-80K"/>
    <n v="60000"/>
    <n v="80000"/>
    <n v="70000"/>
    <x v="1"/>
  </r>
  <r>
    <d v="2025-06-01T00:00:00"/>
    <n v="22"/>
    <x v="0"/>
    <x v="1"/>
    <x v="5"/>
    <s v="Operations Manager"/>
    <x v="1"/>
    <x v="12"/>
    <x v="3"/>
    <x v="1"/>
    <x v="4"/>
    <x v="6"/>
    <x v="3"/>
    <s v="$60K-80K"/>
    <n v="60000"/>
    <n v="80000"/>
    <n v="70000"/>
    <x v="1"/>
  </r>
  <r>
    <d v="2025-06-01T00:00:00"/>
    <n v="60"/>
    <x v="0"/>
    <x v="0"/>
    <x v="3"/>
    <s v="DevOps Engineer"/>
    <x v="0"/>
    <x v="10"/>
    <x v="5"/>
    <x v="2"/>
    <x v="0"/>
    <x v="1"/>
    <x v="1"/>
    <s v="$60K-80K"/>
    <n v="60000"/>
    <n v="80000"/>
    <n v="70000"/>
    <x v="1"/>
  </r>
  <r>
    <d v="2025-06-01T00:00:00"/>
    <n v="55"/>
    <x v="0"/>
    <x v="5"/>
    <x v="8"/>
    <s v="Technical Writer"/>
    <x v="0"/>
    <x v="8"/>
    <x v="5"/>
    <x v="2"/>
    <x v="1"/>
    <x v="10"/>
    <x v="0"/>
    <s v="$80K-100K"/>
    <n v="80000"/>
    <n v="100000"/>
    <n v="90000"/>
    <x v="1"/>
  </r>
  <r>
    <d v="2025-06-01T00:00:00"/>
    <n v="65"/>
    <x v="1"/>
    <x v="5"/>
    <x v="7"/>
    <s v="IT Support"/>
    <x v="0"/>
    <x v="19"/>
    <x v="4"/>
    <x v="2"/>
    <x v="1"/>
    <x v="3"/>
    <x v="3"/>
    <s v="$120K+"/>
    <n v="120000"/>
    <n v="120000"/>
    <n v="120000"/>
    <x v="2"/>
  </r>
  <r>
    <d v="2025-06-01T00:00:00"/>
    <n v="39"/>
    <x v="0"/>
    <x v="0"/>
    <x v="5"/>
    <s v="HR Manager"/>
    <x v="0"/>
    <x v="29"/>
    <x v="3"/>
    <x v="2"/>
    <x v="0"/>
    <x v="4"/>
    <x v="1"/>
    <s v="$80K-100K"/>
    <n v="80000"/>
    <n v="100000"/>
    <n v="90000"/>
    <x v="1"/>
  </r>
  <r>
    <d v="2025-06-01T00:00:00"/>
    <n v="43"/>
    <x v="0"/>
    <x v="5"/>
    <x v="5"/>
    <s v="Customer Service Manager"/>
    <x v="1"/>
    <x v="30"/>
    <x v="5"/>
    <x v="0"/>
    <x v="0"/>
    <x v="3"/>
    <x v="3"/>
    <s v="$80K-100K"/>
    <n v="80000"/>
    <n v="100000"/>
    <n v="90000"/>
    <x v="1"/>
  </r>
  <r>
    <d v="2025-06-01T00:00:00"/>
    <n v="22"/>
    <x v="0"/>
    <x v="2"/>
    <x v="3"/>
    <s v="Software Engineer"/>
    <x v="0"/>
    <x v="19"/>
    <x v="1"/>
    <x v="2"/>
    <x v="1"/>
    <x v="11"/>
    <x v="0"/>
    <s v="$100K-120K"/>
    <n v="100000"/>
    <n v="120000"/>
    <n v="110000"/>
    <x v="2"/>
  </r>
  <r>
    <d v="2025-06-01T00:00:00"/>
    <n v="22"/>
    <x v="0"/>
    <x v="2"/>
    <x v="6"/>
    <s v="Social Media Manager"/>
    <x v="0"/>
    <x v="24"/>
    <x v="1"/>
    <x v="0"/>
    <x v="3"/>
    <x v="24"/>
    <x v="2"/>
    <s v="$80K-100K"/>
    <n v="80000"/>
    <n v="100000"/>
    <n v="90000"/>
    <x v="1"/>
  </r>
  <r>
    <d v="2025-06-01T00:00:00"/>
    <n v="59"/>
    <x v="1"/>
    <x v="1"/>
    <x v="4"/>
    <s v="HR Manager"/>
    <x v="2"/>
    <x v="17"/>
    <x v="6"/>
    <x v="1"/>
    <x v="3"/>
    <x v="3"/>
    <x v="2"/>
    <s v="$80K-100K"/>
    <n v="80000"/>
    <n v="100000"/>
    <n v="90000"/>
    <x v="1"/>
  </r>
  <r>
    <d v="2025-06-01T00:00:00"/>
    <n v="48"/>
    <x v="1"/>
    <x v="2"/>
    <x v="0"/>
    <s v="Social Media Manager"/>
    <x v="0"/>
    <x v="21"/>
    <x v="1"/>
    <x v="2"/>
    <x v="2"/>
    <x v="3"/>
    <x v="0"/>
    <s v="$80K-100K"/>
    <n v="80000"/>
    <n v="100000"/>
    <n v="90000"/>
    <x v="1"/>
  </r>
  <r>
    <d v="2025-06-01T00:00:00"/>
    <n v="42"/>
    <x v="1"/>
    <x v="4"/>
    <x v="0"/>
    <s v="Content Writer"/>
    <x v="0"/>
    <x v="29"/>
    <x v="5"/>
    <x v="2"/>
    <x v="2"/>
    <x v="10"/>
    <x v="2"/>
    <s v="$40K-60K"/>
    <n v="40000"/>
    <n v="60000"/>
    <n v="50000"/>
    <x v="0"/>
  </r>
  <r>
    <d v="2025-06-01T00:00:00"/>
    <n v="64"/>
    <x v="0"/>
    <x v="2"/>
    <x v="6"/>
    <s v="Customer Service Manager"/>
    <x v="0"/>
    <x v="19"/>
    <x v="0"/>
    <x v="0"/>
    <x v="0"/>
    <x v="22"/>
    <x v="2"/>
    <s v="$100K-120K"/>
    <n v="100000"/>
    <n v="120000"/>
    <n v="110000"/>
    <x v="2"/>
  </r>
  <r>
    <d v="2025-06-01T00:00:00"/>
    <n v="27"/>
    <x v="1"/>
    <x v="1"/>
    <x v="3"/>
    <s v="Executive Assistant"/>
    <x v="0"/>
    <x v="6"/>
    <x v="2"/>
    <x v="1"/>
    <x v="2"/>
    <x v="13"/>
    <x v="0"/>
    <s v="$80K-100K"/>
    <n v="80000"/>
    <n v="100000"/>
    <n v="90000"/>
    <x v="1"/>
  </r>
  <r>
    <d v="2025-06-01T00:00:00"/>
    <n v="53"/>
    <x v="0"/>
    <x v="0"/>
    <x v="4"/>
    <s v="DevOps Engineer"/>
    <x v="2"/>
    <x v="9"/>
    <x v="4"/>
    <x v="0"/>
    <x v="3"/>
    <x v="10"/>
    <x v="4"/>
    <s v="$100K-120K"/>
    <n v="100000"/>
    <n v="120000"/>
    <n v="110000"/>
    <x v="2"/>
  </r>
  <r>
    <d v="2025-06-01T00:00:00"/>
    <n v="22"/>
    <x v="0"/>
    <x v="3"/>
    <x v="0"/>
    <s v="Research Scientist"/>
    <x v="2"/>
    <x v="4"/>
    <x v="3"/>
    <x v="0"/>
    <x v="3"/>
    <x v="2"/>
    <x v="2"/>
    <s v="$100K-120K"/>
    <n v="100000"/>
    <n v="120000"/>
    <n v="110000"/>
    <x v="2"/>
  </r>
  <r>
    <d v="2025-06-02T00:00:00"/>
    <n v="41"/>
    <x v="0"/>
    <x v="4"/>
    <x v="6"/>
    <s v="Marketing Specialist"/>
    <x v="1"/>
    <x v="26"/>
    <x v="0"/>
    <x v="1"/>
    <x v="0"/>
    <x v="2"/>
    <x v="0"/>
    <s v="$60K-80K"/>
    <n v="60000"/>
    <n v="80000"/>
    <n v="70000"/>
    <x v="1"/>
  </r>
  <r>
    <d v="2025-06-02T00:00:00"/>
    <n v="23"/>
    <x v="1"/>
    <x v="0"/>
    <x v="4"/>
    <s v="Sales Representative"/>
    <x v="2"/>
    <x v="22"/>
    <x v="3"/>
    <x v="0"/>
    <x v="3"/>
    <x v="20"/>
    <x v="4"/>
    <s v="$40K-60K"/>
    <n v="40000"/>
    <n v="60000"/>
    <n v="50000"/>
    <x v="0"/>
  </r>
  <r>
    <d v="2025-06-02T00:00:00"/>
    <n v="30"/>
    <x v="1"/>
    <x v="4"/>
    <x v="2"/>
    <s v="Data Scientist"/>
    <x v="1"/>
    <x v="8"/>
    <x v="5"/>
    <x v="0"/>
    <x v="0"/>
    <x v="2"/>
    <x v="1"/>
    <s v="$100K-120K"/>
    <n v="100000"/>
    <n v="120000"/>
    <n v="110000"/>
    <x v="2"/>
  </r>
  <r>
    <d v="2025-06-02T00:00:00"/>
    <n v="55"/>
    <x v="1"/>
    <x v="2"/>
    <x v="5"/>
    <s v="Research Scientist"/>
    <x v="1"/>
    <x v="0"/>
    <x v="1"/>
    <x v="2"/>
    <x v="0"/>
    <x v="3"/>
    <x v="2"/>
    <s v="$60K-80K"/>
    <n v="60000"/>
    <n v="80000"/>
    <n v="70000"/>
    <x v="1"/>
  </r>
  <r>
    <d v="2025-06-02T00:00:00"/>
    <n v="31"/>
    <x v="1"/>
    <x v="3"/>
    <x v="5"/>
    <s v="Software Engineer"/>
    <x v="0"/>
    <x v="26"/>
    <x v="0"/>
    <x v="0"/>
    <x v="3"/>
    <x v="11"/>
    <x v="0"/>
    <s v="$80K-100K"/>
    <n v="80000"/>
    <n v="100000"/>
    <n v="90000"/>
    <x v="1"/>
  </r>
  <r>
    <d v="2025-06-02T00:00:00"/>
    <n v="45"/>
    <x v="1"/>
    <x v="0"/>
    <x v="4"/>
    <s v="Quality Assurance"/>
    <x v="2"/>
    <x v="28"/>
    <x v="5"/>
    <x v="2"/>
    <x v="2"/>
    <x v="4"/>
    <x v="1"/>
    <s v="$60K-80K"/>
    <n v="60000"/>
    <n v="80000"/>
    <n v="70000"/>
    <x v="1"/>
  </r>
  <r>
    <d v="2025-06-02T00:00:00"/>
    <n v="38"/>
    <x v="0"/>
    <x v="5"/>
    <x v="0"/>
    <s v="Software Engineer"/>
    <x v="0"/>
    <x v="15"/>
    <x v="5"/>
    <x v="1"/>
    <x v="0"/>
    <x v="9"/>
    <x v="3"/>
    <s v="$80K-100K"/>
    <n v="80000"/>
    <n v="100000"/>
    <n v="90000"/>
    <x v="1"/>
  </r>
  <r>
    <d v="2025-06-02T00:00:00"/>
    <n v="46"/>
    <x v="1"/>
    <x v="3"/>
    <x v="0"/>
    <s v="Social Media Manager"/>
    <x v="0"/>
    <x v="30"/>
    <x v="6"/>
    <x v="1"/>
    <x v="1"/>
    <x v="21"/>
    <x v="3"/>
    <s v="$80K-100K"/>
    <n v="80000"/>
    <n v="100000"/>
    <n v="90000"/>
    <x v="1"/>
  </r>
  <r>
    <d v="2025-06-02T00:00:00"/>
    <n v="63"/>
    <x v="1"/>
    <x v="2"/>
    <x v="4"/>
    <s v="Account Manager"/>
    <x v="2"/>
    <x v="14"/>
    <x v="2"/>
    <x v="2"/>
    <x v="0"/>
    <x v="4"/>
    <x v="0"/>
    <s v="$60K-80K"/>
    <n v="60000"/>
    <n v="80000"/>
    <n v="70000"/>
    <x v="1"/>
  </r>
  <r>
    <d v="2025-06-02T00:00:00"/>
    <n v="52"/>
    <x v="0"/>
    <x v="0"/>
    <x v="6"/>
    <s v="Software Engineer"/>
    <x v="0"/>
    <x v="28"/>
    <x v="6"/>
    <x v="1"/>
    <x v="1"/>
    <x v="1"/>
    <x v="2"/>
    <s v="$100K-120K"/>
    <n v="100000"/>
    <n v="120000"/>
    <n v="110000"/>
    <x v="2"/>
  </r>
  <r>
    <d v="2025-06-02T00:00:00"/>
    <n v="44"/>
    <x v="0"/>
    <x v="5"/>
    <x v="5"/>
    <s v="Social Media Manager"/>
    <x v="0"/>
    <x v="27"/>
    <x v="4"/>
    <x v="1"/>
    <x v="0"/>
    <x v="3"/>
    <x v="3"/>
    <s v="$120K+"/>
    <n v="120000"/>
    <n v="120000"/>
    <n v="120000"/>
    <x v="2"/>
  </r>
  <r>
    <d v="2025-06-02T00:00:00"/>
    <n v="31"/>
    <x v="0"/>
    <x v="2"/>
    <x v="3"/>
    <s v="Content Writer"/>
    <x v="1"/>
    <x v="8"/>
    <x v="2"/>
    <x v="1"/>
    <x v="3"/>
    <x v="7"/>
    <x v="1"/>
    <s v="$40K-60K"/>
    <n v="40000"/>
    <n v="60000"/>
    <n v="50000"/>
    <x v="0"/>
  </r>
  <r>
    <d v="2025-06-02T00:00:00"/>
    <n v="63"/>
    <x v="0"/>
    <x v="1"/>
    <x v="0"/>
    <s v="Customer Service Manager"/>
    <x v="0"/>
    <x v="25"/>
    <x v="4"/>
    <x v="1"/>
    <x v="4"/>
    <x v="10"/>
    <x v="2"/>
    <s v="$80K-100K"/>
    <n v="80000"/>
    <n v="100000"/>
    <n v="90000"/>
    <x v="1"/>
  </r>
  <r>
    <d v="2025-06-02T00:00:00"/>
    <n v="58"/>
    <x v="1"/>
    <x v="5"/>
    <x v="2"/>
    <s v="Quality Assurance"/>
    <x v="1"/>
    <x v="18"/>
    <x v="3"/>
    <x v="1"/>
    <x v="0"/>
    <x v="3"/>
    <x v="0"/>
    <s v="$40K-60K"/>
    <n v="40000"/>
    <n v="60000"/>
    <n v="50000"/>
    <x v="0"/>
  </r>
  <r>
    <d v="2025-06-02T00:00:00"/>
    <n v="43"/>
    <x v="1"/>
    <x v="4"/>
    <x v="4"/>
    <s v="Product Manager"/>
    <x v="0"/>
    <x v="7"/>
    <x v="4"/>
    <x v="1"/>
    <x v="0"/>
    <x v="9"/>
    <x v="0"/>
    <s v="$80K-100K"/>
    <n v="80000"/>
    <n v="100000"/>
    <n v="90000"/>
    <x v="1"/>
  </r>
  <r>
    <d v="2025-06-02T00:00:00"/>
    <n v="45"/>
    <x v="0"/>
    <x v="3"/>
    <x v="4"/>
    <s v="Business Analyst"/>
    <x v="0"/>
    <x v="11"/>
    <x v="5"/>
    <x v="2"/>
    <x v="0"/>
    <x v="14"/>
    <x v="2"/>
    <s v="$80K-100K"/>
    <n v="80000"/>
    <n v="100000"/>
    <n v="90000"/>
    <x v="1"/>
  </r>
  <r>
    <d v="2025-06-02T00:00:00"/>
    <n v="47"/>
    <x v="1"/>
    <x v="5"/>
    <x v="4"/>
    <s v="Sales Representative"/>
    <x v="2"/>
    <x v="7"/>
    <x v="0"/>
    <x v="0"/>
    <x v="0"/>
    <x v="4"/>
    <x v="2"/>
    <s v="$40K-60K"/>
    <n v="40000"/>
    <n v="60000"/>
    <n v="50000"/>
    <x v="0"/>
  </r>
  <r>
    <d v="2025-06-02T00:00:00"/>
    <n v="44"/>
    <x v="1"/>
    <x v="4"/>
    <x v="2"/>
    <s v="Operations Manager"/>
    <x v="0"/>
    <x v="15"/>
    <x v="3"/>
    <x v="2"/>
    <x v="0"/>
    <x v="9"/>
    <x v="0"/>
    <s v="$100K-120K"/>
    <n v="100000"/>
    <n v="120000"/>
    <n v="110000"/>
    <x v="2"/>
  </r>
  <r>
    <d v="2025-06-02T00:00:00"/>
    <n v="59"/>
    <x v="0"/>
    <x v="1"/>
    <x v="1"/>
    <s v="UX Designer"/>
    <x v="1"/>
    <x v="5"/>
    <x v="2"/>
    <x v="1"/>
    <x v="0"/>
    <x v="7"/>
    <x v="0"/>
    <s v="$60K-80K"/>
    <n v="60000"/>
    <n v="80000"/>
    <n v="70000"/>
    <x v="1"/>
  </r>
  <r>
    <d v="2025-06-02T00:00:00"/>
    <n v="51"/>
    <x v="0"/>
    <x v="5"/>
    <x v="4"/>
    <s v="Business Analyst"/>
    <x v="1"/>
    <x v="14"/>
    <x v="2"/>
    <x v="0"/>
    <x v="0"/>
    <x v="9"/>
    <x v="4"/>
    <s v="$40K-60K"/>
    <n v="40000"/>
    <n v="60000"/>
    <n v="50000"/>
    <x v="0"/>
  </r>
  <r>
    <d v="2025-06-02T00:00:00"/>
    <n v="40"/>
    <x v="1"/>
    <x v="0"/>
    <x v="5"/>
    <s v="Sales Representative"/>
    <x v="2"/>
    <x v="24"/>
    <x v="5"/>
    <x v="1"/>
    <x v="1"/>
    <x v="1"/>
    <x v="4"/>
    <s v="$60K-80K"/>
    <n v="60000"/>
    <n v="80000"/>
    <n v="70000"/>
    <x v="1"/>
  </r>
  <r>
    <d v="2025-06-02T00:00:00"/>
    <n v="62"/>
    <x v="1"/>
    <x v="2"/>
    <x v="4"/>
    <s v="UX Designer"/>
    <x v="1"/>
    <x v="29"/>
    <x v="1"/>
    <x v="0"/>
    <x v="1"/>
    <x v="9"/>
    <x v="4"/>
    <s v="$60K-80K"/>
    <n v="60000"/>
    <n v="80000"/>
    <n v="70000"/>
    <x v="1"/>
  </r>
  <r>
    <d v="2025-06-02T00:00:00"/>
    <n v="29"/>
    <x v="0"/>
    <x v="5"/>
    <x v="5"/>
    <s v="Sales Representative"/>
    <x v="1"/>
    <x v="26"/>
    <x v="3"/>
    <x v="2"/>
    <x v="3"/>
    <x v="6"/>
    <x v="2"/>
    <s v="$80K-100K"/>
    <n v="80000"/>
    <n v="100000"/>
    <n v="90000"/>
    <x v="1"/>
  </r>
  <r>
    <d v="2025-06-02T00:00:00"/>
    <n v="57"/>
    <x v="0"/>
    <x v="3"/>
    <x v="1"/>
    <s v="Executive Assistant"/>
    <x v="0"/>
    <x v="7"/>
    <x v="2"/>
    <x v="1"/>
    <x v="4"/>
    <x v="16"/>
    <x v="3"/>
    <s v="$80K-100K"/>
    <n v="80000"/>
    <n v="100000"/>
    <n v="90000"/>
    <x v="1"/>
  </r>
  <r>
    <d v="2025-06-02T00:00:00"/>
    <n v="56"/>
    <x v="1"/>
    <x v="3"/>
    <x v="3"/>
    <s v="Quality Assurance"/>
    <x v="2"/>
    <x v="12"/>
    <x v="2"/>
    <x v="0"/>
    <x v="4"/>
    <x v="24"/>
    <x v="4"/>
    <s v="$80K-100K"/>
    <n v="80000"/>
    <n v="100000"/>
    <n v="90000"/>
    <x v="1"/>
  </r>
  <r>
    <d v="2025-06-02T00:00:00"/>
    <n v="52"/>
    <x v="1"/>
    <x v="0"/>
    <x v="4"/>
    <s v="Quality Assurance"/>
    <x v="2"/>
    <x v="25"/>
    <x v="0"/>
    <x v="1"/>
    <x v="0"/>
    <x v="19"/>
    <x v="1"/>
    <s v="$40K-60K"/>
    <n v="40000"/>
    <n v="60000"/>
    <n v="50000"/>
    <x v="0"/>
  </r>
  <r>
    <d v="2025-06-02T00:00:00"/>
    <n v="47"/>
    <x v="1"/>
    <x v="3"/>
    <x v="0"/>
    <s v="Marketing Specialist"/>
    <x v="0"/>
    <x v="7"/>
    <x v="3"/>
    <x v="2"/>
    <x v="2"/>
    <x v="1"/>
    <x v="3"/>
    <s v="$60K-80K"/>
    <n v="60000"/>
    <n v="80000"/>
    <n v="70000"/>
    <x v="1"/>
  </r>
  <r>
    <d v="2025-06-02T00:00:00"/>
    <n v="64"/>
    <x v="1"/>
    <x v="5"/>
    <x v="5"/>
    <s v="Customer Service Manager"/>
    <x v="2"/>
    <x v="16"/>
    <x v="3"/>
    <x v="2"/>
    <x v="2"/>
    <x v="14"/>
    <x v="2"/>
    <s v="$80K-100K"/>
    <n v="80000"/>
    <n v="100000"/>
    <n v="90000"/>
    <x v="1"/>
  </r>
  <r>
    <d v="2025-06-02T00:00:00"/>
    <n v="51"/>
    <x v="1"/>
    <x v="0"/>
    <x v="2"/>
    <s v="Content Writer"/>
    <x v="2"/>
    <x v="16"/>
    <x v="6"/>
    <x v="1"/>
    <x v="0"/>
    <x v="9"/>
    <x v="1"/>
    <s v="$60K-80K"/>
    <n v="60000"/>
    <n v="80000"/>
    <n v="70000"/>
    <x v="1"/>
  </r>
  <r>
    <d v="2025-06-02T00:00:00"/>
    <n v="58"/>
    <x v="1"/>
    <x v="4"/>
    <x v="5"/>
    <s v="HR Manager"/>
    <x v="0"/>
    <x v="3"/>
    <x v="6"/>
    <x v="1"/>
    <x v="2"/>
    <x v="3"/>
    <x v="2"/>
    <s v="$60K-80K"/>
    <n v="60000"/>
    <n v="80000"/>
    <n v="70000"/>
    <x v="1"/>
  </r>
  <r>
    <d v="2025-06-02T00:00:00"/>
    <n v="26"/>
    <x v="0"/>
    <x v="5"/>
    <x v="6"/>
    <s v="Marketing Specialist"/>
    <x v="0"/>
    <x v="19"/>
    <x v="1"/>
    <x v="1"/>
    <x v="0"/>
    <x v="2"/>
    <x v="2"/>
    <s v="$60K-80K"/>
    <n v="60000"/>
    <n v="80000"/>
    <n v="70000"/>
    <x v="1"/>
  </r>
  <r>
    <d v="2025-06-02T00:00:00"/>
    <n v="23"/>
    <x v="1"/>
    <x v="5"/>
    <x v="4"/>
    <s v="Product Manager"/>
    <x v="2"/>
    <x v="23"/>
    <x v="4"/>
    <x v="0"/>
    <x v="1"/>
    <x v="4"/>
    <x v="4"/>
    <s v="$60K-80K"/>
    <n v="60000"/>
    <n v="80000"/>
    <n v="70000"/>
    <x v="1"/>
  </r>
  <r>
    <d v="2025-06-02T00:00:00"/>
    <n v="24"/>
    <x v="0"/>
    <x v="3"/>
    <x v="8"/>
    <s v="Executive Assistant"/>
    <x v="0"/>
    <x v="18"/>
    <x v="5"/>
    <x v="0"/>
    <x v="2"/>
    <x v="6"/>
    <x v="3"/>
    <s v="$80K-100K"/>
    <n v="80000"/>
    <n v="100000"/>
    <n v="90000"/>
    <x v="1"/>
  </r>
  <r>
    <d v="2025-06-02T00:00:00"/>
    <n v="25"/>
    <x v="0"/>
    <x v="2"/>
    <x v="4"/>
    <s v="Operations Manager"/>
    <x v="2"/>
    <x v="25"/>
    <x v="5"/>
    <x v="1"/>
    <x v="1"/>
    <x v="25"/>
    <x v="4"/>
    <s v="$40K-60K"/>
    <n v="40000"/>
    <n v="60000"/>
    <n v="50000"/>
    <x v="0"/>
  </r>
  <r>
    <d v="2025-06-02T00:00:00"/>
    <n v="42"/>
    <x v="0"/>
    <x v="4"/>
    <x v="4"/>
    <s v="Business Analyst"/>
    <x v="2"/>
    <x v="24"/>
    <x v="2"/>
    <x v="0"/>
    <x v="1"/>
    <x v="8"/>
    <x v="2"/>
    <s v="$100K-120K"/>
    <n v="100000"/>
    <n v="120000"/>
    <n v="110000"/>
    <x v="2"/>
  </r>
  <r>
    <d v="2025-06-02T00:00:00"/>
    <n v="56"/>
    <x v="0"/>
    <x v="4"/>
    <x v="2"/>
    <s v="Marketing Specialist"/>
    <x v="0"/>
    <x v="7"/>
    <x v="5"/>
    <x v="1"/>
    <x v="4"/>
    <x v="5"/>
    <x v="2"/>
    <s v="$40K-60K"/>
    <n v="40000"/>
    <n v="60000"/>
    <n v="50000"/>
    <x v="0"/>
  </r>
  <r>
    <d v="2025-06-02T00:00:00"/>
    <n v="26"/>
    <x v="0"/>
    <x v="0"/>
    <x v="4"/>
    <s v="Project Manager"/>
    <x v="1"/>
    <x v="16"/>
    <x v="0"/>
    <x v="0"/>
    <x v="0"/>
    <x v="26"/>
    <x v="2"/>
    <s v="$80K-100K"/>
    <n v="80000"/>
    <n v="100000"/>
    <n v="90000"/>
    <x v="1"/>
  </r>
  <r>
    <d v="2025-06-02T00:00:00"/>
    <n v="55"/>
    <x v="0"/>
    <x v="1"/>
    <x v="0"/>
    <s v="Research Scientist"/>
    <x v="1"/>
    <x v="15"/>
    <x v="4"/>
    <x v="1"/>
    <x v="4"/>
    <x v="4"/>
    <x v="1"/>
    <s v="$40K-60K"/>
    <n v="40000"/>
    <n v="60000"/>
    <n v="50000"/>
    <x v="0"/>
  </r>
  <r>
    <d v="2025-06-02T00:00:00"/>
    <n v="56"/>
    <x v="1"/>
    <x v="4"/>
    <x v="1"/>
    <s v="Marketing Specialist"/>
    <x v="0"/>
    <x v="3"/>
    <x v="2"/>
    <x v="0"/>
    <x v="4"/>
    <x v="22"/>
    <x v="2"/>
    <s v="$80K-100K"/>
    <n v="80000"/>
    <n v="100000"/>
    <n v="90000"/>
    <x v="1"/>
  </r>
  <r>
    <d v="2025-06-02T00:00:00"/>
    <n v="53"/>
    <x v="0"/>
    <x v="3"/>
    <x v="4"/>
    <s v="Executive Assistant"/>
    <x v="1"/>
    <x v="22"/>
    <x v="4"/>
    <x v="1"/>
    <x v="4"/>
    <x v="13"/>
    <x v="1"/>
    <s v="$120K+"/>
    <n v="120000"/>
    <n v="120000"/>
    <n v="120000"/>
    <x v="2"/>
  </r>
  <r>
    <d v="2025-06-02T00:00:00"/>
    <n v="37"/>
    <x v="2"/>
    <x v="3"/>
    <x v="4"/>
    <s v="Quality Assurance"/>
    <x v="0"/>
    <x v="20"/>
    <x v="4"/>
    <x v="2"/>
    <x v="2"/>
    <x v="3"/>
    <x v="2"/>
    <s v="$80K-100K"/>
    <n v="80000"/>
    <n v="100000"/>
    <n v="90000"/>
    <x v="1"/>
  </r>
  <r>
    <d v="2025-06-02T00:00:00"/>
    <n v="45"/>
    <x v="1"/>
    <x v="2"/>
    <x v="5"/>
    <s v="UX Designer"/>
    <x v="0"/>
    <x v="1"/>
    <x v="2"/>
    <x v="2"/>
    <x v="3"/>
    <x v="0"/>
    <x v="2"/>
    <s v="$60K-80K"/>
    <n v="60000"/>
    <n v="80000"/>
    <n v="70000"/>
    <x v="1"/>
  </r>
  <r>
    <d v="2025-06-02T00:00:00"/>
    <n v="29"/>
    <x v="0"/>
    <x v="5"/>
    <x v="0"/>
    <s v="Consultant"/>
    <x v="0"/>
    <x v="20"/>
    <x v="0"/>
    <x v="2"/>
    <x v="3"/>
    <x v="6"/>
    <x v="2"/>
    <s v="$60K-80K"/>
    <n v="60000"/>
    <n v="80000"/>
    <n v="70000"/>
    <x v="1"/>
  </r>
  <r>
    <d v="2025-06-02T00:00:00"/>
    <n v="46"/>
    <x v="1"/>
    <x v="1"/>
    <x v="4"/>
    <s v="Quality Assurance"/>
    <x v="2"/>
    <x v="16"/>
    <x v="1"/>
    <x v="1"/>
    <x v="4"/>
    <x v="1"/>
    <x v="4"/>
    <s v="$80K-100K"/>
    <n v="80000"/>
    <n v="100000"/>
    <n v="90000"/>
    <x v="1"/>
  </r>
  <r>
    <d v="2025-06-02T00:00:00"/>
    <n v="61"/>
    <x v="0"/>
    <x v="3"/>
    <x v="1"/>
    <s v="Operations Manager"/>
    <x v="0"/>
    <x v="24"/>
    <x v="4"/>
    <x v="1"/>
    <x v="2"/>
    <x v="4"/>
    <x v="3"/>
    <s v="$40K-60K"/>
    <n v="40000"/>
    <n v="60000"/>
    <n v="50000"/>
    <x v="0"/>
  </r>
  <r>
    <d v="2025-06-02T00:00:00"/>
    <n v="40"/>
    <x v="0"/>
    <x v="2"/>
    <x v="2"/>
    <s v="Product Manager"/>
    <x v="0"/>
    <x v="0"/>
    <x v="1"/>
    <x v="2"/>
    <x v="1"/>
    <x v="4"/>
    <x v="3"/>
    <s v="$60K-80K"/>
    <n v="60000"/>
    <n v="80000"/>
    <n v="70000"/>
    <x v="1"/>
  </r>
  <r>
    <d v="2025-06-02T00:00:00"/>
    <n v="49"/>
    <x v="0"/>
    <x v="3"/>
    <x v="4"/>
    <s v="Data Analyst"/>
    <x v="1"/>
    <x v="21"/>
    <x v="1"/>
    <x v="2"/>
    <x v="2"/>
    <x v="3"/>
    <x v="3"/>
    <s v="$60K-80K"/>
    <n v="60000"/>
    <n v="80000"/>
    <n v="70000"/>
    <x v="1"/>
  </r>
  <r>
    <d v="2025-06-02T00:00:00"/>
    <n v="27"/>
    <x v="0"/>
    <x v="5"/>
    <x v="5"/>
    <s v="Data Analyst"/>
    <x v="0"/>
    <x v="22"/>
    <x v="6"/>
    <x v="2"/>
    <x v="3"/>
    <x v="7"/>
    <x v="2"/>
    <s v="$60K-80K"/>
    <n v="60000"/>
    <n v="80000"/>
    <n v="70000"/>
    <x v="1"/>
  </r>
  <r>
    <d v="2025-06-02T00:00:00"/>
    <n v="38"/>
    <x v="1"/>
    <x v="4"/>
    <x v="0"/>
    <s v="UX Designer"/>
    <x v="1"/>
    <x v="8"/>
    <x v="0"/>
    <x v="1"/>
    <x v="4"/>
    <x v="2"/>
    <x v="3"/>
    <s v="$60K-80K"/>
    <n v="60000"/>
    <n v="80000"/>
    <n v="70000"/>
    <x v="1"/>
  </r>
  <r>
    <d v="2025-06-02T00:00:00"/>
    <n v="44"/>
    <x v="0"/>
    <x v="4"/>
    <x v="4"/>
    <s v="Operations Manager"/>
    <x v="2"/>
    <x v="19"/>
    <x v="4"/>
    <x v="2"/>
    <x v="3"/>
    <x v="13"/>
    <x v="2"/>
    <s v="$60K-80K"/>
    <n v="60000"/>
    <n v="80000"/>
    <n v="70000"/>
    <x v="1"/>
  </r>
  <r>
    <d v="2025-06-02T00:00:00"/>
    <n v="24"/>
    <x v="1"/>
    <x v="0"/>
    <x v="1"/>
    <s v="Customer Service Manager"/>
    <x v="0"/>
    <x v="28"/>
    <x v="6"/>
    <x v="2"/>
    <x v="0"/>
    <x v="9"/>
    <x v="1"/>
    <s v="$80K-100K"/>
    <n v="80000"/>
    <n v="100000"/>
    <n v="90000"/>
    <x v="1"/>
  </r>
  <r>
    <d v="2025-06-02T00:00:00"/>
    <n v="46"/>
    <x v="2"/>
    <x v="2"/>
    <x v="0"/>
    <s v="Account Manager"/>
    <x v="1"/>
    <x v="19"/>
    <x v="2"/>
    <x v="2"/>
    <x v="3"/>
    <x v="7"/>
    <x v="3"/>
    <s v="$80K-100K"/>
    <n v="80000"/>
    <n v="100000"/>
    <n v="90000"/>
    <x v="1"/>
  </r>
  <r>
    <d v="2025-06-02T00:00:00"/>
    <n v="59"/>
    <x v="1"/>
    <x v="3"/>
    <x v="2"/>
    <s v="Consultant"/>
    <x v="1"/>
    <x v="8"/>
    <x v="4"/>
    <x v="0"/>
    <x v="0"/>
    <x v="2"/>
    <x v="3"/>
    <s v="$40K-60K"/>
    <n v="40000"/>
    <n v="60000"/>
    <n v="50000"/>
    <x v="0"/>
  </r>
  <r>
    <d v="2025-06-02T00:00:00"/>
    <n v="47"/>
    <x v="0"/>
    <x v="2"/>
    <x v="4"/>
    <s v="Social Media Manager"/>
    <x v="1"/>
    <x v="23"/>
    <x v="2"/>
    <x v="0"/>
    <x v="2"/>
    <x v="7"/>
    <x v="2"/>
    <s v="$80K-100K"/>
    <n v="80000"/>
    <n v="100000"/>
    <n v="90000"/>
    <x v="1"/>
  </r>
  <r>
    <d v="2025-06-02T00:00:00"/>
    <n v="64"/>
    <x v="1"/>
    <x v="5"/>
    <x v="5"/>
    <s v="Data Analyst"/>
    <x v="0"/>
    <x v="25"/>
    <x v="4"/>
    <x v="0"/>
    <x v="0"/>
    <x v="3"/>
    <x v="3"/>
    <s v="$80K-100K"/>
    <n v="80000"/>
    <n v="100000"/>
    <n v="90000"/>
    <x v="1"/>
  </r>
  <r>
    <d v="2025-06-02T00:00:00"/>
    <n v="43"/>
    <x v="0"/>
    <x v="0"/>
    <x v="7"/>
    <s v="Business Analyst"/>
    <x v="0"/>
    <x v="4"/>
    <x v="5"/>
    <x v="0"/>
    <x v="1"/>
    <x v="17"/>
    <x v="2"/>
    <s v="$100K-120K"/>
    <n v="100000"/>
    <n v="120000"/>
    <n v="110000"/>
    <x v="2"/>
  </r>
  <r>
    <d v="2025-06-02T00:00:00"/>
    <n v="48"/>
    <x v="0"/>
    <x v="0"/>
    <x v="8"/>
    <s v="Sales Representative"/>
    <x v="1"/>
    <x v="3"/>
    <x v="5"/>
    <x v="0"/>
    <x v="0"/>
    <x v="11"/>
    <x v="3"/>
    <s v="$80K-100K"/>
    <n v="80000"/>
    <n v="100000"/>
    <n v="90000"/>
    <x v="1"/>
  </r>
  <r>
    <d v="2025-06-02T00:00:00"/>
    <n v="63"/>
    <x v="1"/>
    <x v="0"/>
    <x v="7"/>
    <s v="Account Manager"/>
    <x v="0"/>
    <x v="7"/>
    <x v="1"/>
    <x v="1"/>
    <x v="4"/>
    <x v="4"/>
    <x v="0"/>
    <s v="$120K+"/>
    <n v="120000"/>
    <n v="120000"/>
    <n v="120000"/>
    <x v="2"/>
  </r>
  <r>
    <d v="2025-06-02T00:00:00"/>
    <n v="53"/>
    <x v="1"/>
    <x v="4"/>
    <x v="5"/>
    <s v="Research Scientist"/>
    <x v="0"/>
    <x v="10"/>
    <x v="4"/>
    <x v="1"/>
    <x v="0"/>
    <x v="4"/>
    <x v="2"/>
    <s v="$40K-60K"/>
    <n v="40000"/>
    <n v="60000"/>
    <n v="50000"/>
    <x v="0"/>
  </r>
  <r>
    <d v="2025-06-02T00:00:00"/>
    <n v="61"/>
    <x v="0"/>
    <x v="4"/>
    <x v="4"/>
    <s v="Financial Analyst"/>
    <x v="2"/>
    <x v="19"/>
    <x v="1"/>
    <x v="2"/>
    <x v="2"/>
    <x v="19"/>
    <x v="2"/>
    <s v="$80K-100K"/>
    <n v="80000"/>
    <n v="100000"/>
    <n v="90000"/>
    <x v="1"/>
  </r>
  <r>
    <d v="2025-06-02T00:00:00"/>
    <n v="52"/>
    <x v="0"/>
    <x v="3"/>
    <x v="1"/>
    <s v="IT Support"/>
    <x v="0"/>
    <x v="24"/>
    <x v="6"/>
    <x v="0"/>
    <x v="4"/>
    <x v="9"/>
    <x v="3"/>
    <s v="$60K-80K"/>
    <n v="60000"/>
    <n v="80000"/>
    <n v="70000"/>
    <x v="1"/>
  </r>
  <r>
    <d v="2025-06-02T00:00:00"/>
    <n v="61"/>
    <x v="0"/>
    <x v="0"/>
    <x v="2"/>
    <s v="Customer Service Manager"/>
    <x v="2"/>
    <x v="26"/>
    <x v="2"/>
    <x v="0"/>
    <x v="2"/>
    <x v="10"/>
    <x v="4"/>
    <s v="$80K-100K"/>
    <n v="80000"/>
    <n v="100000"/>
    <n v="90000"/>
    <x v="1"/>
  </r>
  <r>
    <d v="2025-06-02T00:00:00"/>
    <n v="40"/>
    <x v="1"/>
    <x v="1"/>
    <x v="4"/>
    <s v="Social Media Manager"/>
    <x v="2"/>
    <x v="10"/>
    <x v="5"/>
    <x v="0"/>
    <x v="4"/>
    <x v="23"/>
    <x v="2"/>
    <s v="$80K-100K"/>
    <n v="80000"/>
    <n v="100000"/>
    <n v="90000"/>
    <x v="1"/>
  </r>
  <r>
    <d v="2025-06-02T00:00:00"/>
    <n v="37"/>
    <x v="1"/>
    <x v="1"/>
    <x v="2"/>
    <s v="Social Media Manager"/>
    <x v="2"/>
    <x v="15"/>
    <x v="6"/>
    <x v="1"/>
    <x v="1"/>
    <x v="1"/>
    <x v="1"/>
    <s v="$40K-60K"/>
    <n v="40000"/>
    <n v="60000"/>
    <n v="50000"/>
    <x v="0"/>
  </r>
  <r>
    <d v="2025-06-02T00:00:00"/>
    <n v="55"/>
    <x v="0"/>
    <x v="1"/>
    <x v="4"/>
    <s v="Quality Assurance"/>
    <x v="1"/>
    <x v="18"/>
    <x v="4"/>
    <x v="0"/>
    <x v="0"/>
    <x v="19"/>
    <x v="0"/>
    <s v="$80K-100K"/>
    <n v="80000"/>
    <n v="100000"/>
    <n v="90000"/>
    <x v="1"/>
  </r>
  <r>
    <d v="2025-06-02T00:00:00"/>
    <n v="32"/>
    <x v="1"/>
    <x v="0"/>
    <x v="4"/>
    <s v="Digital Marketing Specialist"/>
    <x v="2"/>
    <x v="22"/>
    <x v="0"/>
    <x v="0"/>
    <x v="3"/>
    <x v="15"/>
    <x v="1"/>
    <s v="$60K-80K"/>
    <n v="60000"/>
    <n v="80000"/>
    <n v="70000"/>
    <x v="1"/>
  </r>
  <r>
    <d v="2025-06-02T00:00:00"/>
    <n v="57"/>
    <x v="1"/>
    <x v="4"/>
    <x v="4"/>
    <s v="DevOps Engineer"/>
    <x v="1"/>
    <x v="17"/>
    <x v="2"/>
    <x v="2"/>
    <x v="0"/>
    <x v="10"/>
    <x v="3"/>
    <s v="$120K+"/>
    <n v="120000"/>
    <n v="120000"/>
    <n v="120000"/>
    <x v="2"/>
  </r>
  <r>
    <d v="2025-06-02T00:00:00"/>
    <n v="47"/>
    <x v="1"/>
    <x v="5"/>
    <x v="0"/>
    <s v="Social Media Manager"/>
    <x v="2"/>
    <x v="14"/>
    <x v="5"/>
    <x v="1"/>
    <x v="3"/>
    <x v="23"/>
    <x v="3"/>
    <s v="$40K-60K"/>
    <n v="40000"/>
    <n v="60000"/>
    <n v="50000"/>
    <x v="0"/>
  </r>
  <r>
    <d v="2025-06-02T00:00:00"/>
    <n v="47"/>
    <x v="1"/>
    <x v="4"/>
    <x v="2"/>
    <s v="Operations Manager"/>
    <x v="2"/>
    <x v="20"/>
    <x v="3"/>
    <x v="1"/>
    <x v="1"/>
    <x v="22"/>
    <x v="4"/>
    <s v="$100K-120K"/>
    <n v="100000"/>
    <n v="120000"/>
    <n v="110000"/>
    <x v="2"/>
  </r>
  <r>
    <d v="2025-06-02T00:00:00"/>
    <n v="62"/>
    <x v="1"/>
    <x v="5"/>
    <x v="0"/>
    <s v="Product Manager"/>
    <x v="0"/>
    <x v="1"/>
    <x v="0"/>
    <x v="2"/>
    <x v="0"/>
    <x v="3"/>
    <x v="3"/>
    <s v="$100K-120K"/>
    <n v="100000"/>
    <n v="120000"/>
    <n v="110000"/>
    <x v="2"/>
  </r>
  <r>
    <d v="2025-06-02T00:00:00"/>
    <n v="35"/>
    <x v="0"/>
    <x v="0"/>
    <x v="0"/>
    <s v="DevOps Engineer"/>
    <x v="1"/>
    <x v="12"/>
    <x v="2"/>
    <x v="0"/>
    <x v="0"/>
    <x v="1"/>
    <x v="2"/>
    <s v="$80K-100K"/>
    <n v="80000"/>
    <n v="100000"/>
    <n v="90000"/>
    <x v="1"/>
  </r>
  <r>
    <d v="2025-06-02T00:00:00"/>
    <n v="45"/>
    <x v="0"/>
    <x v="2"/>
    <x v="0"/>
    <s v="Customer Service Manager"/>
    <x v="0"/>
    <x v="4"/>
    <x v="2"/>
    <x v="2"/>
    <x v="0"/>
    <x v="3"/>
    <x v="0"/>
    <s v="$80K-100K"/>
    <n v="80000"/>
    <n v="100000"/>
    <n v="90000"/>
    <x v="1"/>
  </r>
  <r>
    <d v="2025-06-02T00:00:00"/>
    <n v="29"/>
    <x v="1"/>
    <x v="1"/>
    <x v="7"/>
    <s v="DevOps Engineer"/>
    <x v="1"/>
    <x v="17"/>
    <x v="6"/>
    <x v="1"/>
    <x v="0"/>
    <x v="1"/>
    <x v="2"/>
    <s v="$80K-100K"/>
    <n v="80000"/>
    <n v="100000"/>
    <n v="90000"/>
    <x v="1"/>
  </r>
  <r>
    <d v="2025-06-02T00:00:00"/>
    <n v="42"/>
    <x v="0"/>
    <x v="4"/>
    <x v="0"/>
    <s v="Product Manager"/>
    <x v="0"/>
    <x v="11"/>
    <x v="4"/>
    <x v="1"/>
    <x v="0"/>
    <x v="10"/>
    <x v="1"/>
    <s v="$60K-80K"/>
    <n v="60000"/>
    <n v="80000"/>
    <n v="70000"/>
    <x v="1"/>
  </r>
  <r>
    <d v="2025-06-02T00:00:00"/>
    <n v="44"/>
    <x v="1"/>
    <x v="4"/>
    <x v="2"/>
    <s v="Account Manager"/>
    <x v="0"/>
    <x v="28"/>
    <x v="0"/>
    <x v="1"/>
    <x v="4"/>
    <x v="13"/>
    <x v="2"/>
    <s v="$120K+"/>
    <n v="120000"/>
    <n v="120000"/>
    <n v="120000"/>
    <x v="2"/>
  </r>
  <r>
    <d v="2025-06-02T00:00:00"/>
    <n v="30"/>
    <x v="1"/>
    <x v="5"/>
    <x v="0"/>
    <s v="Executive Assistant"/>
    <x v="2"/>
    <x v="17"/>
    <x v="6"/>
    <x v="0"/>
    <x v="0"/>
    <x v="7"/>
    <x v="1"/>
    <s v="$80K-100K"/>
    <n v="80000"/>
    <n v="100000"/>
    <n v="90000"/>
    <x v="1"/>
  </r>
  <r>
    <d v="2025-06-02T00:00:00"/>
    <n v="60"/>
    <x v="1"/>
    <x v="1"/>
    <x v="0"/>
    <s v="DevOps Engineer"/>
    <x v="0"/>
    <x v="4"/>
    <x v="6"/>
    <x v="2"/>
    <x v="2"/>
    <x v="2"/>
    <x v="2"/>
    <s v="$100K-120K"/>
    <n v="100000"/>
    <n v="120000"/>
    <n v="110000"/>
    <x v="2"/>
  </r>
  <r>
    <d v="2025-06-02T00:00:00"/>
    <n v="60"/>
    <x v="2"/>
    <x v="3"/>
    <x v="3"/>
    <s v="Data Scientist"/>
    <x v="0"/>
    <x v="14"/>
    <x v="6"/>
    <x v="0"/>
    <x v="0"/>
    <x v="19"/>
    <x v="0"/>
    <s v="$60K-80K"/>
    <n v="60000"/>
    <n v="80000"/>
    <n v="70000"/>
    <x v="1"/>
  </r>
  <r>
    <d v="2025-06-02T00:00:00"/>
    <n v="40"/>
    <x v="1"/>
    <x v="3"/>
    <x v="0"/>
    <s v="Account Manager"/>
    <x v="0"/>
    <x v="23"/>
    <x v="1"/>
    <x v="0"/>
    <x v="0"/>
    <x v="17"/>
    <x v="3"/>
    <s v="$80K-100K"/>
    <n v="80000"/>
    <n v="100000"/>
    <n v="90000"/>
    <x v="1"/>
  </r>
  <r>
    <d v="2025-06-02T00:00:00"/>
    <n v="27"/>
    <x v="0"/>
    <x v="3"/>
    <x v="8"/>
    <s v="HR Manager"/>
    <x v="0"/>
    <x v="23"/>
    <x v="3"/>
    <x v="1"/>
    <x v="1"/>
    <x v="21"/>
    <x v="3"/>
    <s v="$60K-80K"/>
    <n v="60000"/>
    <n v="80000"/>
    <n v="70000"/>
    <x v="1"/>
  </r>
  <r>
    <d v="2025-06-02T00:00:00"/>
    <n v="34"/>
    <x v="1"/>
    <x v="1"/>
    <x v="0"/>
    <s v="Data Scientist"/>
    <x v="2"/>
    <x v="3"/>
    <x v="5"/>
    <x v="0"/>
    <x v="3"/>
    <x v="3"/>
    <x v="4"/>
    <s v="$100K-120K"/>
    <n v="100000"/>
    <n v="120000"/>
    <n v="110000"/>
    <x v="2"/>
  </r>
  <r>
    <d v="2025-06-02T00:00:00"/>
    <n v="37"/>
    <x v="0"/>
    <x v="5"/>
    <x v="1"/>
    <s v="Technical Writer"/>
    <x v="0"/>
    <x v="17"/>
    <x v="0"/>
    <x v="1"/>
    <x v="0"/>
    <x v="13"/>
    <x v="2"/>
    <s v="$40K-60K"/>
    <n v="40000"/>
    <n v="60000"/>
    <n v="50000"/>
    <x v="0"/>
  </r>
  <r>
    <d v="2025-06-02T00:00:00"/>
    <n v="32"/>
    <x v="1"/>
    <x v="5"/>
    <x v="8"/>
    <s v="UX Designer"/>
    <x v="0"/>
    <x v="28"/>
    <x v="1"/>
    <x v="2"/>
    <x v="3"/>
    <x v="7"/>
    <x v="4"/>
    <s v="$60K-80K"/>
    <n v="60000"/>
    <n v="80000"/>
    <n v="70000"/>
    <x v="1"/>
  </r>
  <r>
    <d v="2025-06-02T00:00:00"/>
    <n v="43"/>
    <x v="1"/>
    <x v="2"/>
    <x v="0"/>
    <s v="HR Manager"/>
    <x v="2"/>
    <x v="2"/>
    <x v="4"/>
    <x v="0"/>
    <x v="1"/>
    <x v="14"/>
    <x v="0"/>
    <s v="$60K-80K"/>
    <n v="60000"/>
    <n v="80000"/>
    <n v="70000"/>
    <x v="1"/>
  </r>
  <r>
    <d v="2025-06-02T00:00:00"/>
    <n v="57"/>
    <x v="0"/>
    <x v="2"/>
    <x v="8"/>
    <s v="Business Analyst"/>
    <x v="1"/>
    <x v="20"/>
    <x v="2"/>
    <x v="0"/>
    <x v="4"/>
    <x v="27"/>
    <x v="3"/>
    <s v="$80K-100K"/>
    <n v="80000"/>
    <n v="100000"/>
    <n v="90000"/>
    <x v="1"/>
  </r>
  <r>
    <d v="2025-06-02T00:00:00"/>
    <n v="57"/>
    <x v="0"/>
    <x v="1"/>
    <x v="2"/>
    <s v="DevOps Engineer"/>
    <x v="2"/>
    <x v="28"/>
    <x v="2"/>
    <x v="0"/>
    <x v="0"/>
    <x v="4"/>
    <x v="4"/>
    <s v="$100K-120K"/>
    <n v="100000"/>
    <n v="120000"/>
    <n v="110000"/>
    <x v="2"/>
  </r>
  <r>
    <d v="2025-06-02T00:00:00"/>
    <n v="27"/>
    <x v="1"/>
    <x v="2"/>
    <x v="7"/>
    <s v="Financial Analyst"/>
    <x v="0"/>
    <x v="2"/>
    <x v="1"/>
    <x v="1"/>
    <x v="0"/>
    <x v="3"/>
    <x v="0"/>
    <s v="$60K-80K"/>
    <n v="60000"/>
    <n v="80000"/>
    <n v="70000"/>
    <x v="1"/>
  </r>
  <r>
    <d v="2025-06-02T00:00:00"/>
    <n v="49"/>
    <x v="0"/>
    <x v="2"/>
    <x v="0"/>
    <s v="Financial Analyst"/>
    <x v="0"/>
    <x v="14"/>
    <x v="4"/>
    <x v="1"/>
    <x v="0"/>
    <x v="20"/>
    <x v="2"/>
    <s v="$100K-120K"/>
    <n v="100000"/>
    <n v="120000"/>
    <n v="110000"/>
    <x v="2"/>
  </r>
  <r>
    <d v="2025-06-02T00:00:00"/>
    <n v="33"/>
    <x v="1"/>
    <x v="1"/>
    <x v="4"/>
    <s v="Executive Assistant"/>
    <x v="1"/>
    <x v="12"/>
    <x v="4"/>
    <x v="1"/>
    <x v="0"/>
    <x v="7"/>
    <x v="1"/>
    <s v="$120K+"/>
    <n v="120000"/>
    <n v="120000"/>
    <n v="120000"/>
    <x v="2"/>
  </r>
  <r>
    <d v="2025-06-02T00:00:00"/>
    <n v="51"/>
    <x v="1"/>
    <x v="4"/>
    <x v="2"/>
    <s v="Software Engineer"/>
    <x v="1"/>
    <x v="15"/>
    <x v="4"/>
    <x v="1"/>
    <x v="1"/>
    <x v="1"/>
    <x v="1"/>
    <s v="$60K-80K"/>
    <n v="60000"/>
    <n v="80000"/>
    <n v="70000"/>
    <x v="1"/>
  </r>
  <r>
    <d v="2025-06-02T00:00:00"/>
    <n v="45"/>
    <x v="1"/>
    <x v="4"/>
    <x v="0"/>
    <s v="UX Designer"/>
    <x v="0"/>
    <x v="2"/>
    <x v="1"/>
    <x v="2"/>
    <x v="3"/>
    <x v="1"/>
    <x v="4"/>
    <s v="$100K-120K"/>
    <n v="100000"/>
    <n v="120000"/>
    <n v="110000"/>
    <x v="2"/>
  </r>
  <r>
    <d v="2025-06-02T00:00:00"/>
    <n v="25"/>
    <x v="0"/>
    <x v="1"/>
    <x v="2"/>
    <s v="Technical Writer"/>
    <x v="0"/>
    <x v="21"/>
    <x v="6"/>
    <x v="2"/>
    <x v="1"/>
    <x v="3"/>
    <x v="2"/>
    <s v="$60K-80K"/>
    <n v="60000"/>
    <n v="80000"/>
    <n v="70000"/>
    <x v="1"/>
  </r>
  <r>
    <d v="2025-06-02T00:00:00"/>
    <n v="25"/>
    <x v="1"/>
    <x v="0"/>
    <x v="5"/>
    <s v="Data Scientist"/>
    <x v="1"/>
    <x v="30"/>
    <x v="1"/>
    <x v="0"/>
    <x v="4"/>
    <x v="9"/>
    <x v="2"/>
    <s v="$60K-80K"/>
    <n v="60000"/>
    <n v="80000"/>
    <n v="70000"/>
    <x v="1"/>
  </r>
  <r>
    <d v="2025-06-02T00:00:00"/>
    <n v="47"/>
    <x v="2"/>
    <x v="1"/>
    <x v="4"/>
    <s v="HR Manager"/>
    <x v="1"/>
    <x v="0"/>
    <x v="4"/>
    <x v="2"/>
    <x v="0"/>
    <x v="3"/>
    <x v="3"/>
    <s v="$60K-80K"/>
    <n v="60000"/>
    <n v="80000"/>
    <n v="70000"/>
    <x v="1"/>
  </r>
  <r>
    <d v="2025-06-02T00:00:00"/>
    <n v="43"/>
    <x v="1"/>
    <x v="5"/>
    <x v="2"/>
    <s v="Social Media Manager"/>
    <x v="0"/>
    <x v="27"/>
    <x v="2"/>
    <x v="2"/>
    <x v="0"/>
    <x v="9"/>
    <x v="0"/>
    <s v="$60K-80K"/>
    <n v="60000"/>
    <n v="80000"/>
    <n v="70000"/>
    <x v="1"/>
  </r>
  <r>
    <d v="2025-06-02T00:00:00"/>
    <n v="42"/>
    <x v="1"/>
    <x v="5"/>
    <x v="5"/>
    <s v="Technical Writer"/>
    <x v="0"/>
    <x v="7"/>
    <x v="0"/>
    <x v="2"/>
    <x v="2"/>
    <x v="1"/>
    <x v="4"/>
    <s v="$60K-80K"/>
    <n v="60000"/>
    <n v="80000"/>
    <n v="70000"/>
    <x v="1"/>
  </r>
  <r>
    <d v="2025-06-02T00:00:00"/>
    <n v="43"/>
    <x v="0"/>
    <x v="3"/>
    <x v="1"/>
    <s v="Research Scientist"/>
    <x v="0"/>
    <x v="3"/>
    <x v="1"/>
    <x v="1"/>
    <x v="0"/>
    <x v="25"/>
    <x v="0"/>
    <s v="$80K-100K"/>
    <n v="80000"/>
    <n v="100000"/>
    <n v="90000"/>
    <x v="1"/>
  </r>
  <r>
    <d v="2025-06-02T00:00:00"/>
    <n v="52"/>
    <x v="1"/>
    <x v="4"/>
    <x v="1"/>
    <s v="IT Support"/>
    <x v="2"/>
    <x v="22"/>
    <x v="3"/>
    <x v="1"/>
    <x v="2"/>
    <x v="14"/>
    <x v="2"/>
    <s v="$60K-80K"/>
    <n v="60000"/>
    <n v="80000"/>
    <n v="70000"/>
    <x v="1"/>
  </r>
  <r>
    <d v="2025-06-02T00:00:00"/>
    <n v="25"/>
    <x v="0"/>
    <x v="1"/>
    <x v="6"/>
    <s v="DevOps Engineer"/>
    <x v="1"/>
    <x v="6"/>
    <x v="5"/>
    <x v="0"/>
    <x v="1"/>
    <x v="13"/>
    <x v="4"/>
    <s v="$40K-60K"/>
    <n v="40000"/>
    <n v="60000"/>
    <n v="50000"/>
    <x v="0"/>
  </r>
  <r>
    <d v="2025-06-02T00:00:00"/>
    <n v="37"/>
    <x v="0"/>
    <x v="5"/>
    <x v="5"/>
    <s v="Product Manager"/>
    <x v="0"/>
    <x v="24"/>
    <x v="6"/>
    <x v="1"/>
    <x v="0"/>
    <x v="1"/>
    <x v="2"/>
    <s v="$80K-100K"/>
    <n v="80000"/>
    <n v="100000"/>
    <n v="90000"/>
    <x v="1"/>
  </r>
  <r>
    <d v="2025-06-02T00:00:00"/>
    <n v="30"/>
    <x v="1"/>
    <x v="4"/>
    <x v="5"/>
    <s v="Content Writer"/>
    <x v="0"/>
    <x v="20"/>
    <x v="6"/>
    <x v="1"/>
    <x v="2"/>
    <x v="1"/>
    <x v="0"/>
    <s v="$40K-60K"/>
    <n v="40000"/>
    <n v="60000"/>
    <n v="50000"/>
    <x v="0"/>
  </r>
  <r>
    <d v="2025-06-02T00:00:00"/>
    <n v="36"/>
    <x v="1"/>
    <x v="4"/>
    <x v="3"/>
    <s v="Technical Writer"/>
    <x v="0"/>
    <x v="18"/>
    <x v="0"/>
    <x v="0"/>
    <x v="0"/>
    <x v="25"/>
    <x v="3"/>
    <s v="$60K-80K"/>
    <n v="60000"/>
    <n v="80000"/>
    <n v="70000"/>
    <x v="1"/>
  </r>
  <r>
    <d v="2025-06-02T00:00:00"/>
    <n v="40"/>
    <x v="0"/>
    <x v="1"/>
    <x v="1"/>
    <s v="IT Support"/>
    <x v="2"/>
    <x v="25"/>
    <x v="1"/>
    <x v="2"/>
    <x v="0"/>
    <x v="21"/>
    <x v="2"/>
    <s v="$60K-80K"/>
    <n v="60000"/>
    <n v="80000"/>
    <n v="70000"/>
    <x v="1"/>
  </r>
  <r>
    <d v="2025-06-02T00:00:00"/>
    <n v="63"/>
    <x v="0"/>
    <x v="0"/>
    <x v="0"/>
    <s v="Consultant"/>
    <x v="1"/>
    <x v="22"/>
    <x v="6"/>
    <x v="1"/>
    <x v="3"/>
    <x v="27"/>
    <x v="2"/>
    <s v="$80K-100K"/>
    <n v="80000"/>
    <n v="100000"/>
    <n v="90000"/>
    <x v="1"/>
  </r>
  <r>
    <d v="2025-06-02T00:00:00"/>
    <n v="40"/>
    <x v="0"/>
    <x v="4"/>
    <x v="0"/>
    <s v="Social Media Manager"/>
    <x v="1"/>
    <x v="19"/>
    <x v="3"/>
    <x v="2"/>
    <x v="3"/>
    <x v="3"/>
    <x v="2"/>
    <s v="$100K-120K"/>
    <n v="100000"/>
    <n v="120000"/>
    <n v="110000"/>
    <x v="2"/>
  </r>
  <r>
    <d v="2025-06-02T00:00:00"/>
    <n v="59"/>
    <x v="1"/>
    <x v="4"/>
    <x v="0"/>
    <s v="Social Media Manager"/>
    <x v="1"/>
    <x v="20"/>
    <x v="3"/>
    <x v="0"/>
    <x v="0"/>
    <x v="2"/>
    <x v="4"/>
    <s v="$40K-60K"/>
    <n v="40000"/>
    <n v="60000"/>
    <n v="50000"/>
    <x v="0"/>
  </r>
  <r>
    <d v="2025-06-02T00:00:00"/>
    <n v="56"/>
    <x v="1"/>
    <x v="0"/>
    <x v="2"/>
    <s v="Consultant"/>
    <x v="1"/>
    <x v="7"/>
    <x v="2"/>
    <x v="1"/>
    <x v="1"/>
    <x v="2"/>
    <x v="2"/>
    <s v="$60K-80K"/>
    <n v="60000"/>
    <n v="80000"/>
    <n v="70000"/>
    <x v="1"/>
  </r>
  <r>
    <d v="2025-06-03T00:00:00"/>
    <n v="62"/>
    <x v="0"/>
    <x v="3"/>
    <x v="5"/>
    <s v="Sales Representative"/>
    <x v="1"/>
    <x v="16"/>
    <x v="0"/>
    <x v="1"/>
    <x v="4"/>
    <x v="13"/>
    <x v="0"/>
    <s v="$60K-80K"/>
    <n v="60000"/>
    <n v="80000"/>
    <n v="70000"/>
    <x v="1"/>
  </r>
  <r>
    <d v="2025-06-03T00:00:00"/>
    <n v="47"/>
    <x v="0"/>
    <x v="1"/>
    <x v="0"/>
    <s v="Social Media Manager"/>
    <x v="2"/>
    <x v="24"/>
    <x v="6"/>
    <x v="2"/>
    <x v="1"/>
    <x v="7"/>
    <x v="4"/>
    <s v="$40K-60K"/>
    <n v="40000"/>
    <n v="60000"/>
    <n v="50000"/>
    <x v="0"/>
  </r>
  <r>
    <d v="2025-06-03T00:00:00"/>
    <n v="36"/>
    <x v="1"/>
    <x v="3"/>
    <x v="5"/>
    <s v="Project Manager"/>
    <x v="0"/>
    <x v="17"/>
    <x v="2"/>
    <x v="0"/>
    <x v="0"/>
    <x v="13"/>
    <x v="3"/>
    <s v="$120K+"/>
    <n v="120000"/>
    <n v="120000"/>
    <n v="120000"/>
    <x v="2"/>
  </r>
  <r>
    <d v="2025-06-03T00:00:00"/>
    <n v="50"/>
    <x v="1"/>
    <x v="1"/>
    <x v="0"/>
    <s v="Software Engineer"/>
    <x v="0"/>
    <x v="15"/>
    <x v="5"/>
    <x v="0"/>
    <x v="4"/>
    <x v="28"/>
    <x v="0"/>
    <s v="$100K-120K"/>
    <n v="100000"/>
    <n v="120000"/>
    <n v="110000"/>
    <x v="2"/>
  </r>
  <r>
    <d v="2025-06-03T00:00:00"/>
    <n v="61"/>
    <x v="1"/>
    <x v="5"/>
    <x v="0"/>
    <s v="Operations Manager"/>
    <x v="0"/>
    <x v="23"/>
    <x v="2"/>
    <x v="2"/>
    <x v="0"/>
    <x v="10"/>
    <x v="4"/>
    <s v="$40K-60K"/>
    <n v="40000"/>
    <n v="60000"/>
    <n v="50000"/>
    <x v="0"/>
  </r>
  <r>
    <d v="2025-06-03T00:00:00"/>
    <n v="35"/>
    <x v="0"/>
    <x v="1"/>
    <x v="0"/>
    <s v="HR Manager"/>
    <x v="1"/>
    <x v="28"/>
    <x v="0"/>
    <x v="1"/>
    <x v="0"/>
    <x v="4"/>
    <x v="4"/>
    <s v="$60K-80K"/>
    <n v="60000"/>
    <n v="80000"/>
    <n v="70000"/>
    <x v="1"/>
  </r>
  <r>
    <d v="2025-06-03T00:00:00"/>
    <n v="57"/>
    <x v="0"/>
    <x v="3"/>
    <x v="3"/>
    <s v="Quality Assurance"/>
    <x v="0"/>
    <x v="5"/>
    <x v="0"/>
    <x v="2"/>
    <x v="4"/>
    <x v="13"/>
    <x v="0"/>
    <s v="$80K-100K"/>
    <n v="80000"/>
    <n v="100000"/>
    <n v="90000"/>
    <x v="1"/>
  </r>
  <r>
    <d v="2025-06-03T00:00:00"/>
    <n v="33"/>
    <x v="1"/>
    <x v="0"/>
    <x v="5"/>
    <s v="Customer Service Manager"/>
    <x v="1"/>
    <x v="7"/>
    <x v="5"/>
    <x v="0"/>
    <x v="2"/>
    <x v="17"/>
    <x v="1"/>
    <s v="$60K-80K"/>
    <n v="60000"/>
    <n v="80000"/>
    <n v="70000"/>
    <x v="1"/>
  </r>
  <r>
    <d v="2025-06-03T00:00:00"/>
    <n v="36"/>
    <x v="1"/>
    <x v="5"/>
    <x v="1"/>
    <s v="Research Scientist"/>
    <x v="0"/>
    <x v="0"/>
    <x v="3"/>
    <x v="1"/>
    <x v="0"/>
    <x v="7"/>
    <x v="2"/>
    <s v="$80K-100K"/>
    <n v="80000"/>
    <n v="100000"/>
    <n v="90000"/>
    <x v="1"/>
  </r>
  <r>
    <d v="2025-06-03T00:00:00"/>
    <n v="44"/>
    <x v="1"/>
    <x v="4"/>
    <x v="2"/>
    <s v="Customer Service Manager"/>
    <x v="1"/>
    <x v="10"/>
    <x v="6"/>
    <x v="0"/>
    <x v="3"/>
    <x v="3"/>
    <x v="0"/>
    <s v="$60K-80K"/>
    <n v="60000"/>
    <n v="80000"/>
    <n v="70000"/>
    <x v="1"/>
  </r>
  <r>
    <d v="2025-06-03T00:00:00"/>
    <n v="44"/>
    <x v="0"/>
    <x v="5"/>
    <x v="0"/>
    <s v="Research Scientist"/>
    <x v="2"/>
    <x v="27"/>
    <x v="5"/>
    <x v="0"/>
    <x v="1"/>
    <x v="1"/>
    <x v="2"/>
    <s v="$80K-100K"/>
    <n v="80000"/>
    <n v="100000"/>
    <n v="90000"/>
    <x v="1"/>
  </r>
  <r>
    <d v="2025-06-03T00:00:00"/>
    <n v="63"/>
    <x v="1"/>
    <x v="5"/>
    <x v="1"/>
    <s v="Digital Marketing Specialist"/>
    <x v="0"/>
    <x v="13"/>
    <x v="3"/>
    <x v="0"/>
    <x v="4"/>
    <x v="29"/>
    <x v="3"/>
    <s v="$60K-80K"/>
    <n v="60000"/>
    <n v="80000"/>
    <n v="70000"/>
    <x v="1"/>
  </r>
  <r>
    <d v="2025-06-03T00:00:00"/>
    <n v="62"/>
    <x v="0"/>
    <x v="1"/>
    <x v="0"/>
    <s v="Marketing Specialist"/>
    <x v="1"/>
    <x v="19"/>
    <x v="5"/>
    <x v="1"/>
    <x v="1"/>
    <x v="5"/>
    <x v="2"/>
    <s v="$60K-80K"/>
    <n v="60000"/>
    <n v="80000"/>
    <n v="70000"/>
    <x v="1"/>
  </r>
  <r>
    <d v="2025-06-03T00:00:00"/>
    <n v="61"/>
    <x v="0"/>
    <x v="5"/>
    <x v="1"/>
    <s v="Financial Analyst"/>
    <x v="0"/>
    <x v="21"/>
    <x v="3"/>
    <x v="2"/>
    <x v="4"/>
    <x v="2"/>
    <x v="0"/>
    <s v="$100K-120K"/>
    <n v="100000"/>
    <n v="120000"/>
    <n v="110000"/>
    <x v="2"/>
  </r>
  <r>
    <d v="2025-06-03T00:00:00"/>
    <n v="62"/>
    <x v="0"/>
    <x v="0"/>
    <x v="8"/>
    <s v="IT Support"/>
    <x v="0"/>
    <x v="1"/>
    <x v="4"/>
    <x v="2"/>
    <x v="0"/>
    <x v="28"/>
    <x v="0"/>
    <s v="$40K-60K"/>
    <n v="40000"/>
    <n v="60000"/>
    <n v="50000"/>
    <x v="0"/>
  </r>
  <r>
    <d v="2025-06-03T00:00:00"/>
    <n v="58"/>
    <x v="1"/>
    <x v="4"/>
    <x v="2"/>
    <s v="Account Manager"/>
    <x v="0"/>
    <x v="13"/>
    <x v="5"/>
    <x v="0"/>
    <x v="2"/>
    <x v="2"/>
    <x v="4"/>
    <s v="$80K-100K"/>
    <n v="80000"/>
    <n v="100000"/>
    <n v="90000"/>
    <x v="1"/>
  </r>
  <r>
    <d v="2025-06-03T00:00:00"/>
    <n v="45"/>
    <x v="2"/>
    <x v="0"/>
    <x v="1"/>
    <s v="HR Manager"/>
    <x v="2"/>
    <x v="18"/>
    <x v="2"/>
    <x v="0"/>
    <x v="1"/>
    <x v="7"/>
    <x v="3"/>
    <s v="$60K-80K"/>
    <n v="60000"/>
    <n v="80000"/>
    <n v="70000"/>
    <x v="1"/>
  </r>
  <r>
    <d v="2025-06-03T00:00:00"/>
    <n v="26"/>
    <x v="0"/>
    <x v="4"/>
    <x v="7"/>
    <s v="Consultant"/>
    <x v="0"/>
    <x v="23"/>
    <x v="4"/>
    <x v="2"/>
    <x v="1"/>
    <x v="23"/>
    <x v="3"/>
    <s v="$60K-80K"/>
    <n v="60000"/>
    <n v="80000"/>
    <n v="70000"/>
    <x v="1"/>
  </r>
  <r>
    <d v="2025-06-03T00:00:00"/>
    <n v="32"/>
    <x v="0"/>
    <x v="2"/>
    <x v="4"/>
    <s v="Quality Assurance"/>
    <x v="2"/>
    <x v="12"/>
    <x v="5"/>
    <x v="1"/>
    <x v="0"/>
    <x v="2"/>
    <x v="4"/>
    <s v="$40K-60K"/>
    <n v="40000"/>
    <n v="60000"/>
    <n v="50000"/>
    <x v="0"/>
  </r>
  <r>
    <d v="2025-06-03T00:00:00"/>
    <n v="65"/>
    <x v="0"/>
    <x v="0"/>
    <x v="4"/>
    <s v="Operations Manager"/>
    <x v="1"/>
    <x v="7"/>
    <x v="0"/>
    <x v="2"/>
    <x v="3"/>
    <x v="9"/>
    <x v="0"/>
    <s v="$80K-100K"/>
    <n v="80000"/>
    <n v="100000"/>
    <n v="90000"/>
    <x v="1"/>
  </r>
  <r>
    <d v="2025-06-03T00:00:00"/>
    <n v="27"/>
    <x v="1"/>
    <x v="0"/>
    <x v="0"/>
    <s v="Social Media Manager"/>
    <x v="1"/>
    <x v="2"/>
    <x v="6"/>
    <x v="2"/>
    <x v="1"/>
    <x v="2"/>
    <x v="2"/>
    <s v="$40K-60K"/>
    <n v="40000"/>
    <n v="60000"/>
    <n v="50000"/>
    <x v="0"/>
  </r>
  <r>
    <d v="2025-06-03T00:00:00"/>
    <n v="56"/>
    <x v="1"/>
    <x v="2"/>
    <x v="6"/>
    <s v="Software Engineer"/>
    <x v="0"/>
    <x v="18"/>
    <x v="3"/>
    <x v="0"/>
    <x v="0"/>
    <x v="1"/>
    <x v="2"/>
    <s v="$100K-120K"/>
    <n v="100000"/>
    <n v="120000"/>
    <n v="110000"/>
    <x v="2"/>
  </r>
  <r>
    <d v="2025-06-03T00:00:00"/>
    <n v="39"/>
    <x v="0"/>
    <x v="5"/>
    <x v="0"/>
    <s v="Technical Writer"/>
    <x v="1"/>
    <x v="4"/>
    <x v="2"/>
    <x v="1"/>
    <x v="0"/>
    <x v="10"/>
    <x v="2"/>
    <s v="$80K-100K"/>
    <n v="80000"/>
    <n v="100000"/>
    <n v="90000"/>
    <x v="1"/>
  </r>
  <r>
    <d v="2025-06-03T00:00:00"/>
    <n v="44"/>
    <x v="1"/>
    <x v="4"/>
    <x v="8"/>
    <s v="Product Manager"/>
    <x v="0"/>
    <x v="0"/>
    <x v="0"/>
    <x v="0"/>
    <x v="0"/>
    <x v="4"/>
    <x v="0"/>
    <s v="$80K-100K"/>
    <n v="80000"/>
    <n v="100000"/>
    <n v="90000"/>
    <x v="1"/>
  </r>
  <r>
    <d v="2025-06-03T00:00:00"/>
    <n v="64"/>
    <x v="1"/>
    <x v="5"/>
    <x v="2"/>
    <s v="Data Analyst"/>
    <x v="1"/>
    <x v="27"/>
    <x v="6"/>
    <x v="0"/>
    <x v="4"/>
    <x v="2"/>
    <x v="3"/>
    <s v="$80K-100K"/>
    <n v="80000"/>
    <n v="100000"/>
    <n v="90000"/>
    <x v="1"/>
  </r>
  <r>
    <d v="2025-06-03T00:00:00"/>
    <n v="43"/>
    <x v="1"/>
    <x v="2"/>
    <x v="2"/>
    <s v="Project Manager"/>
    <x v="1"/>
    <x v="1"/>
    <x v="2"/>
    <x v="0"/>
    <x v="4"/>
    <x v="13"/>
    <x v="2"/>
    <s v="$60K-80K"/>
    <n v="60000"/>
    <n v="80000"/>
    <n v="70000"/>
    <x v="1"/>
  </r>
  <r>
    <d v="2025-06-03T00:00:00"/>
    <n v="23"/>
    <x v="1"/>
    <x v="4"/>
    <x v="1"/>
    <s v="Marketing Specialist"/>
    <x v="2"/>
    <x v="12"/>
    <x v="2"/>
    <x v="1"/>
    <x v="3"/>
    <x v="10"/>
    <x v="1"/>
    <s v="$80K-100K"/>
    <n v="80000"/>
    <n v="100000"/>
    <n v="90000"/>
    <x v="1"/>
  </r>
  <r>
    <d v="2025-06-03T00:00:00"/>
    <n v="61"/>
    <x v="0"/>
    <x v="3"/>
    <x v="8"/>
    <s v="Social Media Manager"/>
    <x v="0"/>
    <x v="6"/>
    <x v="2"/>
    <x v="0"/>
    <x v="4"/>
    <x v="14"/>
    <x v="3"/>
    <s v="$60K-80K"/>
    <n v="60000"/>
    <n v="80000"/>
    <n v="70000"/>
    <x v="1"/>
  </r>
  <r>
    <d v="2025-06-03T00:00:00"/>
    <n v="38"/>
    <x v="1"/>
    <x v="4"/>
    <x v="3"/>
    <s v="Data Scientist"/>
    <x v="0"/>
    <x v="30"/>
    <x v="2"/>
    <x v="0"/>
    <x v="0"/>
    <x v="25"/>
    <x v="3"/>
    <s v="$80K-100K"/>
    <n v="80000"/>
    <n v="100000"/>
    <n v="90000"/>
    <x v="1"/>
  </r>
  <r>
    <d v="2025-06-03T00:00:00"/>
    <n v="37"/>
    <x v="1"/>
    <x v="4"/>
    <x v="0"/>
    <s v="Data Scientist"/>
    <x v="0"/>
    <x v="12"/>
    <x v="2"/>
    <x v="0"/>
    <x v="2"/>
    <x v="10"/>
    <x v="0"/>
    <s v="$80K-100K"/>
    <n v="80000"/>
    <n v="100000"/>
    <n v="90000"/>
    <x v="1"/>
  </r>
  <r>
    <d v="2025-06-03T00:00:00"/>
    <n v="22"/>
    <x v="1"/>
    <x v="0"/>
    <x v="4"/>
    <s v="Sales Representative"/>
    <x v="2"/>
    <x v="28"/>
    <x v="2"/>
    <x v="0"/>
    <x v="0"/>
    <x v="15"/>
    <x v="3"/>
    <s v="$60K-80K"/>
    <n v="60000"/>
    <n v="80000"/>
    <n v="70000"/>
    <x v="1"/>
  </r>
  <r>
    <d v="2025-06-03T00:00:00"/>
    <n v="24"/>
    <x v="1"/>
    <x v="0"/>
    <x v="1"/>
    <s v="Sales Representative"/>
    <x v="0"/>
    <x v="17"/>
    <x v="5"/>
    <x v="1"/>
    <x v="0"/>
    <x v="2"/>
    <x v="3"/>
    <s v="$60K-80K"/>
    <n v="60000"/>
    <n v="80000"/>
    <n v="70000"/>
    <x v="1"/>
  </r>
  <r>
    <d v="2025-06-03T00:00:00"/>
    <n v="30"/>
    <x v="1"/>
    <x v="2"/>
    <x v="0"/>
    <s v="Technical Writer"/>
    <x v="0"/>
    <x v="30"/>
    <x v="3"/>
    <x v="0"/>
    <x v="4"/>
    <x v="26"/>
    <x v="0"/>
    <s v="$80K-100K"/>
    <n v="80000"/>
    <n v="100000"/>
    <n v="90000"/>
    <x v="1"/>
  </r>
  <r>
    <d v="2025-06-03T00:00:00"/>
    <n v="32"/>
    <x v="0"/>
    <x v="0"/>
    <x v="7"/>
    <s v="Quality Assurance"/>
    <x v="1"/>
    <x v="19"/>
    <x v="3"/>
    <x v="1"/>
    <x v="1"/>
    <x v="2"/>
    <x v="2"/>
    <s v="$40K-60K"/>
    <n v="40000"/>
    <n v="60000"/>
    <n v="50000"/>
    <x v="0"/>
  </r>
  <r>
    <d v="2025-06-03T00:00:00"/>
    <n v="39"/>
    <x v="0"/>
    <x v="0"/>
    <x v="0"/>
    <s v="UX Designer"/>
    <x v="0"/>
    <x v="7"/>
    <x v="4"/>
    <x v="0"/>
    <x v="4"/>
    <x v="9"/>
    <x v="2"/>
    <s v="$80K-100K"/>
    <n v="80000"/>
    <n v="100000"/>
    <n v="90000"/>
    <x v="1"/>
  </r>
  <r>
    <d v="2025-06-03T00:00:00"/>
    <n v="22"/>
    <x v="0"/>
    <x v="1"/>
    <x v="6"/>
    <s v="Digital Marketing Specialist"/>
    <x v="0"/>
    <x v="5"/>
    <x v="2"/>
    <x v="2"/>
    <x v="1"/>
    <x v="2"/>
    <x v="2"/>
    <s v="$80K-100K"/>
    <n v="80000"/>
    <n v="100000"/>
    <n v="90000"/>
    <x v="1"/>
  </r>
  <r>
    <d v="2025-06-03T00:00:00"/>
    <n v="62"/>
    <x v="0"/>
    <x v="2"/>
    <x v="3"/>
    <s v="Marketing Specialist"/>
    <x v="0"/>
    <x v="21"/>
    <x v="1"/>
    <x v="2"/>
    <x v="3"/>
    <x v="3"/>
    <x v="1"/>
    <s v="$120K+"/>
    <n v="120000"/>
    <n v="120000"/>
    <n v="120000"/>
    <x v="2"/>
  </r>
  <r>
    <d v="2025-06-03T00:00:00"/>
    <n v="46"/>
    <x v="0"/>
    <x v="5"/>
    <x v="5"/>
    <s v="Technical Writer"/>
    <x v="0"/>
    <x v="23"/>
    <x v="2"/>
    <x v="0"/>
    <x v="0"/>
    <x v="2"/>
    <x v="0"/>
    <s v="$40K-60K"/>
    <n v="40000"/>
    <n v="60000"/>
    <n v="50000"/>
    <x v="0"/>
  </r>
  <r>
    <d v="2025-06-03T00:00:00"/>
    <n v="43"/>
    <x v="1"/>
    <x v="0"/>
    <x v="2"/>
    <s v="Financial Analyst"/>
    <x v="0"/>
    <x v="14"/>
    <x v="2"/>
    <x v="1"/>
    <x v="2"/>
    <x v="8"/>
    <x v="0"/>
    <s v="$100K-120K"/>
    <n v="100000"/>
    <n v="120000"/>
    <n v="110000"/>
    <x v="2"/>
  </r>
  <r>
    <d v="2025-06-03T00:00:00"/>
    <n v="34"/>
    <x v="1"/>
    <x v="1"/>
    <x v="4"/>
    <s v="Consultant"/>
    <x v="1"/>
    <x v="19"/>
    <x v="4"/>
    <x v="0"/>
    <x v="4"/>
    <x v="3"/>
    <x v="0"/>
    <s v="$60K-80K"/>
    <n v="60000"/>
    <n v="80000"/>
    <n v="70000"/>
    <x v="1"/>
  </r>
  <r>
    <d v="2025-06-03T00:00:00"/>
    <n v="43"/>
    <x v="2"/>
    <x v="2"/>
    <x v="5"/>
    <s v="Consultant"/>
    <x v="0"/>
    <x v="27"/>
    <x v="2"/>
    <x v="1"/>
    <x v="1"/>
    <x v="19"/>
    <x v="2"/>
    <s v="$100K-120K"/>
    <n v="100000"/>
    <n v="120000"/>
    <n v="110000"/>
    <x v="2"/>
  </r>
  <r>
    <d v="2025-06-03T00:00:00"/>
    <n v="34"/>
    <x v="0"/>
    <x v="5"/>
    <x v="5"/>
    <s v="Data Scientist"/>
    <x v="0"/>
    <x v="2"/>
    <x v="5"/>
    <x v="0"/>
    <x v="0"/>
    <x v="14"/>
    <x v="1"/>
    <s v="$100K-120K"/>
    <n v="100000"/>
    <n v="120000"/>
    <n v="110000"/>
    <x v="2"/>
  </r>
  <r>
    <d v="2025-06-03T00:00:00"/>
    <n v="30"/>
    <x v="0"/>
    <x v="4"/>
    <x v="5"/>
    <s v="IT Support"/>
    <x v="0"/>
    <x v="25"/>
    <x v="4"/>
    <x v="0"/>
    <x v="3"/>
    <x v="1"/>
    <x v="4"/>
    <s v="$60K-80K"/>
    <n v="60000"/>
    <n v="80000"/>
    <n v="70000"/>
    <x v="1"/>
  </r>
  <r>
    <d v="2025-06-03T00:00:00"/>
    <n v="39"/>
    <x v="0"/>
    <x v="5"/>
    <x v="8"/>
    <s v="Research Scientist"/>
    <x v="0"/>
    <x v="19"/>
    <x v="6"/>
    <x v="1"/>
    <x v="0"/>
    <x v="4"/>
    <x v="2"/>
    <s v="$60K-80K"/>
    <n v="60000"/>
    <n v="80000"/>
    <n v="70000"/>
    <x v="1"/>
  </r>
  <r>
    <d v="2025-06-03T00:00:00"/>
    <n v="61"/>
    <x v="1"/>
    <x v="2"/>
    <x v="4"/>
    <s v="Sales Representative"/>
    <x v="1"/>
    <x v="7"/>
    <x v="1"/>
    <x v="2"/>
    <x v="1"/>
    <x v="14"/>
    <x v="2"/>
    <s v="$60K-80K"/>
    <n v="60000"/>
    <n v="80000"/>
    <n v="70000"/>
    <x v="1"/>
  </r>
  <r>
    <d v="2025-06-03T00:00:00"/>
    <n v="53"/>
    <x v="1"/>
    <x v="4"/>
    <x v="2"/>
    <s v="Digital Marketing Specialist"/>
    <x v="1"/>
    <x v="24"/>
    <x v="2"/>
    <x v="1"/>
    <x v="3"/>
    <x v="2"/>
    <x v="2"/>
    <s v="$80K-100K"/>
    <n v="80000"/>
    <n v="100000"/>
    <n v="90000"/>
    <x v="1"/>
  </r>
  <r>
    <d v="2025-06-03T00:00:00"/>
    <n v="59"/>
    <x v="0"/>
    <x v="5"/>
    <x v="0"/>
    <s v="Executive Assistant"/>
    <x v="1"/>
    <x v="17"/>
    <x v="0"/>
    <x v="2"/>
    <x v="3"/>
    <x v="8"/>
    <x v="2"/>
    <s v="$80K-100K"/>
    <n v="80000"/>
    <n v="100000"/>
    <n v="90000"/>
    <x v="1"/>
  </r>
  <r>
    <d v="2025-06-03T00:00:00"/>
    <n v="56"/>
    <x v="0"/>
    <x v="2"/>
    <x v="5"/>
    <s v="Consultant"/>
    <x v="0"/>
    <x v="24"/>
    <x v="3"/>
    <x v="2"/>
    <x v="1"/>
    <x v="2"/>
    <x v="3"/>
    <s v="$60K-80K"/>
    <n v="60000"/>
    <n v="80000"/>
    <n v="70000"/>
    <x v="1"/>
  </r>
  <r>
    <d v="2025-06-03T00:00:00"/>
    <n v="48"/>
    <x v="1"/>
    <x v="1"/>
    <x v="3"/>
    <s v="Data Scientist"/>
    <x v="0"/>
    <x v="9"/>
    <x v="5"/>
    <x v="2"/>
    <x v="0"/>
    <x v="9"/>
    <x v="3"/>
    <s v="$80K-100K"/>
    <n v="80000"/>
    <n v="100000"/>
    <n v="90000"/>
    <x v="1"/>
  </r>
  <r>
    <d v="2025-06-03T00:00:00"/>
    <n v="60"/>
    <x v="1"/>
    <x v="2"/>
    <x v="7"/>
    <s v="Data Scientist"/>
    <x v="1"/>
    <x v="27"/>
    <x v="5"/>
    <x v="0"/>
    <x v="1"/>
    <x v="1"/>
    <x v="0"/>
    <s v="$100K-120K"/>
    <n v="100000"/>
    <n v="120000"/>
    <n v="110000"/>
    <x v="2"/>
  </r>
  <r>
    <d v="2025-06-03T00:00:00"/>
    <n v="43"/>
    <x v="0"/>
    <x v="4"/>
    <x v="5"/>
    <s v="Executive Assistant"/>
    <x v="1"/>
    <x v="29"/>
    <x v="4"/>
    <x v="2"/>
    <x v="4"/>
    <x v="19"/>
    <x v="2"/>
    <s v="$100K-120K"/>
    <n v="100000"/>
    <n v="120000"/>
    <n v="110000"/>
    <x v="2"/>
  </r>
  <r>
    <d v="2025-06-03T00:00:00"/>
    <n v="65"/>
    <x v="1"/>
    <x v="2"/>
    <x v="4"/>
    <s v="Marketing Specialist"/>
    <x v="1"/>
    <x v="12"/>
    <x v="2"/>
    <x v="1"/>
    <x v="0"/>
    <x v="10"/>
    <x v="2"/>
    <s v="$80K-100K"/>
    <n v="80000"/>
    <n v="100000"/>
    <n v="90000"/>
    <x v="1"/>
  </r>
  <r>
    <d v="2025-06-03T00:00:00"/>
    <n v="48"/>
    <x v="0"/>
    <x v="3"/>
    <x v="4"/>
    <s v="Product Manager"/>
    <x v="2"/>
    <x v="18"/>
    <x v="1"/>
    <x v="2"/>
    <x v="2"/>
    <x v="3"/>
    <x v="1"/>
    <s v="$100K-120K"/>
    <n v="100000"/>
    <n v="120000"/>
    <n v="110000"/>
    <x v="2"/>
  </r>
  <r>
    <d v="2025-06-03T00:00:00"/>
    <n v="46"/>
    <x v="0"/>
    <x v="1"/>
    <x v="0"/>
    <s v="Technical Writer"/>
    <x v="0"/>
    <x v="4"/>
    <x v="0"/>
    <x v="1"/>
    <x v="0"/>
    <x v="18"/>
    <x v="0"/>
    <s v="$40K-60K"/>
    <n v="40000"/>
    <n v="60000"/>
    <n v="50000"/>
    <x v="0"/>
  </r>
  <r>
    <d v="2025-06-03T00:00:00"/>
    <n v="22"/>
    <x v="1"/>
    <x v="3"/>
    <x v="5"/>
    <s v="Account Manager"/>
    <x v="0"/>
    <x v="30"/>
    <x v="3"/>
    <x v="2"/>
    <x v="0"/>
    <x v="15"/>
    <x v="2"/>
    <s v="$80K-100K"/>
    <n v="80000"/>
    <n v="100000"/>
    <n v="90000"/>
    <x v="1"/>
  </r>
  <r>
    <d v="2025-06-03T00:00:00"/>
    <n v="58"/>
    <x v="0"/>
    <x v="2"/>
    <x v="2"/>
    <s v="Marketing Specialist"/>
    <x v="0"/>
    <x v="18"/>
    <x v="2"/>
    <x v="0"/>
    <x v="1"/>
    <x v="1"/>
    <x v="3"/>
    <s v="$80K-100K"/>
    <n v="80000"/>
    <n v="100000"/>
    <n v="90000"/>
    <x v="1"/>
  </r>
  <r>
    <d v="2025-06-03T00:00:00"/>
    <n v="54"/>
    <x v="1"/>
    <x v="1"/>
    <x v="2"/>
    <s v="Software Engineer"/>
    <x v="1"/>
    <x v="21"/>
    <x v="2"/>
    <x v="0"/>
    <x v="3"/>
    <x v="7"/>
    <x v="0"/>
    <s v="$80K-100K"/>
    <n v="80000"/>
    <n v="100000"/>
    <n v="90000"/>
    <x v="1"/>
  </r>
  <r>
    <d v="2025-06-03T00:00:00"/>
    <n v="51"/>
    <x v="1"/>
    <x v="2"/>
    <x v="8"/>
    <s v="Technical Writer"/>
    <x v="1"/>
    <x v="13"/>
    <x v="2"/>
    <x v="1"/>
    <x v="0"/>
    <x v="22"/>
    <x v="0"/>
    <s v="$40K-60K"/>
    <n v="40000"/>
    <n v="60000"/>
    <n v="50000"/>
    <x v="0"/>
  </r>
  <r>
    <d v="2025-06-03T00:00:00"/>
    <n v="47"/>
    <x v="1"/>
    <x v="4"/>
    <x v="4"/>
    <s v="Social Media Manager"/>
    <x v="0"/>
    <x v="7"/>
    <x v="2"/>
    <x v="1"/>
    <x v="3"/>
    <x v="1"/>
    <x v="0"/>
    <s v="$60K-80K"/>
    <n v="60000"/>
    <n v="80000"/>
    <n v="70000"/>
    <x v="1"/>
  </r>
  <r>
    <d v="2025-06-03T00:00:00"/>
    <n v="47"/>
    <x v="1"/>
    <x v="5"/>
    <x v="4"/>
    <s v="HR Manager"/>
    <x v="2"/>
    <x v="1"/>
    <x v="1"/>
    <x v="1"/>
    <x v="2"/>
    <x v="18"/>
    <x v="4"/>
    <s v="$60K-80K"/>
    <n v="60000"/>
    <n v="80000"/>
    <n v="70000"/>
    <x v="1"/>
  </r>
  <r>
    <d v="2025-06-03T00:00:00"/>
    <n v="43"/>
    <x v="0"/>
    <x v="0"/>
    <x v="5"/>
    <s v="Account Manager"/>
    <x v="0"/>
    <x v="29"/>
    <x v="0"/>
    <x v="1"/>
    <x v="1"/>
    <x v="3"/>
    <x v="2"/>
    <s v="$80K-100K"/>
    <n v="80000"/>
    <n v="100000"/>
    <n v="90000"/>
    <x v="1"/>
  </r>
  <r>
    <d v="2025-06-03T00:00:00"/>
    <n v="62"/>
    <x v="1"/>
    <x v="2"/>
    <x v="5"/>
    <s v="Social Media Manager"/>
    <x v="0"/>
    <x v="22"/>
    <x v="6"/>
    <x v="1"/>
    <x v="1"/>
    <x v="10"/>
    <x v="4"/>
    <s v="$60K-80K"/>
    <n v="60000"/>
    <n v="80000"/>
    <n v="70000"/>
    <x v="1"/>
  </r>
  <r>
    <d v="2025-06-03T00:00:00"/>
    <n v="50"/>
    <x v="0"/>
    <x v="1"/>
    <x v="0"/>
    <s v="Account Manager"/>
    <x v="0"/>
    <x v="20"/>
    <x v="6"/>
    <x v="2"/>
    <x v="0"/>
    <x v="0"/>
    <x v="2"/>
    <s v="$60K-80K"/>
    <n v="60000"/>
    <n v="80000"/>
    <n v="70000"/>
    <x v="1"/>
  </r>
  <r>
    <d v="2025-06-03T00:00:00"/>
    <n v="32"/>
    <x v="0"/>
    <x v="3"/>
    <x v="2"/>
    <s v="Operations Manager"/>
    <x v="0"/>
    <x v="4"/>
    <x v="3"/>
    <x v="1"/>
    <x v="2"/>
    <x v="1"/>
    <x v="0"/>
    <s v="$80K-100K"/>
    <n v="80000"/>
    <n v="100000"/>
    <n v="90000"/>
    <x v="1"/>
  </r>
  <r>
    <d v="2025-06-03T00:00:00"/>
    <n v="54"/>
    <x v="1"/>
    <x v="3"/>
    <x v="8"/>
    <s v="Business Analyst"/>
    <x v="1"/>
    <x v="15"/>
    <x v="3"/>
    <x v="2"/>
    <x v="0"/>
    <x v="16"/>
    <x v="2"/>
    <s v="$80K-100K"/>
    <n v="80000"/>
    <n v="100000"/>
    <n v="90000"/>
    <x v="1"/>
  </r>
  <r>
    <d v="2025-06-03T00:00:00"/>
    <n v="54"/>
    <x v="1"/>
    <x v="2"/>
    <x v="0"/>
    <s v="IT Support"/>
    <x v="0"/>
    <x v="6"/>
    <x v="2"/>
    <x v="2"/>
    <x v="3"/>
    <x v="3"/>
    <x v="0"/>
    <s v="$40K-60K"/>
    <n v="40000"/>
    <n v="60000"/>
    <n v="50000"/>
    <x v="0"/>
  </r>
  <r>
    <d v="2025-06-03T00:00:00"/>
    <n v="56"/>
    <x v="1"/>
    <x v="3"/>
    <x v="0"/>
    <s v="Operations Manager"/>
    <x v="0"/>
    <x v="16"/>
    <x v="0"/>
    <x v="2"/>
    <x v="2"/>
    <x v="6"/>
    <x v="4"/>
    <s v="$60K-80K"/>
    <n v="60000"/>
    <n v="80000"/>
    <n v="70000"/>
    <x v="1"/>
  </r>
  <r>
    <d v="2025-06-03T00:00:00"/>
    <n v="39"/>
    <x v="1"/>
    <x v="5"/>
    <x v="2"/>
    <s v="Account Manager"/>
    <x v="1"/>
    <x v="25"/>
    <x v="5"/>
    <x v="0"/>
    <x v="0"/>
    <x v="0"/>
    <x v="3"/>
    <s v="$60K-80K"/>
    <n v="60000"/>
    <n v="80000"/>
    <n v="70000"/>
    <x v="1"/>
  </r>
  <r>
    <d v="2025-06-03T00:00:00"/>
    <n v="43"/>
    <x v="1"/>
    <x v="1"/>
    <x v="2"/>
    <s v="Social Media Manager"/>
    <x v="2"/>
    <x v="22"/>
    <x v="1"/>
    <x v="2"/>
    <x v="4"/>
    <x v="22"/>
    <x v="2"/>
    <s v="$60K-80K"/>
    <n v="60000"/>
    <n v="80000"/>
    <n v="70000"/>
    <x v="1"/>
  </r>
  <r>
    <d v="2025-06-03T00:00:00"/>
    <n v="55"/>
    <x v="0"/>
    <x v="4"/>
    <x v="7"/>
    <s v="Marketing Specialist"/>
    <x v="0"/>
    <x v="2"/>
    <x v="4"/>
    <x v="0"/>
    <x v="0"/>
    <x v="11"/>
    <x v="2"/>
    <s v="$60K-80K"/>
    <n v="60000"/>
    <n v="80000"/>
    <n v="70000"/>
    <x v="1"/>
  </r>
  <r>
    <d v="2025-06-03T00:00:00"/>
    <n v="33"/>
    <x v="1"/>
    <x v="4"/>
    <x v="7"/>
    <s v="Data Scientist"/>
    <x v="0"/>
    <x v="0"/>
    <x v="3"/>
    <x v="2"/>
    <x v="0"/>
    <x v="10"/>
    <x v="4"/>
    <s v="$80K-100K"/>
    <n v="80000"/>
    <n v="100000"/>
    <n v="90000"/>
    <x v="1"/>
  </r>
  <r>
    <d v="2025-06-03T00:00:00"/>
    <n v="61"/>
    <x v="0"/>
    <x v="3"/>
    <x v="0"/>
    <s v="Project Manager"/>
    <x v="1"/>
    <x v="23"/>
    <x v="6"/>
    <x v="1"/>
    <x v="2"/>
    <x v="10"/>
    <x v="2"/>
    <s v="$60K-80K"/>
    <n v="60000"/>
    <n v="80000"/>
    <n v="70000"/>
    <x v="1"/>
  </r>
  <r>
    <d v="2025-06-03T00:00:00"/>
    <n v="63"/>
    <x v="0"/>
    <x v="5"/>
    <x v="3"/>
    <s v="UX Designer"/>
    <x v="0"/>
    <x v="30"/>
    <x v="2"/>
    <x v="1"/>
    <x v="3"/>
    <x v="13"/>
    <x v="3"/>
    <s v="$80K-100K"/>
    <n v="80000"/>
    <n v="100000"/>
    <n v="90000"/>
    <x v="1"/>
  </r>
  <r>
    <d v="2025-06-03T00:00:00"/>
    <n v="28"/>
    <x v="1"/>
    <x v="5"/>
    <x v="0"/>
    <s v="Consultant"/>
    <x v="0"/>
    <x v="17"/>
    <x v="6"/>
    <x v="2"/>
    <x v="1"/>
    <x v="4"/>
    <x v="0"/>
    <s v="$100K-120K"/>
    <n v="100000"/>
    <n v="120000"/>
    <n v="110000"/>
    <x v="2"/>
  </r>
  <r>
    <d v="2025-06-03T00:00:00"/>
    <n v="41"/>
    <x v="1"/>
    <x v="3"/>
    <x v="4"/>
    <s v="Research Scientist"/>
    <x v="2"/>
    <x v="21"/>
    <x v="0"/>
    <x v="1"/>
    <x v="0"/>
    <x v="14"/>
    <x v="0"/>
    <s v="$40K-60K"/>
    <n v="40000"/>
    <n v="60000"/>
    <n v="50000"/>
    <x v="0"/>
  </r>
  <r>
    <d v="2025-06-03T00:00:00"/>
    <n v="62"/>
    <x v="1"/>
    <x v="5"/>
    <x v="7"/>
    <s v="Product Manager"/>
    <x v="0"/>
    <x v="7"/>
    <x v="6"/>
    <x v="1"/>
    <x v="2"/>
    <x v="4"/>
    <x v="2"/>
    <s v="$100K-120K"/>
    <n v="100000"/>
    <n v="120000"/>
    <n v="110000"/>
    <x v="2"/>
  </r>
  <r>
    <d v="2025-06-03T00:00:00"/>
    <n v="31"/>
    <x v="0"/>
    <x v="4"/>
    <x v="4"/>
    <s v="Data Analyst"/>
    <x v="1"/>
    <x v="21"/>
    <x v="6"/>
    <x v="2"/>
    <x v="2"/>
    <x v="17"/>
    <x v="1"/>
    <s v="$60K-80K"/>
    <n v="60000"/>
    <n v="80000"/>
    <n v="70000"/>
    <x v="1"/>
  </r>
  <r>
    <d v="2025-06-03T00:00:00"/>
    <n v="63"/>
    <x v="1"/>
    <x v="1"/>
    <x v="5"/>
    <s v="Account Manager"/>
    <x v="0"/>
    <x v="19"/>
    <x v="1"/>
    <x v="2"/>
    <x v="3"/>
    <x v="9"/>
    <x v="2"/>
    <s v="$60K-80K"/>
    <n v="60000"/>
    <n v="80000"/>
    <n v="70000"/>
    <x v="1"/>
  </r>
  <r>
    <d v="2025-06-03T00:00:00"/>
    <n v="61"/>
    <x v="1"/>
    <x v="3"/>
    <x v="0"/>
    <s v="Customer Service Manager"/>
    <x v="0"/>
    <x v="29"/>
    <x v="3"/>
    <x v="1"/>
    <x v="1"/>
    <x v="7"/>
    <x v="4"/>
    <s v="$80K-100K"/>
    <n v="80000"/>
    <n v="100000"/>
    <n v="90000"/>
    <x v="1"/>
  </r>
  <r>
    <d v="2025-06-03T00:00:00"/>
    <n v="31"/>
    <x v="1"/>
    <x v="1"/>
    <x v="3"/>
    <s v="Operations Manager"/>
    <x v="0"/>
    <x v="25"/>
    <x v="4"/>
    <x v="1"/>
    <x v="4"/>
    <x v="3"/>
    <x v="1"/>
    <s v="$60K-80K"/>
    <n v="60000"/>
    <n v="80000"/>
    <n v="70000"/>
    <x v="1"/>
  </r>
  <r>
    <d v="2025-06-03T00:00:00"/>
    <n v="42"/>
    <x v="2"/>
    <x v="5"/>
    <x v="7"/>
    <s v="DevOps Engineer"/>
    <x v="0"/>
    <x v="22"/>
    <x v="0"/>
    <x v="1"/>
    <x v="0"/>
    <x v="10"/>
    <x v="2"/>
    <s v="$60K-80K"/>
    <n v="60000"/>
    <n v="80000"/>
    <n v="70000"/>
    <x v="1"/>
  </r>
  <r>
    <d v="2025-06-03T00:00:00"/>
    <n v="22"/>
    <x v="1"/>
    <x v="5"/>
    <x v="2"/>
    <s v="IT Support"/>
    <x v="1"/>
    <x v="16"/>
    <x v="0"/>
    <x v="1"/>
    <x v="2"/>
    <x v="7"/>
    <x v="2"/>
    <s v="$60K-80K"/>
    <n v="60000"/>
    <n v="80000"/>
    <n v="70000"/>
    <x v="1"/>
  </r>
  <r>
    <d v="2025-06-03T00:00:00"/>
    <n v="63"/>
    <x v="1"/>
    <x v="1"/>
    <x v="3"/>
    <s v="Software Engineer"/>
    <x v="2"/>
    <x v="0"/>
    <x v="2"/>
    <x v="1"/>
    <x v="1"/>
    <x v="3"/>
    <x v="1"/>
    <s v="$80K-100K"/>
    <n v="80000"/>
    <n v="100000"/>
    <n v="90000"/>
    <x v="1"/>
  </r>
  <r>
    <d v="2025-06-03T00:00:00"/>
    <n v="44"/>
    <x v="1"/>
    <x v="2"/>
    <x v="0"/>
    <s v="Business Analyst"/>
    <x v="0"/>
    <x v="18"/>
    <x v="2"/>
    <x v="1"/>
    <x v="1"/>
    <x v="1"/>
    <x v="2"/>
    <s v="$80K-100K"/>
    <n v="80000"/>
    <n v="100000"/>
    <n v="90000"/>
    <x v="1"/>
  </r>
  <r>
    <d v="2025-06-03T00:00:00"/>
    <n v="60"/>
    <x v="0"/>
    <x v="5"/>
    <x v="7"/>
    <s v="Operations Manager"/>
    <x v="0"/>
    <x v="25"/>
    <x v="1"/>
    <x v="0"/>
    <x v="2"/>
    <x v="10"/>
    <x v="0"/>
    <s v="$80K-100K"/>
    <n v="80000"/>
    <n v="100000"/>
    <n v="90000"/>
    <x v="1"/>
  </r>
  <r>
    <d v="2025-06-03T00:00:00"/>
    <n v="55"/>
    <x v="1"/>
    <x v="1"/>
    <x v="7"/>
    <s v="Digital Marketing Specialist"/>
    <x v="2"/>
    <x v="13"/>
    <x v="6"/>
    <x v="1"/>
    <x v="0"/>
    <x v="2"/>
    <x v="4"/>
    <s v="$120K+"/>
    <n v="120000"/>
    <n v="120000"/>
    <n v="120000"/>
    <x v="2"/>
  </r>
  <r>
    <d v="2025-06-03T00:00:00"/>
    <n v="24"/>
    <x v="1"/>
    <x v="3"/>
    <x v="4"/>
    <s v="Data Analyst"/>
    <x v="1"/>
    <x v="27"/>
    <x v="1"/>
    <x v="2"/>
    <x v="0"/>
    <x v="25"/>
    <x v="0"/>
    <s v="$120K+"/>
    <n v="120000"/>
    <n v="120000"/>
    <n v="120000"/>
    <x v="2"/>
  </r>
  <r>
    <d v="2025-06-03T00:00:00"/>
    <n v="23"/>
    <x v="0"/>
    <x v="0"/>
    <x v="0"/>
    <s v="Quality Assurance"/>
    <x v="0"/>
    <x v="24"/>
    <x v="6"/>
    <x v="1"/>
    <x v="1"/>
    <x v="17"/>
    <x v="3"/>
    <s v="$60K-80K"/>
    <n v="60000"/>
    <n v="80000"/>
    <n v="70000"/>
    <x v="1"/>
  </r>
  <r>
    <d v="2025-06-03T00:00:00"/>
    <n v="49"/>
    <x v="1"/>
    <x v="5"/>
    <x v="5"/>
    <s v="Data Scientist"/>
    <x v="1"/>
    <x v="0"/>
    <x v="2"/>
    <x v="1"/>
    <x v="1"/>
    <x v="10"/>
    <x v="1"/>
    <s v="$80K-100K"/>
    <n v="80000"/>
    <n v="100000"/>
    <n v="90000"/>
    <x v="1"/>
  </r>
  <r>
    <d v="2025-06-03T00:00:00"/>
    <n v="61"/>
    <x v="0"/>
    <x v="3"/>
    <x v="5"/>
    <s v="Technical Writer"/>
    <x v="0"/>
    <x v="6"/>
    <x v="6"/>
    <x v="1"/>
    <x v="0"/>
    <x v="1"/>
    <x v="3"/>
    <s v="$80K-100K"/>
    <n v="80000"/>
    <n v="100000"/>
    <n v="90000"/>
    <x v="1"/>
  </r>
  <r>
    <d v="2025-06-03T00:00:00"/>
    <n v="22"/>
    <x v="0"/>
    <x v="2"/>
    <x v="6"/>
    <s v="Project Manager"/>
    <x v="0"/>
    <x v="2"/>
    <x v="4"/>
    <x v="1"/>
    <x v="3"/>
    <x v="10"/>
    <x v="1"/>
    <s v="$100K-120K"/>
    <n v="100000"/>
    <n v="120000"/>
    <n v="110000"/>
    <x v="2"/>
  </r>
  <r>
    <d v="2025-06-03T00:00:00"/>
    <n v="26"/>
    <x v="0"/>
    <x v="0"/>
    <x v="5"/>
    <s v="Executive Assistant"/>
    <x v="0"/>
    <x v="8"/>
    <x v="4"/>
    <x v="1"/>
    <x v="0"/>
    <x v="22"/>
    <x v="1"/>
    <s v="$60K-80K"/>
    <n v="60000"/>
    <n v="80000"/>
    <n v="70000"/>
    <x v="1"/>
  </r>
  <r>
    <d v="2025-06-03T00:00:00"/>
    <n v="40"/>
    <x v="0"/>
    <x v="0"/>
    <x v="2"/>
    <s v="Executive Assistant"/>
    <x v="1"/>
    <x v="25"/>
    <x v="1"/>
    <x v="0"/>
    <x v="0"/>
    <x v="3"/>
    <x v="2"/>
    <s v="$80K-100K"/>
    <n v="80000"/>
    <n v="100000"/>
    <n v="90000"/>
    <x v="1"/>
  </r>
  <r>
    <d v="2025-06-03T00:00:00"/>
    <n v="25"/>
    <x v="1"/>
    <x v="0"/>
    <x v="2"/>
    <s v="Executive Assistant"/>
    <x v="1"/>
    <x v="8"/>
    <x v="0"/>
    <x v="1"/>
    <x v="4"/>
    <x v="1"/>
    <x v="2"/>
    <s v="$120K+"/>
    <n v="120000"/>
    <n v="120000"/>
    <n v="120000"/>
    <x v="2"/>
  </r>
  <r>
    <d v="2025-06-03T00:00:00"/>
    <n v="23"/>
    <x v="1"/>
    <x v="0"/>
    <x v="0"/>
    <s v="HR Manager"/>
    <x v="0"/>
    <x v="0"/>
    <x v="5"/>
    <x v="2"/>
    <x v="1"/>
    <x v="27"/>
    <x v="0"/>
    <s v="$100K-120K"/>
    <n v="100000"/>
    <n v="120000"/>
    <n v="110000"/>
    <x v="2"/>
  </r>
  <r>
    <d v="2025-06-03T00:00:00"/>
    <n v="32"/>
    <x v="1"/>
    <x v="1"/>
    <x v="3"/>
    <s v="Data Scientist"/>
    <x v="1"/>
    <x v="21"/>
    <x v="2"/>
    <x v="1"/>
    <x v="1"/>
    <x v="11"/>
    <x v="2"/>
    <s v="$80K-100K"/>
    <n v="80000"/>
    <n v="100000"/>
    <n v="90000"/>
    <x v="1"/>
  </r>
  <r>
    <d v="2025-06-03T00:00:00"/>
    <n v="55"/>
    <x v="2"/>
    <x v="3"/>
    <x v="5"/>
    <s v="DevOps Engineer"/>
    <x v="1"/>
    <x v="17"/>
    <x v="2"/>
    <x v="2"/>
    <x v="4"/>
    <x v="7"/>
    <x v="3"/>
    <s v="$80K-100K"/>
    <n v="80000"/>
    <n v="100000"/>
    <n v="90000"/>
    <x v="1"/>
  </r>
  <r>
    <d v="2025-06-03T00:00:00"/>
    <n v="24"/>
    <x v="0"/>
    <x v="4"/>
    <x v="4"/>
    <s v="Quality Assurance"/>
    <x v="2"/>
    <x v="4"/>
    <x v="5"/>
    <x v="0"/>
    <x v="0"/>
    <x v="1"/>
    <x v="1"/>
    <s v="$40K-60K"/>
    <n v="40000"/>
    <n v="60000"/>
    <n v="50000"/>
    <x v="0"/>
  </r>
  <r>
    <d v="2025-06-03T00:00:00"/>
    <n v="43"/>
    <x v="1"/>
    <x v="3"/>
    <x v="1"/>
    <s v="Research Scientist"/>
    <x v="0"/>
    <x v="20"/>
    <x v="2"/>
    <x v="0"/>
    <x v="1"/>
    <x v="10"/>
    <x v="0"/>
    <s v="$60K-80K"/>
    <n v="60000"/>
    <n v="80000"/>
    <n v="70000"/>
    <x v="1"/>
  </r>
  <r>
    <d v="2025-06-03T00:00:00"/>
    <n v="46"/>
    <x v="0"/>
    <x v="1"/>
    <x v="2"/>
    <s v="UX Designer"/>
    <x v="0"/>
    <x v="24"/>
    <x v="2"/>
    <x v="1"/>
    <x v="0"/>
    <x v="2"/>
    <x v="2"/>
    <s v="$120K+"/>
    <n v="120000"/>
    <n v="120000"/>
    <n v="120000"/>
    <x v="2"/>
  </r>
  <r>
    <d v="2025-06-03T00:00:00"/>
    <n v="47"/>
    <x v="0"/>
    <x v="5"/>
    <x v="0"/>
    <s v="Account Manager"/>
    <x v="0"/>
    <x v="25"/>
    <x v="1"/>
    <x v="0"/>
    <x v="1"/>
    <x v="9"/>
    <x v="1"/>
    <s v="$80K-100K"/>
    <n v="80000"/>
    <n v="100000"/>
    <n v="90000"/>
    <x v="1"/>
  </r>
  <r>
    <d v="2025-06-03T00:00:00"/>
    <n v="22"/>
    <x v="0"/>
    <x v="1"/>
    <x v="4"/>
    <s v="Executive Assistant"/>
    <x v="1"/>
    <x v="29"/>
    <x v="4"/>
    <x v="1"/>
    <x v="1"/>
    <x v="2"/>
    <x v="0"/>
    <s v="$60K-80K"/>
    <n v="60000"/>
    <n v="80000"/>
    <n v="70000"/>
    <x v="1"/>
  </r>
  <r>
    <d v="2025-06-03T00:00:00"/>
    <n v="64"/>
    <x v="0"/>
    <x v="5"/>
    <x v="4"/>
    <s v="Product Manager"/>
    <x v="2"/>
    <x v="19"/>
    <x v="3"/>
    <x v="0"/>
    <x v="4"/>
    <x v="13"/>
    <x v="3"/>
    <s v="$60K-80K"/>
    <n v="60000"/>
    <n v="80000"/>
    <n v="70000"/>
    <x v="1"/>
  </r>
  <r>
    <d v="2025-06-03T00:00:00"/>
    <n v="36"/>
    <x v="0"/>
    <x v="1"/>
    <x v="3"/>
    <s v="UX Designer"/>
    <x v="1"/>
    <x v="5"/>
    <x v="0"/>
    <x v="1"/>
    <x v="2"/>
    <x v="22"/>
    <x v="0"/>
    <s v="$80K-100K"/>
    <n v="80000"/>
    <n v="100000"/>
    <n v="90000"/>
    <x v="1"/>
  </r>
  <r>
    <d v="2025-06-03T00:00:00"/>
    <n v="36"/>
    <x v="0"/>
    <x v="4"/>
    <x v="8"/>
    <s v="Business Analyst"/>
    <x v="0"/>
    <x v="28"/>
    <x v="3"/>
    <x v="0"/>
    <x v="0"/>
    <x v="19"/>
    <x v="2"/>
    <s v="$100K-120K"/>
    <n v="100000"/>
    <n v="120000"/>
    <n v="110000"/>
    <x v="2"/>
  </r>
  <r>
    <d v="2025-06-03T00:00:00"/>
    <n v="50"/>
    <x v="1"/>
    <x v="2"/>
    <x v="2"/>
    <s v="Marketing Specialist"/>
    <x v="2"/>
    <x v="27"/>
    <x v="0"/>
    <x v="1"/>
    <x v="1"/>
    <x v="17"/>
    <x v="1"/>
    <s v="$100K-120K"/>
    <n v="100000"/>
    <n v="120000"/>
    <n v="110000"/>
    <x v="2"/>
  </r>
  <r>
    <d v="2025-06-03T00:00:00"/>
    <n v="59"/>
    <x v="1"/>
    <x v="2"/>
    <x v="0"/>
    <s v="Project Manager"/>
    <x v="0"/>
    <x v="25"/>
    <x v="2"/>
    <x v="1"/>
    <x v="1"/>
    <x v="9"/>
    <x v="0"/>
    <s v="$60K-80K"/>
    <n v="60000"/>
    <n v="80000"/>
    <n v="70000"/>
    <x v="1"/>
  </r>
  <r>
    <d v="2025-06-03T00:00:00"/>
    <n v="45"/>
    <x v="0"/>
    <x v="5"/>
    <x v="8"/>
    <s v="Technical Writer"/>
    <x v="0"/>
    <x v="0"/>
    <x v="1"/>
    <x v="1"/>
    <x v="1"/>
    <x v="11"/>
    <x v="3"/>
    <s v="$40K-60K"/>
    <n v="40000"/>
    <n v="60000"/>
    <n v="50000"/>
    <x v="0"/>
  </r>
  <r>
    <d v="2025-06-03T00:00:00"/>
    <n v="22"/>
    <x v="0"/>
    <x v="2"/>
    <x v="4"/>
    <s v="Content Writer"/>
    <x v="0"/>
    <x v="21"/>
    <x v="0"/>
    <x v="2"/>
    <x v="0"/>
    <x v="1"/>
    <x v="0"/>
    <s v="$60K-80K"/>
    <n v="60000"/>
    <n v="80000"/>
    <n v="70000"/>
    <x v="1"/>
  </r>
  <r>
    <d v="2025-06-03T00:00:00"/>
    <n v="56"/>
    <x v="0"/>
    <x v="3"/>
    <x v="0"/>
    <s v="Content Writer"/>
    <x v="0"/>
    <x v="23"/>
    <x v="1"/>
    <x v="2"/>
    <x v="4"/>
    <x v="17"/>
    <x v="0"/>
    <s v="$60K-80K"/>
    <n v="60000"/>
    <n v="80000"/>
    <n v="70000"/>
    <x v="1"/>
  </r>
  <r>
    <d v="2025-06-03T00:00:00"/>
    <n v="58"/>
    <x v="0"/>
    <x v="5"/>
    <x v="2"/>
    <s v="Operations Manager"/>
    <x v="2"/>
    <x v="23"/>
    <x v="1"/>
    <x v="0"/>
    <x v="4"/>
    <x v="15"/>
    <x v="2"/>
    <s v="$80K-100K"/>
    <n v="80000"/>
    <n v="100000"/>
    <n v="90000"/>
    <x v="1"/>
  </r>
  <r>
    <d v="2025-06-03T00:00:00"/>
    <n v="50"/>
    <x v="1"/>
    <x v="1"/>
    <x v="5"/>
    <s v="Product Manager"/>
    <x v="1"/>
    <x v="9"/>
    <x v="4"/>
    <x v="1"/>
    <x v="1"/>
    <x v="4"/>
    <x v="0"/>
    <s v="$40K-60K"/>
    <n v="40000"/>
    <n v="60000"/>
    <n v="50000"/>
    <x v="0"/>
  </r>
  <r>
    <d v="2025-06-03T00:00:00"/>
    <n v="28"/>
    <x v="0"/>
    <x v="4"/>
    <x v="4"/>
    <s v="Financial Analyst"/>
    <x v="0"/>
    <x v="7"/>
    <x v="1"/>
    <x v="0"/>
    <x v="4"/>
    <x v="13"/>
    <x v="0"/>
    <s v="$60K-80K"/>
    <n v="60000"/>
    <n v="80000"/>
    <n v="70000"/>
    <x v="1"/>
  </r>
  <r>
    <d v="2025-06-03T00:00:00"/>
    <n v="45"/>
    <x v="1"/>
    <x v="3"/>
    <x v="7"/>
    <s v="Content Writer"/>
    <x v="0"/>
    <x v="0"/>
    <x v="0"/>
    <x v="1"/>
    <x v="0"/>
    <x v="19"/>
    <x v="2"/>
    <s v="$60K-80K"/>
    <n v="60000"/>
    <n v="80000"/>
    <n v="70000"/>
    <x v="1"/>
  </r>
  <r>
    <d v="2025-06-03T00:00:00"/>
    <n v="25"/>
    <x v="0"/>
    <x v="2"/>
    <x v="3"/>
    <s v="Digital Marketing Specialist"/>
    <x v="0"/>
    <x v="20"/>
    <x v="4"/>
    <x v="1"/>
    <x v="1"/>
    <x v="10"/>
    <x v="0"/>
    <s v="$80K-100K"/>
    <n v="80000"/>
    <n v="100000"/>
    <n v="90000"/>
    <x v="1"/>
  </r>
  <r>
    <d v="2025-06-03T00:00:00"/>
    <n v="52"/>
    <x v="1"/>
    <x v="5"/>
    <x v="1"/>
    <s v="Financial Analyst"/>
    <x v="0"/>
    <x v="9"/>
    <x v="2"/>
    <x v="1"/>
    <x v="1"/>
    <x v="3"/>
    <x v="3"/>
    <s v="$100K-120K"/>
    <n v="100000"/>
    <n v="120000"/>
    <n v="110000"/>
    <x v="2"/>
  </r>
  <r>
    <d v="2025-06-03T00:00:00"/>
    <n v="62"/>
    <x v="0"/>
    <x v="4"/>
    <x v="1"/>
    <s v="DevOps Engineer"/>
    <x v="1"/>
    <x v="2"/>
    <x v="0"/>
    <x v="1"/>
    <x v="2"/>
    <x v="4"/>
    <x v="1"/>
    <s v="$100K-120K"/>
    <n v="100000"/>
    <n v="120000"/>
    <n v="110000"/>
    <x v="2"/>
  </r>
  <r>
    <d v="2025-06-03T00:00:00"/>
    <n v="37"/>
    <x v="0"/>
    <x v="3"/>
    <x v="0"/>
    <s v="Financial Analyst"/>
    <x v="0"/>
    <x v="1"/>
    <x v="6"/>
    <x v="0"/>
    <x v="0"/>
    <x v="13"/>
    <x v="0"/>
    <s v="$60K-80K"/>
    <n v="60000"/>
    <n v="80000"/>
    <n v="70000"/>
    <x v="1"/>
  </r>
  <r>
    <d v="2025-06-03T00:00:00"/>
    <n v="64"/>
    <x v="0"/>
    <x v="2"/>
    <x v="8"/>
    <s v="Marketing Specialist"/>
    <x v="1"/>
    <x v="25"/>
    <x v="4"/>
    <x v="1"/>
    <x v="0"/>
    <x v="6"/>
    <x v="1"/>
    <s v="$60K-80K"/>
    <n v="60000"/>
    <n v="80000"/>
    <n v="70000"/>
    <x v="1"/>
  </r>
  <r>
    <d v="2025-06-03T00:00:00"/>
    <n v="23"/>
    <x v="0"/>
    <x v="0"/>
    <x v="4"/>
    <s v="Customer Service Manager"/>
    <x v="1"/>
    <x v="30"/>
    <x v="2"/>
    <x v="0"/>
    <x v="1"/>
    <x v="29"/>
    <x v="1"/>
    <s v="$60K-80K"/>
    <n v="60000"/>
    <n v="80000"/>
    <n v="70000"/>
    <x v="1"/>
  </r>
  <r>
    <d v="2025-06-03T00:00:00"/>
    <n v="62"/>
    <x v="0"/>
    <x v="2"/>
    <x v="7"/>
    <s v="Software Engineer"/>
    <x v="1"/>
    <x v="15"/>
    <x v="2"/>
    <x v="2"/>
    <x v="1"/>
    <x v="15"/>
    <x v="2"/>
    <s v="$40K-60K"/>
    <n v="40000"/>
    <n v="60000"/>
    <n v="50000"/>
    <x v="0"/>
  </r>
  <r>
    <d v="2025-06-03T00:00:00"/>
    <n v="36"/>
    <x v="0"/>
    <x v="5"/>
    <x v="6"/>
    <s v="Sales Representative"/>
    <x v="0"/>
    <x v="27"/>
    <x v="3"/>
    <x v="2"/>
    <x v="3"/>
    <x v="3"/>
    <x v="2"/>
    <s v="$80K-100K"/>
    <n v="80000"/>
    <n v="100000"/>
    <n v="90000"/>
    <x v="1"/>
  </r>
  <r>
    <d v="2025-06-03T00:00:00"/>
    <n v="35"/>
    <x v="0"/>
    <x v="3"/>
    <x v="2"/>
    <s v="UX Designer"/>
    <x v="2"/>
    <x v="0"/>
    <x v="5"/>
    <x v="0"/>
    <x v="2"/>
    <x v="17"/>
    <x v="2"/>
    <s v="$120K+"/>
    <n v="120000"/>
    <n v="120000"/>
    <n v="120000"/>
    <x v="2"/>
  </r>
  <r>
    <d v="2025-06-03T00:00:00"/>
    <n v="58"/>
    <x v="1"/>
    <x v="2"/>
    <x v="7"/>
    <s v="Content Writer"/>
    <x v="0"/>
    <x v="27"/>
    <x v="6"/>
    <x v="1"/>
    <x v="2"/>
    <x v="2"/>
    <x v="3"/>
    <s v="$120K+"/>
    <n v="120000"/>
    <n v="120000"/>
    <n v="120000"/>
    <x v="2"/>
  </r>
  <r>
    <d v="2025-06-03T00:00:00"/>
    <n v="62"/>
    <x v="0"/>
    <x v="3"/>
    <x v="2"/>
    <s v="Social Media Manager"/>
    <x v="1"/>
    <x v="26"/>
    <x v="5"/>
    <x v="1"/>
    <x v="2"/>
    <x v="7"/>
    <x v="1"/>
    <s v="$100K-120K"/>
    <n v="100000"/>
    <n v="120000"/>
    <n v="110000"/>
    <x v="2"/>
  </r>
  <r>
    <d v="2025-06-04T00:00:00"/>
    <n v="61"/>
    <x v="0"/>
    <x v="3"/>
    <x v="2"/>
    <s v="Business Analyst"/>
    <x v="0"/>
    <x v="16"/>
    <x v="5"/>
    <x v="1"/>
    <x v="0"/>
    <x v="3"/>
    <x v="2"/>
    <s v="$60K-80K"/>
    <n v="60000"/>
    <n v="80000"/>
    <n v="70000"/>
    <x v="1"/>
  </r>
  <r>
    <d v="2025-06-04T00:00:00"/>
    <n v="40"/>
    <x v="0"/>
    <x v="2"/>
    <x v="4"/>
    <s v="UX Designer"/>
    <x v="1"/>
    <x v="22"/>
    <x v="3"/>
    <x v="1"/>
    <x v="0"/>
    <x v="4"/>
    <x v="3"/>
    <s v="$80K-100K"/>
    <n v="80000"/>
    <n v="100000"/>
    <n v="90000"/>
    <x v="1"/>
  </r>
  <r>
    <d v="2025-06-04T00:00:00"/>
    <n v="25"/>
    <x v="0"/>
    <x v="5"/>
    <x v="5"/>
    <s v="Social Media Manager"/>
    <x v="2"/>
    <x v="20"/>
    <x v="6"/>
    <x v="1"/>
    <x v="0"/>
    <x v="13"/>
    <x v="4"/>
    <s v="$100K-120K"/>
    <n v="100000"/>
    <n v="120000"/>
    <n v="110000"/>
    <x v="2"/>
  </r>
  <r>
    <d v="2025-06-04T00:00:00"/>
    <n v="42"/>
    <x v="2"/>
    <x v="1"/>
    <x v="5"/>
    <s v="Research Scientist"/>
    <x v="1"/>
    <x v="7"/>
    <x v="6"/>
    <x v="1"/>
    <x v="2"/>
    <x v="3"/>
    <x v="2"/>
    <s v="$80K-100K"/>
    <n v="80000"/>
    <n v="100000"/>
    <n v="90000"/>
    <x v="1"/>
  </r>
  <r>
    <d v="2025-06-04T00:00:00"/>
    <n v="44"/>
    <x v="0"/>
    <x v="3"/>
    <x v="0"/>
    <s v="Content Writer"/>
    <x v="0"/>
    <x v="7"/>
    <x v="3"/>
    <x v="1"/>
    <x v="1"/>
    <x v="4"/>
    <x v="2"/>
    <s v="$60K-80K"/>
    <n v="60000"/>
    <n v="80000"/>
    <n v="70000"/>
    <x v="1"/>
  </r>
  <r>
    <d v="2025-06-04T00:00:00"/>
    <n v="49"/>
    <x v="0"/>
    <x v="1"/>
    <x v="2"/>
    <s v="HR Manager"/>
    <x v="0"/>
    <x v="21"/>
    <x v="5"/>
    <x v="0"/>
    <x v="0"/>
    <x v="19"/>
    <x v="4"/>
    <s v="$40K-60K"/>
    <n v="40000"/>
    <n v="60000"/>
    <n v="50000"/>
    <x v="0"/>
  </r>
  <r>
    <d v="2025-06-04T00:00:00"/>
    <n v="22"/>
    <x v="0"/>
    <x v="5"/>
    <x v="1"/>
    <s v="Content Writer"/>
    <x v="0"/>
    <x v="30"/>
    <x v="4"/>
    <x v="1"/>
    <x v="0"/>
    <x v="9"/>
    <x v="0"/>
    <s v="$80K-100K"/>
    <n v="80000"/>
    <n v="100000"/>
    <n v="90000"/>
    <x v="1"/>
  </r>
  <r>
    <d v="2025-06-04T00:00:00"/>
    <n v="26"/>
    <x v="1"/>
    <x v="2"/>
    <x v="5"/>
    <s v="Social Media Manager"/>
    <x v="1"/>
    <x v="9"/>
    <x v="2"/>
    <x v="2"/>
    <x v="2"/>
    <x v="7"/>
    <x v="1"/>
    <s v="$80K-100K"/>
    <n v="80000"/>
    <n v="100000"/>
    <n v="90000"/>
    <x v="1"/>
  </r>
  <r>
    <d v="2025-06-04T00:00:00"/>
    <n v="36"/>
    <x v="0"/>
    <x v="3"/>
    <x v="5"/>
    <s v="Technical Writer"/>
    <x v="1"/>
    <x v="21"/>
    <x v="4"/>
    <x v="0"/>
    <x v="2"/>
    <x v="24"/>
    <x v="2"/>
    <s v="$80K-100K"/>
    <n v="80000"/>
    <n v="100000"/>
    <n v="90000"/>
    <x v="1"/>
  </r>
  <r>
    <d v="2025-06-04T00:00:00"/>
    <n v="50"/>
    <x v="0"/>
    <x v="3"/>
    <x v="5"/>
    <s v="Customer Service Manager"/>
    <x v="0"/>
    <x v="3"/>
    <x v="5"/>
    <x v="1"/>
    <x v="4"/>
    <x v="7"/>
    <x v="0"/>
    <s v="$80K-100K"/>
    <n v="80000"/>
    <n v="100000"/>
    <n v="90000"/>
    <x v="1"/>
  </r>
  <r>
    <d v="2025-06-04T00:00:00"/>
    <n v="51"/>
    <x v="0"/>
    <x v="0"/>
    <x v="4"/>
    <s v="UX Designer"/>
    <x v="1"/>
    <x v="16"/>
    <x v="3"/>
    <x v="0"/>
    <x v="4"/>
    <x v="1"/>
    <x v="2"/>
    <s v="$80K-100K"/>
    <n v="80000"/>
    <n v="100000"/>
    <n v="90000"/>
    <x v="1"/>
  </r>
  <r>
    <d v="2025-06-04T00:00:00"/>
    <n v="26"/>
    <x v="1"/>
    <x v="2"/>
    <x v="7"/>
    <s v="Executive Assistant"/>
    <x v="1"/>
    <x v="20"/>
    <x v="2"/>
    <x v="0"/>
    <x v="4"/>
    <x v="2"/>
    <x v="0"/>
    <s v="$120K+"/>
    <n v="120000"/>
    <n v="120000"/>
    <n v="120000"/>
    <x v="2"/>
  </r>
  <r>
    <d v="2025-06-04T00:00:00"/>
    <n v="64"/>
    <x v="0"/>
    <x v="3"/>
    <x v="7"/>
    <s v="Software Engineer"/>
    <x v="0"/>
    <x v="15"/>
    <x v="1"/>
    <x v="0"/>
    <x v="0"/>
    <x v="13"/>
    <x v="2"/>
    <s v="$100K-120K"/>
    <n v="100000"/>
    <n v="120000"/>
    <n v="110000"/>
    <x v="2"/>
  </r>
  <r>
    <d v="2025-06-04T00:00:00"/>
    <n v="56"/>
    <x v="1"/>
    <x v="4"/>
    <x v="2"/>
    <s v="Data Scientist"/>
    <x v="0"/>
    <x v="27"/>
    <x v="2"/>
    <x v="1"/>
    <x v="4"/>
    <x v="4"/>
    <x v="0"/>
    <s v="$80K-100K"/>
    <n v="80000"/>
    <n v="100000"/>
    <n v="90000"/>
    <x v="1"/>
  </r>
  <r>
    <d v="2025-06-04T00:00:00"/>
    <n v="57"/>
    <x v="1"/>
    <x v="5"/>
    <x v="1"/>
    <s v="Digital Marketing Specialist"/>
    <x v="1"/>
    <x v="17"/>
    <x v="2"/>
    <x v="1"/>
    <x v="4"/>
    <x v="6"/>
    <x v="2"/>
    <s v="$100K-120K"/>
    <n v="100000"/>
    <n v="120000"/>
    <n v="110000"/>
    <x v="2"/>
  </r>
  <r>
    <d v="2025-06-04T00:00:00"/>
    <n v="63"/>
    <x v="1"/>
    <x v="1"/>
    <x v="2"/>
    <s v="Business Analyst"/>
    <x v="1"/>
    <x v="7"/>
    <x v="2"/>
    <x v="1"/>
    <x v="1"/>
    <x v="22"/>
    <x v="2"/>
    <s v="$60K-80K"/>
    <n v="60000"/>
    <n v="80000"/>
    <n v="70000"/>
    <x v="1"/>
  </r>
  <r>
    <d v="2025-06-04T00:00:00"/>
    <n v="26"/>
    <x v="0"/>
    <x v="5"/>
    <x v="2"/>
    <s v="Business Analyst"/>
    <x v="1"/>
    <x v="0"/>
    <x v="2"/>
    <x v="0"/>
    <x v="1"/>
    <x v="14"/>
    <x v="2"/>
    <s v="$40K-60K"/>
    <n v="40000"/>
    <n v="60000"/>
    <n v="50000"/>
    <x v="0"/>
  </r>
  <r>
    <d v="2025-06-04T00:00:00"/>
    <n v="33"/>
    <x v="1"/>
    <x v="3"/>
    <x v="6"/>
    <s v="Project Manager"/>
    <x v="0"/>
    <x v="15"/>
    <x v="4"/>
    <x v="1"/>
    <x v="0"/>
    <x v="10"/>
    <x v="3"/>
    <s v="$60K-80K"/>
    <n v="60000"/>
    <n v="80000"/>
    <n v="70000"/>
    <x v="1"/>
  </r>
  <r>
    <d v="2025-06-04T00:00:00"/>
    <n v="45"/>
    <x v="1"/>
    <x v="4"/>
    <x v="1"/>
    <s v="Data Analyst"/>
    <x v="1"/>
    <x v="5"/>
    <x v="2"/>
    <x v="0"/>
    <x v="0"/>
    <x v="22"/>
    <x v="2"/>
    <s v="$60K-80K"/>
    <n v="60000"/>
    <n v="80000"/>
    <n v="70000"/>
    <x v="1"/>
  </r>
  <r>
    <d v="2025-06-04T00:00:00"/>
    <n v="30"/>
    <x v="1"/>
    <x v="0"/>
    <x v="7"/>
    <s v="DevOps Engineer"/>
    <x v="1"/>
    <x v="11"/>
    <x v="3"/>
    <x v="2"/>
    <x v="1"/>
    <x v="10"/>
    <x v="1"/>
    <s v="$100K-120K"/>
    <n v="100000"/>
    <n v="120000"/>
    <n v="110000"/>
    <x v="2"/>
  </r>
  <r>
    <d v="2025-06-04T00:00:00"/>
    <n v="65"/>
    <x v="0"/>
    <x v="0"/>
    <x v="0"/>
    <s v="Quality Assurance"/>
    <x v="0"/>
    <x v="4"/>
    <x v="0"/>
    <x v="2"/>
    <x v="2"/>
    <x v="23"/>
    <x v="2"/>
    <s v="$100K-120K"/>
    <n v="100000"/>
    <n v="120000"/>
    <n v="110000"/>
    <x v="2"/>
  </r>
  <r>
    <d v="2025-06-04T00:00:00"/>
    <n v="33"/>
    <x v="0"/>
    <x v="0"/>
    <x v="6"/>
    <s v="Technical Writer"/>
    <x v="0"/>
    <x v="30"/>
    <x v="1"/>
    <x v="1"/>
    <x v="2"/>
    <x v="7"/>
    <x v="3"/>
    <s v="$60K-80K"/>
    <n v="60000"/>
    <n v="80000"/>
    <n v="70000"/>
    <x v="1"/>
  </r>
  <r>
    <d v="2025-06-04T00:00:00"/>
    <n v="46"/>
    <x v="1"/>
    <x v="1"/>
    <x v="8"/>
    <s v="IT Support"/>
    <x v="1"/>
    <x v="13"/>
    <x v="3"/>
    <x v="2"/>
    <x v="4"/>
    <x v="4"/>
    <x v="3"/>
    <s v="$80K-100K"/>
    <n v="80000"/>
    <n v="100000"/>
    <n v="90000"/>
    <x v="1"/>
  </r>
  <r>
    <d v="2025-06-04T00:00:00"/>
    <n v="26"/>
    <x v="0"/>
    <x v="1"/>
    <x v="5"/>
    <s v="Project Manager"/>
    <x v="0"/>
    <x v="18"/>
    <x v="2"/>
    <x v="1"/>
    <x v="0"/>
    <x v="6"/>
    <x v="2"/>
    <s v="$40K-60K"/>
    <n v="40000"/>
    <n v="60000"/>
    <n v="50000"/>
    <x v="0"/>
  </r>
  <r>
    <d v="2025-06-04T00:00:00"/>
    <n v="50"/>
    <x v="0"/>
    <x v="5"/>
    <x v="2"/>
    <s v="Executive Assistant"/>
    <x v="0"/>
    <x v="0"/>
    <x v="2"/>
    <x v="1"/>
    <x v="0"/>
    <x v="17"/>
    <x v="2"/>
    <s v="$80K-100K"/>
    <n v="80000"/>
    <n v="100000"/>
    <n v="90000"/>
    <x v="1"/>
  </r>
  <r>
    <d v="2025-06-04T00:00:00"/>
    <n v="64"/>
    <x v="1"/>
    <x v="0"/>
    <x v="0"/>
    <s v="Digital Marketing Specialist"/>
    <x v="0"/>
    <x v="25"/>
    <x v="5"/>
    <x v="0"/>
    <x v="0"/>
    <x v="2"/>
    <x v="3"/>
    <s v="$80K-100K"/>
    <n v="80000"/>
    <n v="100000"/>
    <n v="90000"/>
    <x v="1"/>
  </r>
  <r>
    <d v="2025-06-04T00:00:00"/>
    <n v="45"/>
    <x v="1"/>
    <x v="5"/>
    <x v="6"/>
    <s v="DevOps Engineer"/>
    <x v="2"/>
    <x v="10"/>
    <x v="6"/>
    <x v="0"/>
    <x v="4"/>
    <x v="3"/>
    <x v="0"/>
    <s v="$60K-80K"/>
    <n v="60000"/>
    <n v="80000"/>
    <n v="70000"/>
    <x v="1"/>
  </r>
  <r>
    <d v="2025-06-04T00:00:00"/>
    <n v="35"/>
    <x v="0"/>
    <x v="0"/>
    <x v="4"/>
    <s v="Project Manager"/>
    <x v="0"/>
    <x v="27"/>
    <x v="5"/>
    <x v="2"/>
    <x v="1"/>
    <x v="11"/>
    <x v="2"/>
    <s v="$80K-100K"/>
    <n v="80000"/>
    <n v="100000"/>
    <n v="90000"/>
    <x v="1"/>
  </r>
  <r>
    <d v="2025-06-04T00:00:00"/>
    <n v="43"/>
    <x v="0"/>
    <x v="5"/>
    <x v="1"/>
    <s v="Technical Writer"/>
    <x v="0"/>
    <x v="14"/>
    <x v="3"/>
    <x v="1"/>
    <x v="3"/>
    <x v="2"/>
    <x v="3"/>
    <s v="$80K-100K"/>
    <n v="80000"/>
    <n v="100000"/>
    <n v="90000"/>
    <x v="1"/>
  </r>
  <r>
    <d v="2025-06-04T00:00:00"/>
    <n v="65"/>
    <x v="1"/>
    <x v="3"/>
    <x v="5"/>
    <s v="Consultant"/>
    <x v="1"/>
    <x v="0"/>
    <x v="6"/>
    <x v="1"/>
    <x v="0"/>
    <x v="2"/>
    <x v="0"/>
    <s v="$80K-100K"/>
    <n v="80000"/>
    <n v="100000"/>
    <n v="90000"/>
    <x v="1"/>
  </r>
  <r>
    <d v="2025-06-04T00:00:00"/>
    <n v="25"/>
    <x v="0"/>
    <x v="0"/>
    <x v="8"/>
    <s v="Marketing Specialist"/>
    <x v="1"/>
    <x v="8"/>
    <x v="3"/>
    <x v="0"/>
    <x v="1"/>
    <x v="0"/>
    <x v="0"/>
    <s v="$60K-80K"/>
    <n v="60000"/>
    <n v="80000"/>
    <n v="70000"/>
    <x v="1"/>
  </r>
  <r>
    <d v="2025-06-04T00:00:00"/>
    <n v="55"/>
    <x v="1"/>
    <x v="4"/>
    <x v="2"/>
    <s v="Account Manager"/>
    <x v="2"/>
    <x v="16"/>
    <x v="2"/>
    <x v="0"/>
    <x v="0"/>
    <x v="10"/>
    <x v="1"/>
    <s v="$80K-100K"/>
    <n v="80000"/>
    <n v="100000"/>
    <n v="90000"/>
    <x v="1"/>
  </r>
  <r>
    <d v="2025-06-04T00:00:00"/>
    <n v="51"/>
    <x v="1"/>
    <x v="4"/>
    <x v="2"/>
    <s v="Technical Writer"/>
    <x v="1"/>
    <x v="21"/>
    <x v="0"/>
    <x v="2"/>
    <x v="0"/>
    <x v="0"/>
    <x v="0"/>
    <s v="$60K-80K"/>
    <n v="60000"/>
    <n v="80000"/>
    <n v="70000"/>
    <x v="1"/>
  </r>
  <r>
    <d v="2025-06-04T00:00:00"/>
    <n v="35"/>
    <x v="3"/>
    <x v="1"/>
    <x v="1"/>
    <s v="IT Support"/>
    <x v="0"/>
    <x v="3"/>
    <x v="2"/>
    <x v="2"/>
    <x v="3"/>
    <x v="3"/>
    <x v="0"/>
    <s v="$40K-60K"/>
    <n v="40000"/>
    <n v="60000"/>
    <n v="50000"/>
    <x v="0"/>
  </r>
  <r>
    <d v="2025-06-04T00:00:00"/>
    <n v="52"/>
    <x v="1"/>
    <x v="0"/>
    <x v="7"/>
    <s v="Customer Service Manager"/>
    <x v="1"/>
    <x v="13"/>
    <x v="0"/>
    <x v="0"/>
    <x v="0"/>
    <x v="1"/>
    <x v="3"/>
    <s v="$100K-120K"/>
    <n v="100000"/>
    <n v="120000"/>
    <n v="110000"/>
    <x v="2"/>
  </r>
  <r>
    <d v="2025-06-04T00:00:00"/>
    <n v="32"/>
    <x v="1"/>
    <x v="3"/>
    <x v="3"/>
    <s v="Account Manager"/>
    <x v="0"/>
    <x v="10"/>
    <x v="2"/>
    <x v="0"/>
    <x v="0"/>
    <x v="4"/>
    <x v="2"/>
    <s v="$60K-80K"/>
    <n v="60000"/>
    <n v="80000"/>
    <n v="70000"/>
    <x v="1"/>
  </r>
  <r>
    <d v="2025-06-04T00:00:00"/>
    <n v="64"/>
    <x v="0"/>
    <x v="1"/>
    <x v="8"/>
    <s v="Product Manager"/>
    <x v="2"/>
    <x v="24"/>
    <x v="5"/>
    <x v="0"/>
    <x v="0"/>
    <x v="27"/>
    <x v="2"/>
    <s v="$80K-100K"/>
    <n v="80000"/>
    <n v="100000"/>
    <n v="90000"/>
    <x v="1"/>
  </r>
  <r>
    <d v="2025-06-04T00:00:00"/>
    <n v="56"/>
    <x v="0"/>
    <x v="5"/>
    <x v="0"/>
    <s v="Project Manager"/>
    <x v="0"/>
    <x v="28"/>
    <x v="2"/>
    <x v="1"/>
    <x v="2"/>
    <x v="13"/>
    <x v="2"/>
    <s v="$80K-100K"/>
    <n v="80000"/>
    <n v="100000"/>
    <n v="90000"/>
    <x v="1"/>
  </r>
  <r>
    <d v="2025-06-04T00:00:00"/>
    <n v="31"/>
    <x v="1"/>
    <x v="2"/>
    <x v="0"/>
    <s v="Business Analyst"/>
    <x v="0"/>
    <x v="24"/>
    <x v="2"/>
    <x v="2"/>
    <x v="0"/>
    <x v="10"/>
    <x v="4"/>
    <s v="$60K-80K"/>
    <n v="60000"/>
    <n v="80000"/>
    <n v="70000"/>
    <x v="1"/>
  </r>
  <r>
    <d v="2025-06-04T00:00:00"/>
    <n v="29"/>
    <x v="0"/>
    <x v="1"/>
    <x v="7"/>
    <s v="Project Manager"/>
    <x v="0"/>
    <x v="4"/>
    <x v="2"/>
    <x v="1"/>
    <x v="1"/>
    <x v="4"/>
    <x v="4"/>
    <s v="$80K-100K"/>
    <n v="80000"/>
    <n v="100000"/>
    <n v="90000"/>
    <x v="1"/>
  </r>
  <r>
    <d v="2025-06-04T00:00:00"/>
    <n v="23"/>
    <x v="1"/>
    <x v="2"/>
    <x v="1"/>
    <s v="Executive Assistant"/>
    <x v="0"/>
    <x v="7"/>
    <x v="2"/>
    <x v="2"/>
    <x v="0"/>
    <x v="27"/>
    <x v="2"/>
    <s v="$100K-120K"/>
    <n v="100000"/>
    <n v="120000"/>
    <n v="110000"/>
    <x v="2"/>
  </r>
  <r>
    <d v="2025-06-04T00:00:00"/>
    <n v="35"/>
    <x v="1"/>
    <x v="1"/>
    <x v="0"/>
    <s v="Product Manager"/>
    <x v="0"/>
    <x v="7"/>
    <x v="5"/>
    <x v="2"/>
    <x v="4"/>
    <x v="20"/>
    <x v="1"/>
    <s v="$100K-120K"/>
    <n v="100000"/>
    <n v="120000"/>
    <n v="110000"/>
    <x v="2"/>
  </r>
  <r>
    <d v="2025-06-04T00:00:00"/>
    <n v="33"/>
    <x v="0"/>
    <x v="3"/>
    <x v="1"/>
    <s v="Data Scientist"/>
    <x v="2"/>
    <x v="25"/>
    <x v="2"/>
    <x v="1"/>
    <x v="0"/>
    <x v="4"/>
    <x v="2"/>
    <s v="$120K+"/>
    <n v="120000"/>
    <n v="120000"/>
    <n v="120000"/>
    <x v="2"/>
  </r>
  <r>
    <d v="2025-06-04T00:00:00"/>
    <n v="35"/>
    <x v="0"/>
    <x v="5"/>
    <x v="0"/>
    <s v="Technical Writer"/>
    <x v="0"/>
    <x v="11"/>
    <x v="3"/>
    <x v="1"/>
    <x v="4"/>
    <x v="15"/>
    <x v="3"/>
    <s v="$40K-60K"/>
    <n v="40000"/>
    <n v="60000"/>
    <n v="50000"/>
    <x v="0"/>
  </r>
  <r>
    <d v="2025-06-04T00:00:00"/>
    <n v="58"/>
    <x v="0"/>
    <x v="3"/>
    <x v="2"/>
    <s v="DevOps Engineer"/>
    <x v="1"/>
    <x v="22"/>
    <x v="2"/>
    <x v="1"/>
    <x v="0"/>
    <x v="16"/>
    <x v="2"/>
    <s v="$60K-80K"/>
    <n v="60000"/>
    <n v="80000"/>
    <n v="70000"/>
    <x v="1"/>
  </r>
  <r>
    <d v="2025-06-04T00:00:00"/>
    <n v="39"/>
    <x v="0"/>
    <x v="2"/>
    <x v="2"/>
    <s v="UX Designer"/>
    <x v="1"/>
    <x v="23"/>
    <x v="1"/>
    <x v="0"/>
    <x v="4"/>
    <x v="8"/>
    <x v="2"/>
    <s v="$40K-60K"/>
    <n v="40000"/>
    <n v="60000"/>
    <n v="50000"/>
    <x v="0"/>
  </r>
  <r>
    <d v="2025-06-04T00:00:00"/>
    <n v="28"/>
    <x v="0"/>
    <x v="0"/>
    <x v="5"/>
    <s v="Digital Marketing Specialist"/>
    <x v="1"/>
    <x v="28"/>
    <x v="5"/>
    <x v="0"/>
    <x v="1"/>
    <x v="10"/>
    <x v="2"/>
    <s v="$40K-60K"/>
    <n v="40000"/>
    <n v="60000"/>
    <n v="50000"/>
    <x v="0"/>
  </r>
  <r>
    <d v="2025-06-04T00:00:00"/>
    <n v="31"/>
    <x v="1"/>
    <x v="4"/>
    <x v="3"/>
    <s v="Executive Assistant"/>
    <x v="0"/>
    <x v="26"/>
    <x v="4"/>
    <x v="0"/>
    <x v="0"/>
    <x v="2"/>
    <x v="0"/>
    <s v="$40K-60K"/>
    <n v="40000"/>
    <n v="60000"/>
    <n v="50000"/>
    <x v="0"/>
  </r>
  <r>
    <d v="2025-06-04T00:00:00"/>
    <n v="47"/>
    <x v="1"/>
    <x v="1"/>
    <x v="5"/>
    <s v="HR Manager"/>
    <x v="0"/>
    <x v="19"/>
    <x v="0"/>
    <x v="0"/>
    <x v="2"/>
    <x v="9"/>
    <x v="4"/>
    <s v="$60K-80K"/>
    <n v="60000"/>
    <n v="80000"/>
    <n v="70000"/>
    <x v="1"/>
  </r>
  <r>
    <d v="2025-06-04T00:00:00"/>
    <n v="56"/>
    <x v="1"/>
    <x v="1"/>
    <x v="4"/>
    <s v="Operations Manager"/>
    <x v="1"/>
    <x v="12"/>
    <x v="2"/>
    <x v="1"/>
    <x v="1"/>
    <x v="29"/>
    <x v="1"/>
    <s v="$40K-60K"/>
    <n v="40000"/>
    <n v="60000"/>
    <n v="50000"/>
    <x v="0"/>
  </r>
  <r>
    <d v="2025-06-04T00:00:00"/>
    <n v="33"/>
    <x v="0"/>
    <x v="5"/>
    <x v="0"/>
    <s v="Data Analyst"/>
    <x v="1"/>
    <x v="12"/>
    <x v="1"/>
    <x v="1"/>
    <x v="0"/>
    <x v="7"/>
    <x v="0"/>
    <s v="$40K-60K"/>
    <n v="40000"/>
    <n v="60000"/>
    <n v="50000"/>
    <x v="0"/>
  </r>
  <r>
    <d v="2025-06-04T00:00:00"/>
    <n v="65"/>
    <x v="0"/>
    <x v="5"/>
    <x v="2"/>
    <s v="Financial Analyst"/>
    <x v="1"/>
    <x v="14"/>
    <x v="2"/>
    <x v="2"/>
    <x v="0"/>
    <x v="2"/>
    <x v="4"/>
    <s v="$60K-80K"/>
    <n v="60000"/>
    <n v="80000"/>
    <n v="70000"/>
    <x v="1"/>
  </r>
  <r>
    <d v="2025-06-04T00:00:00"/>
    <n v="48"/>
    <x v="0"/>
    <x v="3"/>
    <x v="2"/>
    <s v="DevOps Engineer"/>
    <x v="1"/>
    <x v="19"/>
    <x v="2"/>
    <x v="1"/>
    <x v="4"/>
    <x v="19"/>
    <x v="2"/>
    <s v="$100K-120K"/>
    <n v="100000"/>
    <n v="120000"/>
    <n v="110000"/>
    <x v="2"/>
  </r>
  <r>
    <d v="2025-06-04T00:00:00"/>
    <n v="43"/>
    <x v="1"/>
    <x v="4"/>
    <x v="5"/>
    <s v="Research Scientist"/>
    <x v="1"/>
    <x v="25"/>
    <x v="6"/>
    <x v="1"/>
    <x v="1"/>
    <x v="9"/>
    <x v="0"/>
    <s v="$60K-80K"/>
    <n v="60000"/>
    <n v="80000"/>
    <n v="70000"/>
    <x v="1"/>
  </r>
  <r>
    <d v="2025-06-04T00:00:00"/>
    <n v="50"/>
    <x v="1"/>
    <x v="4"/>
    <x v="5"/>
    <s v="UX Designer"/>
    <x v="2"/>
    <x v="11"/>
    <x v="2"/>
    <x v="0"/>
    <x v="1"/>
    <x v="21"/>
    <x v="2"/>
    <s v="$60K-80K"/>
    <n v="60000"/>
    <n v="80000"/>
    <n v="70000"/>
    <x v="1"/>
  </r>
  <r>
    <d v="2025-06-04T00:00:00"/>
    <n v="54"/>
    <x v="0"/>
    <x v="5"/>
    <x v="2"/>
    <s v="Digital Marketing Specialist"/>
    <x v="1"/>
    <x v="3"/>
    <x v="0"/>
    <x v="1"/>
    <x v="4"/>
    <x v="2"/>
    <x v="0"/>
    <s v="$80K-100K"/>
    <n v="80000"/>
    <n v="100000"/>
    <n v="90000"/>
    <x v="1"/>
  </r>
  <r>
    <d v="2025-06-04T00:00:00"/>
    <n v="46"/>
    <x v="1"/>
    <x v="0"/>
    <x v="0"/>
    <s v="UX Designer"/>
    <x v="1"/>
    <x v="7"/>
    <x v="1"/>
    <x v="2"/>
    <x v="4"/>
    <x v="1"/>
    <x v="1"/>
    <s v="$80K-100K"/>
    <n v="80000"/>
    <n v="100000"/>
    <n v="90000"/>
    <x v="1"/>
  </r>
  <r>
    <d v="2025-06-04T00:00:00"/>
    <n v="30"/>
    <x v="0"/>
    <x v="5"/>
    <x v="0"/>
    <s v="Product Manager"/>
    <x v="0"/>
    <x v="15"/>
    <x v="2"/>
    <x v="1"/>
    <x v="0"/>
    <x v="27"/>
    <x v="4"/>
    <s v="$80K-100K"/>
    <n v="80000"/>
    <n v="100000"/>
    <n v="90000"/>
    <x v="1"/>
  </r>
  <r>
    <d v="2025-06-04T00:00:00"/>
    <n v="49"/>
    <x v="0"/>
    <x v="0"/>
    <x v="4"/>
    <s v="Technical Writer"/>
    <x v="1"/>
    <x v="12"/>
    <x v="1"/>
    <x v="0"/>
    <x v="0"/>
    <x v="1"/>
    <x v="0"/>
    <s v="$40K-60K"/>
    <n v="40000"/>
    <n v="60000"/>
    <n v="50000"/>
    <x v="0"/>
  </r>
  <r>
    <d v="2025-06-04T00:00:00"/>
    <n v="36"/>
    <x v="0"/>
    <x v="0"/>
    <x v="8"/>
    <s v="Operations Manager"/>
    <x v="2"/>
    <x v="27"/>
    <x v="2"/>
    <x v="1"/>
    <x v="0"/>
    <x v="20"/>
    <x v="4"/>
    <s v="$100K-120K"/>
    <n v="100000"/>
    <n v="120000"/>
    <n v="110000"/>
    <x v="2"/>
  </r>
  <r>
    <d v="2025-06-04T00:00:00"/>
    <n v="62"/>
    <x v="0"/>
    <x v="1"/>
    <x v="4"/>
    <s v="IT Support"/>
    <x v="1"/>
    <x v="29"/>
    <x v="2"/>
    <x v="1"/>
    <x v="0"/>
    <x v="14"/>
    <x v="4"/>
    <s v="$100K-120K"/>
    <n v="100000"/>
    <n v="120000"/>
    <n v="110000"/>
    <x v="2"/>
  </r>
  <r>
    <d v="2025-06-04T00:00:00"/>
    <n v="51"/>
    <x v="0"/>
    <x v="5"/>
    <x v="6"/>
    <s v="Sales Representative"/>
    <x v="0"/>
    <x v="28"/>
    <x v="6"/>
    <x v="1"/>
    <x v="3"/>
    <x v="6"/>
    <x v="0"/>
    <s v="$100K-120K"/>
    <n v="100000"/>
    <n v="120000"/>
    <n v="110000"/>
    <x v="2"/>
  </r>
  <r>
    <d v="2025-06-04T00:00:00"/>
    <n v="51"/>
    <x v="0"/>
    <x v="2"/>
    <x v="7"/>
    <s v="Content Writer"/>
    <x v="0"/>
    <x v="18"/>
    <x v="2"/>
    <x v="0"/>
    <x v="2"/>
    <x v="3"/>
    <x v="1"/>
    <s v="$60K-80K"/>
    <n v="60000"/>
    <n v="80000"/>
    <n v="70000"/>
    <x v="1"/>
  </r>
  <r>
    <d v="2025-06-04T00:00:00"/>
    <n v="37"/>
    <x v="1"/>
    <x v="1"/>
    <x v="3"/>
    <s v="Quality Assurance"/>
    <x v="1"/>
    <x v="7"/>
    <x v="5"/>
    <x v="2"/>
    <x v="4"/>
    <x v="13"/>
    <x v="1"/>
    <s v="$80K-100K"/>
    <n v="80000"/>
    <n v="100000"/>
    <n v="90000"/>
    <x v="1"/>
  </r>
  <r>
    <d v="2025-06-04T00:00:00"/>
    <n v="50"/>
    <x v="1"/>
    <x v="3"/>
    <x v="1"/>
    <s v="Customer Service Manager"/>
    <x v="0"/>
    <x v="16"/>
    <x v="2"/>
    <x v="2"/>
    <x v="4"/>
    <x v="1"/>
    <x v="1"/>
    <s v="$60K-80K"/>
    <n v="60000"/>
    <n v="80000"/>
    <n v="70000"/>
    <x v="1"/>
  </r>
  <r>
    <d v="2025-06-04T00:00:00"/>
    <n v="64"/>
    <x v="0"/>
    <x v="2"/>
    <x v="8"/>
    <s v="IT Support"/>
    <x v="1"/>
    <x v="22"/>
    <x v="4"/>
    <x v="1"/>
    <x v="2"/>
    <x v="29"/>
    <x v="0"/>
    <s v="$40K-60K"/>
    <n v="40000"/>
    <n v="60000"/>
    <n v="50000"/>
    <x v="0"/>
  </r>
  <r>
    <d v="2025-06-04T00:00:00"/>
    <n v="59"/>
    <x v="0"/>
    <x v="0"/>
    <x v="8"/>
    <s v="IT Support"/>
    <x v="1"/>
    <x v="7"/>
    <x v="4"/>
    <x v="1"/>
    <x v="0"/>
    <x v="10"/>
    <x v="2"/>
    <s v="$60K-80K"/>
    <n v="60000"/>
    <n v="80000"/>
    <n v="70000"/>
    <x v="1"/>
  </r>
  <r>
    <d v="2025-06-04T00:00:00"/>
    <n v="46"/>
    <x v="1"/>
    <x v="5"/>
    <x v="0"/>
    <s v="Operations Manager"/>
    <x v="1"/>
    <x v="19"/>
    <x v="0"/>
    <x v="1"/>
    <x v="2"/>
    <x v="6"/>
    <x v="2"/>
    <s v="$60K-80K"/>
    <n v="60000"/>
    <n v="80000"/>
    <n v="70000"/>
    <x v="1"/>
  </r>
  <r>
    <d v="2025-06-04T00:00:00"/>
    <n v="33"/>
    <x v="3"/>
    <x v="5"/>
    <x v="0"/>
    <s v="Software Engineer"/>
    <x v="2"/>
    <x v="26"/>
    <x v="4"/>
    <x v="0"/>
    <x v="2"/>
    <x v="8"/>
    <x v="2"/>
    <s v="$60K-80K"/>
    <n v="60000"/>
    <n v="80000"/>
    <n v="70000"/>
    <x v="1"/>
  </r>
  <r>
    <d v="2025-06-04T00:00:00"/>
    <n v="61"/>
    <x v="1"/>
    <x v="2"/>
    <x v="2"/>
    <s v="UX Designer"/>
    <x v="0"/>
    <x v="27"/>
    <x v="4"/>
    <x v="0"/>
    <x v="1"/>
    <x v="1"/>
    <x v="4"/>
    <s v="$40K-60K"/>
    <n v="40000"/>
    <n v="60000"/>
    <n v="50000"/>
    <x v="0"/>
  </r>
  <r>
    <d v="2025-06-04T00:00:00"/>
    <n v="58"/>
    <x v="1"/>
    <x v="4"/>
    <x v="2"/>
    <s v="Data Analyst"/>
    <x v="0"/>
    <x v="7"/>
    <x v="1"/>
    <x v="1"/>
    <x v="0"/>
    <x v="20"/>
    <x v="0"/>
    <s v="$60K-80K"/>
    <n v="60000"/>
    <n v="80000"/>
    <n v="70000"/>
    <x v="1"/>
  </r>
  <r>
    <d v="2025-06-04T00:00:00"/>
    <n v="49"/>
    <x v="0"/>
    <x v="0"/>
    <x v="6"/>
    <s v="Content Writer"/>
    <x v="0"/>
    <x v="21"/>
    <x v="3"/>
    <x v="2"/>
    <x v="4"/>
    <x v="14"/>
    <x v="0"/>
    <s v="$80K-100K"/>
    <n v="80000"/>
    <n v="100000"/>
    <n v="90000"/>
    <x v="1"/>
  </r>
  <r>
    <d v="2025-06-04T00:00:00"/>
    <n v="28"/>
    <x v="2"/>
    <x v="1"/>
    <x v="2"/>
    <s v="Account Manager"/>
    <x v="1"/>
    <x v="17"/>
    <x v="3"/>
    <x v="2"/>
    <x v="3"/>
    <x v="1"/>
    <x v="1"/>
    <s v="$80K-100K"/>
    <n v="80000"/>
    <n v="100000"/>
    <n v="90000"/>
    <x v="1"/>
  </r>
  <r>
    <d v="2025-06-04T00:00:00"/>
    <n v="48"/>
    <x v="0"/>
    <x v="4"/>
    <x v="0"/>
    <s v="Account Manager"/>
    <x v="0"/>
    <x v="12"/>
    <x v="2"/>
    <x v="1"/>
    <x v="4"/>
    <x v="13"/>
    <x v="2"/>
    <s v="$100K-120K"/>
    <n v="100000"/>
    <n v="120000"/>
    <n v="110000"/>
    <x v="2"/>
  </r>
  <r>
    <d v="2025-06-04T00:00:00"/>
    <n v="36"/>
    <x v="0"/>
    <x v="1"/>
    <x v="7"/>
    <s v="Social Media Manager"/>
    <x v="1"/>
    <x v="16"/>
    <x v="0"/>
    <x v="1"/>
    <x v="0"/>
    <x v="2"/>
    <x v="3"/>
    <s v="$60K-80K"/>
    <n v="60000"/>
    <n v="80000"/>
    <n v="70000"/>
    <x v="1"/>
  </r>
  <r>
    <d v="2025-06-04T00:00:00"/>
    <n v="27"/>
    <x v="1"/>
    <x v="5"/>
    <x v="0"/>
    <s v="Financial Analyst"/>
    <x v="1"/>
    <x v="7"/>
    <x v="6"/>
    <x v="1"/>
    <x v="0"/>
    <x v="2"/>
    <x v="2"/>
    <s v="$80K-100K"/>
    <n v="80000"/>
    <n v="100000"/>
    <n v="90000"/>
    <x v="1"/>
  </r>
  <r>
    <d v="2025-06-04T00:00:00"/>
    <n v="23"/>
    <x v="1"/>
    <x v="1"/>
    <x v="5"/>
    <s v="Research Scientist"/>
    <x v="0"/>
    <x v="23"/>
    <x v="5"/>
    <x v="1"/>
    <x v="0"/>
    <x v="17"/>
    <x v="2"/>
    <s v="$60K-80K"/>
    <n v="60000"/>
    <n v="80000"/>
    <n v="70000"/>
    <x v="1"/>
  </r>
  <r>
    <d v="2025-06-04T00:00:00"/>
    <n v="49"/>
    <x v="1"/>
    <x v="0"/>
    <x v="3"/>
    <s v="HR Manager"/>
    <x v="1"/>
    <x v="12"/>
    <x v="5"/>
    <x v="1"/>
    <x v="0"/>
    <x v="22"/>
    <x v="2"/>
    <s v="$80K-100K"/>
    <n v="80000"/>
    <n v="100000"/>
    <n v="90000"/>
    <x v="1"/>
  </r>
  <r>
    <d v="2025-06-04T00:00:00"/>
    <n v="52"/>
    <x v="3"/>
    <x v="1"/>
    <x v="0"/>
    <s v="Social Media Manager"/>
    <x v="1"/>
    <x v="14"/>
    <x v="4"/>
    <x v="1"/>
    <x v="2"/>
    <x v="25"/>
    <x v="0"/>
    <s v="$60K-80K"/>
    <n v="60000"/>
    <n v="80000"/>
    <n v="70000"/>
    <x v="1"/>
  </r>
  <r>
    <d v="2025-06-04T00:00:00"/>
    <n v="39"/>
    <x v="0"/>
    <x v="3"/>
    <x v="4"/>
    <s v="HR Manager"/>
    <x v="1"/>
    <x v="8"/>
    <x v="3"/>
    <x v="0"/>
    <x v="1"/>
    <x v="4"/>
    <x v="2"/>
    <s v="$60K-80K"/>
    <n v="60000"/>
    <n v="80000"/>
    <n v="70000"/>
    <x v="1"/>
  </r>
  <r>
    <d v="2025-06-04T00:00:00"/>
    <n v="38"/>
    <x v="1"/>
    <x v="2"/>
    <x v="4"/>
    <s v="IT Support"/>
    <x v="0"/>
    <x v="12"/>
    <x v="2"/>
    <x v="1"/>
    <x v="0"/>
    <x v="7"/>
    <x v="0"/>
    <s v="$40K-60K"/>
    <n v="40000"/>
    <n v="60000"/>
    <n v="50000"/>
    <x v="0"/>
  </r>
  <r>
    <d v="2025-06-04T00:00:00"/>
    <n v="53"/>
    <x v="1"/>
    <x v="2"/>
    <x v="4"/>
    <s v="Data Analyst"/>
    <x v="2"/>
    <x v="16"/>
    <x v="5"/>
    <x v="1"/>
    <x v="4"/>
    <x v="13"/>
    <x v="1"/>
    <s v="$80K-100K"/>
    <n v="80000"/>
    <n v="100000"/>
    <n v="90000"/>
    <x v="1"/>
  </r>
  <r>
    <d v="2025-06-04T00:00:00"/>
    <n v="35"/>
    <x v="0"/>
    <x v="4"/>
    <x v="7"/>
    <s v="Social Media Manager"/>
    <x v="2"/>
    <x v="5"/>
    <x v="2"/>
    <x v="0"/>
    <x v="0"/>
    <x v="28"/>
    <x v="2"/>
    <s v="$60K-80K"/>
    <n v="60000"/>
    <n v="80000"/>
    <n v="70000"/>
    <x v="1"/>
  </r>
  <r>
    <d v="2025-06-04T00:00:00"/>
    <n v="40"/>
    <x v="1"/>
    <x v="1"/>
    <x v="4"/>
    <s v="IT Support"/>
    <x v="2"/>
    <x v="2"/>
    <x v="3"/>
    <x v="2"/>
    <x v="1"/>
    <x v="4"/>
    <x v="1"/>
    <s v="$80K-100K"/>
    <n v="80000"/>
    <n v="100000"/>
    <n v="90000"/>
    <x v="1"/>
  </r>
  <r>
    <d v="2025-06-04T00:00:00"/>
    <n v="47"/>
    <x v="1"/>
    <x v="1"/>
    <x v="1"/>
    <s v="IT Support"/>
    <x v="1"/>
    <x v="17"/>
    <x v="6"/>
    <x v="0"/>
    <x v="1"/>
    <x v="15"/>
    <x v="1"/>
    <s v="$60K-80K"/>
    <n v="60000"/>
    <n v="80000"/>
    <n v="70000"/>
    <x v="1"/>
  </r>
  <r>
    <d v="2025-06-04T00:00:00"/>
    <n v="61"/>
    <x v="1"/>
    <x v="2"/>
    <x v="6"/>
    <s v="Operations Manager"/>
    <x v="0"/>
    <x v="18"/>
    <x v="3"/>
    <x v="0"/>
    <x v="1"/>
    <x v="3"/>
    <x v="0"/>
    <s v="$80K-100K"/>
    <n v="80000"/>
    <n v="100000"/>
    <n v="90000"/>
    <x v="1"/>
  </r>
  <r>
    <d v="2025-06-04T00:00:00"/>
    <n v="27"/>
    <x v="2"/>
    <x v="5"/>
    <x v="2"/>
    <s v="Digital Marketing Specialist"/>
    <x v="0"/>
    <x v="3"/>
    <x v="2"/>
    <x v="2"/>
    <x v="0"/>
    <x v="3"/>
    <x v="0"/>
    <s v="$60K-80K"/>
    <n v="60000"/>
    <n v="80000"/>
    <n v="70000"/>
    <x v="1"/>
  </r>
  <r>
    <d v="2025-06-04T00:00:00"/>
    <n v="63"/>
    <x v="0"/>
    <x v="3"/>
    <x v="8"/>
    <s v="Quality Assurance"/>
    <x v="0"/>
    <x v="21"/>
    <x v="5"/>
    <x v="2"/>
    <x v="1"/>
    <x v="10"/>
    <x v="3"/>
    <s v="$60K-80K"/>
    <n v="60000"/>
    <n v="80000"/>
    <n v="70000"/>
    <x v="1"/>
  </r>
  <r>
    <d v="2025-06-04T00:00:00"/>
    <n v="32"/>
    <x v="1"/>
    <x v="0"/>
    <x v="7"/>
    <s v="Data Analyst"/>
    <x v="1"/>
    <x v="11"/>
    <x v="5"/>
    <x v="0"/>
    <x v="1"/>
    <x v="7"/>
    <x v="4"/>
    <s v="$80K-100K"/>
    <n v="80000"/>
    <n v="100000"/>
    <n v="90000"/>
    <x v="1"/>
  </r>
  <r>
    <d v="2025-06-04T00:00:00"/>
    <n v="24"/>
    <x v="1"/>
    <x v="4"/>
    <x v="0"/>
    <s v="IT Support"/>
    <x v="2"/>
    <x v="18"/>
    <x v="2"/>
    <x v="0"/>
    <x v="4"/>
    <x v="4"/>
    <x v="2"/>
    <s v="$40K-60K"/>
    <n v="40000"/>
    <n v="60000"/>
    <n v="50000"/>
    <x v="0"/>
  </r>
  <r>
    <d v="2025-06-04T00:00:00"/>
    <n v="37"/>
    <x v="0"/>
    <x v="0"/>
    <x v="7"/>
    <s v="Social Media Manager"/>
    <x v="0"/>
    <x v="20"/>
    <x v="4"/>
    <x v="1"/>
    <x v="4"/>
    <x v="3"/>
    <x v="2"/>
    <s v="$120K+"/>
    <n v="120000"/>
    <n v="120000"/>
    <n v="120000"/>
    <x v="2"/>
  </r>
  <r>
    <d v="2025-06-04T00:00:00"/>
    <n v="45"/>
    <x v="0"/>
    <x v="5"/>
    <x v="7"/>
    <s v="Product Manager"/>
    <x v="0"/>
    <x v="28"/>
    <x v="1"/>
    <x v="1"/>
    <x v="3"/>
    <x v="5"/>
    <x v="2"/>
    <s v="$100K-120K"/>
    <n v="100000"/>
    <n v="120000"/>
    <n v="110000"/>
    <x v="2"/>
  </r>
  <r>
    <d v="2025-06-04T00:00:00"/>
    <n v="54"/>
    <x v="1"/>
    <x v="3"/>
    <x v="0"/>
    <s v="Customer Service Manager"/>
    <x v="1"/>
    <x v="10"/>
    <x v="4"/>
    <x v="1"/>
    <x v="0"/>
    <x v="2"/>
    <x v="2"/>
    <s v="$80K-100K"/>
    <n v="80000"/>
    <n v="100000"/>
    <n v="90000"/>
    <x v="1"/>
  </r>
  <r>
    <d v="2025-06-04T00:00:00"/>
    <n v="43"/>
    <x v="1"/>
    <x v="3"/>
    <x v="2"/>
    <s v="UX Designer"/>
    <x v="2"/>
    <x v="5"/>
    <x v="0"/>
    <x v="0"/>
    <x v="1"/>
    <x v="0"/>
    <x v="4"/>
    <s v="$60K-80K"/>
    <n v="60000"/>
    <n v="80000"/>
    <n v="70000"/>
    <x v="1"/>
  </r>
  <r>
    <d v="2025-06-04T00:00:00"/>
    <n v="32"/>
    <x v="0"/>
    <x v="1"/>
    <x v="4"/>
    <s v="Customer Service Manager"/>
    <x v="2"/>
    <x v="15"/>
    <x v="2"/>
    <x v="0"/>
    <x v="0"/>
    <x v="4"/>
    <x v="2"/>
    <s v="$40K-60K"/>
    <n v="40000"/>
    <n v="60000"/>
    <n v="50000"/>
    <x v="0"/>
  </r>
  <r>
    <d v="2025-06-04T00:00:00"/>
    <n v="40"/>
    <x v="1"/>
    <x v="5"/>
    <x v="2"/>
    <s v="Project Manager"/>
    <x v="2"/>
    <x v="20"/>
    <x v="5"/>
    <x v="2"/>
    <x v="2"/>
    <x v="4"/>
    <x v="1"/>
    <s v="$80K-100K"/>
    <n v="80000"/>
    <n v="100000"/>
    <n v="90000"/>
    <x v="1"/>
  </r>
  <r>
    <d v="2025-06-04T00:00:00"/>
    <n v="63"/>
    <x v="1"/>
    <x v="2"/>
    <x v="3"/>
    <s v="Research Scientist"/>
    <x v="0"/>
    <x v="10"/>
    <x v="2"/>
    <x v="2"/>
    <x v="0"/>
    <x v="20"/>
    <x v="2"/>
    <s v="$100K-120K"/>
    <n v="100000"/>
    <n v="120000"/>
    <n v="110000"/>
    <x v="2"/>
  </r>
  <r>
    <d v="2025-06-04T00:00:00"/>
    <n v="47"/>
    <x v="1"/>
    <x v="0"/>
    <x v="4"/>
    <s v="Project Manager"/>
    <x v="2"/>
    <x v="24"/>
    <x v="2"/>
    <x v="1"/>
    <x v="0"/>
    <x v="14"/>
    <x v="0"/>
    <s v="$100K-120K"/>
    <n v="100000"/>
    <n v="120000"/>
    <n v="110000"/>
    <x v="2"/>
  </r>
  <r>
    <d v="2025-06-04T00:00:00"/>
    <n v="56"/>
    <x v="0"/>
    <x v="3"/>
    <x v="1"/>
    <s v="DevOps Engineer"/>
    <x v="0"/>
    <x v="11"/>
    <x v="4"/>
    <x v="2"/>
    <x v="1"/>
    <x v="17"/>
    <x v="2"/>
    <s v="$60K-80K"/>
    <n v="60000"/>
    <n v="80000"/>
    <n v="70000"/>
    <x v="1"/>
  </r>
  <r>
    <d v="2025-06-04T00:00:00"/>
    <n v="45"/>
    <x v="1"/>
    <x v="1"/>
    <x v="8"/>
    <s v="Software Engineer"/>
    <x v="2"/>
    <x v="4"/>
    <x v="2"/>
    <x v="0"/>
    <x v="0"/>
    <x v="4"/>
    <x v="4"/>
    <s v="$100K-120K"/>
    <n v="100000"/>
    <n v="120000"/>
    <n v="110000"/>
    <x v="2"/>
  </r>
  <r>
    <d v="2025-06-04T00:00:00"/>
    <n v="28"/>
    <x v="3"/>
    <x v="2"/>
    <x v="0"/>
    <s v="Quality Assurance"/>
    <x v="0"/>
    <x v="20"/>
    <x v="6"/>
    <x v="2"/>
    <x v="0"/>
    <x v="13"/>
    <x v="0"/>
    <s v="$60K-80K"/>
    <n v="60000"/>
    <n v="80000"/>
    <n v="70000"/>
    <x v="1"/>
  </r>
  <r>
    <d v="2025-06-04T00:00:00"/>
    <n v="63"/>
    <x v="0"/>
    <x v="3"/>
    <x v="8"/>
    <s v="IT Support"/>
    <x v="2"/>
    <x v="11"/>
    <x v="0"/>
    <x v="2"/>
    <x v="1"/>
    <x v="10"/>
    <x v="0"/>
    <s v="$60K-80K"/>
    <n v="60000"/>
    <n v="80000"/>
    <n v="70000"/>
    <x v="1"/>
  </r>
  <r>
    <d v="2025-06-04T00:00:00"/>
    <n v="63"/>
    <x v="0"/>
    <x v="0"/>
    <x v="5"/>
    <s v="Software Engineer"/>
    <x v="0"/>
    <x v="18"/>
    <x v="6"/>
    <x v="1"/>
    <x v="1"/>
    <x v="27"/>
    <x v="3"/>
    <s v="$100K-120K"/>
    <n v="100000"/>
    <n v="120000"/>
    <n v="110000"/>
    <x v="2"/>
  </r>
  <r>
    <d v="2025-06-04T00:00:00"/>
    <n v="53"/>
    <x v="1"/>
    <x v="5"/>
    <x v="4"/>
    <s v="Quality Assurance"/>
    <x v="1"/>
    <x v="30"/>
    <x v="2"/>
    <x v="1"/>
    <x v="1"/>
    <x v="10"/>
    <x v="0"/>
    <s v="$80K-100K"/>
    <n v="80000"/>
    <n v="100000"/>
    <n v="90000"/>
    <x v="1"/>
  </r>
  <r>
    <d v="2025-06-04T00:00:00"/>
    <n v="56"/>
    <x v="0"/>
    <x v="2"/>
    <x v="5"/>
    <s v="Marketing Specialist"/>
    <x v="1"/>
    <x v="23"/>
    <x v="3"/>
    <x v="0"/>
    <x v="0"/>
    <x v="30"/>
    <x v="3"/>
    <s v="$60K-80K"/>
    <n v="60000"/>
    <n v="80000"/>
    <n v="70000"/>
    <x v="1"/>
  </r>
  <r>
    <d v="2025-06-04T00:00:00"/>
    <n v="52"/>
    <x v="0"/>
    <x v="1"/>
    <x v="5"/>
    <s v="Social Media Manager"/>
    <x v="1"/>
    <x v="0"/>
    <x v="3"/>
    <x v="2"/>
    <x v="2"/>
    <x v="13"/>
    <x v="1"/>
    <s v="$60K-80K"/>
    <n v="60000"/>
    <n v="80000"/>
    <n v="70000"/>
    <x v="1"/>
  </r>
  <r>
    <d v="2025-06-04T00:00:00"/>
    <n v="57"/>
    <x v="0"/>
    <x v="0"/>
    <x v="1"/>
    <s v="Project Manager"/>
    <x v="0"/>
    <x v="25"/>
    <x v="2"/>
    <x v="2"/>
    <x v="0"/>
    <x v="21"/>
    <x v="2"/>
    <s v="$80K-100K"/>
    <n v="80000"/>
    <n v="100000"/>
    <n v="90000"/>
    <x v="1"/>
  </r>
  <r>
    <d v="2025-06-04T00:00:00"/>
    <n v="62"/>
    <x v="1"/>
    <x v="3"/>
    <x v="4"/>
    <s v="Quality Assurance"/>
    <x v="1"/>
    <x v="18"/>
    <x v="6"/>
    <x v="2"/>
    <x v="1"/>
    <x v="2"/>
    <x v="0"/>
    <s v="$80K-100K"/>
    <n v="80000"/>
    <n v="100000"/>
    <n v="90000"/>
    <x v="1"/>
  </r>
  <r>
    <d v="2025-06-04T00:00:00"/>
    <n v="61"/>
    <x v="0"/>
    <x v="4"/>
    <x v="5"/>
    <s v="Content Writer"/>
    <x v="0"/>
    <x v="17"/>
    <x v="3"/>
    <x v="1"/>
    <x v="1"/>
    <x v="4"/>
    <x v="2"/>
    <s v="$40K-60K"/>
    <n v="40000"/>
    <n v="60000"/>
    <n v="50000"/>
    <x v="0"/>
  </r>
  <r>
    <d v="2025-06-04T00:00:00"/>
    <n v="58"/>
    <x v="0"/>
    <x v="3"/>
    <x v="0"/>
    <s v="Customer Service Manager"/>
    <x v="0"/>
    <x v="22"/>
    <x v="3"/>
    <x v="1"/>
    <x v="0"/>
    <x v="10"/>
    <x v="3"/>
    <s v="$120K+"/>
    <n v="120000"/>
    <n v="120000"/>
    <n v="120000"/>
    <x v="2"/>
  </r>
  <r>
    <d v="2025-06-04T00:00:00"/>
    <n v="60"/>
    <x v="1"/>
    <x v="1"/>
    <x v="8"/>
    <s v="Sales Representative"/>
    <x v="1"/>
    <x v="22"/>
    <x v="1"/>
    <x v="0"/>
    <x v="4"/>
    <x v="7"/>
    <x v="0"/>
    <s v="$40K-60K"/>
    <n v="40000"/>
    <n v="60000"/>
    <n v="50000"/>
    <x v="0"/>
  </r>
  <r>
    <d v="2025-06-04T00:00:00"/>
    <n v="38"/>
    <x v="0"/>
    <x v="5"/>
    <x v="1"/>
    <s v="Research Scientist"/>
    <x v="1"/>
    <x v="25"/>
    <x v="3"/>
    <x v="1"/>
    <x v="2"/>
    <x v="2"/>
    <x v="1"/>
    <s v="$60K-80K"/>
    <n v="60000"/>
    <n v="80000"/>
    <n v="70000"/>
    <x v="1"/>
  </r>
  <r>
    <d v="2025-06-04T00:00:00"/>
    <n v="52"/>
    <x v="0"/>
    <x v="5"/>
    <x v="8"/>
    <s v="Financial Analyst"/>
    <x v="0"/>
    <x v="10"/>
    <x v="2"/>
    <x v="2"/>
    <x v="1"/>
    <x v="19"/>
    <x v="3"/>
    <s v="$60K-80K"/>
    <n v="60000"/>
    <n v="80000"/>
    <n v="70000"/>
    <x v="1"/>
  </r>
  <r>
    <d v="2025-06-04T00:00:00"/>
    <n v="24"/>
    <x v="0"/>
    <x v="4"/>
    <x v="5"/>
    <s v="Digital Marketing Specialist"/>
    <x v="1"/>
    <x v="19"/>
    <x v="6"/>
    <x v="0"/>
    <x v="2"/>
    <x v="10"/>
    <x v="1"/>
    <s v="$80K-100K"/>
    <n v="80000"/>
    <n v="100000"/>
    <n v="90000"/>
    <x v="1"/>
  </r>
  <r>
    <d v="2025-06-04T00:00:00"/>
    <n v="54"/>
    <x v="0"/>
    <x v="2"/>
    <x v="5"/>
    <s v="Operations Manager"/>
    <x v="0"/>
    <x v="1"/>
    <x v="3"/>
    <x v="1"/>
    <x v="3"/>
    <x v="10"/>
    <x v="3"/>
    <s v="$80K-100K"/>
    <n v="80000"/>
    <n v="100000"/>
    <n v="90000"/>
    <x v="1"/>
  </r>
  <r>
    <d v="2025-06-04T00:00:00"/>
    <n v="31"/>
    <x v="0"/>
    <x v="5"/>
    <x v="4"/>
    <s v="Technical Writer"/>
    <x v="0"/>
    <x v="19"/>
    <x v="2"/>
    <x v="0"/>
    <x v="1"/>
    <x v="9"/>
    <x v="3"/>
    <s v="$60K-80K"/>
    <n v="60000"/>
    <n v="80000"/>
    <n v="70000"/>
    <x v="1"/>
  </r>
  <r>
    <d v="2025-06-04T00:00:00"/>
    <n v="39"/>
    <x v="0"/>
    <x v="2"/>
    <x v="7"/>
    <s v="Content Writer"/>
    <x v="2"/>
    <x v="18"/>
    <x v="2"/>
    <x v="0"/>
    <x v="1"/>
    <x v="1"/>
    <x v="1"/>
    <s v="$80K-100K"/>
    <n v="80000"/>
    <n v="100000"/>
    <n v="90000"/>
    <x v="1"/>
  </r>
  <r>
    <d v="2025-06-04T00:00:00"/>
    <n v="51"/>
    <x v="0"/>
    <x v="1"/>
    <x v="0"/>
    <s v="Financial Analyst"/>
    <x v="0"/>
    <x v="3"/>
    <x v="1"/>
    <x v="1"/>
    <x v="2"/>
    <x v="1"/>
    <x v="0"/>
    <s v="$60K-80K"/>
    <n v="60000"/>
    <n v="80000"/>
    <n v="70000"/>
    <x v="1"/>
  </r>
  <r>
    <d v="2025-06-04T00:00:00"/>
    <n v="25"/>
    <x v="0"/>
    <x v="4"/>
    <x v="1"/>
    <s v="DevOps Engineer"/>
    <x v="0"/>
    <x v="19"/>
    <x v="0"/>
    <x v="2"/>
    <x v="0"/>
    <x v="11"/>
    <x v="1"/>
    <s v="$100K-120K"/>
    <n v="100000"/>
    <n v="120000"/>
    <n v="110000"/>
    <x v="2"/>
  </r>
  <r>
    <d v="2025-06-04T00:00:00"/>
    <n v="41"/>
    <x v="1"/>
    <x v="0"/>
    <x v="7"/>
    <s v="Data Analyst"/>
    <x v="0"/>
    <x v="11"/>
    <x v="4"/>
    <x v="2"/>
    <x v="0"/>
    <x v="5"/>
    <x v="0"/>
    <s v="$120K+"/>
    <n v="120000"/>
    <n v="120000"/>
    <n v="120000"/>
    <x v="2"/>
  </r>
  <r>
    <d v="2025-06-04T00:00:00"/>
    <n v="38"/>
    <x v="0"/>
    <x v="4"/>
    <x v="4"/>
    <s v="Project Manager"/>
    <x v="1"/>
    <x v="18"/>
    <x v="3"/>
    <x v="1"/>
    <x v="0"/>
    <x v="13"/>
    <x v="1"/>
    <s v="$60K-80K"/>
    <n v="60000"/>
    <n v="80000"/>
    <n v="70000"/>
    <x v="1"/>
  </r>
  <r>
    <d v="2025-06-04T00:00:00"/>
    <n v="37"/>
    <x v="0"/>
    <x v="2"/>
    <x v="0"/>
    <s v="Executive Assistant"/>
    <x v="0"/>
    <x v="16"/>
    <x v="3"/>
    <x v="2"/>
    <x v="1"/>
    <x v="9"/>
    <x v="3"/>
    <s v="$40K-60K"/>
    <n v="40000"/>
    <n v="60000"/>
    <n v="50000"/>
    <x v="0"/>
  </r>
  <r>
    <d v="2025-06-04T00:00:00"/>
    <n v="60"/>
    <x v="1"/>
    <x v="0"/>
    <x v="6"/>
    <s v="Quality Assurance"/>
    <x v="0"/>
    <x v="30"/>
    <x v="0"/>
    <x v="2"/>
    <x v="0"/>
    <x v="2"/>
    <x v="2"/>
    <s v="$60K-80K"/>
    <n v="60000"/>
    <n v="80000"/>
    <n v="70000"/>
    <x v="1"/>
  </r>
  <r>
    <d v="2025-06-04T00:00:00"/>
    <n v="25"/>
    <x v="1"/>
    <x v="2"/>
    <x v="0"/>
    <s v="Technical Writer"/>
    <x v="1"/>
    <x v="20"/>
    <x v="6"/>
    <x v="2"/>
    <x v="0"/>
    <x v="13"/>
    <x v="3"/>
    <s v="$80K-100K"/>
    <n v="80000"/>
    <n v="100000"/>
    <n v="90000"/>
    <x v="1"/>
  </r>
  <r>
    <d v="2025-06-04T00:00:00"/>
    <n v="34"/>
    <x v="0"/>
    <x v="1"/>
    <x v="4"/>
    <s v="Technical Writer"/>
    <x v="2"/>
    <x v="17"/>
    <x v="0"/>
    <x v="1"/>
    <x v="4"/>
    <x v="15"/>
    <x v="2"/>
    <s v="$60K-80K"/>
    <n v="60000"/>
    <n v="80000"/>
    <n v="70000"/>
    <x v="1"/>
  </r>
  <r>
    <d v="2025-06-04T00:00:00"/>
    <n v="61"/>
    <x v="0"/>
    <x v="2"/>
    <x v="0"/>
    <s v="UX Designer"/>
    <x v="0"/>
    <x v="29"/>
    <x v="1"/>
    <x v="2"/>
    <x v="3"/>
    <x v="1"/>
    <x v="2"/>
    <s v="$60K-80K"/>
    <n v="60000"/>
    <n v="80000"/>
    <n v="70000"/>
    <x v="1"/>
  </r>
  <r>
    <d v="2025-06-04T00:00:00"/>
    <n v="48"/>
    <x v="1"/>
    <x v="5"/>
    <x v="1"/>
    <s v="Software Engineer"/>
    <x v="1"/>
    <x v="17"/>
    <x v="6"/>
    <x v="1"/>
    <x v="1"/>
    <x v="0"/>
    <x v="4"/>
    <s v="$80K-100K"/>
    <n v="80000"/>
    <n v="100000"/>
    <n v="90000"/>
    <x v="1"/>
  </r>
  <r>
    <d v="2025-06-04T00:00:00"/>
    <n v="45"/>
    <x v="0"/>
    <x v="3"/>
    <x v="3"/>
    <s v="Executive Assistant"/>
    <x v="1"/>
    <x v="2"/>
    <x v="6"/>
    <x v="1"/>
    <x v="2"/>
    <x v="10"/>
    <x v="0"/>
    <s v="$40K-60K"/>
    <n v="40000"/>
    <n v="60000"/>
    <n v="50000"/>
    <x v="0"/>
  </r>
  <r>
    <d v="2025-06-04T00:00:00"/>
    <n v="52"/>
    <x v="0"/>
    <x v="4"/>
    <x v="0"/>
    <s v="Marketing Specialist"/>
    <x v="0"/>
    <x v="18"/>
    <x v="4"/>
    <x v="1"/>
    <x v="2"/>
    <x v="3"/>
    <x v="0"/>
    <s v="$60K-80K"/>
    <n v="60000"/>
    <n v="80000"/>
    <n v="70000"/>
    <x v="1"/>
  </r>
  <r>
    <d v="2025-06-04T00:00:00"/>
    <n v="41"/>
    <x v="0"/>
    <x v="0"/>
    <x v="7"/>
    <s v="Data Analyst"/>
    <x v="0"/>
    <x v="8"/>
    <x v="0"/>
    <x v="1"/>
    <x v="0"/>
    <x v="18"/>
    <x v="0"/>
    <s v="$80K-100K"/>
    <n v="80000"/>
    <n v="100000"/>
    <n v="90000"/>
    <x v="1"/>
  </r>
  <r>
    <d v="2025-06-04T00:00:00"/>
    <n v="43"/>
    <x v="1"/>
    <x v="2"/>
    <x v="7"/>
    <s v="Business Analyst"/>
    <x v="0"/>
    <x v="11"/>
    <x v="2"/>
    <x v="2"/>
    <x v="1"/>
    <x v="9"/>
    <x v="3"/>
    <s v="$80K-100K"/>
    <n v="80000"/>
    <n v="100000"/>
    <n v="90000"/>
    <x v="1"/>
  </r>
  <r>
    <d v="2025-06-04T00:00:00"/>
    <n v="44"/>
    <x v="1"/>
    <x v="1"/>
    <x v="0"/>
    <s v="UX Designer"/>
    <x v="0"/>
    <x v="30"/>
    <x v="1"/>
    <x v="2"/>
    <x v="1"/>
    <x v="6"/>
    <x v="3"/>
    <s v="$60K-80K"/>
    <n v="60000"/>
    <n v="80000"/>
    <n v="70000"/>
    <x v="1"/>
  </r>
  <r>
    <d v="2025-06-04T00:00:00"/>
    <n v="33"/>
    <x v="1"/>
    <x v="0"/>
    <x v="6"/>
    <s v="Consultant"/>
    <x v="2"/>
    <x v="22"/>
    <x v="4"/>
    <x v="1"/>
    <x v="0"/>
    <x v="7"/>
    <x v="2"/>
    <s v="$60K-80K"/>
    <n v="60000"/>
    <n v="80000"/>
    <n v="70000"/>
    <x v="1"/>
  </r>
  <r>
    <d v="2025-06-04T00:00:00"/>
    <n v="41"/>
    <x v="0"/>
    <x v="0"/>
    <x v="1"/>
    <s v="Business Analyst"/>
    <x v="1"/>
    <x v="16"/>
    <x v="3"/>
    <x v="1"/>
    <x v="0"/>
    <x v="2"/>
    <x v="2"/>
    <s v="$60K-80K"/>
    <n v="60000"/>
    <n v="80000"/>
    <n v="70000"/>
    <x v="1"/>
  </r>
  <r>
    <d v="2025-06-04T00:00:00"/>
    <n v="45"/>
    <x v="1"/>
    <x v="1"/>
    <x v="5"/>
    <s v="Operations Manager"/>
    <x v="1"/>
    <x v="20"/>
    <x v="3"/>
    <x v="0"/>
    <x v="2"/>
    <x v="10"/>
    <x v="3"/>
    <s v="$40K-60K"/>
    <n v="40000"/>
    <n v="60000"/>
    <n v="50000"/>
    <x v="0"/>
  </r>
  <r>
    <d v="2025-06-04T00:00:00"/>
    <n v="35"/>
    <x v="0"/>
    <x v="0"/>
    <x v="5"/>
    <s v="Sales Representative"/>
    <x v="0"/>
    <x v="23"/>
    <x v="4"/>
    <x v="1"/>
    <x v="0"/>
    <x v="3"/>
    <x v="2"/>
    <s v="$100K-120K"/>
    <n v="100000"/>
    <n v="120000"/>
    <n v="110000"/>
    <x v="2"/>
  </r>
  <r>
    <d v="2025-06-05T00:00:00"/>
    <n v="59"/>
    <x v="1"/>
    <x v="5"/>
    <x v="0"/>
    <s v="Data Analyst"/>
    <x v="0"/>
    <x v="24"/>
    <x v="4"/>
    <x v="1"/>
    <x v="4"/>
    <x v="17"/>
    <x v="2"/>
    <s v="$60K-80K"/>
    <n v="60000"/>
    <n v="80000"/>
    <n v="70000"/>
    <x v="1"/>
  </r>
  <r>
    <d v="2025-06-05T00:00:00"/>
    <n v="51"/>
    <x v="0"/>
    <x v="3"/>
    <x v="4"/>
    <s v="Quality Assurance"/>
    <x v="1"/>
    <x v="22"/>
    <x v="0"/>
    <x v="0"/>
    <x v="1"/>
    <x v="13"/>
    <x v="3"/>
    <s v="$120K+"/>
    <n v="120000"/>
    <n v="120000"/>
    <n v="120000"/>
    <x v="2"/>
  </r>
  <r>
    <d v="2025-06-05T00:00:00"/>
    <n v="48"/>
    <x v="0"/>
    <x v="4"/>
    <x v="3"/>
    <s v="Technical Writer"/>
    <x v="0"/>
    <x v="12"/>
    <x v="2"/>
    <x v="1"/>
    <x v="2"/>
    <x v="10"/>
    <x v="1"/>
    <s v="$60K-80K"/>
    <n v="60000"/>
    <n v="80000"/>
    <n v="70000"/>
    <x v="1"/>
  </r>
  <r>
    <d v="2025-06-05T00:00:00"/>
    <n v="30"/>
    <x v="1"/>
    <x v="0"/>
    <x v="2"/>
    <s v="Consultant"/>
    <x v="2"/>
    <x v="15"/>
    <x v="0"/>
    <x v="1"/>
    <x v="4"/>
    <x v="13"/>
    <x v="3"/>
    <s v="$60K-80K"/>
    <n v="60000"/>
    <n v="80000"/>
    <n v="70000"/>
    <x v="1"/>
  </r>
  <r>
    <d v="2025-06-05T00:00:00"/>
    <n v="27"/>
    <x v="1"/>
    <x v="5"/>
    <x v="3"/>
    <s v="Consultant"/>
    <x v="0"/>
    <x v="6"/>
    <x v="3"/>
    <x v="1"/>
    <x v="1"/>
    <x v="6"/>
    <x v="2"/>
    <s v="$40K-60K"/>
    <n v="40000"/>
    <n v="60000"/>
    <n v="50000"/>
    <x v="0"/>
  </r>
  <r>
    <d v="2025-06-05T00:00:00"/>
    <n v="55"/>
    <x v="1"/>
    <x v="0"/>
    <x v="1"/>
    <s v="Account Manager"/>
    <x v="1"/>
    <x v="11"/>
    <x v="3"/>
    <x v="2"/>
    <x v="4"/>
    <x v="9"/>
    <x v="1"/>
    <s v="$60K-80K"/>
    <n v="60000"/>
    <n v="80000"/>
    <n v="70000"/>
    <x v="1"/>
  </r>
  <r>
    <d v="2025-06-05T00:00:00"/>
    <n v="50"/>
    <x v="0"/>
    <x v="0"/>
    <x v="2"/>
    <s v="IT Support"/>
    <x v="0"/>
    <x v="30"/>
    <x v="1"/>
    <x v="0"/>
    <x v="0"/>
    <x v="1"/>
    <x v="3"/>
    <s v="$80K-100K"/>
    <n v="80000"/>
    <n v="100000"/>
    <n v="90000"/>
    <x v="1"/>
  </r>
  <r>
    <d v="2025-06-05T00:00:00"/>
    <n v="48"/>
    <x v="1"/>
    <x v="5"/>
    <x v="4"/>
    <s v="Account Manager"/>
    <x v="1"/>
    <x v="25"/>
    <x v="0"/>
    <x v="2"/>
    <x v="2"/>
    <x v="17"/>
    <x v="3"/>
    <s v="$100K-120K"/>
    <n v="100000"/>
    <n v="120000"/>
    <n v="110000"/>
    <x v="2"/>
  </r>
  <r>
    <d v="2025-06-05T00:00:00"/>
    <n v="53"/>
    <x v="1"/>
    <x v="0"/>
    <x v="0"/>
    <s v="Project Manager"/>
    <x v="0"/>
    <x v="17"/>
    <x v="5"/>
    <x v="0"/>
    <x v="3"/>
    <x v="0"/>
    <x v="2"/>
    <s v="$100K-120K"/>
    <n v="100000"/>
    <n v="120000"/>
    <n v="110000"/>
    <x v="2"/>
  </r>
  <r>
    <d v="2025-06-05T00:00:00"/>
    <n v="60"/>
    <x v="0"/>
    <x v="2"/>
    <x v="0"/>
    <s v="Account Manager"/>
    <x v="1"/>
    <x v="26"/>
    <x v="5"/>
    <x v="1"/>
    <x v="3"/>
    <x v="10"/>
    <x v="1"/>
    <s v="$60K-80K"/>
    <n v="60000"/>
    <n v="80000"/>
    <n v="70000"/>
    <x v="1"/>
  </r>
  <r>
    <d v="2025-06-05T00:00:00"/>
    <n v="63"/>
    <x v="1"/>
    <x v="3"/>
    <x v="0"/>
    <s v="Product Manager"/>
    <x v="2"/>
    <x v="0"/>
    <x v="6"/>
    <x v="1"/>
    <x v="1"/>
    <x v="6"/>
    <x v="1"/>
    <s v="$80K-100K"/>
    <n v="80000"/>
    <n v="100000"/>
    <n v="90000"/>
    <x v="1"/>
  </r>
  <r>
    <d v="2025-06-05T00:00:00"/>
    <n v="35"/>
    <x v="1"/>
    <x v="0"/>
    <x v="1"/>
    <s v="Data Scientist"/>
    <x v="0"/>
    <x v="23"/>
    <x v="3"/>
    <x v="1"/>
    <x v="0"/>
    <x v="2"/>
    <x v="1"/>
    <s v="$100K-120K"/>
    <n v="100000"/>
    <n v="120000"/>
    <n v="110000"/>
    <x v="2"/>
  </r>
  <r>
    <d v="2025-06-05T00:00:00"/>
    <n v="57"/>
    <x v="1"/>
    <x v="3"/>
    <x v="4"/>
    <s v="IT Support"/>
    <x v="1"/>
    <x v="4"/>
    <x v="0"/>
    <x v="1"/>
    <x v="2"/>
    <x v="20"/>
    <x v="0"/>
    <s v="$40K-60K"/>
    <n v="40000"/>
    <n v="60000"/>
    <n v="50000"/>
    <x v="0"/>
  </r>
  <r>
    <d v="2025-06-05T00:00:00"/>
    <n v="46"/>
    <x v="1"/>
    <x v="0"/>
    <x v="7"/>
    <s v="Product Manager"/>
    <x v="0"/>
    <x v="29"/>
    <x v="5"/>
    <x v="0"/>
    <x v="3"/>
    <x v="10"/>
    <x v="2"/>
    <s v="$100K-120K"/>
    <n v="100000"/>
    <n v="120000"/>
    <n v="110000"/>
    <x v="2"/>
  </r>
  <r>
    <d v="2025-06-05T00:00:00"/>
    <n v="61"/>
    <x v="1"/>
    <x v="2"/>
    <x v="3"/>
    <s v="Financial Analyst"/>
    <x v="0"/>
    <x v="22"/>
    <x v="2"/>
    <x v="0"/>
    <x v="0"/>
    <x v="20"/>
    <x v="3"/>
    <s v="$100K-120K"/>
    <n v="100000"/>
    <n v="120000"/>
    <n v="110000"/>
    <x v="2"/>
  </r>
  <r>
    <d v="2025-06-05T00:00:00"/>
    <n v="56"/>
    <x v="1"/>
    <x v="2"/>
    <x v="4"/>
    <s v="Sales Representative"/>
    <x v="2"/>
    <x v="1"/>
    <x v="3"/>
    <x v="0"/>
    <x v="0"/>
    <x v="4"/>
    <x v="4"/>
    <s v="$80K-100K"/>
    <n v="80000"/>
    <n v="100000"/>
    <n v="90000"/>
    <x v="1"/>
  </r>
  <r>
    <d v="2025-06-05T00:00:00"/>
    <n v="33"/>
    <x v="1"/>
    <x v="4"/>
    <x v="4"/>
    <s v="Project Manager"/>
    <x v="0"/>
    <x v="21"/>
    <x v="1"/>
    <x v="1"/>
    <x v="2"/>
    <x v="15"/>
    <x v="0"/>
    <s v="$100K-120K"/>
    <n v="100000"/>
    <n v="120000"/>
    <n v="110000"/>
    <x v="2"/>
  </r>
  <r>
    <d v="2025-06-05T00:00:00"/>
    <n v="34"/>
    <x v="0"/>
    <x v="2"/>
    <x v="7"/>
    <s v="Consultant"/>
    <x v="2"/>
    <x v="1"/>
    <x v="0"/>
    <x v="0"/>
    <x v="3"/>
    <x v="6"/>
    <x v="1"/>
    <s v="$80K-100K"/>
    <n v="80000"/>
    <n v="100000"/>
    <n v="90000"/>
    <x v="1"/>
  </r>
  <r>
    <d v="2025-06-05T00:00:00"/>
    <n v="55"/>
    <x v="0"/>
    <x v="3"/>
    <x v="4"/>
    <s v="Product Manager"/>
    <x v="2"/>
    <x v="10"/>
    <x v="1"/>
    <x v="1"/>
    <x v="0"/>
    <x v="2"/>
    <x v="3"/>
    <s v="$60K-80K"/>
    <n v="60000"/>
    <n v="80000"/>
    <n v="70000"/>
    <x v="1"/>
  </r>
  <r>
    <d v="2025-06-05T00:00:00"/>
    <n v="56"/>
    <x v="1"/>
    <x v="3"/>
    <x v="4"/>
    <s v="Technical Writer"/>
    <x v="2"/>
    <x v="2"/>
    <x v="2"/>
    <x v="0"/>
    <x v="2"/>
    <x v="1"/>
    <x v="1"/>
    <s v="$100K-120K"/>
    <n v="100000"/>
    <n v="120000"/>
    <n v="110000"/>
    <x v="2"/>
  </r>
  <r>
    <d v="2025-06-05T00:00:00"/>
    <n v="45"/>
    <x v="0"/>
    <x v="4"/>
    <x v="0"/>
    <s v="Product Manager"/>
    <x v="1"/>
    <x v="5"/>
    <x v="3"/>
    <x v="2"/>
    <x v="0"/>
    <x v="1"/>
    <x v="4"/>
    <s v="$100K-120K"/>
    <n v="100000"/>
    <n v="120000"/>
    <n v="110000"/>
    <x v="2"/>
  </r>
  <r>
    <d v="2025-06-05T00:00:00"/>
    <n v="35"/>
    <x v="0"/>
    <x v="4"/>
    <x v="5"/>
    <s v="Content Writer"/>
    <x v="1"/>
    <x v="6"/>
    <x v="2"/>
    <x v="1"/>
    <x v="0"/>
    <x v="9"/>
    <x v="0"/>
    <s v="$40K-60K"/>
    <n v="40000"/>
    <n v="60000"/>
    <n v="50000"/>
    <x v="0"/>
  </r>
  <r>
    <d v="2025-06-05T00:00:00"/>
    <n v="61"/>
    <x v="0"/>
    <x v="2"/>
    <x v="2"/>
    <s v="Business Analyst"/>
    <x v="0"/>
    <x v="9"/>
    <x v="4"/>
    <x v="1"/>
    <x v="1"/>
    <x v="3"/>
    <x v="3"/>
    <s v="$60K-80K"/>
    <n v="60000"/>
    <n v="80000"/>
    <n v="70000"/>
    <x v="1"/>
  </r>
  <r>
    <d v="2025-06-05T00:00:00"/>
    <n v="49"/>
    <x v="1"/>
    <x v="0"/>
    <x v="4"/>
    <s v="IT Support"/>
    <x v="2"/>
    <x v="28"/>
    <x v="2"/>
    <x v="0"/>
    <x v="2"/>
    <x v="2"/>
    <x v="1"/>
    <s v="$60K-80K"/>
    <n v="60000"/>
    <n v="80000"/>
    <n v="70000"/>
    <x v="1"/>
  </r>
  <r>
    <d v="2025-06-05T00:00:00"/>
    <n v="54"/>
    <x v="1"/>
    <x v="4"/>
    <x v="2"/>
    <s v="Data Scientist"/>
    <x v="2"/>
    <x v="28"/>
    <x v="4"/>
    <x v="1"/>
    <x v="2"/>
    <x v="9"/>
    <x v="1"/>
    <s v="$100K-120K"/>
    <n v="100000"/>
    <n v="120000"/>
    <n v="110000"/>
    <x v="2"/>
  </r>
  <r>
    <d v="2025-06-05T00:00:00"/>
    <n v="22"/>
    <x v="0"/>
    <x v="5"/>
    <x v="6"/>
    <s v="UX Designer"/>
    <x v="0"/>
    <x v="24"/>
    <x v="4"/>
    <x v="1"/>
    <x v="0"/>
    <x v="22"/>
    <x v="2"/>
    <s v="$40K-60K"/>
    <n v="40000"/>
    <n v="60000"/>
    <n v="50000"/>
    <x v="0"/>
  </r>
  <r>
    <d v="2025-06-05T00:00:00"/>
    <n v="33"/>
    <x v="1"/>
    <x v="4"/>
    <x v="5"/>
    <s v="Marketing Specialist"/>
    <x v="2"/>
    <x v="15"/>
    <x v="0"/>
    <x v="0"/>
    <x v="1"/>
    <x v="2"/>
    <x v="1"/>
    <s v="$60K-80K"/>
    <n v="60000"/>
    <n v="80000"/>
    <n v="70000"/>
    <x v="1"/>
  </r>
  <r>
    <d v="2025-06-05T00:00:00"/>
    <n v="27"/>
    <x v="0"/>
    <x v="1"/>
    <x v="6"/>
    <s v="Financial Analyst"/>
    <x v="0"/>
    <x v="14"/>
    <x v="0"/>
    <x v="1"/>
    <x v="4"/>
    <x v="13"/>
    <x v="0"/>
    <s v="$80K-100K"/>
    <n v="80000"/>
    <n v="100000"/>
    <n v="90000"/>
    <x v="1"/>
  </r>
  <r>
    <d v="2025-06-05T00:00:00"/>
    <n v="24"/>
    <x v="0"/>
    <x v="3"/>
    <x v="1"/>
    <s v="Social Media Manager"/>
    <x v="1"/>
    <x v="11"/>
    <x v="2"/>
    <x v="2"/>
    <x v="0"/>
    <x v="22"/>
    <x v="0"/>
    <s v="$80K-100K"/>
    <n v="80000"/>
    <n v="100000"/>
    <n v="90000"/>
    <x v="1"/>
  </r>
  <r>
    <d v="2025-06-05T00:00:00"/>
    <n v="64"/>
    <x v="0"/>
    <x v="1"/>
    <x v="2"/>
    <s v="Quality Assurance"/>
    <x v="1"/>
    <x v="17"/>
    <x v="2"/>
    <x v="0"/>
    <x v="1"/>
    <x v="1"/>
    <x v="3"/>
    <s v="$120K+"/>
    <n v="120000"/>
    <n v="120000"/>
    <n v="120000"/>
    <x v="2"/>
  </r>
  <r>
    <d v="2025-06-05T00:00:00"/>
    <n v="32"/>
    <x v="0"/>
    <x v="3"/>
    <x v="7"/>
    <s v="HR Manager"/>
    <x v="0"/>
    <x v="8"/>
    <x v="1"/>
    <x v="0"/>
    <x v="0"/>
    <x v="16"/>
    <x v="3"/>
    <s v="$60K-80K"/>
    <n v="60000"/>
    <n v="80000"/>
    <n v="70000"/>
    <x v="1"/>
  </r>
  <r>
    <d v="2025-06-05T00:00:00"/>
    <n v="37"/>
    <x v="1"/>
    <x v="0"/>
    <x v="1"/>
    <s v="Data Analyst"/>
    <x v="0"/>
    <x v="27"/>
    <x v="3"/>
    <x v="1"/>
    <x v="0"/>
    <x v="28"/>
    <x v="0"/>
    <s v="$80K-100K"/>
    <n v="80000"/>
    <n v="100000"/>
    <n v="90000"/>
    <x v="1"/>
  </r>
  <r>
    <d v="2025-06-05T00:00:00"/>
    <n v="34"/>
    <x v="1"/>
    <x v="1"/>
    <x v="4"/>
    <s v="Digital Marketing Specialist"/>
    <x v="1"/>
    <x v="18"/>
    <x v="2"/>
    <x v="0"/>
    <x v="4"/>
    <x v="3"/>
    <x v="4"/>
    <s v="$80K-100K"/>
    <n v="80000"/>
    <n v="100000"/>
    <n v="90000"/>
    <x v="1"/>
  </r>
  <r>
    <d v="2025-06-05T00:00:00"/>
    <n v="54"/>
    <x v="1"/>
    <x v="3"/>
    <x v="0"/>
    <s v="Project Manager"/>
    <x v="0"/>
    <x v="2"/>
    <x v="3"/>
    <x v="0"/>
    <x v="0"/>
    <x v="7"/>
    <x v="3"/>
    <s v="$100K-120K"/>
    <n v="100000"/>
    <n v="120000"/>
    <n v="110000"/>
    <x v="2"/>
  </r>
  <r>
    <d v="2025-06-05T00:00:00"/>
    <n v="39"/>
    <x v="1"/>
    <x v="3"/>
    <x v="5"/>
    <s v="Research Scientist"/>
    <x v="0"/>
    <x v="28"/>
    <x v="5"/>
    <x v="1"/>
    <x v="4"/>
    <x v="9"/>
    <x v="1"/>
    <s v="$80K-100K"/>
    <n v="80000"/>
    <n v="100000"/>
    <n v="90000"/>
    <x v="1"/>
  </r>
  <r>
    <d v="2025-06-05T00:00:00"/>
    <n v="33"/>
    <x v="0"/>
    <x v="3"/>
    <x v="0"/>
    <s v="UX Designer"/>
    <x v="0"/>
    <x v="22"/>
    <x v="5"/>
    <x v="0"/>
    <x v="2"/>
    <x v="1"/>
    <x v="3"/>
    <s v="$40K-60K"/>
    <n v="40000"/>
    <n v="60000"/>
    <n v="50000"/>
    <x v="0"/>
  </r>
  <r>
    <d v="2025-06-05T00:00:00"/>
    <n v="45"/>
    <x v="2"/>
    <x v="4"/>
    <x v="4"/>
    <s v="Research Scientist"/>
    <x v="2"/>
    <x v="27"/>
    <x v="2"/>
    <x v="1"/>
    <x v="2"/>
    <x v="15"/>
    <x v="4"/>
    <s v="$120K+"/>
    <n v="120000"/>
    <n v="120000"/>
    <n v="120000"/>
    <x v="2"/>
  </r>
  <r>
    <d v="2025-06-05T00:00:00"/>
    <n v="45"/>
    <x v="1"/>
    <x v="4"/>
    <x v="4"/>
    <s v="Account Manager"/>
    <x v="0"/>
    <x v="22"/>
    <x v="0"/>
    <x v="1"/>
    <x v="0"/>
    <x v="10"/>
    <x v="3"/>
    <s v="$100K-120K"/>
    <n v="100000"/>
    <n v="120000"/>
    <n v="110000"/>
    <x v="2"/>
  </r>
  <r>
    <d v="2025-06-05T00:00:00"/>
    <n v="49"/>
    <x v="0"/>
    <x v="3"/>
    <x v="4"/>
    <s v="HR Manager"/>
    <x v="2"/>
    <x v="27"/>
    <x v="0"/>
    <x v="0"/>
    <x v="1"/>
    <x v="12"/>
    <x v="1"/>
    <s v="$80K-100K"/>
    <n v="80000"/>
    <n v="100000"/>
    <n v="90000"/>
    <x v="1"/>
  </r>
  <r>
    <d v="2025-06-05T00:00:00"/>
    <n v="54"/>
    <x v="0"/>
    <x v="1"/>
    <x v="6"/>
    <s v="Customer Service Manager"/>
    <x v="0"/>
    <x v="14"/>
    <x v="6"/>
    <x v="1"/>
    <x v="4"/>
    <x v="3"/>
    <x v="3"/>
    <s v="$60K-80K"/>
    <n v="60000"/>
    <n v="80000"/>
    <n v="70000"/>
    <x v="1"/>
  </r>
  <r>
    <d v="2025-06-05T00:00:00"/>
    <n v="30"/>
    <x v="0"/>
    <x v="4"/>
    <x v="0"/>
    <s v="IT Support"/>
    <x v="1"/>
    <x v="16"/>
    <x v="1"/>
    <x v="2"/>
    <x v="0"/>
    <x v="7"/>
    <x v="0"/>
    <s v="$80K-100K"/>
    <n v="80000"/>
    <n v="100000"/>
    <n v="90000"/>
    <x v="1"/>
  </r>
  <r>
    <d v="2025-06-05T00:00:00"/>
    <n v="22"/>
    <x v="1"/>
    <x v="1"/>
    <x v="8"/>
    <s v="Quality Assurance"/>
    <x v="0"/>
    <x v="20"/>
    <x v="2"/>
    <x v="0"/>
    <x v="0"/>
    <x v="3"/>
    <x v="3"/>
    <s v="$60K-80K"/>
    <n v="60000"/>
    <n v="80000"/>
    <n v="70000"/>
    <x v="1"/>
  </r>
  <r>
    <d v="2025-06-05T00:00:00"/>
    <n v="46"/>
    <x v="1"/>
    <x v="4"/>
    <x v="0"/>
    <s v="Customer Service Manager"/>
    <x v="0"/>
    <x v="9"/>
    <x v="3"/>
    <x v="1"/>
    <x v="0"/>
    <x v="4"/>
    <x v="0"/>
    <s v="$60K-80K"/>
    <n v="60000"/>
    <n v="80000"/>
    <n v="70000"/>
    <x v="1"/>
  </r>
  <r>
    <d v="2025-06-05T00:00:00"/>
    <n v="64"/>
    <x v="0"/>
    <x v="1"/>
    <x v="4"/>
    <s v="Digital Marketing Specialist"/>
    <x v="2"/>
    <x v="22"/>
    <x v="6"/>
    <x v="2"/>
    <x v="4"/>
    <x v="3"/>
    <x v="1"/>
    <s v="$60K-80K"/>
    <n v="60000"/>
    <n v="80000"/>
    <n v="70000"/>
    <x v="1"/>
  </r>
  <r>
    <d v="2025-06-05T00:00:00"/>
    <n v="23"/>
    <x v="0"/>
    <x v="1"/>
    <x v="5"/>
    <s v="Sales Representative"/>
    <x v="1"/>
    <x v="25"/>
    <x v="2"/>
    <x v="1"/>
    <x v="0"/>
    <x v="19"/>
    <x v="2"/>
    <s v="$100K-120K"/>
    <n v="100000"/>
    <n v="120000"/>
    <n v="110000"/>
    <x v="2"/>
  </r>
  <r>
    <d v="2025-06-05T00:00:00"/>
    <n v="63"/>
    <x v="0"/>
    <x v="2"/>
    <x v="2"/>
    <s v="Software Engineer"/>
    <x v="1"/>
    <x v="4"/>
    <x v="4"/>
    <x v="1"/>
    <x v="0"/>
    <x v="5"/>
    <x v="0"/>
    <s v="$100K-120K"/>
    <n v="100000"/>
    <n v="120000"/>
    <n v="110000"/>
    <x v="2"/>
  </r>
  <r>
    <d v="2025-06-05T00:00:00"/>
    <n v="25"/>
    <x v="1"/>
    <x v="5"/>
    <x v="0"/>
    <s v="Financial Analyst"/>
    <x v="1"/>
    <x v="20"/>
    <x v="2"/>
    <x v="1"/>
    <x v="2"/>
    <x v="15"/>
    <x v="2"/>
    <s v="$60K-80K"/>
    <n v="60000"/>
    <n v="80000"/>
    <n v="70000"/>
    <x v="1"/>
  </r>
  <r>
    <d v="2025-06-05T00:00:00"/>
    <n v="54"/>
    <x v="0"/>
    <x v="5"/>
    <x v="2"/>
    <s v="DevOps Engineer"/>
    <x v="2"/>
    <x v="18"/>
    <x v="2"/>
    <x v="1"/>
    <x v="0"/>
    <x v="4"/>
    <x v="1"/>
    <s v="$100K-120K"/>
    <n v="100000"/>
    <n v="120000"/>
    <n v="110000"/>
    <x v="2"/>
  </r>
  <r>
    <d v="2025-06-05T00:00:00"/>
    <n v="43"/>
    <x v="0"/>
    <x v="0"/>
    <x v="5"/>
    <s v="Account Manager"/>
    <x v="0"/>
    <x v="18"/>
    <x v="4"/>
    <x v="1"/>
    <x v="0"/>
    <x v="3"/>
    <x v="2"/>
    <s v="$80K-100K"/>
    <n v="80000"/>
    <n v="100000"/>
    <n v="90000"/>
    <x v="1"/>
  </r>
  <r>
    <d v="2025-06-05T00:00:00"/>
    <n v="32"/>
    <x v="0"/>
    <x v="4"/>
    <x v="0"/>
    <s v="IT Support"/>
    <x v="0"/>
    <x v="5"/>
    <x v="2"/>
    <x v="0"/>
    <x v="1"/>
    <x v="25"/>
    <x v="2"/>
    <s v="$100K-120K"/>
    <n v="100000"/>
    <n v="120000"/>
    <n v="110000"/>
    <x v="2"/>
  </r>
  <r>
    <d v="2025-06-05T00:00:00"/>
    <n v="31"/>
    <x v="1"/>
    <x v="5"/>
    <x v="4"/>
    <s v="Account Manager"/>
    <x v="1"/>
    <x v="10"/>
    <x v="5"/>
    <x v="0"/>
    <x v="0"/>
    <x v="2"/>
    <x v="0"/>
    <s v="$60K-80K"/>
    <n v="60000"/>
    <n v="80000"/>
    <n v="70000"/>
    <x v="1"/>
  </r>
  <r>
    <d v="2025-06-05T00:00:00"/>
    <n v="59"/>
    <x v="1"/>
    <x v="0"/>
    <x v="4"/>
    <s v="Research Scientist"/>
    <x v="0"/>
    <x v="1"/>
    <x v="6"/>
    <x v="1"/>
    <x v="2"/>
    <x v="1"/>
    <x v="0"/>
    <s v="$60K-80K"/>
    <n v="60000"/>
    <n v="80000"/>
    <n v="70000"/>
    <x v="1"/>
  </r>
  <r>
    <d v="2025-06-05T00:00:00"/>
    <n v="44"/>
    <x v="0"/>
    <x v="1"/>
    <x v="2"/>
    <s v="Data Analyst"/>
    <x v="0"/>
    <x v="23"/>
    <x v="2"/>
    <x v="0"/>
    <x v="0"/>
    <x v="18"/>
    <x v="3"/>
    <s v="$40K-60K"/>
    <n v="40000"/>
    <n v="60000"/>
    <n v="50000"/>
    <x v="0"/>
  </r>
  <r>
    <d v="2025-06-05T00:00:00"/>
    <n v="53"/>
    <x v="1"/>
    <x v="2"/>
    <x v="2"/>
    <s v="Executive Assistant"/>
    <x v="1"/>
    <x v="26"/>
    <x v="0"/>
    <x v="1"/>
    <x v="0"/>
    <x v="0"/>
    <x v="2"/>
    <s v="$40K-60K"/>
    <n v="40000"/>
    <n v="60000"/>
    <n v="50000"/>
    <x v="0"/>
  </r>
  <r>
    <d v="2025-06-05T00:00:00"/>
    <n v="28"/>
    <x v="1"/>
    <x v="5"/>
    <x v="8"/>
    <s v="Consultant"/>
    <x v="1"/>
    <x v="23"/>
    <x v="5"/>
    <x v="0"/>
    <x v="2"/>
    <x v="9"/>
    <x v="0"/>
    <s v="$60K-80K"/>
    <n v="60000"/>
    <n v="80000"/>
    <n v="70000"/>
    <x v="1"/>
  </r>
  <r>
    <d v="2025-06-05T00:00:00"/>
    <n v="36"/>
    <x v="0"/>
    <x v="1"/>
    <x v="2"/>
    <s v="Business Analyst"/>
    <x v="2"/>
    <x v="3"/>
    <x v="2"/>
    <x v="1"/>
    <x v="1"/>
    <x v="3"/>
    <x v="2"/>
    <s v="$60K-80K"/>
    <n v="60000"/>
    <n v="80000"/>
    <n v="70000"/>
    <x v="1"/>
  </r>
  <r>
    <d v="2025-06-05T00:00:00"/>
    <n v="51"/>
    <x v="0"/>
    <x v="5"/>
    <x v="3"/>
    <s v="Operations Manager"/>
    <x v="2"/>
    <x v="8"/>
    <x v="4"/>
    <x v="1"/>
    <x v="4"/>
    <x v="14"/>
    <x v="2"/>
    <s v="$100K-120K"/>
    <n v="100000"/>
    <n v="120000"/>
    <n v="110000"/>
    <x v="2"/>
  </r>
  <r>
    <d v="2025-06-05T00:00:00"/>
    <n v="56"/>
    <x v="3"/>
    <x v="3"/>
    <x v="2"/>
    <s v="Data Scientist"/>
    <x v="2"/>
    <x v="23"/>
    <x v="2"/>
    <x v="1"/>
    <x v="0"/>
    <x v="3"/>
    <x v="2"/>
    <s v="$120K+"/>
    <n v="120000"/>
    <n v="120000"/>
    <n v="120000"/>
    <x v="2"/>
  </r>
  <r>
    <d v="2025-06-05T00:00:00"/>
    <n v="38"/>
    <x v="1"/>
    <x v="3"/>
    <x v="4"/>
    <s v="UX Designer"/>
    <x v="2"/>
    <x v="25"/>
    <x v="1"/>
    <x v="0"/>
    <x v="3"/>
    <x v="7"/>
    <x v="4"/>
    <s v="$60K-80K"/>
    <n v="60000"/>
    <n v="80000"/>
    <n v="70000"/>
    <x v="1"/>
  </r>
  <r>
    <d v="2025-06-05T00:00:00"/>
    <n v="47"/>
    <x v="1"/>
    <x v="4"/>
    <x v="4"/>
    <s v="Data Analyst"/>
    <x v="1"/>
    <x v="8"/>
    <x v="0"/>
    <x v="1"/>
    <x v="0"/>
    <x v="4"/>
    <x v="2"/>
    <s v="$60K-80K"/>
    <n v="60000"/>
    <n v="80000"/>
    <n v="70000"/>
    <x v="1"/>
  </r>
  <r>
    <d v="2025-06-05T00:00:00"/>
    <n v="39"/>
    <x v="1"/>
    <x v="4"/>
    <x v="2"/>
    <s v="Product Manager"/>
    <x v="1"/>
    <x v="25"/>
    <x v="5"/>
    <x v="0"/>
    <x v="0"/>
    <x v="2"/>
    <x v="0"/>
    <s v="$80K-100K"/>
    <n v="80000"/>
    <n v="100000"/>
    <n v="90000"/>
    <x v="1"/>
  </r>
  <r>
    <d v="2025-06-05T00:00:00"/>
    <n v="58"/>
    <x v="1"/>
    <x v="3"/>
    <x v="4"/>
    <s v="Account Manager"/>
    <x v="1"/>
    <x v="19"/>
    <x v="3"/>
    <x v="1"/>
    <x v="1"/>
    <x v="13"/>
    <x v="3"/>
    <s v="$100K-120K"/>
    <n v="100000"/>
    <n v="120000"/>
    <n v="110000"/>
    <x v="2"/>
  </r>
  <r>
    <d v="2025-06-05T00:00:00"/>
    <n v="31"/>
    <x v="0"/>
    <x v="3"/>
    <x v="4"/>
    <s v="Sales Representative"/>
    <x v="2"/>
    <x v="24"/>
    <x v="6"/>
    <x v="2"/>
    <x v="3"/>
    <x v="14"/>
    <x v="1"/>
    <s v="$60K-80K"/>
    <n v="60000"/>
    <n v="80000"/>
    <n v="70000"/>
    <x v="1"/>
  </r>
  <r>
    <d v="2025-06-05T00:00:00"/>
    <n v="33"/>
    <x v="1"/>
    <x v="0"/>
    <x v="5"/>
    <s v="DevOps Engineer"/>
    <x v="1"/>
    <x v="15"/>
    <x v="2"/>
    <x v="1"/>
    <x v="1"/>
    <x v="0"/>
    <x v="1"/>
    <s v="$100K-120K"/>
    <n v="100000"/>
    <n v="120000"/>
    <n v="110000"/>
    <x v="2"/>
  </r>
  <r>
    <d v="2025-06-05T00:00:00"/>
    <n v="65"/>
    <x v="1"/>
    <x v="3"/>
    <x v="7"/>
    <s v="Data Analyst"/>
    <x v="0"/>
    <x v="0"/>
    <x v="2"/>
    <x v="1"/>
    <x v="0"/>
    <x v="10"/>
    <x v="0"/>
    <s v="$100K-120K"/>
    <n v="100000"/>
    <n v="120000"/>
    <n v="110000"/>
    <x v="2"/>
  </r>
  <r>
    <d v="2025-06-05T00:00:00"/>
    <n v="56"/>
    <x v="1"/>
    <x v="3"/>
    <x v="2"/>
    <s v="Social Media Manager"/>
    <x v="0"/>
    <x v="8"/>
    <x v="4"/>
    <x v="2"/>
    <x v="0"/>
    <x v="7"/>
    <x v="2"/>
    <s v="$80K-100K"/>
    <n v="80000"/>
    <n v="100000"/>
    <n v="90000"/>
    <x v="1"/>
  </r>
  <r>
    <d v="2025-06-05T00:00:00"/>
    <n v="56"/>
    <x v="0"/>
    <x v="2"/>
    <x v="0"/>
    <s v="Digital Marketing Specialist"/>
    <x v="2"/>
    <x v="5"/>
    <x v="6"/>
    <x v="0"/>
    <x v="2"/>
    <x v="13"/>
    <x v="4"/>
    <s v="$80K-100K"/>
    <n v="80000"/>
    <n v="100000"/>
    <n v="90000"/>
    <x v="1"/>
  </r>
  <r>
    <d v="2025-06-05T00:00:00"/>
    <n v="52"/>
    <x v="1"/>
    <x v="0"/>
    <x v="8"/>
    <s v="Quality Assurance"/>
    <x v="1"/>
    <x v="7"/>
    <x v="0"/>
    <x v="1"/>
    <x v="0"/>
    <x v="2"/>
    <x v="2"/>
    <s v="$60K-80K"/>
    <n v="60000"/>
    <n v="80000"/>
    <n v="70000"/>
    <x v="1"/>
  </r>
  <r>
    <d v="2025-06-05T00:00:00"/>
    <n v="28"/>
    <x v="0"/>
    <x v="1"/>
    <x v="7"/>
    <s v="Customer Service Manager"/>
    <x v="1"/>
    <x v="23"/>
    <x v="3"/>
    <x v="1"/>
    <x v="0"/>
    <x v="13"/>
    <x v="1"/>
    <s v="$60K-80K"/>
    <n v="60000"/>
    <n v="80000"/>
    <n v="70000"/>
    <x v="1"/>
  </r>
  <r>
    <d v="2025-06-05T00:00:00"/>
    <n v="44"/>
    <x v="0"/>
    <x v="4"/>
    <x v="0"/>
    <s v="Executive Assistant"/>
    <x v="0"/>
    <x v="19"/>
    <x v="5"/>
    <x v="2"/>
    <x v="0"/>
    <x v="19"/>
    <x v="0"/>
    <s v="$60K-80K"/>
    <n v="60000"/>
    <n v="80000"/>
    <n v="70000"/>
    <x v="1"/>
  </r>
  <r>
    <d v="2025-06-05T00:00:00"/>
    <n v="53"/>
    <x v="1"/>
    <x v="1"/>
    <x v="0"/>
    <s v="Consultant"/>
    <x v="1"/>
    <x v="9"/>
    <x v="6"/>
    <x v="0"/>
    <x v="1"/>
    <x v="31"/>
    <x v="0"/>
    <s v="$60K-80K"/>
    <n v="60000"/>
    <n v="80000"/>
    <n v="70000"/>
    <x v="1"/>
  </r>
  <r>
    <d v="2025-06-05T00:00:00"/>
    <n v="58"/>
    <x v="0"/>
    <x v="4"/>
    <x v="4"/>
    <s v="Project Manager"/>
    <x v="1"/>
    <x v="19"/>
    <x v="0"/>
    <x v="0"/>
    <x v="1"/>
    <x v="9"/>
    <x v="3"/>
    <s v="$100K-120K"/>
    <n v="100000"/>
    <n v="120000"/>
    <n v="110000"/>
    <x v="2"/>
  </r>
  <r>
    <d v="2025-06-05T00:00:00"/>
    <n v="49"/>
    <x v="0"/>
    <x v="1"/>
    <x v="8"/>
    <s v="Sales Representative"/>
    <x v="0"/>
    <x v="26"/>
    <x v="5"/>
    <x v="1"/>
    <x v="4"/>
    <x v="23"/>
    <x v="2"/>
    <s v="$60K-80K"/>
    <n v="60000"/>
    <n v="80000"/>
    <n v="70000"/>
    <x v="1"/>
  </r>
  <r>
    <d v="2025-06-05T00:00:00"/>
    <n v="48"/>
    <x v="1"/>
    <x v="3"/>
    <x v="3"/>
    <s v="DevOps Engineer"/>
    <x v="0"/>
    <x v="30"/>
    <x v="4"/>
    <x v="1"/>
    <x v="3"/>
    <x v="13"/>
    <x v="3"/>
    <s v="$60K-80K"/>
    <n v="60000"/>
    <n v="80000"/>
    <n v="70000"/>
    <x v="1"/>
  </r>
  <r>
    <d v="2025-06-05T00:00:00"/>
    <n v="27"/>
    <x v="0"/>
    <x v="1"/>
    <x v="3"/>
    <s v="Marketing Specialist"/>
    <x v="1"/>
    <x v="11"/>
    <x v="3"/>
    <x v="2"/>
    <x v="0"/>
    <x v="10"/>
    <x v="3"/>
    <s v="$60K-80K"/>
    <n v="60000"/>
    <n v="80000"/>
    <n v="70000"/>
    <x v="1"/>
  </r>
  <r>
    <d v="2025-06-05T00:00:00"/>
    <n v="57"/>
    <x v="1"/>
    <x v="1"/>
    <x v="4"/>
    <s v="Content Writer"/>
    <x v="1"/>
    <x v="22"/>
    <x v="2"/>
    <x v="1"/>
    <x v="1"/>
    <x v="20"/>
    <x v="2"/>
    <s v="$80K-100K"/>
    <n v="80000"/>
    <n v="100000"/>
    <n v="90000"/>
    <x v="1"/>
  </r>
  <r>
    <d v="2025-06-05T00:00:00"/>
    <n v="55"/>
    <x v="0"/>
    <x v="1"/>
    <x v="0"/>
    <s v="Financial Analyst"/>
    <x v="0"/>
    <x v="11"/>
    <x v="6"/>
    <x v="2"/>
    <x v="3"/>
    <x v="10"/>
    <x v="0"/>
    <s v="$60K-80K"/>
    <n v="60000"/>
    <n v="80000"/>
    <n v="70000"/>
    <x v="1"/>
  </r>
  <r>
    <d v="2025-06-05T00:00:00"/>
    <n v="50"/>
    <x v="0"/>
    <x v="2"/>
    <x v="4"/>
    <s v="Product Manager"/>
    <x v="1"/>
    <x v="16"/>
    <x v="0"/>
    <x v="2"/>
    <x v="3"/>
    <x v="3"/>
    <x v="0"/>
    <s v="$60K-80K"/>
    <n v="60000"/>
    <n v="80000"/>
    <n v="70000"/>
    <x v="1"/>
  </r>
  <r>
    <d v="2025-06-05T00:00:00"/>
    <n v="61"/>
    <x v="1"/>
    <x v="0"/>
    <x v="4"/>
    <s v="Content Writer"/>
    <x v="1"/>
    <x v="10"/>
    <x v="2"/>
    <x v="0"/>
    <x v="0"/>
    <x v="1"/>
    <x v="2"/>
    <s v="$40K-60K"/>
    <n v="40000"/>
    <n v="60000"/>
    <n v="50000"/>
    <x v="0"/>
  </r>
  <r>
    <d v="2025-06-05T00:00:00"/>
    <n v="24"/>
    <x v="1"/>
    <x v="1"/>
    <x v="6"/>
    <s v="Content Writer"/>
    <x v="1"/>
    <x v="24"/>
    <x v="2"/>
    <x v="1"/>
    <x v="0"/>
    <x v="18"/>
    <x v="2"/>
    <s v="$80K-100K"/>
    <n v="80000"/>
    <n v="100000"/>
    <n v="90000"/>
    <x v="1"/>
  </r>
  <r>
    <d v="2025-06-05T00:00:00"/>
    <n v="23"/>
    <x v="0"/>
    <x v="2"/>
    <x v="0"/>
    <s v="Account Manager"/>
    <x v="0"/>
    <x v="22"/>
    <x v="5"/>
    <x v="1"/>
    <x v="1"/>
    <x v="3"/>
    <x v="0"/>
    <s v="$80K-100K"/>
    <n v="80000"/>
    <n v="100000"/>
    <n v="90000"/>
    <x v="1"/>
  </r>
  <r>
    <d v="2025-06-05T00:00:00"/>
    <n v="33"/>
    <x v="1"/>
    <x v="3"/>
    <x v="2"/>
    <s v="Research Scientist"/>
    <x v="2"/>
    <x v="6"/>
    <x v="0"/>
    <x v="0"/>
    <x v="3"/>
    <x v="13"/>
    <x v="4"/>
    <s v="$80K-100K"/>
    <n v="80000"/>
    <n v="100000"/>
    <n v="90000"/>
    <x v="1"/>
  </r>
  <r>
    <d v="2025-06-05T00:00:00"/>
    <n v="53"/>
    <x v="1"/>
    <x v="5"/>
    <x v="4"/>
    <s v="Technical Writer"/>
    <x v="2"/>
    <x v="15"/>
    <x v="2"/>
    <x v="1"/>
    <x v="0"/>
    <x v="25"/>
    <x v="2"/>
    <s v="$40K-60K"/>
    <n v="40000"/>
    <n v="60000"/>
    <n v="50000"/>
    <x v="0"/>
  </r>
  <r>
    <d v="2025-06-05T00:00:00"/>
    <n v="65"/>
    <x v="0"/>
    <x v="5"/>
    <x v="5"/>
    <s v="HR Manager"/>
    <x v="2"/>
    <x v="18"/>
    <x v="5"/>
    <x v="0"/>
    <x v="4"/>
    <x v="29"/>
    <x v="1"/>
    <s v="$80K-100K"/>
    <n v="80000"/>
    <n v="100000"/>
    <n v="90000"/>
    <x v="1"/>
  </r>
  <r>
    <d v="2025-06-05T00:00:00"/>
    <n v="52"/>
    <x v="1"/>
    <x v="2"/>
    <x v="1"/>
    <s v="DevOps Engineer"/>
    <x v="0"/>
    <x v="15"/>
    <x v="3"/>
    <x v="2"/>
    <x v="1"/>
    <x v="3"/>
    <x v="0"/>
    <s v="$100K-120K"/>
    <n v="100000"/>
    <n v="120000"/>
    <n v="110000"/>
    <x v="2"/>
  </r>
  <r>
    <d v="2025-06-05T00:00:00"/>
    <n v="40"/>
    <x v="1"/>
    <x v="2"/>
    <x v="4"/>
    <s v="DevOps Engineer"/>
    <x v="0"/>
    <x v="12"/>
    <x v="0"/>
    <x v="0"/>
    <x v="0"/>
    <x v="1"/>
    <x v="3"/>
    <s v="$100K-120K"/>
    <n v="100000"/>
    <n v="120000"/>
    <n v="110000"/>
    <x v="2"/>
  </r>
  <r>
    <d v="2025-06-05T00:00:00"/>
    <n v="24"/>
    <x v="0"/>
    <x v="1"/>
    <x v="0"/>
    <s v="Content Writer"/>
    <x v="0"/>
    <x v="6"/>
    <x v="0"/>
    <x v="2"/>
    <x v="2"/>
    <x v="3"/>
    <x v="2"/>
    <s v="$80K-100K"/>
    <n v="80000"/>
    <n v="100000"/>
    <n v="90000"/>
    <x v="1"/>
  </r>
  <r>
    <d v="2025-06-05T00:00:00"/>
    <n v="55"/>
    <x v="1"/>
    <x v="5"/>
    <x v="2"/>
    <s v="Data Scientist"/>
    <x v="1"/>
    <x v="28"/>
    <x v="0"/>
    <x v="1"/>
    <x v="1"/>
    <x v="15"/>
    <x v="3"/>
    <s v="$80K-100K"/>
    <n v="80000"/>
    <n v="100000"/>
    <n v="90000"/>
    <x v="1"/>
  </r>
  <r>
    <d v="2025-06-05T00:00:00"/>
    <n v="56"/>
    <x v="0"/>
    <x v="5"/>
    <x v="3"/>
    <s v="Data Scientist"/>
    <x v="1"/>
    <x v="8"/>
    <x v="4"/>
    <x v="0"/>
    <x v="4"/>
    <x v="10"/>
    <x v="1"/>
    <s v="$60K-80K"/>
    <n v="60000"/>
    <n v="80000"/>
    <n v="70000"/>
    <x v="1"/>
  </r>
  <r>
    <d v="2025-06-05T00:00:00"/>
    <n v="51"/>
    <x v="1"/>
    <x v="3"/>
    <x v="1"/>
    <s v="Customer Service Manager"/>
    <x v="0"/>
    <x v="27"/>
    <x v="0"/>
    <x v="2"/>
    <x v="0"/>
    <x v="20"/>
    <x v="0"/>
    <s v="$40K-60K"/>
    <n v="40000"/>
    <n v="60000"/>
    <n v="50000"/>
    <x v="0"/>
  </r>
  <r>
    <d v="2025-06-05T00:00:00"/>
    <n v="37"/>
    <x v="1"/>
    <x v="2"/>
    <x v="2"/>
    <s v="DevOps Engineer"/>
    <x v="1"/>
    <x v="20"/>
    <x v="2"/>
    <x v="0"/>
    <x v="0"/>
    <x v="14"/>
    <x v="0"/>
    <s v="$100K-120K"/>
    <n v="100000"/>
    <n v="120000"/>
    <n v="110000"/>
    <x v="2"/>
  </r>
  <r>
    <d v="2025-06-05T00:00:00"/>
    <n v="29"/>
    <x v="1"/>
    <x v="2"/>
    <x v="5"/>
    <s v="Marketing Specialist"/>
    <x v="0"/>
    <x v="22"/>
    <x v="6"/>
    <x v="0"/>
    <x v="3"/>
    <x v="15"/>
    <x v="0"/>
    <s v="$80K-100K"/>
    <n v="80000"/>
    <n v="100000"/>
    <n v="90000"/>
    <x v="1"/>
  </r>
  <r>
    <d v="2025-06-05T00:00:00"/>
    <n v="46"/>
    <x v="0"/>
    <x v="3"/>
    <x v="0"/>
    <s v="Consultant"/>
    <x v="0"/>
    <x v="5"/>
    <x v="4"/>
    <x v="2"/>
    <x v="4"/>
    <x v="1"/>
    <x v="0"/>
    <s v="$80K-100K"/>
    <n v="80000"/>
    <n v="100000"/>
    <n v="90000"/>
    <x v="1"/>
  </r>
  <r>
    <d v="2025-06-05T00:00:00"/>
    <n v="25"/>
    <x v="1"/>
    <x v="3"/>
    <x v="1"/>
    <s v="DevOps Engineer"/>
    <x v="1"/>
    <x v="7"/>
    <x v="1"/>
    <x v="0"/>
    <x v="3"/>
    <x v="1"/>
    <x v="1"/>
    <s v="$60K-80K"/>
    <n v="60000"/>
    <n v="80000"/>
    <n v="70000"/>
    <x v="1"/>
  </r>
  <r>
    <d v="2025-06-05T00:00:00"/>
    <n v="34"/>
    <x v="1"/>
    <x v="5"/>
    <x v="2"/>
    <s v="Sales Representative"/>
    <x v="1"/>
    <x v="28"/>
    <x v="2"/>
    <x v="1"/>
    <x v="1"/>
    <x v="13"/>
    <x v="1"/>
    <s v="$100K-120K"/>
    <n v="100000"/>
    <n v="120000"/>
    <n v="110000"/>
    <x v="2"/>
  </r>
  <r>
    <d v="2025-06-05T00:00:00"/>
    <n v="60"/>
    <x v="1"/>
    <x v="5"/>
    <x v="0"/>
    <s v="Content Writer"/>
    <x v="0"/>
    <x v="29"/>
    <x v="2"/>
    <x v="1"/>
    <x v="4"/>
    <x v="7"/>
    <x v="4"/>
    <s v="$40K-60K"/>
    <n v="40000"/>
    <n v="60000"/>
    <n v="50000"/>
    <x v="0"/>
  </r>
  <r>
    <d v="2025-06-05T00:00:00"/>
    <n v="37"/>
    <x v="1"/>
    <x v="3"/>
    <x v="4"/>
    <s v="Data Scientist"/>
    <x v="2"/>
    <x v="21"/>
    <x v="1"/>
    <x v="0"/>
    <x v="4"/>
    <x v="20"/>
    <x v="1"/>
    <s v="$100K-120K"/>
    <n v="100000"/>
    <n v="120000"/>
    <n v="110000"/>
    <x v="2"/>
  </r>
  <r>
    <d v="2025-06-05T00:00:00"/>
    <n v="29"/>
    <x v="2"/>
    <x v="0"/>
    <x v="1"/>
    <s v="Consultant"/>
    <x v="1"/>
    <x v="5"/>
    <x v="2"/>
    <x v="1"/>
    <x v="3"/>
    <x v="13"/>
    <x v="0"/>
    <s v="$80K-100K"/>
    <n v="80000"/>
    <n v="100000"/>
    <n v="90000"/>
    <x v="1"/>
  </r>
  <r>
    <d v="2025-06-05T00:00:00"/>
    <n v="40"/>
    <x v="3"/>
    <x v="0"/>
    <x v="0"/>
    <s v="Technical Writer"/>
    <x v="0"/>
    <x v="8"/>
    <x v="3"/>
    <x v="0"/>
    <x v="4"/>
    <x v="18"/>
    <x v="0"/>
    <s v="$40K-60K"/>
    <n v="40000"/>
    <n v="60000"/>
    <n v="50000"/>
    <x v="0"/>
  </r>
  <r>
    <d v="2025-06-05T00:00:00"/>
    <n v="25"/>
    <x v="1"/>
    <x v="4"/>
    <x v="4"/>
    <s v="Research Scientist"/>
    <x v="1"/>
    <x v="7"/>
    <x v="2"/>
    <x v="1"/>
    <x v="0"/>
    <x v="7"/>
    <x v="2"/>
    <s v="$40K-60K"/>
    <n v="40000"/>
    <n v="60000"/>
    <n v="50000"/>
    <x v="0"/>
  </r>
  <r>
    <d v="2025-06-05T00:00:00"/>
    <n v="55"/>
    <x v="1"/>
    <x v="3"/>
    <x v="4"/>
    <s v="Account Manager"/>
    <x v="1"/>
    <x v="28"/>
    <x v="5"/>
    <x v="2"/>
    <x v="3"/>
    <x v="4"/>
    <x v="2"/>
    <s v="$60K-80K"/>
    <n v="60000"/>
    <n v="80000"/>
    <n v="70000"/>
    <x v="1"/>
  </r>
  <r>
    <d v="2025-06-05T00:00:00"/>
    <n v="33"/>
    <x v="1"/>
    <x v="5"/>
    <x v="8"/>
    <s v="Account Manager"/>
    <x v="0"/>
    <x v="30"/>
    <x v="2"/>
    <x v="0"/>
    <x v="0"/>
    <x v="7"/>
    <x v="2"/>
    <s v="$80K-100K"/>
    <n v="80000"/>
    <n v="100000"/>
    <n v="90000"/>
    <x v="1"/>
  </r>
  <r>
    <d v="2025-06-05T00:00:00"/>
    <n v="31"/>
    <x v="1"/>
    <x v="1"/>
    <x v="3"/>
    <s v="Account Manager"/>
    <x v="1"/>
    <x v="11"/>
    <x v="4"/>
    <x v="1"/>
    <x v="1"/>
    <x v="21"/>
    <x v="3"/>
    <s v="$60K-80K"/>
    <n v="60000"/>
    <n v="80000"/>
    <n v="70000"/>
    <x v="1"/>
  </r>
  <r>
    <d v="2025-06-05T00:00:00"/>
    <n v="31"/>
    <x v="0"/>
    <x v="1"/>
    <x v="0"/>
    <s v="Executive Assistant"/>
    <x v="0"/>
    <x v="5"/>
    <x v="2"/>
    <x v="0"/>
    <x v="1"/>
    <x v="4"/>
    <x v="2"/>
    <s v="$40K-60K"/>
    <n v="40000"/>
    <n v="60000"/>
    <n v="50000"/>
    <x v="0"/>
  </r>
  <r>
    <d v="2025-06-05T00:00:00"/>
    <n v="55"/>
    <x v="1"/>
    <x v="5"/>
    <x v="0"/>
    <s v="Digital Marketing Specialist"/>
    <x v="0"/>
    <x v="14"/>
    <x v="2"/>
    <x v="2"/>
    <x v="2"/>
    <x v="23"/>
    <x v="2"/>
    <s v="$80K-100K"/>
    <n v="80000"/>
    <n v="100000"/>
    <n v="90000"/>
    <x v="1"/>
  </r>
  <r>
    <d v="2025-06-05T00:00:00"/>
    <n v="47"/>
    <x v="1"/>
    <x v="1"/>
    <x v="0"/>
    <s v="DevOps Engineer"/>
    <x v="0"/>
    <x v="25"/>
    <x v="5"/>
    <x v="1"/>
    <x v="1"/>
    <x v="7"/>
    <x v="2"/>
    <s v="$80K-100K"/>
    <n v="80000"/>
    <n v="100000"/>
    <n v="90000"/>
    <x v="1"/>
  </r>
  <r>
    <d v="2025-06-05T00:00:00"/>
    <n v="28"/>
    <x v="0"/>
    <x v="1"/>
    <x v="0"/>
    <s v="Digital Marketing Specialist"/>
    <x v="0"/>
    <x v="8"/>
    <x v="6"/>
    <x v="0"/>
    <x v="4"/>
    <x v="21"/>
    <x v="0"/>
    <s v="$60K-80K"/>
    <n v="60000"/>
    <n v="80000"/>
    <n v="70000"/>
    <x v="1"/>
  </r>
  <r>
    <d v="2025-06-05T00:00:00"/>
    <n v="62"/>
    <x v="1"/>
    <x v="0"/>
    <x v="7"/>
    <s v="Marketing Specialist"/>
    <x v="1"/>
    <x v="21"/>
    <x v="5"/>
    <x v="1"/>
    <x v="3"/>
    <x v="6"/>
    <x v="0"/>
    <s v="$60K-80K"/>
    <n v="60000"/>
    <n v="80000"/>
    <n v="70000"/>
    <x v="1"/>
  </r>
  <r>
    <d v="2025-06-05T00:00:00"/>
    <n v="50"/>
    <x v="1"/>
    <x v="1"/>
    <x v="4"/>
    <s v="Data Analyst"/>
    <x v="1"/>
    <x v="22"/>
    <x v="4"/>
    <x v="0"/>
    <x v="3"/>
    <x v="7"/>
    <x v="0"/>
    <s v="$40K-60K"/>
    <n v="40000"/>
    <n v="60000"/>
    <n v="50000"/>
    <x v="0"/>
  </r>
  <r>
    <d v="2025-06-05T00:00:00"/>
    <n v="62"/>
    <x v="0"/>
    <x v="1"/>
    <x v="7"/>
    <s v="Project Manager"/>
    <x v="0"/>
    <x v="23"/>
    <x v="5"/>
    <x v="0"/>
    <x v="1"/>
    <x v="10"/>
    <x v="0"/>
    <s v="$80K-100K"/>
    <n v="80000"/>
    <n v="100000"/>
    <n v="90000"/>
    <x v="1"/>
  </r>
  <r>
    <d v="2025-06-05T00:00:00"/>
    <n v="25"/>
    <x v="1"/>
    <x v="4"/>
    <x v="8"/>
    <s v="Business Analyst"/>
    <x v="1"/>
    <x v="9"/>
    <x v="3"/>
    <x v="2"/>
    <x v="1"/>
    <x v="9"/>
    <x v="3"/>
    <s v="$60K-80K"/>
    <n v="60000"/>
    <n v="80000"/>
    <n v="70000"/>
    <x v="1"/>
  </r>
  <r>
    <d v="2025-06-05T00:00:00"/>
    <n v="64"/>
    <x v="0"/>
    <x v="0"/>
    <x v="4"/>
    <s v="Quality Assurance"/>
    <x v="2"/>
    <x v="5"/>
    <x v="2"/>
    <x v="0"/>
    <x v="3"/>
    <x v="18"/>
    <x v="1"/>
    <s v="$60K-80K"/>
    <n v="60000"/>
    <n v="80000"/>
    <n v="70000"/>
    <x v="1"/>
  </r>
  <r>
    <d v="2025-06-05T00:00:00"/>
    <n v="56"/>
    <x v="1"/>
    <x v="4"/>
    <x v="8"/>
    <s v="DevOps Engineer"/>
    <x v="0"/>
    <x v="2"/>
    <x v="6"/>
    <x v="2"/>
    <x v="3"/>
    <x v="2"/>
    <x v="0"/>
    <s v="$100K-120K"/>
    <n v="100000"/>
    <n v="120000"/>
    <n v="110000"/>
    <x v="2"/>
  </r>
  <r>
    <d v="2025-06-05T00:00:00"/>
    <n v="60"/>
    <x v="0"/>
    <x v="0"/>
    <x v="2"/>
    <s v="HR Manager"/>
    <x v="0"/>
    <x v="14"/>
    <x v="1"/>
    <x v="1"/>
    <x v="0"/>
    <x v="31"/>
    <x v="2"/>
    <s v="$100K-120K"/>
    <n v="100000"/>
    <n v="120000"/>
    <n v="110000"/>
    <x v="2"/>
  </r>
  <r>
    <d v="2025-06-05T00:00:00"/>
    <n v="47"/>
    <x v="1"/>
    <x v="4"/>
    <x v="1"/>
    <s v="Business Analyst"/>
    <x v="2"/>
    <x v="8"/>
    <x v="3"/>
    <x v="1"/>
    <x v="3"/>
    <x v="3"/>
    <x v="4"/>
    <s v="$80K-100K"/>
    <n v="80000"/>
    <n v="100000"/>
    <n v="90000"/>
    <x v="1"/>
  </r>
  <r>
    <d v="2025-06-05T00:00:00"/>
    <n v="45"/>
    <x v="0"/>
    <x v="1"/>
    <x v="0"/>
    <s v="Content Writer"/>
    <x v="0"/>
    <x v="12"/>
    <x v="4"/>
    <x v="0"/>
    <x v="2"/>
    <x v="3"/>
    <x v="2"/>
    <s v="$60K-80K"/>
    <n v="60000"/>
    <n v="80000"/>
    <n v="70000"/>
    <x v="1"/>
  </r>
  <r>
    <d v="2025-06-05T00:00:00"/>
    <n v="39"/>
    <x v="0"/>
    <x v="5"/>
    <x v="0"/>
    <s v="Data Analyst"/>
    <x v="2"/>
    <x v="21"/>
    <x v="2"/>
    <x v="0"/>
    <x v="0"/>
    <x v="18"/>
    <x v="2"/>
    <s v="$60K-80K"/>
    <n v="60000"/>
    <n v="80000"/>
    <n v="70000"/>
    <x v="1"/>
  </r>
  <r>
    <d v="2025-06-05T00:00:00"/>
    <n v="45"/>
    <x v="1"/>
    <x v="3"/>
    <x v="5"/>
    <s v="Data Scientist"/>
    <x v="1"/>
    <x v="16"/>
    <x v="1"/>
    <x v="2"/>
    <x v="0"/>
    <x v="4"/>
    <x v="4"/>
    <s v="$60K-80K"/>
    <n v="60000"/>
    <n v="80000"/>
    <n v="70000"/>
    <x v="1"/>
  </r>
  <r>
    <d v="2025-06-05T00:00:00"/>
    <n v="30"/>
    <x v="0"/>
    <x v="4"/>
    <x v="6"/>
    <s v="HR Manager"/>
    <x v="0"/>
    <x v="2"/>
    <x v="0"/>
    <x v="0"/>
    <x v="4"/>
    <x v="4"/>
    <x v="4"/>
    <s v="$60K-80K"/>
    <n v="60000"/>
    <n v="80000"/>
    <n v="70000"/>
    <x v="1"/>
  </r>
  <r>
    <d v="2025-06-05T00:00:00"/>
    <n v="37"/>
    <x v="0"/>
    <x v="4"/>
    <x v="0"/>
    <s v="Quality Assurance"/>
    <x v="1"/>
    <x v="17"/>
    <x v="0"/>
    <x v="1"/>
    <x v="0"/>
    <x v="10"/>
    <x v="2"/>
    <s v="$60K-80K"/>
    <n v="60000"/>
    <n v="80000"/>
    <n v="70000"/>
    <x v="1"/>
  </r>
  <r>
    <d v="2025-06-05T00:00:00"/>
    <n v="50"/>
    <x v="0"/>
    <x v="0"/>
    <x v="5"/>
    <s v="DevOps Engineer"/>
    <x v="0"/>
    <x v="28"/>
    <x v="1"/>
    <x v="1"/>
    <x v="0"/>
    <x v="2"/>
    <x v="3"/>
    <s v="$100K-120K"/>
    <n v="100000"/>
    <n v="120000"/>
    <n v="110000"/>
    <x v="2"/>
  </r>
  <r>
    <d v="2025-06-05T00:00:00"/>
    <n v="36"/>
    <x v="1"/>
    <x v="1"/>
    <x v="1"/>
    <s v="DevOps Engineer"/>
    <x v="0"/>
    <x v="4"/>
    <x v="5"/>
    <x v="2"/>
    <x v="3"/>
    <x v="22"/>
    <x v="0"/>
    <s v="$100K-120K"/>
    <n v="100000"/>
    <n v="120000"/>
    <n v="110000"/>
    <x v="2"/>
  </r>
  <r>
    <d v="2025-06-05T00:00:00"/>
    <n v="47"/>
    <x v="1"/>
    <x v="3"/>
    <x v="0"/>
    <s v="Social Media Manager"/>
    <x v="0"/>
    <x v="14"/>
    <x v="4"/>
    <x v="2"/>
    <x v="4"/>
    <x v="24"/>
    <x v="0"/>
    <s v="$40K-60K"/>
    <n v="40000"/>
    <n v="60000"/>
    <n v="50000"/>
    <x v="0"/>
  </r>
  <r>
    <d v="2025-06-05T00:00:00"/>
    <n v="34"/>
    <x v="0"/>
    <x v="5"/>
    <x v="5"/>
    <s v="Marketing Specialist"/>
    <x v="0"/>
    <x v="30"/>
    <x v="6"/>
    <x v="1"/>
    <x v="3"/>
    <x v="9"/>
    <x v="1"/>
    <s v="$80K-100K"/>
    <n v="80000"/>
    <n v="100000"/>
    <n v="90000"/>
    <x v="1"/>
  </r>
  <r>
    <d v="2025-06-05T00:00:00"/>
    <n v="55"/>
    <x v="1"/>
    <x v="0"/>
    <x v="5"/>
    <s v="IT Support"/>
    <x v="0"/>
    <x v="0"/>
    <x v="6"/>
    <x v="2"/>
    <x v="1"/>
    <x v="9"/>
    <x v="2"/>
    <s v="$100K-120K"/>
    <n v="100000"/>
    <n v="120000"/>
    <n v="110000"/>
    <x v="2"/>
  </r>
  <r>
    <d v="2025-06-05T00:00:00"/>
    <n v="41"/>
    <x v="1"/>
    <x v="1"/>
    <x v="0"/>
    <s v="Product Manager"/>
    <x v="0"/>
    <x v="30"/>
    <x v="2"/>
    <x v="0"/>
    <x v="3"/>
    <x v="9"/>
    <x v="0"/>
    <s v="$80K-100K"/>
    <n v="80000"/>
    <n v="100000"/>
    <n v="90000"/>
    <x v="1"/>
  </r>
  <r>
    <d v="2025-06-05T00:00:00"/>
    <n v="57"/>
    <x v="1"/>
    <x v="4"/>
    <x v="7"/>
    <s v="Software Engineer"/>
    <x v="0"/>
    <x v="5"/>
    <x v="1"/>
    <x v="0"/>
    <x v="4"/>
    <x v="1"/>
    <x v="0"/>
    <s v="$80K-100K"/>
    <n v="80000"/>
    <n v="100000"/>
    <n v="90000"/>
    <x v="1"/>
  </r>
  <r>
    <d v="2025-06-05T00:00:00"/>
    <n v="34"/>
    <x v="1"/>
    <x v="2"/>
    <x v="0"/>
    <s v="HR Manager"/>
    <x v="0"/>
    <x v="5"/>
    <x v="6"/>
    <x v="0"/>
    <x v="0"/>
    <x v="9"/>
    <x v="0"/>
    <s v="$60K-80K"/>
    <n v="60000"/>
    <n v="80000"/>
    <n v="70000"/>
    <x v="1"/>
  </r>
  <r>
    <d v="2025-06-05T00:00:00"/>
    <n v="33"/>
    <x v="1"/>
    <x v="3"/>
    <x v="2"/>
    <s v="Data Analyst"/>
    <x v="2"/>
    <x v="1"/>
    <x v="2"/>
    <x v="0"/>
    <x v="2"/>
    <x v="24"/>
    <x v="3"/>
    <s v="$60K-80K"/>
    <n v="60000"/>
    <n v="80000"/>
    <n v="70000"/>
    <x v="1"/>
  </r>
  <r>
    <d v="2025-06-05T00:00:00"/>
    <n v="27"/>
    <x v="1"/>
    <x v="2"/>
    <x v="0"/>
    <s v="Software Engineer"/>
    <x v="0"/>
    <x v="10"/>
    <x v="2"/>
    <x v="1"/>
    <x v="1"/>
    <x v="9"/>
    <x v="0"/>
    <s v="$120K+"/>
    <n v="120000"/>
    <n v="120000"/>
    <n v="120000"/>
    <x v="2"/>
  </r>
  <r>
    <d v="2025-06-05T00:00:00"/>
    <n v="44"/>
    <x v="0"/>
    <x v="0"/>
    <x v="4"/>
    <s v="Financial Analyst"/>
    <x v="2"/>
    <x v="19"/>
    <x v="2"/>
    <x v="1"/>
    <x v="0"/>
    <x v="16"/>
    <x v="2"/>
    <s v="$80K-100K"/>
    <n v="80000"/>
    <n v="100000"/>
    <n v="90000"/>
    <x v="1"/>
  </r>
  <r>
    <d v="2025-06-05T00:00:00"/>
    <n v="44"/>
    <x v="2"/>
    <x v="0"/>
    <x v="4"/>
    <s v="Quality Assurance"/>
    <x v="1"/>
    <x v="10"/>
    <x v="2"/>
    <x v="1"/>
    <x v="1"/>
    <x v="7"/>
    <x v="0"/>
    <s v="$60K-80K"/>
    <n v="60000"/>
    <n v="80000"/>
    <n v="70000"/>
    <x v="1"/>
  </r>
  <r>
    <d v="2025-06-05T00:00:00"/>
    <n v="60"/>
    <x v="1"/>
    <x v="0"/>
    <x v="4"/>
    <s v="Quality Assurance"/>
    <x v="1"/>
    <x v="21"/>
    <x v="1"/>
    <x v="2"/>
    <x v="2"/>
    <x v="1"/>
    <x v="3"/>
    <s v="$100K-120K"/>
    <n v="100000"/>
    <n v="120000"/>
    <n v="110000"/>
    <x v="2"/>
  </r>
  <r>
    <d v="2025-06-05T00:00:00"/>
    <n v="60"/>
    <x v="1"/>
    <x v="5"/>
    <x v="0"/>
    <s v="DevOps Engineer"/>
    <x v="2"/>
    <x v="25"/>
    <x v="1"/>
    <x v="1"/>
    <x v="0"/>
    <x v="6"/>
    <x v="2"/>
    <s v="$60K-80K"/>
    <n v="60000"/>
    <n v="80000"/>
    <n v="70000"/>
    <x v="1"/>
  </r>
  <r>
    <d v="2025-06-05T00:00:00"/>
    <n v="59"/>
    <x v="0"/>
    <x v="4"/>
    <x v="3"/>
    <s v="Account Manager"/>
    <x v="0"/>
    <x v="29"/>
    <x v="3"/>
    <x v="1"/>
    <x v="0"/>
    <x v="10"/>
    <x v="3"/>
    <s v="$80K-100K"/>
    <n v="80000"/>
    <n v="100000"/>
    <n v="90000"/>
    <x v="1"/>
  </r>
  <r>
    <d v="2025-06-06T00:00:00"/>
    <n v="64"/>
    <x v="1"/>
    <x v="1"/>
    <x v="0"/>
    <s v="Operations Manager"/>
    <x v="0"/>
    <x v="18"/>
    <x v="4"/>
    <x v="1"/>
    <x v="2"/>
    <x v="7"/>
    <x v="0"/>
    <s v="$80K-100K"/>
    <n v="80000"/>
    <n v="100000"/>
    <n v="90000"/>
    <x v="1"/>
  </r>
  <r>
    <d v="2025-06-06T00:00:00"/>
    <n v="43"/>
    <x v="0"/>
    <x v="4"/>
    <x v="4"/>
    <s v="Data Analyst"/>
    <x v="1"/>
    <x v="20"/>
    <x v="0"/>
    <x v="2"/>
    <x v="4"/>
    <x v="13"/>
    <x v="3"/>
    <s v="$80K-100K"/>
    <n v="80000"/>
    <n v="100000"/>
    <n v="90000"/>
    <x v="1"/>
  </r>
  <r>
    <d v="2025-06-06T00:00:00"/>
    <n v="34"/>
    <x v="0"/>
    <x v="2"/>
    <x v="8"/>
    <s v="Data Scientist"/>
    <x v="2"/>
    <x v="21"/>
    <x v="3"/>
    <x v="0"/>
    <x v="0"/>
    <x v="23"/>
    <x v="2"/>
    <s v="$100K-120K"/>
    <n v="100000"/>
    <n v="120000"/>
    <n v="110000"/>
    <x v="2"/>
  </r>
  <r>
    <d v="2025-06-06T00:00:00"/>
    <n v="43"/>
    <x v="1"/>
    <x v="0"/>
    <x v="1"/>
    <s v="Operations Manager"/>
    <x v="0"/>
    <x v="2"/>
    <x v="0"/>
    <x v="1"/>
    <x v="1"/>
    <x v="6"/>
    <x v="0"/>
    <s v="$60K-80K"/>
    <n v="60000"/>
    <n v="80000"/>
    <n v="70000"/>
    <x v="1"/>
  </r>
  <r>
    <d v="2025-06-06T00:00:00"/>
    <n v="58"/>
    <x v="2"/>
    <x v="0"/>
    <x v="1"/>
    <s v="Executive Assistant"/>
    <x v="0"/>
    <x v="26"/>
    <x v="5"/>
    <x v="1"/>
    <x v="3"/>
    <x v="3"/>
    <x v="3"/>
    <s v="$80K-100K"/>
    <n v="80000"/>
    <n v="100000"/>
    <n v="90000"/>
    <x v="1"/>
  </r>
  <r>
    <d v="2025-06-06T00:00:00"/>
    <n v="27"/>
    <x v="1"/>
    <x v="3"/>
    <x v="5"/>
    <s v="Customer Service Manager"/>
    <x v="0"/>
    <x v="3"/>
    <x v="4"/>
    <x v="1"/>
    <x v="0"/>
    <x v="3"/>
    <x v="3"/>
    <s v="$40K-60K"/>
    <n v="40000"/>
    <n v="60000"/>
    <n v="50000"/>
    <x v="0"/>
  </r>
  <r>
    <d v="2025-06-06T00:00:00"/>
    <n v="33"/>
    <x v="2"/>
    <x v="1"/>
    <x v="0"/>
    <s v="HR Manager"/>
    <x v="1"/>
    <x v="10"/>
    <x v="0"/>
    <x v="1"/>
    <x v="4"/>
    <x v="15"/>
    <x v="3"/>
    <s v="$60K-80K"/>
    <n v="60000"/>
    <n v="80000"/>
    <n v="70000"/>
    <x v="1"/>
  </r>
  <r>
    <d v="2025-06-06T00:00:00"/>
    <n v="46"/>
    <x v="1"/>
    <x v="0"/>
    <x v="7"/>
    <s v="UX Designer"/>
    <x v="1"/>
    <x v="17"/>
    <x v="6"/>
    <x v="1"/>
    <x v="4"/>
    <x v="1"/>
    <x v="2"/>
    <s v="$80K-100K"/>
    <n v="80000"/>
    <n v="100000"/>
    <n v="90000"/>
    <x v="1"/>
  </r>
  <r>
    <d v="2025-06-06T00:00:00"/>
    <n v="52"/>
    <x v="2"/>
    <x v="5"/>
    <x v="0"/>
    <s v="Technical Writer"/>
    <x v="2"/>
    <x v="0"/>
    <x v="6"/>
    <x v="0"/>
    <x v="4"/>
    <x v="9"/>
    <x v="1"/>
    <s v="$80K-100K"/>
    <n v="80000"/>
    <n v="100000"/>
    <n v="90000"/>
    <x v="1"/>
  </r>
  <r>
    <d v="2025-06-06T00:00:00"/>
    <n v="25"/>
    <x v="0"/>
    <x v="3"/>
    <x v="4"/>
    <s v="UX Designer"/>
    <x v="2"/>
    <x v="11"/>
    <x v="2"/>
    <x v="0"/>
    <x v="4"/>
    <x v="17"/>
    <x v="3"/>
    <s v="$40K-60K"/>
    <n v="40000"/>
    <n v="60000"/>
    <n v="50000"/>
    <x v="0"/>
  </r>
  <r>
    <d v="2025-06-06T00:00:00"/>
    <n v="52"/>
    <x v="0"/>
    <x v="4"/>
    <x v="5"/>
    <s v="Data Scientist"/>
    <x v="2"/>
    <x v="9"/>
    <x v="3"/>
    <x v="0"/>
    <x v="0"/>
    <x v="1"/>
    <x v="0"/>
    <s v="$100K-120K"/>
    <n v="100000"/>
    <n v="120000"/>
    <n v="110000"/>
    <x v="2"/>
  </r>
  <r>
    <d v="2025-06-06T00:00:00"/>
    <n v="38"/>
    <x v="1"/>
    <x v="1"/>
    <x v="4"/>
    <s v="Digital Marketing Specialist"/>
    <x v="1"/>
    <x v="16"/>
    <x v="5"/>
    <x v="1"/>
    <x v="4"/>
    <x v="20"/>
    <x v="1"/>
    <s v="$80K-100K"/>
    <n v="80000"/>
    <n v="100000"/>
    <n v="90000"/>
    <x v="1"/>
  </r>
  <r>
    <d v="2025-06-06T00:00:00"/>
    <n v="37"/>
    <x v="0"/>
    <x v="4"/>
    <x v="0"/>
    <s v="Sales Representative"/>
    <x v="0"/>
    <x v="16"/>
    <x v="6"/>
    <x v="1"/>
    <x v="0"/>
    <x v="13"/>
    <x v="0"/>
    <s v="$60K-80K"/>
    <n v="60000"/>
    <n v="80000"/>
    <n v="70000"/>
    <x v="1"/>
  </r>
  <r>
    <d v="2025-06-06T00:00:00"/>
    <n v="59"/>
    <x v="1"/>
    <x v="0"/>
    <x v="0"/>
    <s v="Business Analyst"/>
    <x v="0"/>
    <x v="11"/>
    <x v="0"/>
    <x v="1"/>
    <x v="0"/>
    <x v="1"/>
    <x v="1"/>
    <s v="$60K-80K"/>
    <n v="60000"/>
    <n v="80000"/>
    <n v="70000"/>
    <x v="1"/>
  </r>
  <r>
    <d v="2025-06-06T00:00:00"/>
    <n v="62"/>
    <x v="0"/>
    <x v="3"/>
    <x v="6"/>
    <s v="Software Engineer"/>
    <x v="1"/>
    <x v="9"/>
    <x v="2"/>
    <x v="0"/>
    <x v="4"/>
    <x v="10"/>
    <x v="3"/>
    <s v="$100K-120K"/>
    <n v="100000"/>
    <n v="120000"/>
    <n v="110000"/>
    <x v="2"/>
  </r>
  <r>
    <d v="2025-06-06T00:00:00"/>
    <n v="44"/>
    <x v="0"/>
    <x v="3"/>
    <x v="4"/>
    <s v="Account Manager"/>
    <x v="0"/>
    <x v="12"/>
    <x v="6"/>
    <x v="2"/>
    <x v="2"/>
    <x v="1"/>
    <x v="0"/>
    <s v="$60K-80K"/>
    <n v="60000"/>
    <n v="80000"/>
    <n v="70000"/>
    <x v="1"/>
  </r>
  <r>
    <d v="2025-06-06T00:00:00"/>
    <n v="51"/>
    <x v="0"/>
    <x v="3"/>
    <x v="5"/>
    <s v="Content Writer"/>
    <x v="0"/>
    <x v="29"/>
    <x v="5"/>
    <x v="1"/>
    <x v="4"/>
    <x v="13"/>
    <x v="2"/>
    <s v="$60K-80K"/>
    <n v="60000"/>
    <n v="80000"/>
    <n v="70000"/>
    <x v="1"/>
  </r>
  <r>
    <d v="2025-06-06T00:00:00"/>
    <n v="31"/>
    <x v="0"/>
    <x v="1"/>
    <x v="0"/>
    <s v="HR Manager"/>
    <x v="0"/>
    <x v="11"/>
    <x v="3"/>
    <x v="0"/>
    <x v="4"/>
    <x v="13"/>
    <x v="0"/>
    <s v="$60K-80K"/>
    <n v="60000"/>
    <n v="80000"/>
    <n v="70000"/>
    <x v="1"/>
  </r>
  <r>
    <d v="2025-06-06T00:00:00"/>
    <n v="57"/>
    <x v="1"/>
    <x v="1"/>
    <x v="0"/>
    <s v="Data Scientist"/>
    <x v="0"/>
    <x v="21"/>
    <x v="5"/>
    <x v="1"/>
    <x v="3"/>
    <x v="6"/>
    <x v="3"/>
    <s v="$60K-80K"/>
    <n v="60000"/>
    <n v="80000"/>
    <n v="70000"/>
    <x v="1"/>
  </r>
  <r>
    <d v="2025-06-06T00:00:00"/>
    <n v="38"/>
    <x v="1"/>
    <x v="5"/>
    <x v="4"/>
    <s v="Data Scientist"/>
    <x v="0"/>
    <x v="18"/>
    <x v="0"/>
    <x v="2"/>
    <x v="0"/>
    <x v="13"/>
    <x v="0"/>
    <s v="$60K-80K"/>
    <n v="60000"/>
    <n v="80000"/>
    <n v="70000"/>
    <x v="1"/>
  </r>
  <r>
    <d v="2025-06-06T00:00:00"/>
    <n v="22"/>
    <x v="1"/>
    <x v="1"/>
    <x v="3"/>
    <s v="Social Media Manager"/>
    <x v="0"/>
    <x v="28"/>
    <x v="6"/>
    <x v="1"/>
    <x v="2"/>
    <x v="1"/>
    <x v="3"/>
    <s v="$40K-60K"/>
    <n v="40000"/>
    <n v="60000"/>
    <n v="50000"/>
    <x v="0"/>
  </r>
  <r>
    <d v="2025-06-06T00:00:00"/>
    <n v="30"/>
    <x v="1"/>
    <x v="4"/>
    <x v="0"/>
    <s v="IT Support"/>
    <x v="1"/>
    <x v="11"/>
    <x v="2"/>
    <x v="0"/>
    <x v="0"/>
    <x v="10"/>
    <x v="0"/>
    <s v="$40K-60K"/>
    <n v="40000"/>
    <n v="60000"/>
    <n v="50000"/>
    <x v="0"/>
  </r>
  <r>
    <d v="2025-06-06T00:00:00"/>
    <n v="35"/>
    <x v="0"/>
    <x v="0"/>
    <x v="0"/>
    <s v="Sales Representative"/>
    <x v="0"/>
    <x v="30"/>
    <x v="4"/>
    <x v="1"/>
    <x v="4"/>
    <x v="13"/>
    <x v="2"/>
    <s v="$80K-100K"/>
    <n v="80000"/>
    <n v="100000"/>
    <n v="90000"/>
    <x v="1"/>
  </r>
  <r>
    <d v="2025-06-06T00:00:00"/>
    <n v="54"/>
    <x v="0"/>
    <x v="3"/>
    <x v="5"/>
    <s v="Executive Assistant"/>
    <x v="1"/>
    <x v="25"/>
    <x v="5"/>
    <x v="1"/>
    <x v="4"/>
    <x v="8"/>
    <x v="3"/>
    <s v="$80K-100K"/>
    <n v="80000"/>
    <n v="100000"/>
    <n v="90000"/>
    <x v="1"/>
  </r>
  <r>
    <d v="2025-06-06T00:00:00"/>
    <n v="49"/>
    <x v="1"/>
    <x v="2"/>
    <x v="1"/>
    <s v="Account Manager"/>
    <x v="0"/>
    <x v="2"/>
    <x v="2"/>
    <x v="1"/>
    <x v="4"/>
    <x v="2"/>
    <x v="1"/>
    <s v="$60K-80K"/>
    <n v="60000"/>
    <n v="80000"/>
    <n v="70000"/>
    <x v="1"/>
  </r>
  <r>
    <d v="2025-06-06T00:00:00"/>
    <n v="61"/>
    <x v="0"/>
    <x v="1"/>
    <x v="5"/>
    <s v="UX Designer"/>
    <x v="0"/>
    <x v="13"/>
    <x v="5"/>
    <x v="2"/>
    <x v="0"/>
    <x v="9"/>
    <x v="0"/>
    <s v="$80K-100K"/>
    <n v="80000"/>
    <n v="100000"/>
    <n v="90000"/>
    <x v="1"/>
  </r>
  <r>
    <d v="2025-06-06T00:00:00"/>
    <n v="56"/>
    <x v="0"/>
    <x v="3"/>
    <x v="2"/>
    <s v="Data Analyst"/>
    <x v="1"/>
    <x v="29"/>
    <x v="4"/>
    <x v="2"/>
    <x v="2"/>
    <x v="9"/>
    <x v="0"/>
    <s v="$80K-100K"/>
    <n v="80000"/>
    <n v="100000"/>
    <n v="90000"/>
    <x v="1"/>
  </r>
  <r>
    <d v="2025-06-06T00:00:00"/>
    <n v="48"/>
    <x v="0"/>
    <x v="3"/>
    <x v="4"/>
    <s v="Project Manager"/>
    <x v="1"/>
    <x v="27"/>
    <x v="2"/>
    <x v="0"/>
    <x v="0"/>
    <x v="7"/>
    <x v="2"/>
    <s v="$100K-120K"/>
    <n v="100000"/>
    <n v="120000"/>
    <n v="110000"/>
    <x v="2"/>
  </r>
  <r>
    <d v="2025-06-06T00:00:00"/>
    <n v="51"/>
    <x v="1"/>
    <x v="3"/>
    <x v="4"/>
    <s v="Technical Writer"/>
    <x v="0"/>
    <x v="3"/>
    <x v="2"/>
    <x v="2"/>
    <x v="1"/>
    <x v="21"/>
    <x v="0"/>
    <s v="$60K-80K"/>
    <n v="60000"/>
    <n v="80000"/>
    <n v="70000"/>
    <x v="1"/>
  </r>
  <r>
    <d v="2025-06-06T00:00:00"/>
    <n v="54"/>
    <x v="0"/>
    <x v="1"/>
    <x v="0"/>
    <s v="Content Writer"/>
    <x v="0"/>
    <x v="21"/>
    <x v="6"/>
    <x v="2"/>
    <x v="3"/>
    <x v="13"/>
    <x v="0"/>
    <s v="$80K-100K"/>
    <n v="80000"/>
    <n v="100000"/>
    <n v="90000"/>
    <x v="1"/>
  </r>
  <r>
    <d v="2025-06-06T00:00:00"/>
    <n v="31"/>
    <x v="1"/>
    <x v="0"/>
    <x v="5"/>
    <s v="UX Designer"/>
    <x v="2"/>
    <x v="8"/>
    <x v="5"/>
    <x v="0"/>
    <x v="3"/>
    <x v="6"/>
    <x v="4"/>
    <s v="$80K-100K"/>
    <n v="80000"/>
    <n v="100000"/>
    <n v="90000"/>
    <x v="1"/>
  </r>
  <r>
    <d v="2025-06-06T00:00:00"/>
    <n v="51"/>
    <x v="1"/>
    <x v="3"/>
    <x v="2"/>
    <s v="Product Manager"/>
    <x v="1"/>
    <x v="7"/>
    <x v="6"/>
    <x v="2"/>
    <x v="4"/>
    <x v="3"/>
    <x v="3"/>
    <s v="$80K-100K"/>
    <n v="80000"/>
    <n v="100000"/>
    <n v="90000"/>
    <x v="1"/>
  </r>
  <r>
    <d v="2025-06-06T00:00:00"/>
    <n v="31"/>
    <x v="0"/>
    <x v="5"/>
    <x v="4"/>
    <s v="UX Designer"/>
    <x v="1"/>
    <x v="28"/>
    <x v="4"/>
    <x v="1"/>
    <x v="1"/>
    <x v="3"/>
    <x v="2"/>
    <s v="$40K-60K"/>
    <n v="40000"/>
    <n v="60000"/>
    <n v="50000"/>
    <x v="0"/>
  </r>
  <r>
    <d v="2025-06-06T00:00:00"/>
    <n v="58"/>
    <x v="1"/>
    <x v="3"/>
    <x v="5"/>
    <s v="Social Media Manager"/>
    <x v="0"/>
    <x v="8"/>
    <x v="4"/>
    <x v="1"/>
    <x v="4"/>
    <x v="15"/>
    <x v="2"/>
    <s v="$80K-100K"/>
    <n v="80000"/>
    <n v="100000"/>
    <n v="90000"/>
    <x v="1"/>
  </r>
  <r>
    <d v="2025-06-06T00:00:00"/>
    <n v="63"/>
    <x v="0"/>
    <x v="2"/>
    <x v="1"/>
    <s v="UX Designer"/>
    <x v="1"/>
    <x v="8"/>
    <x v="2"/>
    <x v="0"/>
    <x v="0"/>
    <x v="9"/>
    <x v="0"/>
    <s v="$80K-100K"/>
    <n v="80000"/>
    <n v="100000"/>
    <n v="90000"/>
    <x v="1"/>
  </r>
  <r>
    <d v="2025-06-06T00:00:00"/>
    <n v="42"/>
    <x v="0"/>
    <x v="3"/>
    <x v="0"/>
    <s v="Digital Marketing Specialist"/>
    <x v="1"/>
    <x v="17"/>
    <x v="2"/>
    <x v="1"/>
    <x v="1"/>
    <x v="3"/>
    <x v="0"/>
    <s v="$120K+"/>
    <n v="120000"/>
    <n v="120000"/>
    <n v="120000"/>
    <x v="2"/>
  </r>
  <r>
    <d v="2025-06-06T00:00:00"/>
    <n v="38"/>
    <x v="0"/>
    <x v="0"/>
    <x v="5"/>
    <s v="Business Analyst"/>
    <x v="0"/>
    <x v="25"/>
    <x v="4"/>
    <x v="0"/>
    <x v="3"/>
    <x v="1"/>
    <x v="0"/>
    <s v="$60K-80K"/>
    <n v="60000"/>
    <n v="80000"/>
    <n v="70000"/>
    <x v="1"/>
  </r>
  <r>
    <d v="2025-06-06T00:00:00"/>
    <n v="28"/>
    <x v="1"/>
    <x v="0"/>
    <x v="2"/>
    <s v="HR Manager"/>
    <x v="1"/>
    <x v="30"/>
    <x v="4"/>
    <x v="1"/>
    <x v="1"/>
    <x v="9"/>
    <x v="2"/>
    <s v="$40K-60K"/>
    <n v="40000"/>
    <n v="60000"/>
    <n v="50000"/>
    <x v="0"/>
  </r>
  <r>
    <d v="2025-06-06T00:00:00"/>
    <n v="22"/>
    <x v="1"/>
    <x v="5"/>
    <x v="0"/>
    <s v="Executive Assistant"/>
    <x v="0"/>
    <x v="29"/>
    <x v="6"/>
    <x v="1"/>
    <x v="1"/>
    <x v="3"/>
    <x v="0"/>
    <s v="$60K-80K"/>
    <n v="60000"/>
    <n v="80000"/>
    <n v="70000"/>
    <x v="1"/>
  </r>
  <r>
    <d v="2025-06-06T00:00:00"/>
    <n v="53"/>
    <x v="0"/>
    <x v="3"/>
    <x v="1"/>
    <s v="Research Scientist"/>
    <x v="0"/>
    <x v="2"/>
    <x v="2"/>
    <x v="1"/>
    <x v="4"/>
    <x v="1"/>
    <x v="2"/>
    <s v="$80K-100K"/>
    <n v="80000"/>
    <n v="100000"/>
    <n v="90000"/>
    <x v="1"/>
  </r>
  <r>
    <d v="2025-06-06T00:00:00"/>
    <n v="52"/>
    <x v="0"/>
    <x v="5"/>
    <x v="0"/>
    <s v="Technical Writer"/>
    <x v="0"/>
    <x v="8"/>
    <x v="2"/>
    <x v="2"/>
    <x v="0"/>
    <x v="7"/>
    <x v="2"/>
    <s v="$60K-80K"/>
    <n v="60000"/>
    <n v="80000"/>
    <n v="70000"/>
    <x v="1"/>
  </r>
  <r>
    <d v="2025-06-06T00:00:00"/>
    <n v="30"/>
    <x v="1"/>
    <x v="3"/>
    <x v="4"/>
    <s v="Project Manager"/>
    <x v="2"/>
    <x v="17"/>
    <x v="1"/>
    <x v="0"/>
    <x v="4"/>
    <x v="9"/>
    <x v="0"/>
    <s v="$100K-120K"/>
    <n v="100000"/>
    <n v="120000"/>
    <n v="110000"/>
    <x v="2"/>
  </r>
  <r>
    <d v="2025-06-06T00:00:00"/>
    <n v="29"/>
    <x v="0"/>
    <x v="3"/>
    <x v="8"/>
    <s v="Software Engineer"/>
    <x v="0"/>
    <x v="4"/>
    <x v="5"/>
    <x v="0"/>
    <x v="4"/>
    <x v="10"/>
    <x v="2"/>
    <s v="$100K-120K"/>
    <n v="100000"/>
    <n v="120000"/>
    <n v="110000"/>
    <x v="2"/>
  </r>
  <r>
    <d v="2025-06-06T00:00:00"/>
    <n v="33"/>
    <x v="1"/>
    <x v="3"/>
    <x v="6"/>
    <s v="Data Analyst"/>
    <x v="2"/>
    <x v="6"/>
    <x v="3"/>
    <x v="1"/>
    <x v="4"/>
    <x v="20"/>
    <x v="1"/>
    <s v="$60K-80K"/>
    <n v="60000"/>
    <n v="80000"/>
    <n v="70000"/>
    <x v="1"/>
  </r>
  <r>
    <d v="2025-06-06T00:00:00"/>
    <n v="30"/>
    <x v="1"/>
    <x v="1"/>
    <x v="8"/>
    <s v="Quality Assurance"/>
    <x v="1"/>
    <x v="19"/>
    <x v="2"/>
    <x v="1"/>
    <x v="0"/>
    <x v="19"/>
    <x v="3"/>
    <s v="$40K-60K"/>
    <n v="40000"/>
    <n v="60000"/>
    <n v="50000"/>
    <x v="0"/>
  </r>
  <r>
    <d v="2025-06-06T00:00:00"/>
    <n v="30"/>
    <x v="1"/>
    <x v="0"/>
    <x v="0"/>
    <s v="Research Scientist"/>
    <x v="0"/>
    <x v="12"/>
    <x v="0"/>
    <x v="2"/>
    <x v="2"/>
    <x v="3"/>
    <x v="2"/>
    <s v="$40K-60K"/>
    <n v="40000"/>
    <n v="60000"/>
    <n v="50000"/>
    <x v="0"/>
  </r>
  <r>
    <d v="2025-06-06T00:00:00"/>
    <n v="43"/>
    <x v="0"/>
    <x v="0"/>
    <x v="5"/>
    <s v="IT Support"/>
    <x v="0"/>
    <x v="0"/>
    <x v="0"/>
    <x v="0"/>
    <x v="4"/>
    <x v="19"/>
    <x v="0"/>
    <s v="$80K-100K"/>
    <n v="80000"/>
    <n v="100000"/>
    <n v="90000"/>
    <x v="1"/>
  </r>
  <r>
    <d v="2025-06-06T00:00:00"/>
    <n v="64"/>
    <x v="1"/>
    <x v="3"/>
    <x v="6"/>
    <s v="Product Manager"/>
    <x v="0"/>
    <x v="12"/>
    <x v="2"/>
    <x v="1"/>
    <x v="1"/>
    <x v="3"/>
    <x v="1"/>
    <s v="$60K-80K"/>
    <n v="60000"/>
    <n v="80000"/>
    <n v="70000"/>
    <x v="1"/>
  </r>
  <r>
    <d v="2025-06-06T00:00:00"/>
    <n v="65"/>
    <x v="0"/>
    <x v="5"/>
    <x v="2"/>
    <s v="Customer Service Manager"/>
    <x v="2"/>
    <x v="21"/>
    <x v="1"/>
    <x v="1"/>
    <x v="0"/>
    <x v="9"/>
    <x v="1"/>
    <s v="$60K-80K"/>
    <n v="60000"/>
    <n v="80000"/>
    <n v="70000"/>
    <x v="1"/>
  </r>
  <r>
    <d v="2025-06-06T00:00:00"/>
    <n v="35"/>
    <x v="0"/>
    <x v="0"/>
    <x v="4"/>
    <s v="Executive Assistant"/>
    <x v="0"/>
    <x v="1"/>
    <x v="5"/>
    <x v="1"/>
    <x v="4"/>
    <x v="3"/>
    <x v="2"/>
    <s v="$80K-100K"/>
    <n v="80000"/>
    <n v="100000"/>
    <n v="90000"/>
    <x v="1"/>
  </r>
  <r>
    <d v="2025-06-06T00:00:00"/>
    <n v="28"/>
    <x v="1"/>
    <x v="3"/>
    <x v="1"/>
    <s v="Data Scientist"/>
    <x v="0"/>
    <x v="17"/>
    <x v="0"/>
    <x v="0"/>
    <x v="0"/>
    <x v="1"/>
    <x v="4"/>
    <s v="$100K-120K"/>
    <n v="100000"/>
    <n v="120000"/>
    <n v="110000"/>
    <x v="2"/>
  </r>
  <r>
    <d v="2025-06-06T00:00:00"/>
    <n v="35"/>
    <x v="1"/>
    <x v="4"/>
    <x v="4"/>
    <s v="Social Media Manager"/>
    <x v="2"/>
    <x v="17"/>
    <x v="2"/>
    <x v="0"/>
    <x v="4"/>
    <x v="21"/>
    <x v="2"/>
    <s v="$120K+"/>
    <n v="120000"/>
    <n v="120000"/>
    <n v="120000"/>
    <x v="2"/>
  </r>
  <r>
    <d v="2025-06-06T00:00:00"/>
    <n v="55"/>
    <x v="0"/>
    <x v="1"/>
    <x v="0"/>
    <s v="Product Manager"/>
    <x v="0"/>
    <x v="5"/>
    <x v="1"/>
    <x v="0"/>
    <x v="3"/>
    <x v="14"/>
    <x v="2"/>
    <s v="$60K-80K"/>
    <n v="60000"/>
    <n v="80000"/>
    <n v="70000"/>
    <x v="1"/>
  </r>
  <r>
    <d v="2025-06-06T00:00:00"/>
    <n v="50"/>
    <x v="0"/>
    <x v="0"/>
    <x v="0"/>
    <s v="Operations Manager"/>
    <x v="1"/>
    <x v="2"/>
    <x v="6"/>
    <x v="2"/>
    <x v="1"/>
    <x v="4"/>
    <x v="0"/>
    <s v="$120K+"/>
    <n v="120000"/>
    <n v="120000"/>
    <n v="120000"/>
    <x v="2"/>
  </r>
  <r>
    <d v="2025-06-06T00:00:00"/>
    <n v="36"/>
    <x v="2"/>
    <x v="5"/>
    <x v="0"/>
    <s v="Executive Assistant"/>
    <x v="1"/>
    <x v="20"/>
    <x v="2"/>
    <x v="1"/>
    <x v="0"/>
    <x v="9"/>
    <x v="3"/>
    <s v="$80K-100K"/>
    <n v="80000"/>
    <n v="100000"/>
    <n v="90000"/>
    <x v="1"/>
  </r>
  <r>
    <d v="2025-06-06T00:00:00"/>
    <n v="42"/>
    <x v="0"/>
    <x v="5"/>
    <x v="0"/>
    <s v="Account Manager"/>
    <x v="2"/>
    <x v="22"/>
    <x v="5"/>
    <x v="1"/>
    <x v="0"/>
    <x v="3"/>
    <x v="2"/>
    <s v="$40K-60K"/>
    <n v="40000"/>
    <n v="60000"/>
    <n v="50000"/>
    <x v="0"/>
  </r>
  <r>
    <d v="2025-06-06T00:00:00"/>
    <n v="26"/>
    <x v="1"/>
    <x v="2"/>
    <x v="5"/>
    <s v="Data Scientist"/>
    <x v="0"/>
    <x v="13"/>
    <x v="5"/>
    <x v="2"/>
    <x v="1"/>
    <x v="13"/>
    <x v="2"/>
    <s v="$100K-120K"/>
    <n v="100000"/>
    <n v="120000"/>
    <n v="110000"/>
    <x v="2"/>
  </r>
  <r>
    <d v="2025-06-06T00:00:00"/>
    <n v="55"/>
    <x v="0"/>
    <x v="2"/>
    <x v="2"/>
    <s v="Quality Assurance"/>
    <x v="2"/>
    <x v="29"/>
    <x v="4"/>
    <x v="1"/>
    <x v="2"/>
    <x v="10"/>
    <x v="2"/>
    <s v="$40K-60K"/>
    <n v="40000"/>
    <n v="60000"/>
    <n v="50000"/>
    <x v="0"/>
  </r>
  <r>
    <d v="2025-06-06T00:00:00"/>
    <n v="38"/>
    <x v="1"/>
    <x v="1"/>
    <x v="1"/>
    <s v="Marketing Specialist"/>
    <x v="0"/>
    <x v="11"/>
    <x v="4"/>
    <x v="0"/>
    <x v="4"/>
    <x v="21"/>
    <x v="3"/>
    <s v="$60K-80K"/>
    <n v="60000"/>
    <n v="80000"/>
    <n v="70000"/>
    <x v="1"/>
  </r>
  <r>
    <d v="2025-06-06T00:00:00"/>
    <n v="35"/>
    <x v="0"/>
    <x v="5"/>
    <x v="8"/>
    <s v="Business Analyst"/>
    <x v="0"/>
    <x v="1"/>
    <x v="4"/>
    <x v="0"/>
    <x v="2"/>
    <x v="2"/>
    <x v="4"/>
    <s v="$80K-100K"/>
    <n v="80000"/>
    <n v="100000"/>
    <n v="90000"/>
    <x v="1"/>
  </r>
  <r>
    <d v="2025-06-06T00:00:00"/>
    <n v="23"/>
    <x v="1"/>
    <x v="2"/>
    <x v="0"/>
    <s v="Financial Analyst"/>
    <x v="0"/>
    <x v="3"/>
    <x v="6"/>
    <x v="0"/>
    <x v="4"/>
    <x v="9"/>
    <x v="2"/>
    <s v="$60K-80K"/>
    <n v="60000"/>
    <n v="80000"/>
    <n v="70000"/>
    <x v="1"/>
  </r>
  <r>
    <d v="2025-06-06T00:00:00"/>
    <n v="45"/>
    <x v="0"/>
    <x v="3"/>
    <x v="3"/>
    <s v="Data Scientist"/>
    <x v="1"/>
    <x v="15"/>
    <x v="1"/>
    <x v="1"/>
    <x v="1"/>
    <x v="11"/>
    <x v="1"/>
    <s v="$120K+"/>
    <n v="120000"/>
    <n v="120000"/>
    <n v="120000"/>
    <x v="2"/>
  </r>
  <r>
    <d v="2025-06-06T00:00:00"/>
    <n v="57"/>
    <x v="0"/>
    <x v="4"/>
    <x v="4"/>
    <s v="Content Writer"/>
    <x v="1"/>
    <x v="3"/>
    <x v="2"/>
    <x v="0"/>
    <x v="3"/>
    <x v="2"/>
    <x v="2"/>
    <s v="$60K-80K"/>
    <n v="60000"/>
    <n v="80000"/>
    <n v="70000"/>
    <x v="1"/>
  </r>
  <r>
    <d v="2025-06-06T00:00:00"/>
    <n v="64"/>
    <x v="1"/>
    <x v="2"/>
    <x v="4"/>
    <s v="Data Scientist"/>
    <x v="1"/>
    <x v="13"/>
    <x v="6"/>
    <x v="1"/>
    <x v="0"/>
    <x v="2"/>
    <x v="1"/>
    <s v="$120K+"/>
    <n v="120000"/>
    <n v="120000"/>
    <n v="120000"/>
    <x v="2"/>
  </r>
  <r>
    <d v="2025-06-06T00:00:00"/>
    <n v="57"/>
    <x v="0"/>
    <x v="4"/>
    <x v="4"/>
    <s v="Content Writer"/>
    <x v="2"/>
    <x v="30"/>
    <x v="0"/>
    <x v="1"/>
    <x v="2"/>
    <x v="7"/>
    <x v="1"/>
    <s v="$40K-60K"/>
    <n v="40000"/>
    <n v="60000"/>
    <n v="50000"/>
    <x v="0"/>
  </r>
  <r>
    <d v="2025-06-06T00:00:00"/>
    <n v="63"/>
    <x v="0"/>
    <x v="1"/>
    <x v="0"/>
    <s v="Quality Assurance"/>
    <x v="0"/>
    <x v="2"/>
    <x v="6"/>
    <x v="1"/>
    <x v="1"/>
    <x v="0"/>
    <x v="2"/>
    <s v="$40K-60K"/>
    <n v="40000"/>
    <n v="60000"/>
    <n v="50000"/>
    <x v="0"/>
  </r>
  <r>
    <d v="2025-06-06T00:00:00"/>
    <n v="60"/>
    <x v="1"/>
    <x v="3"/>
    <x v="0"/>
    <s v="Customer Service Manager"/>
    <x v="0"/>
    <x v="5"/>
    <x v="0"/>
    <x v="0"/>
    <x v="2"/>
    <x v="9"/>
    <x v="2"/>
    <s v="$40K-60K"/>
    <n v="40000"/>
    <n v="60000"/>
    <n v="50000"/>
    <x v="0"/>
  </r>
  <r>
    <d v="2025-06-06T00:00:00"/>
    <n v="42"/>
    <x v="0"/>
    <x v="5"/>
    <x v="3"/>
    <s v="Quality Assurance"/>
    <x v="0"/>
    <x v="8"/>
    <x v="6"/>
    <x v="1"/>
    <x v="4"/>
    <x v="9"/>
    <x v="4"/>
    <s v="$80K-100K"/>
    <n v="80000"/>
    <n v="100000"/>
    <n v="90000"/>
    <x v="1"/>
  </r>
  <r>
    <d v="2025-06-06T00:00:00"/>
    <n v="39"/>
    <x v="0"/>
    <x v="0"/>
    <x v="4"/>
    <s v="Customer Service Manager"/>
    <x v="2"/>
    <x v="16"/>
    <x v="2"/>
    <x v="0"/>
    <x v="1"/>
    <x v="20"/>
    <x v="2"/>
    <s v="$40K-60K"/>
    <n v="40000"/>
    <n v="60000"/>
    <n v="50000"/>
    <x v="0"/>
  </r>
  <r>
    <d v="2025-06-06T00:00:00"/>
    <n v="30"/>
    <x v="0"/>
    <x v="0"/>
    <x v="5"/>
    <s v="DevOps Engineer"/>
    <x v="0"/>
    <x v="27"/>
    <x v="5"/>
    <x v="2"/>
    <x v="4"/>
    <x v="8"/>
    <x v="2"/>
    <s v="$80K-100K"/>
    <n v="80000"/>
    <n v="100000"/>
    <n v="90000"/>
    <x v="1"/>
  </r>
  <r>
    <d v="2025-06-06T00:00:00"/>
    <n v="25"/>
    <x v="1"/>
    <x v="3"/>
    <x v="2"/>
    <s v="Sales Representative"/>
    <x v="2"/>
    <x v="10"/>
    <x v="0"/>
    <x v="0"/>
    <x v="0"/>
    <x v="16"/>
    <x v="1"/>
    <s v="$60K-80K"/>
    <n v="60000"/>
    <n v="80000"/>
    <n v="70000"/>
    <x v="1"/>
  </r>
  <r>
    <d v="2025-06-06T00:00:00"/>
    <n v="56"/>
    <x v="1"/>
    <x v="0"/>
    <x v="5"/>
    <s v="Data Analyst"/>
    <x v="0"/>
    <x v="14"/>
    <x v="6"/>
    <x v="0"/>
    <x v="4"/>
    <x v="4"/>
    <x v="3"/>
    <s v="$100K-120K"/>
    <n v="100000"/>
    <n v="120000"/>
    <n v="110000"/>
    <x v="2"/>
  </r>
  <r>
    <d v="2025-06-06T00:00:00"/>
    <n v="28"/>
    <x v="0"/>
    <x v="5"/>
    <x v="3"/>
    <s v="Account Manager"/>
    <x v="1"/>
    <x v="6"/>
    <x v="3"/>
    <x v="0"/>
    <x v="0"/>
    <x v="19"/>
    <x v="2"/>
    <s v="$40K-60K"/>
    <n v="40000"/>
    <n v="60000"/>
    <n v="50000"/>
    <x v="0"/>
  </r>
  <r>
    <d v="2025-06-06T00:00:00"/>
    <n v="39"/>
    <x v="1"/>
    <x v="0"/>
    <x v="8"/>
    <s v="Business Analyst"/>
    <x v="1"/>
    <x v="24"/>
    <x v="3"/>
    <x v="1"/>
    <x v="3"/>
    <x v="3"/>
    <x v="1"/>
    <s v="$60K-80K"/>
    <n v="60000"/>
    <n v="80000"/>
    <n v="70000"/>
    <x v="1"/>
  </r>
  <r>
    <d v="2025-06-06T00:00:00"/>
    <n v="45"/>
    <x v="0"/>
    <x v="5"/>
    <x v="4"/>
    <s v="Digital Marketing Specialist"/>
    <x v="0"/>
    <x v="4"/>
    <x v="2"/>
    <x v="2"/>
    <x v="0"/>
    <x v="2"/>
    <x v="0"/>
    <s v="$80K-100K"/>
    <n v="80000"/>
    <n v="100000"/>
    <n v="90000"/>
    <x v="1"/>
  </r>
  <r>
    <d v="2025-06-06T00:00:00"/>
    <n v="62"/>
    <x v="1"/>
    <x v="4"/>
    <x v="0"/>
    <s v="Content Writer"/>
    <x v="1"/>
    <x v="28"/>
    <x v="0"/>
    <x v="0"/>
    <x v="0"/>
    <x v="22"/>
    <x v="2"/>
    <s v="$80K-100K"/>
    <n v="80000"/>
    <n v="100000"/>
    <n v="90000"/>
    <x v="1"/>
  </r>
  <r>
    <d v="2025-06-06T00:00:00"/>
    <n v="46"/>
    <x v="1"/>
    <x v="3"/>
    <x v="4"/>
    <s v="Research Scientist"/>
    <x v="1"/>
    <x v="11"/>
    <x v="6"/>
    <x v="1"/>
    <x v="1"/>
    <x v="1"/>
    <x v="2"/>
    <s v="$80K-100K"/>
    <n v="80000"/>
    <n v="100000"/>
    <n v="90000"/>
    <x v="1"/>
  </r>
  <r>
    <d v="2025-06-06T00:00:00"/>
    <n v="22"/>
    <x v="1"/>
    <x v="1"/>
    <x v="0"/>
    <s v="IT Support"/>
    <x v="0"/>
    <x v="12"/>
    <x v="5"/>
    <x v="2"/>
    <x v="0"/>
    <x v="5"/>
    <x v="1"/>
    <s v="$60K-80K"/>
    <n v="60000"/>
    <n v="80000"/>
    <n v="70000"/>
    <x v="1"/>
  </r>
  <r>
    <d v="2025-06-06T00:00:00"/>
    <n v="49"/>
    <x v="1"/>
    <x v="1"/>
    <x v="0"/>
    <s v="Project Manager"/>
    <x v="0"/>
    <x v="20"/>
    <x v="3"/>
    <x v="2"/>
    <x v="4"/>
    <x v="13"/>
    <x v="2"/>
    <s v="$80K-100K"/>
    <n v="80000"/>
    <n v="100000"/>
    <n v="90000"/>
    <x v="1"/>
  </r>
  <r>
    <d v="2025-06-06T00:00:00"/>
    <n v="49"/>
    <x v="1"/>
    <x v="1"/>
    <x v="7"/>
    <s v="Consultant"/>
    <x v="0"/>
    <x v="30"/>
    <x v="0"/>
    <x v="2"/>
    <x v="0"/>
    <x v="13"/>
    <x v="0"/>
    <s v="$60K-80K"/>
    <n v="60000"/>
    <n v="80000"/>
    <n v="70000"/>
    <x v="1"/>
  </r>
  <r>
    <d v="2025-06-06T00:00:00"/>
    <n v="27"/>
    <x v="1"/>
    <x v="3"/>
    <x v="4"/>
    <s v="Software Engineer"/>
    <x v="1"/>
    <x v="16"/>
    <x v="5"/>
    <x v="1"/>
    <x v="0"/>
    <x v="1"/>
    <x v="2"/>
    <s v="$60K-80K"/>
    <n v="60000"/>
    <n v="80000"/>
    <n v="70000"/>
    <x v="1"/>
  </r>
  <r>
    <d v="2025-06-06T00:00:00"/>
    <n v="22"/>
    <x v="1"/>
    <x v="4"/>
    <x v="0"/>
    <s v="Operations Manager"/>
    <x v="2"/>
    <x v="2"/>
    <x v="1"/>
    <x v="0"/>
    <x v="4"/>
    <x v="17"/>
    <x v="2"/>
    <s v="$40K-60K"/>
    <n v="40000"/>
    <n v="60000"/>
    <n v="50000"/>
    <x v="0"/>
  </r>
  <r>
    <d v="2025-06-06T00:00:00"/>
    <n v="27"/>
    <x v="0"/>
    <x v="0"/>
    <x v="4"/>
    <s v="Financial Analyst"/>
    <x v="0"/>
    <x v="9"/>
    <x v="2"/>
    <x v="2"/>
    <x v="1"/>
    <x v="7"/>
    <x v="3"/>
    <s v="$80K-100K"/>
    <n v="80000"/>
    <n v="100000"/>
    <n v="90000"/>
    <x v="1"/>
  </r>
  <r>
    <d v="2025-06-06T00:00:00"/>
    <n v="56"/>
    <x v="1"/>
    <x v="0"/>
    <x v="5"/>
    <s v="Consultant"/>
    <x v="2"/>
    <x v="15"/>
    <x v="5"/>
    <x v="0"/>
    <x v="0"/>
    <x v="1"/>
    <x v="1"/>
    <s v="$40K-60K"/>
    <n v="40000"/>
    <n v="60000"/>
    <n v="50000"/>
    <x v="0"/>
  </r>
  <r>
    <d v="2025-06-06T00:00:00"/>
    <n v="46"/>
    <x v="1"/>
    <x v="3"/>
    <x v="4"/>
    <s v="Consultant"/>
    <x v="0"/>
    <x v="15"/>
    <x v="5"/>
    <x v="2"/>
    <x v="4"/>
    <x v="1"/>
    <x v="3"/>
    <s v="$80K-100K"/>
    <n v="80000"/>
    <n v="100000"/>
    <n v="90000"/>
    <x v="1"/>
  </r>
  <r>
    <d v="2025-06-06T00:00:00"/>
    <n v="27"/>
    <x v="0"/>
    <x v="5"/>
    <x v="3"/>
    <s v="Digital Marketing Specialist"/>
    <x v="1"/>
    <x v="15"/>
    <x v="2"/>
    <x v="0"/>
    <x v="2"/>
    <x v="9"/>
    <x v="0"/>
    <s v="$80K-100K"/>
    <n v="80000"/>
    <n v="100000"/>
    <n v="90000"/>
    <x v="1"/>
  </r>
  <r>
    <d v="2025-06-06T00:00:00"/>
    <n v="22"/>
    <x v="1"/>
    <x v="0"/>
    <x v="1"/>
    <s v="Data Analyst"/>
    <x v="0"/>
    <x v="10"/>
    <x v="2"/>
    <x v="1"/>
    <x v="2"/>
    <x v="0"/>
    <x v="2"/>
    <s v="$40K-60K"/>
    <n v="40000"/>
    <n v="60000"/>
    <n v="50000"/>
    <x v="0"/>
  </r>
  <r>
    <d v="2025-06-06T00:00:00"/>
    <n v="44"/>
    <x v="0"/>
    <x v="3"/>
    <x v="4"/>
    <s v="Social Media Manager"/>
    <x v="1"/>
    <x v="16"/>
    <x v="5"/>
    <x v="0"/>
    <x v="2"/>
    <x v="3"/>
    <x v="0"/>
    <s v="$100K-120K"/>
    <n v="100000"/>
    <n v="120000"/>
    <n v="110000"/>
    <x v="2"/>
  </r>
  <r>
    <d v="2025-06-06T00:00:00"/>
    <n v="27"/>
    <x v="0"/>
    <x v="1"/>
    <x v="2"/>
    <s v="Quality Assurance"/>
    <x v="1"/>
    <x v="6"/>
    <x v="5"/>
    <x v="1"/>
    <x v="1"/>
    <x v="10"/>
    <x v="2"/>
    <s v="$60K-80K"/>
    <n v="60000"/>
    <n v="80000"/>
    <n v="70000"/>
    <x v="1"/>
  </r>
  <r>
    <d v="2025-06-06T00:00:00"/>
    <n v="58"/>
    <x v="0"/>
    <x v="5"/>
    <x v="6"/>
    <s v="Software Engineer"/>
    <x v="0"/>
    <x v="23"/>
    <x v="6"/>
    <x v="0"/>
    <x v="4"/>
    <x v="1"/>
    <x v="2"/>
    <s v="$120K+"/>
    <n v="120000"/>
    <n v="120000"/>
    <n v="120000"/>
    <x v="2"/>
  </r>
  <r>
    <d v="2025-06-06T00:00:00"/>
    <n v="54"/>
    <x v="1"/>
    <x v="1"/>
    <x v="0"/>
    <s v="Software Engineer"/>
    <x v="0"/>
    <x v="4"/>
    <x v="0"/>
    <x v="0"/>
    <x v="1"/>
    <x v="4"/>
    <x v="2"/>
    <s v="$120K+"/>
    <n v="120000"/>
    <n v="120000"/>
    <n v="120000"/>
    <x v="2"/>
  </r>
  <r>
    <d v="2025-06-06T00:00:00"/>
    <n v="54"/>
    <x v="1"/>
    <x v="2"/>
    <x v="1"/>
    <s v="Business Analyst"/>
    <x v="1"/>
    <x v="1"/>
    <x v="6"/>
    <x v="0"/>
    <x v="0"/>
    <x v="4"/>
    <x v="3"/>
    <s v="$80K-100K"/>
    <n v="80000"/>
    <n v="100000"/>
    <n v="90000"/>
    <x v="1"/>
  </r>
  <r>
    <d v="2025-06-06T00:00:00"/>
    <n v="40"/>
    <x v="1"/>
    <x v="4"/>
    <x v="2"/>
    <s v="Product Manager"/>
    <x v="1"/>
    <x v="22"/>
    <x v="2"/>
    <x v="1"/>
    <x v="1"/>
    <x v="18"/>
    <x v="2"/>
    <s v="$80K-100K"/>
    <n v="80000"/>
    <n v="100000"/>
    <n v="90000"/>
    <x v="1"/>
  </r>
  <r>
    <d v="2025-06-06T00:00:00"/>
    <n v="35"/>
    <x v="1"/>
    <x v="2"/>
    <x v="6"/>
    <s v="Marketing Specialist"/>
    <x v="0"/>
    <x v="11"/>
    <x v="2"/>
    <x v="1"/>
    <x v="0"/>
    <x v="8"/>
    <x v="2"/>
    <s v="$100K-120K"/>
    <n v="100000"/>
    <n v="120000"/>
    <n v="110000"/>
    <x v="2"/>
  </r>
  <r>
    <d v="2025-06-06T00:00:00"/>
    <n v="59"/>
    <x v="1"/>
    <x v="3"/>
    <x v="0"/>
    <s v="Marketing Specialist"/>
    <x v="0"/>
    <x v="0"/>
    <x v="2"/>
    <x v="2"/>
    <x v="0"/>
    <x v="14"/>
    <x v="2"/>
    <s v="$80K-100K"/>
    <n v="80000"/>
    <n v="100000"/>
    <n v="90000"/>
    <x v="1"/>
  </r>
  <r>
    <d v="2025-06-06T00:00:00"/>
    <n v="46"/>
    <x v="0"/>
    <x v="3"/>
    <x v="0"/>
    <s v="Content Writer"/>
    <x v="1"/>
    <x v="13"/>
    <x v="2"/>
    <x v="1"/>
    <x v="4"/>
    <x v="2"/>
    <x v="1"/>
    <s v="$60K-80K"/>
    <n v="60000"/>
    <n v="80000"/>
    <n v="70000"/>
    <x v="1"/>
  </r>
  <r>
    <d v="2025-06-06T00:00:00"/>
    <n v="42"/>
    <x v="0"/>
    <x v="2"/>
    <x v="4"/>
    <s v="Quality Assurance"/>
    <x v="2"/>
    <x v="0"/>
    <x v="6"/>
    <x v="0"/>
    <x v="0"/>
    <x v="8"/>
    <x v="0"/>
    <s v="$80K-100K"/>
    <n v="80000"/>
    <n v="100000"/>
    <n v="90000"/>
    <x v="1"/>
  </r>
  <r>
    <d v="2025-06-06T00:00:00"/>
    <n v="27"/>
    <x v="1"/>
    <x v="4"/>
    <x v="0"/>
    <s v="Digital Marketing Specialist"/>
    <x v="0"/>
    <x v="22"/>
    <x v="2"/>
    <x v="2"/>
    <x v="1"/>
    <x v="9"/>
    <x v="2"/>
    <s v="$80K-100K"/>
    <n v="80000"/>
    <n v="100000"/>
    <n v="90000"/>
    <x v="1"/>
  </r>
  <r>
    <d v="2025-06-06T00:00:00"/>
    <n v="47"/>
    <x v="0"/>
    <x v="3"/>
    <x v="1"/>
    <s v="Executive Assistant"/>
    <x v="2"/>
    <x v="2"/>
    <x v="5"/>
    <x v="1"/>
    <x v="3"/>
    <x v="4"/>
    <x v="4"/>
    <s v="$40K-60K"/>
    <n v="40000"/>
    <n v="60000"/>
    <n v="50000"/>
    <x v="0"/>
  </r>
  <r>
    <d v="2025-06-06T00:00:00"/>
    <n v="41"/>
    <x v="1"/>
    <x v="0"/>
    <x v="0"/>
    <s v="Digital Marketing Specialist"/>
    <x v="2"/>
    <x v="12"/>
    <x v="1"/>
    <x v="0"/>
    <x v="0"/>
    <x v="27"/>
    <x v="0"/>
    <s v="$80K-100K"/>
    <n v="80000"/>
    <n v="100000"/>
    <n v="90000"/>
    <x v="1"/>
  </r>
  <r>
    <d v="2025-06-06T00:00:00"/>
    <n v="57"/>
    <x v="0"/>
    <x v="0"/>
    <x v="4"/>
    <s v="Operations Manager"/>
    <x v="1"/>
    <x v="20"/>
    <x v="4"/>
    <x v="1"/>
    <x v="1"/>
    <x v="9"/>
    <x v="0"/>
    <s v="$60K-80K"/>
    <n v="60000"/>
    <n v="80000"/>
    <n v="70000"/>
    <x v="1"/>
  </r>
  <r>
    <d v="2025-06-06T00:00:00"/>
    <n v="26"/>
    <x v="1"/>
    <x v="1"/>
    <x v="2"/>
    <s v="HR Manager"/>
    <x v="1"/>
    <x v="24"/>
    <x v="4"/>
    <x v="1"/>
    <x v="0"/>
    <x v="1"/>
    <x v="0"/>
    <s v="$40K-60K"/>
    <n v="40000"/>
    <n v="60000"/>
    <n v="50000"/>
    <x v="0"/>
  </r>
  <r>
    <d v="2025-06-06T00:00:00"/>
    <n v="45"/>
    <x v="0"/>
    <x v="3"/>
    <x v="0"/>
    <s v="DevOps Engineer"/>
    <x v="0"/>
    <x v="23"/>
    <x v="4"/>
    <x v="2"/>
    <x v="0"/>
    <x v="6"/>
    <x v="4"/>
    <s v="$80K-100K"/>
    <n v="80000"/>
    <n v="100000"/>
    <n v="90000"/>
    <x v="1"/>
  </r>
  <r>
    <d v="2025-06-06T00:00:00"/>
    <n v="38"/>
    <x v="1"/>
    <x v="5"/>
    <x v="0"/>
    <s v="Marketing Specialist"/>
    <x v="1"/>
    <x v="21"/>
    <x v="2"/>
    <x v="1"/>
    <x v="0"/>
    <x v="3"/>
    <x v="2"/>
    <s v="$100K-120K"/>
    <n v="100000"/>
    <n v="120000"/>
    <n v="110000"/>
    <x v="2"/>
  </r>
  <r>
    <d v="2025-06-06T00:00:00"/>
    <n v="63"/>
    <x v="0"/>
    <x v="3"/>
    <x v="5"/>
    <s v="Customer Service Manager"/>
    <x v="1"/>
    <x v="17"/>
    <x v="1"/>
    <x v="0"/>
    <x v="4"/>
    <x v="4"/>
    <x v="2"/>
    <s v="$60K-80K"/>
    <n v="60000"/>
    <n v="80000"/>
    <n v="70000"/>
    <x v="1"/>
  </r>
  <r>
    <d v="2025-06-06T00:00:00"/>
    <n v="61"/>
    <x v="0"/>
    <x v="3"/>
    <x v="0"/>
    <s v="Project Manager"/>
    <x v="0"/>
    <x v="22"/>
    <x v="3"/>
    <x v="1"/>
    <x v="1"/>
    <x v="10"/>
    <x v="1"/>
    <s v="$80K-100K"/>
    <n v="80000"/>
    <n v="100000"/>
    <n v="90000"/>
    <x v="1"/>
  </r>
  <r>
    <d v="2025-06-06T00:00:00"/>
    <n v="61"/>
    <x v="0"/>
    <x v="3"/>
    <x v="4"/>
    <s v="Digital Marketing Specialist"/>
    <x v="0"/>
    <x v="5"/>
    <x v="1"/>
    <x v="0"/>
    <x v="2"/>
    <x v="4"/>
    <x v="0"/>
    <s v="$60K-80K"/>
    <n v="60000"/>
    <n v="80000"/>
    <n v="70000"/>
    <x v="1"/>
  </r>
  <r>
    <d v="2025-06-06T00:00:00"/>
    <n v="51"/>
    <x v="1"/>
    <x v="0"/>
    <x v="0"/>
    <s v="Data Analyst"/>
    <x v="1"/>
    <x v="18"/>
    <x v="4"/>
    <x v="2"/>
    <x v="1"/>
    <x v="1"/>
    <x v="1"/>
    <s v="$100K-120K"/>
    <n v="100000"/>
    <n v="120000"/>
    <n v="110000"/>
    <x v="2"/>
  </r>
  <r>
    <d v="2025-06-06T00:00:00"/>
    <n v="48"/>
    <x v="1"/>
    <x v="5"/>
    <x v="8"/>
    <s v="Executive Assistant"/>
    <x v="0"/>
    <x v="5"/>
    <x v="3"/>
    <x v="1"/>
    <x v="3"/>
    <x v="0"/>
    <x v="2"/>
    <s v="$80K-100K"/>
    <n v="80000"/>
    <n v="100000"/>
    <n v="90000"/>
    <x v="1"/>
  </r>
  <r>
    <d v="2025-06-06T00:00:00"/>
    <n v="50"/>
    <x v="1"/>
    <x v="2"/>
    <x v="4"/>
    <s v="Marketing Specialist"/>
    <x v="1"/>
    <x v="6"/>
    <x v="0"/>
    <x v="2"/>
    <x v="3"/>
    <x v="6"/>
    <x v="3"/>
    <s v="$60K-80K"/>
    <n v="60000"/>
    <n v="80000"/>
    <n v="70000"/>
    <x v="1"/>
  </r>
  <r>
    <d v="2025-06-06T00:00:00"/>
    <n v="65"/>
    <x v="1"/>
    <x v="5"/>
    <x v="0"/>
    <s v="Operations Manager"/>
    <x v="0"/>
    <x v="28"/>
    <x v="6"/>
    <x v="0"/>
    <x v="0"/>
    <x v="10"/>
    <x v="0"/>
    <s v="$60K-80K"/>
    <n v="60000"/>
    <n v="80000"/>
    <n v="70000"/>
    <x v="1"/>
  </r>
  <r>
    <d v="2025-06-06T00:00:00"/>
    <n v="45"/>
    <x v="0"/>
    <x v="4"/>
    <x v="0"/>
    <s v="HR Manager"/>
    <x v="0"/>
    <x v="29"/>
    <x v="2"/>
    <x v="1"/>
    <x v="0"/>
    <x v="2"/>
    <x v="2"/>
    <s v="$100K-120K"/>
    <n v="100000"/>
    <n v="120000"/>
    <n v="110000"/>
    <x v="2"/>
  </r>
  <r>
    <d v="2025-06-06T00:00:00"/>
    <n v="55"/>
    <x v="1"/>
    <x v="0"/>
    <x v="4"/>
    <s v="Executive Assistant"/>
    <x v="0"/>
    <x v="28"/>
    <x v="4"/>
    <x v="1"/>
    <x v="1"/>
    <x v="7"/>
    <x v="3"/>
    <s v="$60K-80K"/>
    <n v="60000"/>
    <n v="80000"/>
    <n v="70000"/>
    <x v="1"/>
  </r>
  <r>
    <d v="2025-06-06T00:00:00"/>
    <n v="41"/>
    <x v="1"/>
    <x v="4"/>
    <x v="4"/>
    <s v="Customer Service Manager"/>
    <x v="2"/>
    <x v="18"/>
    <x v="2"/>
    <x v="0"/>
    <x v="1"/>
    <x v="4"/>
    <x v="1"/>
    <s v="$60K-80K"/>
    <n v="60000"/>
    <n v="80000"/>
    <n v="70000"/>
    <x v="1"/>
  </r>
  <r>
    <d v="2025-06-06T00:00:00"/>
    <n v="36"/>
    <x v="0"/>
    <x v="5"/>
    <x v="4"/>
    <s v="Digital Marketing Specialist"/>
    <x v="1"/>
    <x v="9"/>
    <x v="2"/>
    <x v="1"/>
    <x v="4"/>
    <x v="3"/>
    <x v="0"/>
    <s v="$40K-60K"/>
    <n v="40000"/>
    <n v="60000"/>
    <n v="50000"/>
    <x v="0"/>
  </r>
  <r>
    <d v="2025-06-06T00:00:00"/>
    <n v="44"/>
    <x v="0"/>
    <x v="2"/>
    <x v="0"/>
    <s v="Quality Assurance"/>
    <x v="1"/>
    <x v="2"/>
    <x v="5"/>
    <x v="1"/>
    <x v="0"/>
    <x v="10"/>
    <x v="2"/>
    <s v="$80K-100K"/>
    <n v="80000"/>
    <n v="100000"/>
    <n v="90000"/>
    <x v="1"/>
  </r>
  <r>
    <d v="2025-06-06T00:00:00"/>
    <n v="56"/>
    <x v="0"/>
    <x v="4"/>
    <x v="0"/>
    <s v="DevOps Engineer"/>
    <x v="1"/>
    <x v="30"/>
    <x v="4"/>
    <x v="0"/>
    <x v="0"/>
    <x v="20"/>
    <x v="2"/>
    <s v="$80K-100K"/>
    <n v="80000"/>
    <n v="100000"/>
    <n v="90000"/>
    <x v="1"/>
  </r>
  <r>
    <d v="2025-06-06T00:00:00"/>
    <n v="45"/>
    <x v="0"/>
    <x v="3"/>
    <x v="0"/>
    <s v="Financial Analyst"/>
    <x v="0"/>
    <x v="4"/>
    <x v="3"/>
    <x v="2"/>
    <x v="0"/>
    <x v="13"/>
    <x v="0"/>
    <s v="$60K-80K"/>
    <n v="60000"/>
    <n v="80000"/>
    <n v="70000"/>
    <x v="1"/>
  </r>
  <r>
    <d v="2025-06-07T00:00:00"/>
    <n v="54"/>
    <x v="1"/>
    <x v="5"/>
    <x v="6"/>
    <s v="Technical Writer"/>
    <x v="2"/>
    <x v="16"/>
    <x v="3"/>
    <x v="1"/>
    <x v="4"/>
    <x v="17"/>
    <x v="2"/>
    <s v="$60K-80K"/>
    <n v="60000"/>
    <n v="80000"/>
    <n v="70000"/>
    <x v="1"/>
  </r>
  <r>
    <d v="2025-06-07T00:00:00"/>
    <n v="50"/>
    <x v="1"/>
    <x v="4"/>
    <x v="4"/>
    <s v="Customer Service Manager"/>
    <x v="1"/>
    <x v="1"/>
    <x v="4"/>
    <x v="1"/>
    <x v="0"/>
    <x v="3"/>
    <x v="0"/>
    <s v="$60K-80K"/>
    <n v="60000"/>
    <n v="80000"/>
    <n v="70000"/>
    <x v="1"/>
  </r>
  <r>
    <d v="2025-06-07T00:00:00"/>
    <n v="59"/>
    <x v="1"/>
    <x v="3"/>
    <x v="4"/>
    <s v="Social Media Manager"/>
    <x v="1"/>
    <x v="30"/>
    <x v="4"/>
    <x v="1"/>
    <x v="4"/>
    <x v="11"/>
    <x v="2"/>
    <s v="$100K-120K"/>
    <n v="100000"/>
    <n v="120000"/>
    <n v="110000"/>
    <x v="2"/>
  </r>
  <r>
    <d v="2025-06-07T00:00:00"/>
    <n v="47"/>
    <x v="1"/>
    <x v="3"/>
    <x v="0"/>
    <s v="Quality Assurance"/>
    <x v="1"/>
    <x v="3"/>
    <x v="2"/>
    <x v="1"/>
    <x v="4"/>
    <x v="7"/>
    <x v="3"/>
    <s v="$60K-80K"/>
    <n v="60000"/>
    <n v="80000"/>
    <n v="70000"/>
    <x v="1"/>
  </r>
  <r>
    <d v="2025-06-07T00:00:00"/>
    <n v="54"/>
    <x v="1"/>
    <x v="0"/>
    <x v="0"/>
    <s v="Digital Marketing Specialist"/>
    <x v="2"/>
    <x v="23"/>
    <x v="4"/>
    <x v="0"/>
    <x v="1"/>
    <x v="7"/>
    <x v="1"/>
    <s v="$120K+"/>
    <n v="120000"/>
    <n v="120000"/>
    <n v="120000"/>
    <x v="2"/>
  </r>
  <r>
    <d v="2025-06-07T00:00:00"/>
    <n v="25"/>
    <x v="0"/>
    <x v="2"/>
    <x v="2"/>
    <s v="Customer Service Manager"/>
    <x v="0"/>
    <x v="10"/>
    <x v="3"/>
    <x v="1"/>
    <x v="0"/>
    <x v="1"/>
    <x v="3"/>
    <s v="$80K-100K"/>
    <n v="80000"/>
    <n v="100000"/>
    <n v="90000"/>
    <x v="1"/>
  </r>
  <r>
    <d v="2025-06-07T00:00:00"/>
    <n v="38"/>
    <x v="1"/>
    <x v="3"/>
    <x v="0"/>
    <s v="Customer Service Manager"/>
    <x v="0"/>
    <x v="10"/>
    <x v="0"/>
    <x v="0"/>
    <x v="4"/>
    <x v="19"/>
    <x v="1"/>
    <s v="$40K-60K"/>
    <n v="40000"/>
    <n v="60000"/>
    <n v="50000"/>
    <x v="0"/>
  </r>
  <r>
    <d v="2025-06-07T00:00:00"/>
    <n v="23"/>
    <x v="1"/>
    <x v="4"/>
    <x v="4"/>
    <s v="Data Scientist"/>
    <x v="2"/>
    <x v="14"/>
    <x v="1"/>
    <x v="1"/>
    <x v="4"/>
    <x v="4"/>
    <x v="4"/>
    <s v="$120K+"/>
    <n v="120000"/>
    <n v="120000"/>
    <n v="120000"/>
    <x v="2"/>
  </r>
  <r>
    <d v="2025-06-07T00:00:00"/>
    <n v="50"/>
    <x v="0"/>
    <x v="3"/>
    <x v="5"/>
    <s v="Financial Analyst"/>
    <x v="1"/>
    <x v="24"/>
    <x v="2"/>
    <x v="0"/>
    <x v="2"/>
    <x v="4"/>
    <x v="2"/>
    <s v="$40K-60K"/>
    <n v="40000"/>
    <n v="60000"/>
    <n v="50000"/>
    <x v="0"/>
  </r>
  <r>
    <d v="2025-06-07T00:00:00"/>
    <n v="40"/>
    <x v="1"/>
    <x v="1"/>
    <x v="0"/>
    <s v="Digital Marketing Specialist"/>
    <x v="0"/>
    <x v="1"/>
    <x v="6"/>
    <x v="0"/>
    <x v="1"/>
    <x v="4"/>
    <x v="4"/>
    <s v="$40K-60K"/>
    <n v="40000"/>
    <n v="60000"/>
    <n v="50000"/>
    <x v="0"/>
  </r>
  <r>
    <d v="2025-06-07T00:00:00"/>
    <n v="22"/>
    <x v="1"/>
    <x v="4"/>
    <x v="0"/>
    <s v="Operations Manager"/>
    <x v="0"/>
    <x v="26"/>
    <x v="4"/>
    <x v="0"/>
    <x v="1"/>
    <x v="26"/>
    <x v="1"/>
    <s v="$60K-80K"/>
    <n v="60000"/>
    <n v="80000"/>
    <n v="70000"/>
    <x v="1"/>
  </r>
  <r>
    <d v="2025-06-07T00:00:00"/>
    <n v="36"/>
    <x v="0"/>
    <x v="3"/>
    <x v="8"/>
    <s v="Sales Representative"/>
    <x v="0"/>
    <x v="7"/>
    <x v="4"/>
    <x v="1"/>
    <x v="0"/>
    <x v="1"/>
    <x v="3"/>
    <s v="$80K-100K"/>
    <n v="80000"/>
    <n v="100000"/>
    <n v="90000"/>
    <x v="1"/>
  </r>
  <r>
    <d v="2025-06-07T00:00:00"/>
    <n v="65"/>
    <x v="0"/>
    <x v="4"/>
    <x v="0"/>
    <s v="Social Media Manager"/>
    <x v="1"/>
    <x v="29"/>
    <x v="1"/>
    <x v="1"/>
    <x v="0"/>
    <x v="12"/>
    <x v="0"/>
    <s v="$80K-100K"/>
    <n v="80000"/>
    <n v="100000"/>
    <n v="90000"/>
    <x v="1"/>
  </r>
  <r>
    <d v="2025-06-07T00:00:00"/>
    <n v="53"/>
    <x v="1"/>
    <x v="0"/>
    <x v="4"/>
    <s v="Consultant"/>
    <x v="0"/>
    <x v="0"/>
    <x v="5"/>
    <x v="1"/>
    <x v="0"/>
    <x v="0"/>
    <x v="2"/>
    <s v="$100K-120K"/>
    <n v="100000"/>
    <n v="120000"/>
    <n v="110000"/>
    <x v="2"/>
  </r>
  <r>
    <d v="2025-06-07T00:00:00"/>
    <n v="32"/>
    <x v="0"/>
    <x v="5"/>
    <x v="2"/>
    <s v="Software Engineer"/>
    <x v="1"/>
    <x v="29"/>
    <x v="5"/>
    <x v="1"/>
    <x v="1"/>
    <x v="20"/>
    <x v="2"/>
    <s v="$80K-100K"/>
    <n v="80000"/>
    <n v="100000"/>
    <n v="90000"/>
    <x v="1"/>
  </r>
  <r>
    <d v="2025-06-07T00:00:00"/>
    <n v="49"/>
    <x v="1"/>
    <x v="2"/>
    <x v="5"/>
    <s v="Marketing Specialist"/>
    <x v="0"/>
    <x v="23"/>
    <x v="5"/>
    <x v="0"/>
    <x v="0"/>
    <x v="10"/>
    <x v="0"/>
    <s v="$40K-60K"/>
    <n v="40000"/>
    <n v="60000"/>
    <n v="50000"/>
    <x v="0"/>
  </r>
  <r>
    <d v="2025-06-07T00:00:00"/>
    <n v="64"/>
    <x v="0"/>
    <x v="3"/>
    <x v="4"/>
    <s v="Consultant"/>
    <x v="2"/>
    <x v="1"/>
    <x v="4"/>
    <x v="0"/>
    <x v="1"/>
    <x v="4"/>
    <x v="2"/>
    <s v="$60K-80K"/>
    <n v="60000"/>
    <n v="80000"/>
    <n v="70000"/>
    <x v="1"/>
  </r>
  <r>
    <d v="2025-06-07T00:00:00"/>
    <n v="48"/>
    <x v="0"/>
    <x v="0"/>
    <x v="4"/>
    <s v="Digital Marketing Specialist"/>
    <x v="0"/>
    <x v="1"/>
    <x v="6"/>
    <x v="1"/>
    <x v="0"/>
    <x v="7"/>
    <x v="2"/>
    <s v="$120K+"/>
    <n v="120000"/>
    <n v="120000"/>
    <n v="120000"/>
    <x v="2"/>
  </r>
  <r>
    <d v="2025-06-07T00:00:00"/>
    <n v="35"/>
    <x v="1"/>
    <x v="0"/>
    <x v="0"/>
    <s v="Digital Marketing Specialist"/>
    <x v="0"/>
    <x v="27"/>
    <x v="0"/>
    <x v="1"/>
    <x v="0"/>
    <x v="10"/>
    <x v="0"/>
    <s v="$60K-80K"/>
    <n v="60000"/>
    <n v="80000"/>
    <n v="70000"/>
    <x v="1"/>
  </r>
  <r>
    <d v="2025-06-07T00:00:00"/>
    <n v="64"/>
    <x v="0"/>
    <x v="0"/>
    <x v="5"/>
    <s v="Project Manager"/>
    <x v="1"/>
    <x v="15"/>
    <x v="4"/>
    <x v="1"/>
    <x v="2"/>
    <x v="11"/>
    <x v="3"/>
    <s v="$120K+"/>
    <n v="120000"/>
    <n v="120000"/>
    <n v="120000"/>
    <x v="2"/>
  </r>
  <r>
    <d v="2025-06-07T00:00:00"/>
    <n v="43"/>
    <x v="0"/>
    <x v="5"/>
    <x v="5"/>
    <s v="Business Analyst"/>
    <x v="0"/>
    <x v="18"/>
    <x v="5"/>
    <x v="1"/>
    <x v="3"/>
    <x v="4"/>
    <x v="0"/>
    <s v="$80K-100K"/>
    <n v="80000"/>
    <n v="100000"/>
    <n v="90000"/>
    <x v="1"/>
  </r>
  <r>
    <d v="2025-06-07T00:00:00"/>
    <n v="46"/>
    <x v="0"/>
    <x v="5"/>
    <x v="6"/>
    <s v="Operations Manager"/>
    <x v="0"/>
    <x v="29"/>
    <x v="0"/>
    <x v="1"/>
    <x v="4"/>
    <x v="2"/>
    <x v="3"/>
    <s v="$100K-120K"/>
    <n v="100000"/>
    <n v="120000"/>
    <n v="110000"/>
    <x v="2"/>
  </r>
  <r>
    <d v="2025-06-07T00:00:00"/>
    <n v="41"/>
    <x v="0"/>
    <x v="0"/>
    <x v="2"/>
    <s v="Account Manager"/>
    <x v="1"/>
    <x v="26"/>
    <x v="3"/>
    <x v="1"/>
    <x v="4"/>
    <x v="7"/>
    <x v="0"/>
    <s v="$80K-100K"/>
    <n v="80000"/>
    <n v="100000"/>
    <n v="90000"/>
    <x v="1"/>
  </r>
  <r>
    <d v="2025-06-07T00:00:00"/>
    <n v="23"/>
    <x v="0"/>
    <x v="5"/>
    <x v="1"/>
    <s v="Operations Manager"/>
    <x v="0"/>
    <x v="10"/>
    <x v="6"/>
    <x v="1"/>
    <x v="0"/>
    <x v="16"/>
    <x v="0"/>
    <s v="$60K-80K"/>
    <n v="60000"/>
    <n v="80000"/>
    <n v="70000"/>
    <x v="1"/>
  </r>
  <r>
    <d v="2025-06-07T00:00:00"/>
    <n v="59"/>
    <x v="0"/>
    <x v="1"/>
    <x v="0"/>
    <s v="Social Media Manager"/>
    <x v="0"/>
    <x v="2"/>
    <x v="2"/>
    <x v="1"/>
    <x v="0"/>
    <x v="9"/>
    <x v="0"/>
    <s v="$60K-80K"/>
    <n v="60000"/>
    <n v="80000"/>
    <n v="70000"/>
    <x v="1"/>
  </r>
  <r>
    <d v="2025-06-07T00:00:00"/>
    <n v="51"/>
    <x v="0"/>
    <x v="1"/>
    <x v="4"/>
    <s v="Quality Assurance"/>
    <x v="2"/>
    <x v="28"/>
    <x v="0"/>
    <x v="1"/>
    <x v="1"/>
    <x v="1"/>
    <x v="3"/>
    <s v="$40K-60K"/>
    <n v="40000"/>
    <n v="60000"/>
    <n v="50000"/>
    <x v="0"/>
  </r>
  <r>
    <d v="2025-06-07T00:00:00"/>
    <n v="41"/>
    <x v="1"/>
    <x v="4"/>
    <x v="4"/>
    <s v="Content Writer"/>
    <x v="2"/>
    <x v="3"/>
    <x v="5"/>
    <x v="1"/>
    <x v="0"/>
    <x v="9"/>
    <x v="2"/>
    <s v="$80K-100K"/>
    <n v="80000"/>
    <n v="100000"/>
    <n v="90000"/>
    <x v="1"/>
  </r>
  <r>
    <d v="2025-06-07T00:00:00"/>
    <n v="43"/>
    <x v="0"/>
    <x v="3"/>
    <x v="4"/>
    <s v="Software Engineer"/>
    <x v="2"/>
    <x v="29"/>
    <x v="1"/>
    <x v="1"/>
    <x v="4"/>
    <x v="17"/>
    <x v="2"/>
    <s v="$80K-100K"/>
    <n v="80000"/>
    <n v="100000"/>
    <n v="90000"/>
    <x v="1"/>
  </r>
  <r>
    <d v="2025-06-07T00:00:00"/>
    <n v="60"/>
    <x v="1"/>
    <x v="4"/>
    <x v="1"/>
    <s v="Technical Writer"/>
    <x v="0"/>
    <x v="14"/>
    <x v="2"/>
    <x v="2"/>
    <x v="0"/>
    <x v="9"/>
    <x v="2"/>
    <s v="$60K-80K"/>
    <n v="60000"/>
    <n v="80000"/>
    <n v="70000"/>
    <x v="1"/>
  </r>
  <r>
    <d v="2025-06-07T00:00:00"/>
    <n v="43"/>
    <x v="3"/>
    <x v="1"/>
    <x v="8"/>
    <s v="Content Writer"/>
    <x v="1"/>
    <x v="26"/>
    <x v="3"/>
    <x v="1"/>
    <x v="4"/>
    <x v="2"/>
    <x v="2"/>
    <s v="$120K+"/>
    <n v="120000"/>
    <n v="120000"/>
    <n v="120000"/>
    <x v="2"/>
  </r>
  <r>
    <d v="2025-06-07T00:00:00"/>
    <n v="53"/>
    <x v="1"/>
    <x v="4"/>
    <x v="2"/>
    <s v="Quality Assurance"/>
    <x v="0"/>
    <x v="27"/>
    <x v="2"/>
    <x v="2"/>
    <x v="4"/>
    <x v="18"/>
    <x v="2"/>
    <s v="$100K-120K"/>
    <n v="100000"/>
    <n v="120000"/>
    <n v="110000"/>
    <x v="2"/>
  </r>
  <r>
    <d v="2025-06-07T00:00:00"/>
    <n v="46"/>
    <x v="1"/>
    <x v="1"/>
    <x v="0"/>
    <s v="DevOps Engineer"/>
    <x v="0"/>
    <x v="24"/>
    <x v="6"/>
    <x v="2"/>
    <x v="0"/>
    <x v="13"/>
    <x v="0"/>
    <s v="$80K-100K"/>
    <n v="80000"/>
    <n v="100000"/>
    <n v="90000"/>
    <x v="1"/>
  </r>
  <r>
    <d v="2025-06-07T00:00:00"/>
    <n v="22"/>
    <x v="1"/>
    <x v="0"/>
    <x v="1"/>
    <s v="Sales Representative"/>
    <x v="1"/>
    <x v="9"/>
    <x v="5"/>
    <x v="0"/>
    <x v="1"/>
    <x v="8"/>
    <x v="2"/>
    <s v="$60K-80K"/>
    <n v="60000"/>
    <n v="80000"/>
    <n v="70000"/>
    <x v="1"/>
  </r>
  <r>
    <d v="2025-06-07T00:00:00"/>
    <n v="64"/>
    <x v="0"/>
    <x v="1"/>
    <x v="6"/>
    <s v="Operations Manager"/>
    <x v="0"/>
    <x v="20"/>
    <x v="6"/>
    <x v="2"/>
    <x v="1"/>
    <x v="25"/>
    <x v="2"/>
    <s v="$80K-100K"/>
    <n v="80000"/>
    <n v="100000"/>
    <n v="90000"/>
    <x v="1"/>
  </r>
  <r>
    <d v="2025-06-07T00:00:00"/>
    <n v="50"/>
    <x v="0"/>
    <x v="3"/>
    <x v="1"/>
    <s v="UX Designer"/>
    <x v="0"/>
    <x v="11"/>
    <x v="5"/>
    <x v="2"/>
    <x v="2"/>
    <x v="19"/>
    <x v="3"/>
    <s v="$60K-80K"/>
    <n v="60000"/>
    <n v="80000"/>
    <n v="70000"/>
    <x v="1"/>
  </r>
  <r>
    <d v="2025-06-07T00:00:00"/>
    <n v="34"/>
    <x v="1"/>
    <x v="1"/>
    <x v="0"/>
    <s v="DevOps Engineer"/>
    <x v="1"/>
    <x v="11"/>
    <x v="2"/>
    <x v="2"/>
    <x v="4"/>
    <x v="3"/>
    <x v="2"/>
    <s v="$80K-100K"/>
    <n v="80000"/>
    <n v="100000"/>
    <n v="90000"/>
    <x v="1"/>
  </r>
  <r>
    <d v="2025-06-07T00:00:00"/>
    <n v="50"/>
    <x v="0"/>
    <x v="1"/>
    <x v="0"/>
    <s v="Business Analyst"/>
    <x v="0"/>
    <x v="11"/>
    <x v="5"/>
    <x v="1"/>
    <x v="0"/>
    <x v="9"/>
    <x v="0"/>
    <s v="$100K-120K"/>
    <n v="100000"/>
    <n v="120000"/>
    <n v="110000"/>
    <x v="2"/>
  </r>
  <r>
    <d v="2025-06-07T00:00:00"/>
    <n v="63"/>
    <x v="0"/>
    <x v="3"/>
    <x v="0"/>
    <s v="Quality Assurance"/>
    <x v="0"/>
    <x v="30"/>
    <x v="4"/>
    <x v="1"/>
    <x v="3"/>
    <x v="22"/>
    <x v="3"/>
    <s v="$80K-100K"/>
    <n v="80000"/>
    <n v="100000"/>
    <n v="90000"/>
    <x v="1"/>
  </r>
  <r>
    <d v="2025-06-07T00:00:00"/>
    <n v="61"/>
    <x v="0"/>
    <x v="5"/>
    <x v="4"/>
    <s v="Customer Service Manager"/>
    <x v="1"/>
    <x v="8"/>
    <x v="1"/>
    <x v="1"/>
    <x v="0"/>
    <x v="2"/>
    <x v="2"/>
    <s v="$60K-80K"/>
    <n v="60000"/>
    <n v="80000"/>
    <n v="70000"/>
    <x v="1"/>
  </r>
  <r>
    <d v="2025-06-07T00:00:00"/>
    <n v="46"/>
    <x v="0"/>
    <x v="5"/>
    <x v="2"/>
    <s v="Content Writer"/>
    <x v="1"/>
    <x v="10"/>
    <x v="1"/>
    <x v="2"/>
    <x v="3"/>
    <x v="27"/>
    <x v="2"/>
    <s v="$60K-80K"/>
    <n v="60000"/>
    <n v="80000"/>
    <n v="70000"/>
    <x v="1"/>
  </r>
  <r>
    <d v="2025-06-07T00:00:00"/>
    <n v="60"/>
    <x v="0"/>
    <x v="1"/>
    <x v="5"/>
    <s v="Data Scientist"/>
    <x v="0"/>
    <x v="22"/>
    <x v="2"/>
    <x v="1"/>
    <x v="1"/>
    <x v="2"/>
    <x v="2"/>
    <s v="$80K-100K"/>
    <n v="80000"/>
    <n v="100000"/>
    <n v="90000"/>
    <x v="1"/>
  </r>
  <r>
    <d v="2025-06-07T00:00:00"/>
    <n v="59"/>
    <x v="0"/>
    <x v="4"/>
    <x v="6"/>
    <s v="Financial Analyst"/>
    <x v="1"/>
    <x v="6"/>
    <x v="1"/>
    <x v="1"/>
    <x v="2"/>
    <x v="16"/>
    <x v="0"/>
    <s v="$40K-60K"/>
    <n v="40000"/>
    <n v="60000"/>
    <n v="50000"/>
    <x v="0"/>
  </r>
  <r>
    <d v="2025-06-07T00:00:00"/>
    <n v="48"/>
    <x v="0"/>
    <x v="2"/>
    <x v="0"/>
    <s v="Product Manager"/>
    <x v="1"/>
    <x v="25"/>
    <x v="0"/>
    <x v="2"/>
    <x v="2"/>
    <x v="16"/>
    <x v="3"/>
    <s v="$100K-120K"/>
    <n v="100000"/>
    <n v="120000"/>
    <n v="110000"/>
    <x v="2"/>
  </r>
  <r>
    <d v="2025-06-07T00:00:00"/>
    <n v="37"/>
    <x v="0"/>
    <x v="4"/>
    <x v="0"/>
    <s v="Financial Analyst"/>
    <x v="0"/>
    <x v="11"/>
    <x v="0"/>
    <x v="1"/>
    <x v="0"/>
    <x v="9"/>
    <x v="0"/>
    <s v="$80K-100K"/>
    <n v="80000"/>
    <n v="100000"/>
    <n v="90000"/>
    <x v="1"/>
  </r>
  <r>
    <d v="2025-06-07T00:00:00"/>
    <n v="36"/>
    <x v="1"/>
    <x v="3"/>
    <x v="4"/>
    <s v="Consultant"/>
    <x v="1"/>
    <x v="10"/>
    <x v="4"/>
    <x v="1"/>
    <x v="4"/>
    <x v="9"/>
    <x v="2"/>
    <s v="$40K-60K"/>
    <n v="40000"/>
    <n v="60000"/>
    <n v="50000"/>
    <x v="0"/>
  </r>
  <r>
    <d v="2025-06-07T00:00:00"/>
    <n v="52"/>
    <x v="0"/>
    <x v="3"/>
    <x v="4"/>
    <s v="Data Analyst"/>
    <x v="2"/>
    <x v="15"/>
    <x v="2"/>
    <x v="0"/>
    <x v="0"/>
    <x v="7"/>
    <x v="2"/>
    <s v="$60K-80K"/>
    <n v="60000"/>
    <n v="80000"/>
    <n v="70000"/>
    <x v="1"/>
  </r>
  <r>
    <d v="2025-06-07T00:00:00"/>
    <n v="48"/>
    <x v="0"/>
    <x v="3"/>
    <x v="4"/>
    <s v="Data Scientist"/>
    <x v="1"/>
    <x v="21"/>
    <x v="4"/>
    <x v="0"/>
    <x v="0"/>
    <x v="3"/>
    <x v="1"/>
    <s v="$80K-100K"/>
    <n v="80000"/>
    <n v="100000"/>
    <n v="90000"/>
    <x v="1"/>
  </r>
  <r>
    <d v="2025-06-07T00:00:00"/>
    <n v="57"/>
    <x v="0"/>
    <x v="3"/>
    <x v="0"/>
    <s v="Data Scientist"/>
    <x v="2"/>
    <x v="21"/>
    <x v="5"/>
    <x v="2"/>
    <x v="4"/>
    <x v="1"/>
    <x v="3"/>
    <s v="$100K-120K"/>
    <n v="100000"/>
    <n v="120000"/>
    <n v="110000"/>
    <x v="2"/>
  </r>
  <r>
    <d v="2025-06-07T00:00:00"/>
    <n v="32"/>
    <x v="0"/>
    <x v="1"/>
    <x v="0"/>
    <s v="Executive Assistant"/>
    <x v="2"/>
    <x v="7"/>
    <x v="3"/>
    <x v="0"/>
    <x v="2"/>
    <x v="13"/>
    <x v="4"/>
    <s v="$40K-60K"/>
    <n v="40000"/>
    <n v="60000"/>
    <n v="50000"/>
    <x v="0"/>
  </r>
  <r>
    <d v="2025-06-07T00:00:00"/>
    <n v="51"/>
    <x v="0"/>
    <x v="1"/>
    <x v="7"/>
    <s v="Financial Analyst"/>
    <x v="1"/>
    <x v="26"/>
    <x v="0"/>
    <x v="1"/>
    <x v="4"/>
    <x v="4"/>
    <x v="1"/>
    <s v="$60K-80K"/>
    <n v="60000"/>
    <n v="80000"/>
    <n v="70000"/>
    <x v="1"/>
  </r>
  <r>
    <d v="2025-06-07T00:00:00"/>
    <n v="45"/>
    <x v="1"/>
    <x v="4"/>
    <x v="3"/>
    <s v="IT Support"/>
    <x v="2"/>
    <x v="24"/>
    <x v="6"/>
    <x v="0"/>
    <x v="2"/>
    <x v="5"/>
    <x v="4"/>
    <s v="$60K-80K"/>
    <n v="60000"/>
    <n v="80000"/>
    <n v="70000"/>
    <x v="1"/>
  </r>
  <r>
    <d v="2025-06-07T00:00:00"/>
    <n v="65"/>
    <x v="3"/>
    <x v="1"/>
    <x v="0"/>
    <s v="Digital Marketing Specialist"/>
    <x v="0"/>
    <x v="10"/>
    <x v="0"/>
    <x v="2"/>
    <x v="0"/>
    <x v="7"/>
    <x v="4"/>
    <s v="$100K-120K"/>
    <n v="100000"/>
    <n v="120000"/>
    <n v="110000"/>
    <x v="2"/>
  </r>
  <r>
    <d v="2025-06-07T00:00:00"/>
    <n v="46"/>
    <x v="0"/>
    <x v="1"/>
    <x v="2"/>
    <s v="Research Scientist"/>
    <x v="0"/>
    <x v="12"/>
    <x v="5"/>
    <x v="1"/>
    <x v="0"/>
    <x v="7"/>
    <x v="2"/>
    <s v="$80K-100K"/>
    <n v="80000"/>
    <n v="100000"/>
    <n v="90000"/>
    <x v="1"/>
  </r>
  <r>
    <d v="2025-06-07T00:00:00"/>
    <n v="51"/>
    <x v="1"/>
    <x v="3"/>
    <x v="0"/>
    <s v="Digital Marketing Specialist"/>
    <x v="1"/>
    <x v="12"/>
    <x v="5"/>
    <x v="0"/>
    <x v="1"/>
    <x v="7"/>
    <x v="2"/>
    <s v="$60K-80K"/>
    <n v="60000"/>
    <n v="80000"/>
    <n v="70000"/>
    <x v="1"/>
  </r>
  <r>
    <d v="2025-06-07T00:00:00"/>
    <n v="48"/>
    <x v="1"/>
    <x v="4"/>
    <x v="2"/>
    <s v="Marketing Specialist"/>
    <x v="0"/>
    <x v="26"/>
    <x v="2"/>
    <x v="1"/>
    <x v="4"/>
    <x v="7"/>
    <x v="0"/>
    <s v="$80K-100K"/>
    <n v="80000"/>
    <n v="100000"/>
    <n v="90000"/>
    <x v="1"/>
  </r>
  <r>
    <d v="2025-06-07T00:00:00"/>
    <n v="63"/>
    <x v="0"/>
    <x v="3"/>
    <x v="7"/>
    <s v="DevOps Engineer"/>
    <x v="1"/>
    <x v="27"/>
    <x v="0"/>
    <x v="2"/>
    <x v="4"/>
    <x v="7"/>
    <x v="2"/>
    <s v="$100K-120K"/>
    <n v="100000"/>
    <n v="120000"/>
    <n v="110000"/>
    <x v="2"/>
  </r>
  <r>
    <d v="2025-06-07T00:00:00"/>
    <n v="55"/>
    <x v="0"/>
    <x v="1"/>
    <x v="0"/>
    <s v="Research Scientist"/>
    <x v="1"/>
    <x v="23"/>
    <x v="0"/>
    <x v="1"/>
    <x v="1"/>
    <x v="4"/>
    <x v="3"/>
    <s v="$60K-80K"/>
    <n v="60000"/>
    <n v="80000"/>
    <n v="70000"/>
    <x v="1"/>
  </r>
  <r>
    <d v="2025-06-07T00:00:00"/>
    <n v="59"/>
    <x v="1"/>
    <x v="1"/>
    <x v="0"/>
    <s v="Social Media Manager"/>
    <x v="1"/>
    <x v="0"/>
    <x v="5"/>
    <x v="1"/>
    <x v="1"/>
    <x v="10"/>
    <x v="3"/>
    <s v="$80K-100K"/>
    <n v="80000"/>
    <n v="100000"/>
    <n v="90000"/>
    <x v="1"/>
  </r>
  <r>
    <d v="2025-06-07T00:00:00"/>
    <n v="33"/>
    <x v="1"/>
    <x v="5"/>
    <x v="2"/>
    <s v="Business Analyst"/>
    <x v="0"/>
    <x v="18"/>
    <x v="6"/>
    <x v="2"/>
    <x v="4"/>
    <x v="19"/>
    <x v="0"/>
    <s v="$80K-100K"/>
    <n v="80000"/>
    <n v="100000"/>
    <n v="90000"/>
    <x v="1"/>
  </r>
  <r>
    <d v="2025-06-07T00:00:00"/>
    <n v="23"/>
    <x v="0"/>
    <x v="3"/>
    <x v="0"/>
    <s v="IT Support"/>
    <x v="0"/>
    <x v="5"/>
    <x v="6"/>
    <x v="2"/>
    <x v="0"/>
    <x v="27"/>
    <x v="3"/>
    <s v="$100K-120K"/>
    <n v="100000"/>
    <n v="120000"/>
    <n v="110000"/>
    <x v="2"/>
  </r>
  <r>
    <d v="2025-06-07T00:00:00"/>
    <n v="54"/>
    <x v="0"/>
    <x v="5"/>
    <x v="0"/>
    <s v="Research Scientist"/>
    <x v="0"/>
    <x v="12"/>
    <x v="2"/>
    <x v="0"/>
    <x v="3"/>
    <x v="3"/>
    <x v="2"/>
    <s v="$40K-60K"/>
    <n v="40000"/>
    <n v="60000"/>
    <n v="50000"/>
    <x v="0"/>
  </r>
  <r>
    <d v="2025-06-07T00:00:00"/>
    <n v="56"/>
    <x v="1"/>
    <x v="3"/>
    <x v="8"/>
    <s v="Quality Assurance"/>
    <x v="0"/>
    <x v="23"/>
    <x v="5"/>
    <x v="2"/>
    <x v="1"/>
    <x v="1"/>
    <x v="3"/>
    <s v="$80K-100K"/>
    <n v="80000"/>
    <n v="100000"/>
    <n v="90000"/>
    <x v="1"/>
  </r>
  <r>
    <d v="2025-06-07T00:00:00"/>
    <n v="32"/>
    <x v="0"/>
    <x v="3"/>
    <x v="4"/>
    <s v="HR Manager"/>
    <x v="1"/>
    <x v="10"/>
    <x v="4"/>
    <x v="0"/>
    <x v="4"/>
    <x v="22"/>
    <x v="0"/>
    <s v="$60K-80K"/>
    <n v="60000"/>
    <n v="80000"/>
    <n v="70000"/>
    <x v="1"/>
  </r>
  <r>
    <d v="2025-06-07T00:00:00"/>
    <n v="60"/>
    <x v="1"/>
    <x v="2"/>
    <x v="4"/>
    <s v="Marketing Specialist"/>
    <x v="1"/>
    <x v="2"/>
    <x v="0"/>
    <x v="1"/>
    <x v="0"/>
    <x v="6"/>
    <x v="0"/>
    <s v="$80K-100K"/>
    <n v="80000"/>
    <n v="100000"/>
    <n v="90000"/>
    <x v="1"/>
  </r>
  <r>
    <d v="2025-06-07T00:00:00"/>
    <n v="25"/>
    <x v="1"/>
    <x v="5"/>
    <x v="0"/>
    <s v="HR Manager"/>
    <x v="0"/>
    <x v="6"/>
    <x v="6"/>
    <x v="1"/>
    <x v="0"/>
    <x v="9"/>
    <x v="0"/>
    <s v="$80K-100K"/>
    <n v="80000"/>
    <n v="100000"/>
    <n v="90000"/>
    <x v="1"/>
  </r>
  <r>
    <d v="2025-06-07T00:00:00"/>
    <n v="29"/>
    <x v="1"/>
    <x v="3"/>
    <x v="0"/>
    <s v="Digital Marketing Specialist"/>
    <x v="0"/>
    <x v="30"/>
    <x v="0"/>
    <x v="1"/>
    <x v="0"/>
    <x v="3"/>
    <x v="0"/>
    <s v="$100K-120K"/>
    <n v="100000"/>
    <n v="120000"/>
    <n v="110000"/>
    <x v="2"/>
  </r>
  <r>
    <d v="2025-06-07T00:00:00"/>
    <n v="23"/>
    <x v="1"/>
    <x v="5"/>
    <x v="4"/>
    <s v="Product Manager"/>
    <x v="1"/>
    <x v="26"/>
    <x v="2"/>
    <x v="1"/>
    <x v="3"/>
    <x v="20"/>
    <x v="0"/>
    <s v="$60K-80K"/>
    <n v="60000"/>
    <n v="80000"/>
    <n v="70000"/>
    <x v="1"/>
  </r>
  <r>
    <d v="2025-06-07T00:00:00"/>
    <n v="47"/>
    <x v="1"/>
    <x v="1"/>
    <x v="0"/>
    <s v="Data Analyst"/>
    <x v="0"/>
    <x v="2"/>
    <x v="3"/>
    <x v="0"/>
    <x v="4"/>
    <x v="20"/>
    <x v="3"/>
    <s v="$60K-80K"/>
    <n v="60000"/>
    <n v="80000"/>
    <n v="70000"/>
    <x v="1"/>
  </r>
  <r>
    <d v="2025-06-07T00:00:00"/>
    <n v="45"/>
    <x v="0"/>
    <x v="0"/>
    <x v="5"/>
    <s v="Customer Service Manager"/>
    <x v="0"/>
    <x v="11"/>
    <x v="2"/>
    <x v="1"/>
    <x v="4"/>
    <x v="5"/>
    <x v="3"/>
    <s v="$80K-100K"/>
    <n v="80000"/>
    <n v="100000"/>
    <n v="90000"/>
    <x v="1"/>
  </r>
  <r>
    <d v="2025-06-07T00:00:00"/>
    <n v="43"/>
    <x v="1"/>
    <x v="4"/>
    <x v="2"/>
    <s v="Product Manager"/>
    <x v="1"/>
    <x v="6"/>
    <x v="1"/>
    <x v="2"/>
    <x v="4"/>
    <x v="9"/>
    <x v="2"/>
    <s v="$120K+"/>
    <n v="120000"/>
    <n v="120000"/>
    <n v="120000"/>
    <x v="2"/>
  </r>
  <r>
    <d v="2025-06-07T00:00:00"/>
    <n v="46"/>
    <x v="1"/>
    <x v="1"/>
    <x v="3"/>
    <s v="UX Designer"/>
    <x v="0"/>
    <x v="2"/>
    <x v="4"/>
    <x v="0"/>
    <x v="2"/>
    <x v="15"/>
    <x v="0"/>
    <s v="$60K-80K"/>
    <n v="60000"/>
    <n v="80000"/>
    <n v="70000"/>
    <x v="1"/>
  </r>
  <r>
    <d v="2025-06-07T00:00:00"/>
    <n v="50"/>
    <x v="1"/>
    <x v="0"/>
    <x v="0"/>
    <s v="Financial Analyst"/>
    <x v="2"/>
    <x v="7"/>
    <x v="5"/>
    <x v="2"/>
    <x v="2"/>
    <x v="2"/>
    <x v="2"/>
    <s v="$80K-100K"/>
    <n v="80000"/>
    <n v="100000"/>
    <n v="90000"/>
    <x v="1"/>
  </r>
  <r>
    <d v="2025-06-07T00:00:00"/>
    <n v="48"/>
    <x v="0"/>
    <x v="5"/>
    <x v="0"/>
    <s v="Financial Analyst"/>
    <x v="2"/>
    <x v="7"/>
    <x v="2"/>
    <x v="0"/>
    <x v="3"/>
    <x v="16"/>
    <x v="2"/>
    <s v="$60K-80K"/>
    <n v="60000"/>
    <n v="80000"/>
    <n v="70000"/>
    <x v="1"/>
  </r>
  <r>
    <d v="2025-06-07T00:00:00"/>
    <n v="45"/>
    <x v="0"/>
    <x v="5"/>
    <x v="0"/>
    <s v="Technical Writer"/>
    <x v="0"/>
    <x v="15"/>
    <x v="2"/>
    <x v="1"/>
    <x v="1"/>
    <x v="17"/>
    <x v="2"/>
    <s v="$60K-80K"/>
    <n v="60000"/>
    <n v="80000"/>
    <n v="70000"/>
    <x v="1"/>
  </r>
  <r>
    <d v="2025-06-07T00:00:00"/>
    <n v="57"/>
    <x v="0"/>
    <x v="5"/>
    <x v="1"/>
    <s v="Software Engineer"/>
    <x v="1"/>
    <x v="22"/>
    <x v="4"/>
    <x v="2"/>
    <x v="0"/>
    <x v="10"/>
    <x v="2"/>
    <s v="$80K-100K"/>
    <n v="80000"/>
    <n v="100000"/>
    <n v="90000"/>
    <x v="1"/>
  </r>
  <r>
    <d v="2025-06-07T00:00:00"/>
    <n v="48"/>
    <x v="0"/>
    <x v="0"/>
    <x v="6"/>
    <s v="Financial Analyst"/>
    <x v="0"/>
    <x v="4"/>
    <x v="3"/>
    <x v="2"/>
    <x v="0"/>
    <x v="3"/>
    <x v="2"/>
    <s v="$60K-80K"/>
    <n v="60000"/>
    <n v="80000"/>
    <n v="70000"/>
    <x v="1"/>
  </r>
  <r>
    <d v="2025-06-07T00:00:00"/>
    <n v="34"/>
    <x v="1"/>
    <x v="3"/>
    <x v="1"/>
    <s v="DevOps Engineer"/>
    <x v="1"/>
    <x v="9"/>
    <x v="3"/>
    <x v="0"/>
    <x v="2"/>
    <x v="13"/>
    <x v="1"/>
    <s v="$40K-60K"/>
    <n v="40000"/>
    <n v="60000"/>
    <n v="50000"/>
    <x v="0"/>
  </r>
  <r>
    <d v="2025-06-07T00:00:00"/>
    <n v="28"/>
    <x v="0"/>
    <x v="3"/>
    <x v="8"/>
    <s v="Account Manager"/>
    <x v="0"/>
    <x v="3"/>
    <x v="0"/>
    <x v="2"/>
    <x v="0"/>
    <x v="18"/>
    <x v="0"/>
    <s v="$100K-120K"/>
    <n v="100000"/>
    <n v="120000"/>
    <n v="110000"/>
    <x v="2"/>
  </r>
  <r>
    <d v="2025-06-07T00:00:00"/>
    <n v="24"/>
    <x v="1"/>
    <x v="0"/>
    <x v="6"/>
    <s v="Executive Assistant"/>
    <x v="1"/>
    <x v="24"/>
    <x v="2"/>
    <x v="0"/>
    <x v="4"/>
    <x v="15"/>
    <x v="3"/>
    <s v="$80K-100K"/>
    <n v="80000"/>
    <n v="100000"/>
    <n v="90000"/>
    <x v="1"/>
  </r>
  <r>
    <d v="2025-06-07T00:00:00"/>
    <n v="63"/>
    <x v="1"/>
    <x v="4"/>
    <x v="1"/>
    <s v="Quality Assurance"/>
    <x v="2"/>
    <x v="30"/>
    <x v="5"/>
    <x v="1"/>
    <x v="0"/>
    <x v="7"/>
    <x v="1"/>
    <s v="$60K-80K"/>
    <n v="60000"/>
    <n v="80000"/>
    <n v="70000"/>
    <x v="1"/>
  </r>
  <r>
    <d v="2025-06-07T00:00:00"/>
    <n v="64"/>
    <x v="2"/>
    <x v="1"/>
    <x v="1"/>
    <s v="Project Manager"/>
    <x v="0"/>
    <x v="14"/>
    <x v="6"/>
    <x v="0"/>
    <x v="0"/>
    <x v="9"/>
    <x v="3"/>
    <s v="$80K-100K"/>
    <n v="80000"/>
    <n v="100000"/>
    <n v="90000"/>
    <x v="1"/>
  </r>
  <r>
    <d v="2025-06-07T00:00:00"/>
    <n v="25"/>
    <x v="1"/>
    <x v="0"/>
    <x v="2"/>
    <s v="Account Manager"/>
    <x v="0"/>
    <x v="15"/>
    <x v="5"/>
    <x v="1"/>
    <x v="1"/>
    <x v="10"/>
    <x v="0"/>
    <s v="$80K-100K"/>
    <n v="80000"/>
    <n v="100000"/>
    <n v="90000"/>
    <x v="1"/>
  </r>
  <r>
    <d v="2025-06-07T00:00:00"/>
    <n v="61"/>
    <x v="1"/>
    <x v="2"/>
    <x v="0"/>
    <s v="Digital Marketing Specialist"/>
    <x v="1"/>
    <x v="4"/>
    <x v="2"/>
    <x v="2"/>
    <x v="1"/>
    <x v="4"/>
    <x v="2"/>
    <s v="$80K-100K"/>
    <n v="80000"/>
    <n v="100000"/>
    <n v="90000"/>
    <x v="1"/>
  </r>
  <r>
    <d v="2025-06-07T00:00:00"/>
    <n v="43"/>
    <x v="1"/>
    <x v="0"/>
    <x v="6"/>
    <s v="Customer Service Manager"/>
    <x v="0"/>
    <x v="9"/>
    <x v="3"/>
    <x v="1"/>
    <x v="4"/>
    <x v="1"/>
    <x v="3"/>
    <s v="$80K-100K"/>
    <n v="80000"/>
    <n v="100000"/>
    <n v="90000"/>
    <x v="1"/>
  </r>
  <r>
    <d v="2025-06-07T00:00:00"/>
    <n v="30"/>
    <x v="1"/>
    <x v="4"/>
    <x v="0"/>
    <s v="Quality Assurance"/>
    <x v="1"/>
    <x v="16"/>
    <x v="3"/>
    <x v="2"/>
    <x v="1"/>
    <x v="13"/>
    <x v="2"/>
    <s v="$80K-100K"/>
    <n v="80000"/>
    <n v="100000"/>
    <n v="90000"/>
    <x v="1"/>
  </r>
  <r>
    <d v="2025-06-07T00:00:00"/>
    <n v="26"/>
    <x v="0"/>
    <x v="2"/>
    <x v="8"/>
    <s v="Digital Marketing Specialist"/>
    <x v="1"/>
    <x v="17"/>
    <x v="4"/>
    <x v="2"/>
    <x v="1"/>
    <x v="18"/>
    <x v="2"/>
    <s v="$100K-120K"/>
    <n v="100000"/>
    <n v="120000"/>
    <n v="110000"/>
    <x v="2"/>
  </r>
  <r>
    <d v="2025-06-07T00:00:00"/>
    <n v="27"/>
    <x v="1"/>
    <x v="5"/>
    <x v="7"/>
    <s v="Software Engineer"/>
    <x v="1"/>
    <x v="27"/>
    <x v="6"/>
    <x v="0"/>
    <x v="2"/>
    <x v="6"/>
    <x v="1"/>
    <s v="$80K-100K"/>
    <n v="80000"/>
    <n v="100000"/>
    <n v="90000"/>
    <x v="1"/>
  </r>
  <r>
    <d v="2025-06-07T00:00:00"/>
    <n v="60"/>
    <x v="0"/>
    <x v="0"/>
    <x v="2"/>
    <s v="HR Manager"/>
    <x v="0"/>
    <x v="1"/>
    <x v="2"/>
    <x v="0"/>
    <x v="3"/>
    <x v="7"/>
    <x v="0"/>
    <s v="$60K-80K"/>
    <n v="60000"/>
    <n v="80000"/>
    <n v="70000"/>
    <x v="1"/>
  </r>
  <r>
    <d v="2025-06-07T00:00:00"/>
    <n v="34"/>
    <x v="0"/>
    <x v="1"/>
    <x v="0"/>
    <s v="Marketing Specialist"/>
    <x v="0"/>
    <x v="20"/>
    <x v="3"/>
    <x v="1"/>
    <x v="0"/>
    <x v="14"/>
    <x v="3"/>
    <s v="$60K-80K"/>
    <n v="60000"/>
    <n v="80000"/>
    <n v="70000"/>
    <x v="1"/>
  </r>
  <r>
    <d v="2025-06-07T00:00:00"/>
    <n v="33"/>
    <x v="1"/>
    <x v="2"/>
    <x v="5"/>
    <s v="Data Scientist"/>
    <x v="1"/>
    <x v="27"/>
    <x v="2"/>
    <x v="1"/>
    <x v="0"/>
    <x v="10"/>
    <x v="2"/>
    <s v="$100K-120K"/>
    <n v="100000"/>
    <n v="120000"/>
    <n v="110000"/>
    <x v="2"/>
  </r>
  <r>
    <d v="2025-06-07T00:00:00"/>
    <n v="56"/>
    <x v="0"/>
    <x v="1"/>
    <x v="4"/>
    <s v="Data Scientist"/>
    <x v="0"/>
    <x v="13"/>
    <x v="6"/>
    <x v="2"/>
    <x v="0"/>
    <x v="6"/>
    <x v="2"/>
    <s v="$120K+"/>
    <n v="120000"/>
    <n v="120000"/>
    <n v="120000"/>
    <x v="2"/>
  </r>
  <r>
    <d v="2025-06-07T00:00:00"/>
    <n v="36"/>
    <x v="1"/>
    <x v="2"/>
    <x v="7"/>
    <s v="Consultant"/>
    <x v="0"/>
    <x v="9"/>
    <x v="1"/>
    <x v="0"/>
    <x v="4"/>
    <x v="9"/>
    <x v="0"/>
    <s v="$40K-60K"/>
    <n v="40000"/>
    <n v="60000"/>
    <n v="50000"/>
    <x v="0"/>
  </r>
  <r>
    <d v="2025-06-07T00:00:00"/>
    <n v="29"/>
    <x v="0"/>
    <x v="4"/>
    <x v="7"/>
    <s v="DevOps Engineer"/>
    <x v="2"/>
    <x v="30"/>
    <x v="2"/>
    <x v="1"/>
    <x v="2"/>
    <x v="10"/>
    <x v="0"/>
    <s v="$80K-100K"/>
    <n v="80000"/>
    <n v="100000"/>
    <n v="90000"/>
    <x v="1"/>
  </r>
  <r>
    <d v="2025-06-07T00:00:00"/>
    <n v="57"/>
    <x v="0"/>
    <x v="0"/>
    <x v="5"/>
    <s v="Technical Writer"/>
    <x v="0"/>
    <x v="17"/>
    <x v="2"/>
    <x v="1"/>
    <x v="1"/>
    <x v="4"/>
    <x v="2"/>
    <s v="$80K-100K"/>
    <n v="80000"/>
    <n v="100000"/>
    <n v="90000"/>
    <x v="1"/>
  </r>
  <r>
    <d v="2025-06-07T00:00:00"/>
    <n v="52"/>
    <x v="1"/>
    <x v="4"/>
    <x v="4"/>
    <s v="Customer Service Manager"/>
    <x v="2"/>
    <x v="12"/>
    <x v="2"/>
    <x v="1"/>
    <x v="4"/>
    <x v="6"/>
    <x v="2"/>
    <s v="$100K-120K"/>
    <n v="100000"/>
    <n v="120000"/>
    <n v="110000"/>
    <x v="2"/>
  </r>
  <r>
    <d v="2025-06-07T00:00:00"/>
    <n v="47"/>
    <x v="0"/>
    <x v="2"/>
    <x v="8"/>
    <s v="Consultant"/>
    <x v="0"/>
    <x v="8"/>
    <x v="0"/>
    <x v="2"/>
    <x v="4"/>
    <x v="1"/>
    <x v="0"/>
    <s v="$40K-60K"/>
    <n v="40000"/>
    <n v="60000"/>
    <n v="50000"/>
    <x v="0"/>
  </r>
  <r>
    <d v="2025-06-07T00:00:00"/>
    <n v="24"/>
    <x v="1"/>
    <x v="5"/>
    <x v="2"/>
    <s v="Software Engineer"/>
    <x v="0"/>
    <x v="8"/>
    <x v="2"/>
    <x v="1"/>
    <x v="1"/>
    <x v="4"/>
    <x v="0"/>
    <s v="$100K-120K"/>
    <n v="100000"/>
    <n v="120000"/>
    <n v="110000"/>
    <x v="2"/>
  </r>
  <r>
    <d v="2025-06-07T00:00:00"/>
    <n v="35"/>
    <x v="1"/>
    <x v="2"/>
    <x v="2"/>
    <s v="UX Designer"/>
    <x v="1"/>
    <x v="23"/>
    <x v="1"/>
    <x v="2"/>
    <x v="0"/>
    <x v="1"/>
    <x v="2"/>
    <s v="$100K-120K"/>
    <n v="100000"/>
    <n v="120000"/>
    <n v="110000"/>
    <x v="2"/>
  </r>
  <r>
    <d v="2025-06-07T00:00:00"/>
    <n v="31"/>
    <x v="1"/>
    <x v="5"/>
    <x v="5"/>
    <s v="IT Support"/>
    <x v="0"/>
    <x v="3"/>
    <x v="6"/>
    <x v="1"/>
    <x v="2"/>
    <x v="2"/>
    <x v="2"/>
    <s v="$80K-100K"/>
    <n v="80000"/>
    <n v="100000"/>
    <n v="90000"/>
    <x v="1"/>
  </r>
  <r>
    <d v="2025-06-07T00:00:00"/>
    <n v="46"/>
    <x v="1"/>
    <x v="0"/>
    <x v="0"/>
    <s v="UX Designer"/>
    <x v="0"/>
    <x v="18"/>
    <x v="2"/>
    <x v="1"/>
    <x v="3"/>
    <x v="9"/>
    <x v="1"/>
    <s v="$80K-100K"/>
    <n v="80000"/>
    <n v="100000"/>
    <n v="90000"/>
    <x v="1"/>
  </r>
  <r>
    <d v="2025-06-07T00:00:00"/>
    <n v="59"/>
    <x v="3"/>
    <x v="2"/>
    <x v="2"/>
    <s v="Business Analyst"/>
    <x v="1"/>
    <x v="30"/>
    <x v="3"/>
    <x v="0"/>
    <x v="2"/>
    <x v="22"/>
    <x v="3"/>
    <s v="$80K-100K"/>
    <n v="80000"/>
    <n v="100000"/>
    <n v="90000"/>
    <x v="1"/>
  </r>
  <r>
    <d v="2025-06-07T00:00:00"/>
    <n v="51"/>
    <x v="1"/>
    <x v="5"/>
    <x v="0"/>
    <s v="Data Analyst"/>
    <x v="1"/>
    <x v="19"/>
    <x v="4"/>
    <x v="0"/>
    <x v="1"/>
    <x v="10"/>
    <x v="1"/>
    <s v="$80K-100K"/>
    <n v="80000"/>
    <n v="100000"/>
    <n v="90000"/>
    <x v="1"/>
  </r>
  <r>
    <d v="2025-06-07T00:00:00"/>
    <n v="44"/>
    <x v="1"/>
    <x v="1"/>
    <x v="0"/>
    <s v="Data Analyst"/>
    <x v="1"/>
    <x v="8"/>
    <x v="3"/>
    <x v="1"/>
    <x v="0"/>
    <x v="2"/>
    <x v="2"/>
    <s v="$80K-100K"/>
    <n v="80000"/>
    <n v="100000"/>
    <n v="90000"/>
    <x v="1"/>
  </r>
  <r>
    <d v="2025-06-07T00:00:00"/>
    <n v="49"/>
    <x v="1"/>
    <x v="1"/>
    <x v="5"/>
    <s v="Marketing Specialist"/>
    <x v="0"/>
    <x v="14"/>
    <x v="2"/>
    <x v="1"/>
    <x v="2"/>
    <x v="6"/>
    <x v="3"/>
    <s v="$40K-60K"/>
    <n v="40000"/>
    <n v="60000"/>
    <n v="50000"/>
    <x v="0"/>
  </r>
  <r>
    <d v="2025-06-07T00:00:00"/>
    <n v="27"/>
    <x v="0"/>
    <x v="4"/>
    <x v="0"/>
    <s v="Operations Manager"/>
    <x v="1"/>
    <x v="26"/>
    <x v="2"/>
    <x v="1"/>
    <x v="0"/>
    <x v="27"/>
    <x v="2"/>
    <s v="$60K-80K"/>
    <n v="60000"/>
    <n v="80000"/>
    <n v="70000"/>
    <x v="1"/>
  </r>
  <r>
    <d v="2025-06-07T00:00:00"/>
    <n v="25"/>
    <x v="0"/>
    <x v="5"/>
    <x v="0"/>
    <s v="Data Scientist"/>
    <x v="1"/>
    <x v="15"/>
    <x v="0"/>
    <x v="1"/>
    <x v="1"/>
    <x v="17"/>
    <x v="0"/>
    <s v="$80K-100K"/>
    <n v="80000"/>
    <n v="100000"/>
    <n v="90000"/>
    <x v="1"/>
  </r>
  <r>
    <d v="2025-06-07T00:00:00"/>
    <n v="38"/>
    <x v="0"/>
    <x v="3"/>
    <x v="8"/>
    <s v="HR Manager"/>
    <x v="0"/>
    <x v="11"/>
    <x v="2"/>
    <x v="0"/>
    <x v="4"/>
    <x v="3"/>
    <x v="0"/>
    <s v="$60K-80K"/>
    <n v="60000"/>
    <n v="80000"/>
    <n v="70000"/>
    <x v="1"/>
  </r>
  <r>
    <d v="2025-06-07T00:00:00"/>
    <n v="54"/>
    <x v="0"/>
    <x v="0"/>
    <x v="0"/>
    <s v="Research Scientist"/>
    <x v="0"/>
    <x v="23"/>
    <x v="4"/>
    <x v="2"/>
    <x v="4"/>
    <x v="1"/>
    <x v="0"/>
    <s v="$60K-80K"/>
    <n v="60000"/>
    <n v="80000"/>
    <n v="70000"/>
    <x v="1"/>
  </r>
  <r>
    <d v="2025-06-07T00:00:00"/>
    <n v="62"/>
    <x v="0"/>
    <x v="3"/>
    <x v="8"/>
    <s v="Operations Manager"/>
    <x v="0"/>
    <x v="1"/>
    <x v="0"/>
    <x v="0"/>
    <x v="4"/>
    <x v="17"/>
    <x v="2"/>
    <s v="$80K-100K"/>
    <n v="80000"/>
    <n v="100000"/>
    <n v="90000"/>
    <x v="1"/>
  </r>
  <r>
    <d v="2025-06-07T00:00:00"/>
    <n v="57"/>
    <x v="1"/>
    <x v="5"/>
    <x v="5"/>
    <s v="Research Scientist"/>
    <x v="0"/>
    <x v="29"/>
    <x v="2"/>
    <x v="2"/>
    <x v="0"/>
    <x v="3"/>
    <x v="2"/>
    <s v="$60K-80K"/>
    <n v="60000"/>
    <n v="80000"/>
    <n v="70000"/>
    <x v="1"/>
  </r>
  <r>
    <d v="2025-06-07T00:00:00"/>
    <n v="43"/>
    <x v="1"/>
    <x v="2"/>
    <x v="4"/>
    <s v="Financial Analyst"/>
    <x v="2"/>
    <x v="19"/>
    <x v="2"/>
    <x v="0"/>
    <x v="1"/>
    <x v="2"/>
    <x v="1"/>
    <s v="$120K+"/>
    <n v="120000"/>
    <n v="120000"/>
    <n v="120000"/>
    <x v="2"/>
  </r>
  <r>
    <d v="2025-06-07T00:00:00"/>
    <n v="65"/>
    <x v="1"/>
    <x v="3"/>
    <x v="4"/>
    <s v="IT Support"/>
    <x v="1"/>
    <x v="5"/>
    <x v="2"/>
    <x v="1"/>
    <x v="0"/>
    <x v="15"/>
    <x v="2"/>
    <s v="$40K-60K"/>
    <n v="40000"/>
    <n v="60000"/>
    <n v="50000"/>
    <x v="0"/>
  </r>
  <r>
    <d v="2025-06-07T00:00:00"/>
    <n v="53"/>
    <x v="1"/>
    <x v="4"/>
    <x v="4"/>
    <s v="Sales Representative"/>
    <x v="1"/>
    <x v="18"/>
    <x v="4"/>
    <x v="0"/>
    <x v="0"/>
    <x v="1"/>
    <x v="1"/>
    <s v="$80K-100K"/>
    <n v="80000"/>
    <n v="100000"/>
    <n v="90000"/>
    <x v="1"/>
  </r>
  <r>
    <d v="2025-06-07T00:00:00"/>
    <n v="46"/>
    <x v="1"/>
    <x v="1"/>
    <x v="2"/>
    <s v="Business Analyst"/>
    <x v="2"/>
    <x v="23"/>
    <x v="2"/>
    <x v="1"/>
    <x v="0"/>
    <x v="23"/>
    <x v="4"/>
    <s v="$80K-100K"/>
    <n v="80000"/>
    <n v="100000"/>
    <n v="90000"/>
    <x v="1"/>
  </r>
  <r>
    <d v="2025-06-07T00:00:00"/>
    <n v="43"/>
    <x v="0"/>
    <x v="4"/>
    <x v="0"/>
    <s v="Account Manager"/>
    <x v="0"/>
    <x v="27"/>
    <x v="6"/>
    <x v="0"/>
    <x v="0"/>
    <x v="7"/>
    <x v="1"/>
    <s v="$120K+"/>
    <n v="120000"/>
    <n v="120000"/>
    <n v="120000"/>
    <x v="2"/>
  </r>
  <r>
    <d v="2025-06-07T00:00:00"/>
    <n v="31"/>
    <x v="1"/>
    <x v="4"/>
    <x v="4"/>
    <s v="Sales Representative"/>
    <x v="2"/>
    <x v="8"/>
    <x v="2"/>
    <x v="0"/>
    <x v="0"/>
    <x v="19"/>
    <x v="1"/>
    <s v="$80K-100K"/>
    <n v="80000"/>
    <n v="100000"/>
    <n v="90000"/>
    <x v="1"/>
  </r>
  <r>
    <d v="2025-06-07T00:00:00"/>
    <n v="58"/>
    <x v="1"/>
    <x v="2"/>
    <x v="2"/>
    <s v="Executive Assistant"/>
    <x v="1"/>
    <x v="6"/>
    <x v="5"/>
    <x v="1"/>
    <x v="1"/>
    <x v="7"/>
    <x v="2"/>
    <s v="$40K-60K"/>
    <n v="40000"/>
    <n v="60000"/>
    <n v="50000"/>
    <x v="0"/>
  </r>
  <r>
    <d v="2025-06-07T00:00:00"/>
    <n v="54"/>
    <x v="1"/>
    <x v="0"/>
    <x v="6"/>
    <s v="Technical Writer"/>
    <x v="0"/>
    <x v="23"/>
    <x v="2"/>
    <x v="2"/>
    <x v="3"/>
    <x v="0"/>
    <x v="0"/>
    <s v="$80K-100K"/>
    <n v="80000"/>
    <n v="100000"/>
    <n v="90000"/>
    <x v="1"/>
  </r>
  <r>
    <d v="2025-06-07T00:00:00"/>
    <n v="54"/>
    <x v="1"/>
    <x v="4"/>
    <x v="0"/>
    <s v="Sales Representative"/>
    <x v="1"/>
    <x v="17"/>
    <x v="5"/>
    <x v="1"/>
    <x v="4"/>
    <x v="3"/>
    <x v="1"/>
    <s v="$60K-80K"/>
    <n v="60000"/>
    <n v="80000"/>
    <n v="70000"/>
    <x v="1"/>
  </r>
  <r>
    <d v="2025-06-07T00:00:00"/>
    <n v="31"/>
    <x v="1"/>
    <x v="0"/>
    <x v="2"/>
    <s v="Project Manager"/>
    <x v="2"/>
    <x v="1"/>
    <x v="3"/>
    <x v="1"/>
    <x v="4"/>
    <x v="1"/>
    <x v="1"/>
    <s v="$40K-60K"/>
    <n v="40000"/>
    <n v="60000"/>
    <n v="50000"/>
    <x v="0"/>
  </r>
  <r>
    <d v="2025-06-07T00:00:00"/>
    <n v="25"/>
    <x v="0"/>
    <x v="0"/>
    <x v="2"/>
    <s v="Social Media Manager"/>
    <x v="0"/>
    <x v="21"/>
    <x v="0"/>
    <x v="0"/>
    <x v="1"/>
    <x v="2"/>
    <x v="4"/>
    <s v="$80K-100K"/>
    <n v="80000"/>
    <n v="100000"/>
    <n v="90000"/>
    <x v="1"/>
  </r>
  <r>
    <d v="2025-06-07T00:00:00"/>
    <n v="31"/>
    <x v="1"/>
    <x v="5"/>
    <x v="8"/>
    <s v="Project Manager"/>
    <x v="2"/>
    <x v="11"/>
    <x v="5"/>
    <x v="0"/>
    <x v="4"/>
    <x v="9"/>
    <x v="1"/>
    <s v="$80K-100K"/>
    <n v="80000"/>
    <n v="100000"/>
    <n v="90000"/>
    <x v="1"/>
  </r>
  <r>
    <d v="2025-06-07T00:00:00"/>
    <n v="57"/>
    <x v="0"/>
    <x v="1"/>
    <x v="4"/>
    <s v="Consultant"/>
    <x v="1"/>
    <x v="5"/>
    <x v="4"/>
    <x v="1"/>
    <x v="0"/>
    <x v="13"/>
    <x v="3"/>
    <s v="$100K-120K"/>
    <n v="100000"/>
    <n v="120000"/>
    <n v="110000"/>
    <x v="2"/>
  </r>
  <r>
    <d v="2025-06-07T00:00:00"/>
    <n v="31"/>
    <x v="0"/>
    <x v="2"/>
    <x v="4"/>
    <s v="DevOps Engineer"/>
    <x v="1"/>
    <x v="28"/>
    <x v="2"/>
    <x v="1"/>
    <x v="0"/>
    <x v="25"/>
    <x v="1"/>
    <s v="$100K-120K"/>
    <n v="100000"/>
    <n v="120000"/>
    <n v="110000"/>
    <x v="2"/>
  </r>
  <r>
    <d v="2025-06-07T00:00:00"/>
    <n v="35"/>
    <x v="0"/>
    <x v="2"/>
    <x v="4"/>
    <s v="HR Manager"/>
    <x v="1"/>
    <x v="10"/>
    <x v="3"/>
    <x v="1"/>
    <x v="2"/>
    <x v="10"/>
    <x v="2"/>
    <s v="$40K-60K"/>
    <n v="40000"/>
    <n v="60000"/>
    <n v="50000"/>
    <x v="0"/>
  </r>
  <r>
    <d v="2025-06-07T00:00:00"/>
    <n v="63"/>
    <x v="1"/>
    <x v="0"/>
    <x v="5"/>
    <s v="Technical Writer"/>
    <x v="2"/>
    <x v="2"/>
    <x v="2"/>
    <x v="1"/>
    <x v="2"/>
    <x v="2"/>
    <x v="4"/>
    <s v="$80K-100K"/>
    <n v="80000"/>
    <n v="100000"/>
    <n v="90000"/>
    <x v="1"/>
  </r>
  <r>
    <d v="2025-06-07T00:00:00"/>
    <n v="60"/>
    <x v="1"/>
    <x v="4"/>
    <x v="0"/>
    <s v="Data Analyst"/>
    <x v="2"/>
    <x v="8"/>
    <x v="6"/>
    <x v="1"/>
    <x v="2"/>
    <x v="29"/>
    <x v="1"/>
    <s v="$40K-60K"/>
    <n v="40000"/>
    <n v="60000"/>
    <n v="50000"/>
    <x v="0"/>
  </r>
  <r>
    <d v="2025-06-07T00:00:00"/>
    <n v="58"/>
    <x v="0"/>
    <x v="1"/>
    <x v="1"/>
    <s v="Digital Marketing Specialist"/>
    <x v="1"/>
    <x v="27"/>
    <x v="0"/>
    <x v="0"/>
    <x v="0"/>
    <x v="9"/>
    <x v="0"/>
    <s v="$120K+"/>
    <n v="120000"/>
    <n v="120000"/>
    <n v="120000"/>
    <x v="2"/>
  </r>
  <r>
    <d v="2025-06-07T00:00:00"/>
    <n v="58"/>
    <x v="0"/>
    <x v="3"/>
    <x v="0"/>
    <s v="Content Writer"/>
    <x v="2"/>
    <x v="19"/>
    <x v="4"/>
    <x v="0"/>
    <x v="1"/>
    <x v="1"/>
    <x v="4"/>
    <s v="$40K-60K"/>
    <n v="40000"/>
    <n v="60000"/>
    <n v="50000"/>
    <x v="0"/>
  </r>
  <r>
    <d v="2025-06-07T00:00:00"/>
    <n v="59"/>
    <x v="1"/>
    <x v="2"/>
    <x v="0"/>
    <s v="Sales Representative"/>
    <x v="0"/>
    <x v="7"/>
    <x v="0"/>
    <x v="0"/>
    <x v="2"/>
    <x v="22"/>
    <x v="3"/>
    <s v="$80K-100K"/>
    <n v="80000"/>
    <n v="100000"/>
    <n v="90000"/>
    <x v="1"/>
  </r>
  <r>
    <d v="2025-06-07T00:00:00"/>
    <n v="50"/>
    <x v="0"/>
    <x v="1"/>
    <x v="3"/>
    <s v="Content Writer"/>
    <x v="0"/>
    <x v="22"/>
    <x v="2"/>
    <x v="1"/>
    <x v="0"/>
    <x v="2"/>
    <x v="0"/>
    <s v="$80K-100K"/>
    <n v="80000"/>
    <n v="100000"/>
    <n v="90000"/>
    <x v="1"/>
  </r>
  <r>
    <d v="2025-06-07T00:00:00"/>
    <n v="25"/>
    <x v="1"/>
    <x v="5"/>
    <x v="7"/>
    <s v="IT Support"/>
    <x v="0"/>
    <x v="14"/>
    <x v="0"/>
    <x v="0"/>
    <x v="0"/>
    <x v="1"/>
    <x v="0"/>
    <s v="$60K-80K"/>
    <n v="60000"/>
    <n v="80000"/>
    <n v="70000"/>
    <x v="1"/>
  </r>
  <r>
    <d v="2025-06-07T00:00:00"/>
    <n v="62"/>
    <x v="0"/>
    <x v="2"/>
    <x v="4"/>
    <s v="Software Engineer"/>
    <x v="1"/>
    <x v="1"/>
    <x v="2"/>
    <x v="0"/>
    <x v="0"/>
    <x v="16"/>
    <x v="0"/>
    <s v="$60K-80K"/>
    <n v="60000"/>
    <n v="80000"/>
    <n v="70000"/>
    <x v="1"/>
  </r>
  <r>
    <d v="2025-06-07T00:00:00"/>
    <n v="63"/>
    <x v="1"/>
    <x v="0"/>
    <x v="4"/>
    <s v="Executive Assistant"/>
    <x v="1"/>
    <x v="17"/>
    <x v="5"/>
    <x v="1"/>
    <x v="4"/>
    <x v="30"/>
    <x v="2"/>
    <s v="$80K-100K"/>
    <n v="80000"/>
    <n v="100000"/>
    <n v="90000"/>
    <x v="1"/>
  </r>
  <r>
    <d v="2025-06-07T00:00:00"/>
    <n v="60"/>
    <x v="0"/>
    <x v="4"/>
    <x v="4"/>
    <s v="Product Manager"/>
    <x v="0"/>
    <x v="15"/>
    <x v="5"/>
    <x v="1"/>
    <x v="2"/>
    <x v="3"/>
    <x v="2"/>
    <s v="$100K-120K"/>
    <n v="100000"/>
    <n v="120000"/>
    <n v="110000"/>
    <x v="2"/>
  </r>
  <r>
    <d v="2025-06-07T00:00:00"/>
    <n v="50"/>
    <x v="0"/>
    <x v="1"/>
    <x v="1"/>
    <s v="IT Support"/>
    <x v="0"/>
    <x v="27"/>
    <x v="0"/>
    <x v="0"/>
    <x v="0"/>
    <x v="1"/>
    <x v="4"/>
    <s v="$80K-100K"/>
    <n v="80000"/>
    <n v="100000"/>
    <n v="90000"/>
    <x v="1"/>
  </r>
  <r>
    <d v="2025-06-07T00:00:00"/>
    <n v="30"/>
    <x v="1"/>
    <x v="1"/>
    <x v="4"/>
    <s v="Data Analyst"/>
    <x v="2"/>
    <x v="26"/>
    <x v="1"/>
    <x v="1"/>
    <x v="2"/>
    <x v="10"/>
    <x v="1"/>
    <s v="$40K-60K"/>
    <n v="40000"/>
    <n v="60000"/>
    <n v="50000"/>
    <x v="0"/>
  </r>
  <r>
    <d v="2025-06-08T00:00:00"/>
    <n v="35"/>
    <x v="1"/>
    <x v="2"/>
    <x v="2"/>
    <s v="Consultant"/>
    <x v="0"/>
    <x v="26"/>
    <x v="6"/>
    <x v="0"/>
    <x v="0"/>
    <x v="6"/>
    <x v="1"/>
    <s v="$40K-60K"/>
    <n v="40000"/>
    <n v="60000"/>
    <n v="50000"/>
    <x v="0"/>
  </r>
  <r>
    <d v="2025-06-08T00:00:00"/>
    <n v="37"/>
    <x v="0"/>
    <x v="2"/>
    <x v="6"/>
    <s v="DevOps Engineer"/>
    <x v="0"/>
    <x v="21"/>
    <x v="2"/>
    <x v="0"/>
    <x v="0"/>
    <x v="9"/>
    <x v="0"/>
    <s v="$80K-100K"/>
    <n v="80000"/>
    <n v="100000"/>
    <n v="90000"/>
    <x v="1"/>
  </r>
  <r>
    <d v="2025-06-08T00:00:00"/>
    <n v="61"/>
    <x v="1"/>
    <x v="3"/>
    <x v="5"/>
    <s v="Quality Assurance"/>
    <x v="1"/>
    <x v="7"/>
    <x v="3"/>
    <x v="2"/>
    <x v="0"/>
    <x v="3"/>
    <x v="1"/>
    <s v="$80K-100K"/>
    <n v="80000"/>
    <n v="100000"/>
    <n v="90000"/>
    <x v="1"/>
  </r>
  <r>
    <d v="2025-06-08T00:00:00"/>
    <n v="26"/>
    <x v="0"/>
    <x v="1"/>
    <x v="0"/>
    <s v="Marketing Specialist"/>
    <x v="1"/>
    <x v="5"/>
    <x v="2"/>
    <x v="1"/>
    <x v="2"/>
    <x v="31"/>
    <x v="0"/>
    <s v="$40K-60K"/>
    <n v="40000"/>
    <n v="60000"/>
    <n v="50000"/>
    <x v="0"/>
  </r>
  <r>
    <d v="2025-06-08T00:00:00"/>
    <n v="41"/>
    <x v="1"/>
    <x v="1"/>
    <x v="1"/>
    <s v="Executive Assistant"/>
    <x v="1"/>
    <x v="21"/>
    <x v="6"/>
    <x v="1"/>
    <x v="1"/>
    <x v="9"/>
    <x v="1"/>
    <s v="$60K-80K"/>
    <n v="60000"/>
    <n v="80000"/>
    <n v="70000"/>
    <x v="1"/>
  </r>
  <r>
    <d v="2025-06-08T00:00:00"/>
    <n v="47"/>
    <x v="1"/>
    <x v="4"/>
    <x v="0"/>
    <s v="UX Designer"/>
    <x v="0"/>
    <x v="23"/>
    <x v="1"/>
    <x v="2"/>
    <x v="0"/>
    <x v="2"/>
    <x v="0"/>
    <s v="$80K-100K"/>
    <n v="80000"/>
    <n v="100000"/>
    <n v="90000"/>
    <x v="1"/>
  </r>
  <r>
    <d v="2025-06-08T00:00:00"/>
    <n v="41"/>
    <x v="0"/>
    <x v="2"/>
    <x v="0"/>
    <s v="Sales Representative"/>
    <x v="0"/>
    <x v="29"/>
    <x v="6"/>
    <x v="1"/>
    <x v="0"/>
    <x v="17"/>
    <x v="3"/>
    <s v="$60K-80K"/>
    <n v="60000"/>
    <n v="80000"/>
    <n v="70000"/>
    <x v="1"/>
  </r>
  <r>
    <d v="2025-06-08T00:00:00"/>
    <n v="64"/>
    <x v="1"/>
    <x v="3"/>
    <x v="4"/>
    <s v="Quality Assurance"/>
    <x v="2"/>
    <x v="22"/>
    <x v="2"/>
    <x v="1"/>
    <x v="3"/>
    <x v="1"/>
    <x v="2"/>
    <s v="$40K-60K"/>
    <n v="40000"/>
    <n v="60000"/>
    <n v="50000"/>
    <x v="0"/>
  </r>
  <r>
    <d v="2025-06-08T00:00:00"/>
    <n v="44"/>
    <x v="0"/>
    <x v="1"/>
    <x v="2"/>
    <s v="Consultant"/>
    <x v="2"/>
    <x v="17"/>
    <x v="3"/>
    <x v="1"/>
    <x v="4"/>
    <x v="14"/>
    <x v="0"/>
    <s v="$60K-80K"/>
    <n v="60000"/>
    <n v="80000"/>
    <n v="70000"/>
    <x v="1"/>
  </r>
  <r>
    <d v="2025-06-08T00:00:00"/>
    <n v="63"/>
    <x v="0"/>
    <x v="0"/>
    <x v="0"/>
    <s v="UX Designer"/>
    <x v="1"/>
    <x v="19"/>
    <x v="2"/>
    <x v="1"/>
    <x v="0"/>
    <x v="8"/>
    <x v="0"/>
    <s v="$80K-100K"/>
    <n v="80000"/>
    <n v="100000"/>
    <n v="90000"/>
    <x v="1"/>
  </r>
  <r>
    <d v="2025-06-08T00:00:00"/>
    <n v="23"/>
    <x v="0"/>
    <x v="5"/>
    <x v="7"/>
    <s v="Content Writer"/>
    <x v="1"/>
    <x v="21"/>
    <x v="5"/>
    <x v="0"/>
    <x v="2"/>
    <x v="1"/>
    <x v="0"/>
    <s v="$80K-100K"/>
    <n v="80000"/>
    <n v="100000"/>
    <n v="90000"/>
    <x v="1"/>
  </r>
  <r>
    <d v="2025-06-08T00:00:00"/>
    <n v="57"/>
    <x v="1"/>
    <x v="3"/>
    <x v="6"/>
    <s v="Social Media Manager"/>
    <x v="1"/>
    <x v="8"/>
    <x v="6"/>
    <x v="1"/>
    <x v="2"/>
    <x v="5"/>
    <x v="0"/>
    <s v="$80K-100K"/>
    <n v="80000"/>
    <n v="100000"/>
    <n v="90000"/>
    <x v="1"/>
  </r>
  <r>
    <d v="2025-06-08T00:00:00"/>
    <n v="26"/>
    <x v="1"/>
    <x v="1"/>
    <x v="7"/>
    <s v="Project Manager"/>
    <x v="1"/>
    <x v="8"/>
    <x v="2"/>
    <x v="0"/>
    <x v="4"/>
    <x v="1"/>
    <x v="0"/>
    <s v="$40K-60K"/>
    <n v="40000"/>
    <n v="60000"/>
    <n v="50000"/>
    <x v="0"/>
  </r>
  <r>
    <d v="2025-06-08T00:00:00"/>
    <n v="42"/>
    <x v="0"/>
    <x v="5"/>
    <x v="0"/>
    <s v="Software Engineer"/>
    <x v="0"/>
    <x v="10"/>
    <x v="6"/>
    <x v="2"/>
    <x v="0"/>
    <x v="4"/>
    <x v="3"/>
    <s v="$60K-80K"/>
    <n v="60000"/>
    <n v="80000"/>
    <n v="70000"/>
    <x v="1"/>
  </r>
  <r>
    <d v="2025-06-08T00:00:00"/>
    <n v="29"/>
    <x v="0"/>
    <x v="2"/>
    <x v="0"/>
    <s v="Data Analyst"/>
    <x v="0"/>
    <x v="20"/>
    <x v="2"/>
    <x v="1"/>
    <x v="0"/>
    <x v="10"/>
    <x v="0"/>
    <s v="$60K-80K"/>
    <n v="60000"/>
    <n v="80000"/>
    <n v="70000"/>
    <x v="1"/>
  </r>
  <r>
    <d v="2025-06-08T00:00:00"/>
    <n v="59"/>
    <x v="0"/>
    <x v="1"/>
    <x v="6"/>
    <s v="Quality Assurance"/>
    <x v="0"/>
    <x v="1"/>
    <x v="4"/>
    <x v="2"/>
    <x v="1"/>
    <x v="14"/>
    <x v="0"/>
    <s v="$80K-100K"/>
    <n v="80000"/>
    <n v="100000"/>
    <n v="90000"/>
    <x v="1"/>
  </r>
  <r>
    <d v="2025-06-08T00:00:00"/>
    <n v="48"/>
    <x v="1"/>
    <x v="3"/>
    <x v="0"/>
    <s v="DevOps Engineer"/>
    <x v="0"/>
    <x v="3"/>
    <x v="6"/>
    <x v="1"/>
    <x v="3"/>
    <x v="13"/>
    <x v="0"/>
    <s v="$100K-120K"/>
    <n v="100000"/>
    <n v="120000"/>
    <n v="110000"/>
    <x v="2"/>
  </r>
  <r>
    <d v="2025-06-08T00:00:00"/>
    <n v="25"/>
    <x v="1"/>
    <x v="2"/>
    <x v="4"/>
    <s v="Social Media Manager"/>
    <x v="1"/>
    <x v="18"/>
    <x v="4"/>
    <x v="0"/>
    <x v="4"/>
    <x v="13"/>
    <x v="0"/>
    <s v="$60K-80K"/>
    <n v="60000"/>
    <n v="80000"/>
    <n v="70000"/>
    <x v="1"/>
  </r>
  <r>
    <d v="2025-06-08T00:00:00"/>
    <n v="61"/>
    <x v="1"/>
    <x v="5"/>
    <x v="7"/>
    <s v="Operations Manager"/>
    <x v="0"/>
    <x v="0"/>
    <x v="2"/>
    <x v="2"/>
    <x v="4"/>
    <x v="2"/>
    <x v="0"/>
    <s v="$60K-80K"/>
    <n v="60000"/>
    <n v="80000"/>
    <n v="70000"/>
    <x v="1"/>
  </r>
  <r>
    <d v="2025-06-08T00:00:00"/>
    <n v="63"/>
    <x v="0"/>
    <x v="0"/>
    <x v="5"/>
    <s v="Project Manager"/>
    <x v="1"/>
    <x v="7"/>
    <x v="1"/>
    <x v="0"/>
    <x v="2"/>
    <x v="3"/>
    <x v="1"/>
    <s v="$80K-100K"/>
    <n v="80000"/>
    <n v="100000"/>
    <n v="90000"/>
    <x v="1"/>
  </r>
  <r>
    <d v="2025-06-08T00:00:00"/>
    <n v="58"/>
    <x v="1"/>
    <x v="1"/>
    <x v="5"/>
    <s v="Operations Manager"/>
    <x v="1"/>
    <x v="22"/>
    <x v="2"/>
    <x v="0"/>
    <x v="0"/>
    <x v="4"/>
    <x v="0"/>
    <s v="$80K-100K"/>
    <n v="80000"/>
    <n v="100000"/>
    <n v="90000"/>
    <x v="1"/>
  </r>
  <r>
    <d v="2025-06-08T00:00:00"/>
    <n v="53"/>
    <x v="0"/>
    <x v="1"/>
    <x v="6"/>
    <s v="Financial Analyst"/>
    <x v="1"/>
    <x v="24"/>
    <x v="2"/>
    <x v="0"/>
    <x v="1"/>
    <x v="21"/>
    <x v="0"/>
    <s v="$80K-100K"/>
    <n v="80000"/>
    <n v="100000"/>
    <n v="90000"/>
    <x v="1"/>
  </r>
  <r>
    <d v="2025-06-08T00:00:00"/>
    <n v="34"/>
    <x v="0"/>
    <x v="4"/>
    <x v="4"/>
    <s v="Sales Representative"/>
    <x v="0"/>
    <x v="5"/>
    <x v="5"/>
    <x v="2"/>
    <x v="3"/>
    <x v="13"/>
    <x v="0"/>
    <s v="$40K-60K"/>
    <n v="40000"/>
    <n v="60000"/>
    <n v="50000"/>
    <x v="0"/>
  </r>
  <r>
    <d v="2025-06-08T00:00:00"/>
    <n v="63"/>
    <x v="1"/>
    <x v="2"/>
    <x v="4"/>
    <s v="Research Scientist"/>
    <x v="1"/>
    <x v="9"/>
    <x v="6"/>
    <x v="0"/>
    <x v="2"/>
    <x v="27"/>
    <x v="0"/>
    <s v="$60K-80K"/>
    <n v="60000"/>
    <n v="80000"/>
    <n v="70000"/>
    <x v="1"/>
  </r>
  <r>
    <d v="2025-06-08T00:00:00"/>
    <n v="25"/>
    <x v="1"/>
    <x v="5"/>
    <x v="7"/>
    <s v="Business Analyst"/>
    <x v="1"/>
    <x v="8"/>
    <x v="6"/>
    <x v="1"/>
    <x v="1"/>
    <x v="20"/>
    <x v="2"/>
    <s v="$100K-120K"/>
    <n v="100000"/>
    <n v="120000"/>
    <n v="110000"/>
    <x v="2"/>
  </r>
  <r>
    <d v="2025-06-08T00:00:00"/>
    <n v="41"/>
    <x v="1"/>
    <x v="0"/>
    <x v="0"/>
    <s v="Business Analyst"/>
    <x v="0"/>
    <x v="10"/>
    <x v="3"/>
    <x v="1"/>
    <x v="0"/>
    <x v="3"/>
    <x v="3"/>
    <s v="$100K-120K"/>
    <n v="100000"/>
    <n v="120000"/>
    <n v="110000"/>
    <x v="2"/>
  </r>
  <r>
    <d v="2025-06-08T00:00:00"/>
    <n v="36"/>
    <x v="1"/>
    <x v="0"/>
    <x v="8"/>
    <s v="DevOps Engineer"/>
    <x v="0"/>
    <x v="10"/>
    <x v="2"/>
    <x v="1"/>
    <x v="0"/>
    <x v="7"/>
    <x v="4"/>
    <s v="$100K-120K"/>
    <n v="100000"/>
    <n v="120000"/>
    <n v="110000"/>
    <x v="2"/>
  </r>
  <r>
    <d v="2025-06-08T00:00:00"/>
    <n v="22"/>
    <x v="0"/>
    <x v="3"/>
    <x v="4"/>
    <s v="Project Manager"/>
    <x v="2"/>
    <x v="13"/>
    <x v="2"/>
    <x v="1"/>
    <x v="2"/>
    <x v="14"/>
    <x v="1"/>
    <s v="$80K-100K"/>
    <n v="80000"/>
    <n v="100000"/>
    <n v="90000"/>
    <x v="1"/>
  </r>
  <r>
    <d v="2025-06-08T00:00:00"/>
    <n v="23"/>
    <x v="1"/>
    <x v="4"/>
    <x v="1"/>
    <s v="Content Writer"/>
    <x v="1"/>
    <x v="19"/>
    <x v="2"/>
    <x v="1"/>
    <x v="0"/>
    <x v="5"/>
    <x v="4"/>
    <s v="$80K-100K"/>
    <n v="80000"/>
    <n v="100000"/>
    <n v="90000"/>
    <x v="1"/>
  </r>
  <r>
    <d v="2025-06-08T00:00:00"/>
    <n v="42"/>
    <x v="1"/>
    <x v="4"/>
    <x v="0"/>
    <s v="Executive Assistant"/>
    <x v="1"/>
    <x v="26"/>
    <x v="2"/>
    <x v="1"/>
    <x v="0"/>
    <x v="10"/>
    <x v="2"/>
    <s v="$40K-60K"/>
    <n v="40000"/>
    <n v="60000"/>
    <n v="50000"/>
    <x v="0"/>
  </r>
  <r>
    <d v="2025-06-08T00:00:00"/>
    <n v="59"/>
    <x v="1"/>
    <x v="2"/>
    <x v="1"/>
    <s v="Business Analyst"/>
    <x v="0"/>
    <x v="19"/>
    <x v="1"/>
    <x v="1"/>
    <x v="1"/>
    <x v="6"/>
    <x v="0"/>
    <s v="$100K-120K"/>
    <n v="100000"/>
    <n v="120000"/>
    <n v="110000"/>
    <x v="2"/>
  </r>
  <r>
    <d v="2025-06-08T00:00:00"/>
    <n v="29"/>
    <x v="0"/>
    <x v="5"/>
    <x v="4"/>
    <s v="Executive Assistant"/>
    <x v="1"/>
    <x v="19"/>
    <x v="4"/>
    <x v="0"/>
    <x v="1"/>
    <x v="9"/>
    <x v="3"/>
    <s v="$100K-120K"/>
    <n v="100000"/>
    <n v="120000"/>
    <n v="110000"/>
    <x v="2"/>
  </r>
  <r>
    <d v="2025-06-08T00:00:00"/>
    <n v="30"/>
    <x v="1"/>
    <x v="1"/>
    <x v="4"/>
    <s v="Software Engineer"/>
    <x v="1"/>
    <x v="1"/>
    <x v="4"/>
    <x v="0"/>
    <x v="4"/>
    <x v="4"/>
    <x v="2"/>
    <s v="$60K-80K"/>
    <n v="60000"/>
    <n v="80000"/>
    <n v="70000"/>
    <x v="1"/>
  </r>
  <r>
    <d v="2025-06-08T00:00:00"/>
    <n v="34"/>
    <x v="0"/>
    <x v="1"/>
    <x v="6"/>
    <s v="Social Media Manager"/>
    <x v="0"/>
    <x v="30"/>
    <x v="2"/>
    <x v="0"/>
    <x v="0"/>
    <x v="17"/>
    <x v="4"/>
    <s v="$80K-100K"/>
    <n v="80000"/>
    <n v="100000"/>
    <n v="90000"/>
    <x v="1"/>
  </r>
  <r>
    <d v="2025-06-08T00:00:00"/>
    <n v="24"/>
    <x v="1"/>
    <x v="4"/>
    <x v="4"/>
    <s v="HR Manager"/>
    <x v="2"/>
    <x v="6"/>
    <x v="0"/>
    <x v="0"/>
    <x v="2"/>
    <x v="26"/>
    <x v="2"/>
    <s v="$60K-80K"/>
    <n v="60000"/>
    <n v="80000"/>
    <n v="70000"/>
    <x v="1"/>
  </r>
  <r>
    <d v="2025-06-08T00:00:00"/>
    <n v="55"/>
    <x v="0"/>
    <x v="3"/>
    <x v="8"/>
    <s v="Executive Assistant"/>
    <x v="0"/>
    <x v="22"/>
    <x v="2"/>
    <x v="1"/>
    <x v="4"/>
    <x v="8"/>
    <x v="2"/>
    <s v="$60K-80K"/>
    <n v="60000"/>
    <n v="80000"/>
    <n v="70000"/>
    <x v="1"/>
  </r>
  <r>
    <d v="2025-06-08T00:00:00"/>
    <n v="62"/>
    <x v="1"/>
    <x v="2"/>
    <x v="8"/>
    <s v="Social Media Manager"/>
    <x v="0"/>
    <x v="9"/>
    <x v="4"/>
    <x v="1"/>
    <x v="4"/>
    <x v="21"/>
    <x v="2"/>
    <s v="$80K-100K"/>
    <n v="80000"/>
    <n v="100000"/>
    <n v="90000"/>
    <x v="1"/>
  </r>
  <r>
    <d v="2025-06-08T00:00:00"/>
    <n v="34"/>
    <x v="0"/>
    <x v="4"/>
    <x v="5"/>
    <s v="UX Designer"/>
    <x v="0"/>
    <x v="5"/>
    <x v="1"/>
    <x v="2"/>
    <x v="1"/>
    <x v="22"/>
    <x v="0"/>
    <s v="$60K-80K"/>
    <n v="60000"/>
    <n v="80000"/>
    <n v="70000"/>
    <x v="1"/>
  </r>
  <r>
    <d v="2025-06-08T00:00:00"/>
    <n v="65"/>
    <x v="1"/>
    <x v="1"/>
    <x v="4"/>
    <s v="Consultant"/>
    <x v="1"/>
    <x v="8"/>
    <x v="5"/>
    <x v="1"/>
    <x v="0"/>
    <x v="3"/>
    <x v="2"/>
    <s v="$40K-60K"/>
    <n v="40000"/>
    <n v="60000"/>
    <n v="50000"/>
    <x v="0"/>
  </r>
  <r>
    <d v="2025-06-08T00:00:00"/>
    <n v="30"/>
    <x v="1"/>
    <x v="5"/>
    <x v="4"/>
    <s v="Customer Service Manager"/>
    <x v="2"/>
    <x v="19"/>
    <x v="2"/>
    <x v="1"/>
    <x v="3"/>
    <x v="22"/>
    <x v="2"/>
    <s v="$80K-100K"/>
    <n v="80000"/>
    <n v="100000"/>
    <n v="90000"/>
    <x v="1"/>
  </r>
  <r>
    <d v="2025-06-08T00:00:00"/>
    <n v="50"/>
    <x v="1"/>
    <x v="4"/>
    <x v="7"/>
    <s v="Account Manager"/>
    <x v="0"/>
    <x v="11"/>
    <x v="1"/>
    <x v="2"/>
    <x v="2"/>
    <x v="3"/>
    <x v="3"/>
    <s v="$120K+"/>
    <n v="120000"/>
    <n v="120000"/>
    <n v="120000"/>
    <x v="2"/>
  </r>
  <r>
    <d v="2025-06-08T00:00:00"/>
    <n v="36"/>
    <x v="1"/>
    <x v="4"/>
    <x v="0"/>
    <s v="UX Designer"/>
    <x v="2"/>
    <x v="13"/>
    <x v="0"/>
    <x v="0"/>
    <x v="0"/>
    <x v="1"/>
    <x v="2"/>
    <s v="$60K-80K"/>
    <n v="60000"/>
    <n v="80000"/>
    <n v="70000"/>
    <x v="1"/>
  </r>
  <r>
    <d v="2025-06-08T00:00:00"/>
    <n v="26"/>
    <x v="1"/>
    <x v="4"/>
    <x v="4"/>
    <s v="IT Support"/>
    <x v="1"/>
    <x v="5"/>
    <x v="6"/>
    <x v="0"/>
    <x v="0"/>
    <x v="9"/>
    <x v="2"/>
    <s v="$40K-60K"/>
    <n v="40000"/>
    <n v="60000"/>
    <n v="50000"/>
    <x v="0"/>
  </r>
  <r>
    <d v="2025-06-08T00:00:00"/>
    <n v="48"/>
    <x v="0"/>
    <x v="5"/>
    <x v="3"/>
    <s v="Content Writer"/>
    <x v="0"/>
    <x v="27"/>
    <x v="5"/>
    <x v="1"/>
    <x v="2"/>
    <x v="7"/>
    <x v="3"/>
    <s v="$60K-80K"/>
    <n v="60000"/>
    <n v="80000"/>
    <n v="70000"/>
    <x v="1"/>
  </r>
  <r>
    <d v="2025-06-08T00:00:00"/>
    <n v="56"/>
    <x v="1"/>
    <x v="0"/>
    <x v="8"/>
    <s v="Digital Marketing Specialist"/>
    <x v="0"/>
    <x v="5"/>
    <x v="0"/>
    <x v="1"/>
    <x v="0"/>
    <x v="15"/>
    <x v="0"/>
    <s v="$80K-100K"/>
    <n v="80000"/>
    <n v="100000"/>
    <n v="90000"/>
    <x v="1"/>
  </r>
  <r>
    <d v="2025-06-08T00:00:00"/>
    <n v="49"/>
    <x v="1"/>
    <x v="3"/>
    <x v="1"/>
    <s v="HR Manager"/>
    <x v="0"/>
    <x v="22"/>
    <x v="5"/>
    <x v="1"/>
    <x v="0"/>
    <x v="0"/>
    <x v="0"/>
    <s v="$40K-60K"/>
    <n v="40000"/>
    <n v="60000"/>
    <n v="50000"/>
    <x v="0"/>
  </r>
  <r>
    <d v="2025-06-08T00:00:00"/>
    <n v="23"/>
    <x v="1"/>
    <x v="3"/>
    <x v="5"/>
    <s v="Financial Analyst"/>
    <x v="2"/>
    <x v="28"/>
    <x v="2"/>
    <x v="2"/>
    <x v="0"/>
    <x v="8"/>
    <x v="4"/>
    <s v="$120K+"/>
    <n v="120000"/>
    <n v="120000"/>
    <n v="120000"/>
    <x v="2"/>
  </r>
  <r>
    <d v="2025-06-08T00:00:00"/>
    <n v="34"/>
    <x v="0"/>
    <x v="4"/>
    <x v="0"/>
    <s v="Financial Analyst"/>
    <x v="0"/>
    <x v="20"/>
    <x v="2"/>
    <x v="2"/>
    <x v="2"/>
    <x v="7"/>
    <x v="3"/>
    <s v="$100K-120K"/>
    <n v="100000"/>
    <n v="120000"/>
    <n v="110000"/>
    <x v="2"/>
  </r>
  <r>
    <d v="2025-06-08T00:00:00"/>
    <n v="30"/>
    <x v="0"/>
    <x v="4"/>
    <x v="4"/>
    <s v="Consultant"/>
    <x v="0"/>
    <x v="26"/>
    <x v="6"/>
    <x v="0"/>
    <x v="1"/>
    <x v="3"/>
    <x v="3"/>
    <s v="$120K+"/>
    <n v="120000"/>
    <n v="120000"/>
    <n v="120000"/>
    <x v="2"/>
  </r>
  <r>
    <d v="2025-06-08T00:00:00"/>
    <n v="41"/>
    <x v="1"/>
    <x v="1"/>
    <x v="1"/>
    <s v="Project Manager"/>
    <x v="0"/>
    <x v="22"/>
    <x v="5"/>
    <x v="1"/>
    <x v="1"/>
    <x v="12"/>
    <x v="3"/>
    <s v="$100K-120K"/>
    <n v="100000"/>
    <n v="120000"/>
    <n v="110000"/>
    <x v="2"/>
  </r>
  <r>
    <d v="2025-06-08T00:00:00"/>
    <n v="65"/>
    <x v="1"/>
    <x v="0"/>
    <x v="2"/>
    <s v="Content Writer"/>
    <x v="1"/>
    <x v="14"/>
    <x v="4"/>
    <x v="2"/>
    <x v="3"/>
    <x v="13"/>
    <x v="4"/>
    <s v="$60K-80K"/>
    <n v="60000"/>
    <n v="80000"/>
    <n v="70000"/>
    <x v="1"/>
  </r>
  <r>
    <d v="2025-06-08T00:00:00"/>
    <n v="43"/>
    <x v="1"/>
    <x v="3"/>
    <x v="5"/>
    <s v="DevOps Engineer"/>
    <x v="2"/>
    <x v="27"/>
    <x v="0"/>
    <x v="0"/>
    <x v="1"/>
    <x v="20"/>
    <x v="4"/>
    <s v="$100K-120K"/>
    <n v="100000"/>
    <n v="120000"/>
    <n v="110000"/>
    <x v="2"/>
  </r>
  <r>
    <d v="2025-06-08T00:00:00"/>
    <n v="53"/>
    <x v="0"/>
    <x v="5"/>
    <x v="7"/>
    <s v="Project Manager"/>
    <x v="0"/>
    <x v="30"/>
    <x v="0"/>
    <x v="1"/>
    <x v="1"/>
    <x v="10"/>
    <x v="1"/>
    <s v="$60K-80K"/>
    <n v="60000"/>
    <n v="80000"/>
    <n v="70000"/>
    <x v="1"/>
  </r>
  <r>
    <d v="2025-06-08T00:00:00"/>
    <n v="41"/>
    <x v="1"/>
    <x v="1"/>
    <x v="6"/>
    <s v="UX Designer"/>
    <x v="1"/>
    <x v="27"/>
    <x v="1"/>
    <x v="0"/>
    <x v="0"/>
    <x v="10"/>
    <x v="1"/>
    <s v="$80K-100K"/>
    <n v="80000"/>
    <n v="100000"/>
    <n v="90000"/>
    <x v="1"/>
  </r>
  <r>
    <d v="2025-06-08T00:00:00"/>
    <n v="42"/>
    <x v="1"/>
    <x v="2"/>
    <x v="1"/>
    <s v="IT Support"/>
    <x v="0"/>
    <x v="7"/>
    <x v="4"/>
    <x v="2"/>
    <x v="2"/>
    <x v="10"/>
    <x v="2"/>
    <s v="$100K-120K"/>
    <n v="100000"/>
    <n v="120000"/>
    <n v="110000"/>
    <x v="2"/>
  </r>
  <r>
    <d v="2025-06-08T00:00:00"/>
    <n v="22"/>
    <x v="1"/>
    <x v="2"/>
    <x v="0"/>
    <s v="Operations Manager"/>
    <x v="1"/>
    <x v="17"/>
    <x v="2"/>
    <x v="0"/>
    <x v="3"/>
    <x v="10"/>
    <x v="2"/>
    <s v="$40K-60K"/>
    <n v="40000"/>
    <n v="60000"/>
    <n v="50000"/>
    <x v="0"/>
  </r>
  <r>
    <d v="2025-06-08T00:00:00"/>
    <n v="37"/>
    <x v="0"/>
    <x v="2"/>
    <x v="3"/>
    <s v="Consultant"/>
    <x v="2"/>
    <x v="28"/>
    <x v="3"/>
    <x v="1"/>
    <x v="0"/>
    <x v="7"/>
    <x v="4"/>
    <s v="$40K-60K"/>
    <n v="40000"/>
    <n v="60000"/>
    <n v="50000"/>
    <x v="0"/>
  </r>
  <r>
    <d v="2025-06-08T00:00:00"/>
    <n v="56"/>
    <x v="0"/>
    <x v="5"/>
    <x v="2"/>
    <s v="Data Analyst"/>
    <x v="1"/>
    <x v="2"/>
    <x v="2"/>
    <x v="1"/>
    <x v="0"/>
    <x v="18"/>
    <x v="2"/>
    <s v="$40K-60K"/>
    <n v="40000"/>
    <n v="60000"/>
    <n v="50000"/>
    <x v="0"/>
  </r>
  <r>
    <d v="2025-06-08T00:00:00"/>
    <n v="41"/>
    <x v="0"/>
    <x v="0"/>
    <x v="3"/>
    <s v="Technical Writer"/>
    <x v="1"/>
    <x v="27"/>
    <x v="5"/>
    <x v="1"/>
    <x v="1"/>
    <x v="14"/>
    <x v="2"/>
    <s v="$60K-80K"/>
    <n v="60000"/>
    <n v="80000"/>
    <n v="70000"/>
    <x v="1"/>
  </r>
  <r>
    <d v="2025-06-08T00:00:00"/>
    <n v="31"/>
    <x v="0"/>
    <x v="2"/>
    <x v="4"/>
    <s v="Product Manager"/>
    <x v="1"/>
    <x v="18"/>
    <x v="1"/>
    <x v="2"/>
    <x v="1"/>
    <x v="15"/>
    <x v="0"/>
    <s v="$100K-120K"/>
    <n v="100000"/>
    <n v="120000"/>
    <n v="110000"/>
    <x v="2"/>
  </r>
  <r>
    <d v="2025-06-08T00:00:00"/>
    <n v="28"/>
    <x v="0"/>
    <x v="0"/>
    <x v="8"/>
    <s v="Operations Manager"/>
    <x v="0"/>
    <x v="11"/>
    <x v="3"/>
    <x v="2"/>
    <x v="3"/>
    <x v="18"/>
    <x v="0"/>
    <s v="$120K+"/>
    <n v="120000"/>
    <n v="120000"/>
    <n v="120000"/>
    <x v="2"/>
  </r>
  <r>
    <d v="2025-06-08T00:00:00"/>
    <n v="45"/>
    <x v="0"/>
    <x v="1"/>
    <x v="5"/>
    <s v="Research Scientist"/>
    <x v="1"/>
    <x v="21"/>
    <x v="4"/>
    <x v="1"/>
    <x v="1"/>
    <x v="7"/>
    <x v="2"/>
    <s v="$80K-100K"/>
    <n v="80000"/>
    <n v="100000"/>
    <n v="90000"/>
    <x v="1"/>
  </r>
  <r>
    <d v="2025-06-08T00:00:00"/>
    <n v="24"/>
    <x v="0"/>
    <x v="1"/>
    <x v="4"/>
    <s v="Financial Analyst"/>
    <x v="0"/>
    <x v="3"/>
    <x v="0"/>
    <x v="1"/>
    <x v="1"/>
    <x v="3"/>
    <x v="3"/>
    <s v="$80K-100K"/>
    <n v="80000"/>
    <n v="100000"/>
    <n v="90000"/>
    <x v="1"/>
  </r>
  <r>
    <d v="2025-06-08T00:00:00"/>
    <n v="46"/>
    <x v="0"/>
    <x v="2"/>
    <x v="1"/>
    <s v="Customer Service Manager"/>
    <x v="1"/>
    <x v="19"/>
    <x v="2"/>
    <x v="0"/>
    <x v="0"/>
    <x v="10"/>
    <x v="4"/>
    <s v="$40K-60K"/>
    <n v="40000"/>
    <n v="60000"/>
    <n v="50000"/>
    <x v="0"/>
  </r>
  <r>
    <d v="2025-06-08T00:00:00"/>
    <n v="60"/>
    <x v="1"/>
    <x v="4"/>
    <x v="1"/>
    <s v="Social Media Manager"/>
    <x v="0"/>
    <x v="10"/>
    <x v="2"/>
    <x v="0"/>
    <x v="4"/>
    <x v="5"/>
    <x v="3"/>
    <s v="$60K-80K"/>
    <n v="60000"/>
    <n v="80000"/>
    <n v="70000"/>
    <x v="1"/>
  </r>
  <r>
    <d v="2025-06-08T00:00:00"/>
    <n v="35"/>
    <x v="1"/>
    <x v="1"/>
    <x v="1"/>
    <s v="DevOps Engineer"/>
    <x v="0"/>
    <x v="16"/>
    <x v="4"/>
    <x v="1"/>
    <x v="0"/>
    <x v="15"/>
    <x v="0"/>
    <s v="$100K-120K"/>
    <n v="100000"/>
    <n v="120000"/>
    <n v="110000"/>
    <x v="2"/>
  </r>
  <r>
    <d v="2025-06-08T00:00:00"/>
    <n v="53"/>
    <x v="1"/>
    <x v="1"/>
    <x v="0"/>
    <s v="Quality Assurance"/>
    <x v="2"/>
    <x v="9"/>
    <x v="3"/>
    <x v="1"/>
    <x v="0"/>
    <x v="2"/>
    <x v="1"/>
    <s v="$60K-80K"/>
    <n v="60000"/>
    <n v="80000"/>
    <n v="70000"/>
    <x v="1"/>
  </r>
  <r>
    <d v="2025-06-08T00:00:00"/>
    <n v="44"/>
    <x v="1"/>
    <x v="4"/>
    <x v="2"/>
    <s v="Business Analyst"/>
    <x v="1"/>
    <x v="8"/>
    <x v="3"/>
    <x v="0"/>
    <x v="3"/>
    <x v="7"/>
    <x v="3"/>
    <s v="$40K-60K"/>
    <n v="40000"/>
    <n v="60000"/>
    <n v="50000"/>
    <x v="0"/>
  </r>
  <r>
    <d v="2025-06-08T00:00:00"/>
    <n v="29"/>
    <x v="1"/>
    <x v="1"/>
    <x v="7"/>
    <s v="Social Media Manager"/>
    <x v="1"/>
    <x v="16"/>
    <x v="5"/>
    <x v="1"/>
    <x v="2"/>
    <x v="22"/>
    <x v="0"/>
    <s v="$60K-80K"/>
    <n v="60000"/>
    <n v="80000"/>
    <n v="70000"/>
    <x v="1"/>
  </r>
  <r>
    <d v="2025-06-08T00:00:00"/>
    <n v="28"/>
    <x v="1"/>
    <x v="3"/>
    <x v="1"/>
    <s v="Account Manager"/>
    <x v="0"/>
    <x v="9"/>
    <x v="1"/>
    <x v="2"/>
    <x v="1"/>
    <x v="7"/>
    <x v="0"/>
    <s v="$60K-80K"/>
    <n v="60000"/>
    <n v="80000"/>
    <n v="70000"/>
    <x v="1"/>
  </r>
  <r>
    <d v="2025-06-08T00:00:00"/>
    <n v="35"/>
    <x v="0"/>
    <x v="2"/>
    <x v="4"/>
    <s v="Technical Writer"/>
    <x v="0"/>
    <x v="17"/>
    <x v="2"/>
    <x v="1"/>
    <x v="0"/>
    <x v="2"/>
    <x v="3"/>
    <s v="$60K-80K"/>
    <n v="60000"/>
    <n v="80000"/>
    <n v="70000"/>
    <x v="1"/>
  </r>
  <r>
    <d v="2025-06-08T00:00:00"/>
    <n v="22"/>
    <x v="0"/>
    <x v="4"/>
    <x v="0"/>
    <s v="Operations Manager"/>
    <x v="0"/>
    <x v="0"/>
    <x v="1"/>
    <x v="0"/>
    <x v="0"/>
    <x v="1"/>
    <x v="3"/>
    <s v="$100K-120K"/>
    <n v="100000"/>
    <n v="120000"/>
    <n v="110000"/>
    <x v="2"/>
  </r>
  <r>
    <d v="2025-06-08T00:00:00"/>
    <n v="31"/>
    <x v="1"/>
    <x v="3"/>
    <x v="5"/>
    <s v="Project Manager"/>
    <x v="2"/>
    <x v="20"/>
    <x v="2"/>
    <x v="0"/>
    <x v="0"/>
    <x v="2"/>
    <x v="3"/>
    <s v="$80K-100K"/>
    <n v="80000"/>
    <n v="100000"/>
    <n v="90000"/>
    <x v="1"/>
  </r>
  <r>
    <d v="2025-06-08T00:00:00"/>
    <n v="47"/>
    <x v="1"/>
    <x v="5"/>
    <x v="4"/>
    <s v="DevOps Engineer"/>
    <x v="2"/>
    <x v="7"/>
    <x v="5"/>
    <x v="0"/>
    <x v="2"/>
    <x v="0"/>
    <x v="3"/>
    <s v="$40K-60K"/>
    <n v="40000"/>
    <n v="60000"/>
    <n v="50000"/>
    <x v="0"/>
  </r>
  <r>
    <d v="2025-06-08T00:00:00"/>
    <n v="23"/>
    <x v="1"/>
    <x v="4"/>
    <x v="5"/>
    <s v="Social Media Manager"/>
    <x v="1"/>
    <x v="29"/>
    <x v="3"/>
    <x v="1"/>
    <x v="0"/>
    <x v="3"/>
    <x v="2"/>
    <s v="$60K-80K"/>
    <n v="60000"/>
    <n v="80000"/>
    <n v="70000"/>
    <x v="1"/>
  </r>
  <r>
    <d v="2025-06-08T00:00:00"/>
    <n v="62"/>
    <x v="0"/>
    <x v="3"/>
    <x v="4"/>
    <s v="Digital Marketing Specialist"/>
    <x v="1"/>
    <x v="16"/>
    <x v="1"/>
    <x v="2"/>
    <x v="4"/>
    <x v="5"/>
    <x v="2"/>
    <s v="$60K-80K"/>
    <n v="60000"/>
    <n v="80000"/>
    <n v="70000"/>
    <x v="1"/>
  </r>
  <r>
    <d v="2025-06-08T00:00:00"/>
    <n v="38"/>
    <x v="0"/>
    <x v="5"/>
    <x v="7"/>
    <s v="Marketing Specialist"/>
    <x v="2"/>
    <x v="0"/>
    <x v="4"/>
    <x v="0"/>
    <x v="0"/>
    <x v="3"/>
    <x v="2"/>
    <s v="$60K-80K"/>
    <n v="60000"/>
    <n v="80000"/>
    <n v="70000"/>
    <x v="1"/>
  </r>
  <r>
    <d v="2025-06-08T00:00:00"/>
    <n v="47"/>
    <x v="1"/>
    <x v="2"/>
    <x v="4"/>
    <s v="Social Media Manager"/>
    <x v="0"/>
    <x v="11"/>
    <x v="0"/>
    <x v="1"/>
    <x v="4"/>
    <x v="10"/>
    <x v="3"/>
    <s v="$120K+"/>
    <n v="120000"/>
    <n v="120000"/>
    <n v="120000"/>
    <x v="2"/>
  </r>
  <r>
    <d v="2025-06-08T00:00:00"/>
    <n v="36"/>
    <x v="1"/>
    <x v="5"/>
    <x v="0"/>
    <s v="Research Scientist"/>
    <x v="0"/>
    <x v="4"/>
    <x v="2"/>
    <x v="2"/>
    <x v="2"/>
    <x v="19"/>
    <x v="0"/>
    <s v="$100K-120K"/>
    <n v="100000"/>
    <n v="120000"/>
    <n v="110000"/>
    <x v="2"/>
  </r>
  <r>
    <d v="2025-06-08T00:00:00"/>
    <n v="33"/>
    <x v="0"/>
    <x v="0"/>
    <x v="0"/>
    <s v="Data Scientist"/>
    <x v="0"/>
    <x v="20"/>
    <x v="3"/>
    <x v="1"/>
    <x v="3"/>
    <x v="20"/>
    <x v="0"/>
    <s v="$100K-120K"/>
    <n v="100000"/>
    <n v="120000"/>
    <n v="110000"/>
    <x v="2"/>
  </r>
  <r>
    <d v="2025-06-08T00:00:00"/>
    <n v="51"/>
    <x v="1"/>
    <x v="1"/>
    <x v="4"/>
    <s v="Product Manager"/>
    <x v="0"/>
    <x v="18"/>
    <x v="5"/>
    <x v="2"/>
    <x v="4"/>
    <x v="10"/>
    <x v="4"/>
    <s v="$60K-80K"/>
    <n v="60000"/>
    <n v="80000"/>
    <n v="70000"/>
    <x v="1"/>
  </r>
  <r>
    <d v="2025-06-08T00:00:00"/>
    <n v="44"/>
    <x v="1"/>
    <x v="0"/>
    <x v="4"/>
    <s v="Content Writer"/>
    <x v="2"/>
    <x v="6"/>
    <x v="1"/>
    <x v="1"/>
    <x v="1"/>
    <x v="25"/>
    <x v="3"/>
    <s v="$100K-120K"/>
    <n v="100000"/>
    <n v="120000"/>
    <n v="110000"/>
    <x v="2"/>
  </r>
  <r>
    <d v="2025-06-08T00:00:00"/>
    <n v="58"/>
    <x v="1"/>
    <x v="3"/>
    <x v="0"/>
    <s v="Account Manager"/>
    <x v="1"/>
    <x v="29"/>
    <x v="4"/>
    <x v="2"/>
    <x v="1"/>
    <x v="13"/>
    <x v="0"/>
    <s v="$60K-80K"/>
    <n v="60000"/>
    <n v="80000"/>
    <n v="70000"/>
    <x v="1"/>
  </r>
  <r>
    <d v="2025-06-08T00:00:00"/>
    <n v="52"/>
    <x v="0"/>
    <x v="5"/>
    <x v="0"/>
    <s v="DevOps Engineer"/>
    <x v="0"/>
    <x v="18"/>
    <x v="0"/>
    <x v="1"/>
    <x v="0"/>
    <x v="1"/>
    <x v="2"/>
    <s v="$80K-100K"/>
    <n v="80000"/>
    <n v="100000"/>
    <n v="90000"/>
    <x v="1"/>
  </r>
  <r>
    <d v="2025-06-08T00:00:00"/>
    <n v="23"/>
    <x v="1"/>
    <x v="5"/>
    <x v="4"/>
    <s v="Digital Marketing Specialist"/>
    <x v="1"/>
    <x v="3"/>
    <x v="1"/>
    <x v="0"/>
    <x v="3"/>
    <x v="13"/>
    <x v="2"/>
    <s v="$40K-60K"/>
    <n v="40000"/>
    <n v="60000"/>
    <n v="50000"/>
    <x v="0"/>
  </r>
  <r>
    <d v="2025-06-08T00:00:00"/>
    <n v="48"/>
    <x v="1"/>
    <x v="2"/>
    <x v="1"/>
    <s v="Operations Manager"/>
    <x v="0"/>
    <x v="9"/>
    <x v="6"/>
    <x v="2"/>
    <x v="1"/>
    <x v="21"/>
    <x v="0"/>
    <s v="$80K-100K"/>
    <n v="80000"/>
    <n v="100000"/>
    <n v="90000"/>
    <x v="1"/>
  </r>
  <r>
    <d v="2025-06-08T00:00:00"/>
    <n v="29"/>
    <x v="1"/>
    <x v="2"/>
    <x v="7"/>
    <s v="Content Writer"/>
    <x v="1"/>
    <x v="19"/>
    <x v="4"/>
    <x v="1"/>
    <x v="1"/>
    <x v="2"/>
    <x v="3"/>
    <s v="$60K-80K"/>
    <n v="60000"/>
    <n v="80000"/>
    <n v="70000"/>
    <x v="1"/>
  </r>
  <r>
    <d v="2025-06-08T00:00:00"/>
    <n v="23"/>
    <x v="0"/>
    <x v="3"/>
    <x v="0"/>
    <s v="Research Scientist"/>
    <x v="0"/>
    <x v="10"/>
    <x v="0"/>
    <x v="1"/>
    <x v="1"/>
    <x v="9"/>
    <x v="0"/>
    <s v="$60K-80K"/>
    <n v="60000"/>
    <n v="80000"/>
    <n v="70000"/>
    <x v="1"/>
  </r>
  <r>
    <d v="2025-06-08T00:00:00"/>
    <n v="58"/>
    <x v="2"/>
    <x v="4"/>
    <x v="7"/>
    <s v="Customer Service Manager"/>
    <x v="0"/>
    <x v="4"/>
    <x v="4"/>
    <x v="0"/>
    <x v="4"/>
    <x v="1"/>
    <x v="0"/>
    <s v="$60K-80K"/>
    <n v="60000"/>
    <n v="80000"/>
    <n v="70000"/>
    <x v="1"/>
  </r>
  <r>
    <d v="2025-06-08T00:00:00"/>
    <n v="39"/>
    <x v="1"/>
    <x v="1"/>
    <x v="4"/>
    <s v="HR Manager"/>
    <x v="1"/>
    <x v="12"/>
    <x v="5"/>
    <x v="0"/>
    <x v="0"/>
    <x v="13"/>
    <x v="1"/>
    <s v="$40K-60K"/>
    <n v="40000"/>
    <n v="60000"/>
    <n v="50000"/>
    <x v="0"/>
  </r>
  <r>
    <d v="2025-06-08T00:00:00"/>
    <n v="44"/>
    <x v="1"/>
    <x v="0"/>
    <x v="6"/>
    <s v="Customer Service Manager"/>
    <x v="1"/>
    <x v="21"/>
    <x v="3"/>
    <x v="1"/>
    <x v="3"/>
    <x v="7"/>
    <x v="2"/>
    <s v="$60K-80K"/>
    <n v="60000"/>
    <n v="80000"/>
    <n v="70000"/>
    <x v="1"/>
  </r>
  <r>
    <d v="2025-06-08T00:00:00"/>
    <n v="27"/>
    <x v="0"/>
    <x v="1"/>
    <x v="5"/>
    <s v="Software Engineer"/>
    <x v="0"/>
    <x v="10"/>
    <x v="4"/>
    <x v="0"/>
    <x v="1"/>
    <x v="3"/>
    <x v="0"/>
    <s v="$120K+"/>
    <n v="120000"/>
    <n v="120000"/>
    <n v="120000"/>
    <x v="2"/>
  </r>
  <r>
    <d v="2025-06-08T00:00:00"/>
    <n v="35"/>
    <x v="1"/>
    <x v="4"/>
    <x v="0"/>
    <s v="Product Manager"/>
    <x v="0"/>
    <x v="1"/>
    <x v="0"/>
    <x v="2"/>
    <x v="0"/>
    <x v="7"/>
    <x v="0"/>
    <s v="$100K-120K"/>
    <n v="100000"/>
    <n v="120000"/>
    <n v="110000"/>
    <x v="2"/>
  </r>
  <r>
    <d v="2025-06-08T00:00:00"/>
    <n v="43"/>
    <x v="0"/>
    <x v="5"/>
    <x v="6"/>
    <s v="UX Designer"/>
    <x v="0"/>
    <x v="19"/>
    <x v="1"/>
    <x v="2"/>
    <x v="3"/>
    <x v="17"/>
    <x v="3"/>
    <s v="$40K-60K"/>
    <n v="40000"/>
    <n v="60000"/>
    <n v="50000"/>
    <x v="0"/>
  </r>
  <r>
    <d v="2025-06-08T00:00:00"/>
    <n v="47"/>
    <x v="1"/>
    <x v="4"/>
    <x v="5"/>
    <s v="IT Support"/>
    <x v="0"/>
    <x v="27"/>
    <x v="6"/>
    <x v="1"/>
    <x v="0"/>
    <x v="12"/>
    <x v="0"/>
    <s v="$60K-80K"/>
    <n v="60000"/>
    <n v="80000"/>
    <n v="70000"/>
    <x v="1"/>
  </r>
  <r>
    <d v="2025-06-08T00:00:00"/>
    <n v="39"/>
    <x v="1"/>
    <x v="4"/>
    <x v="5"/>
    <s v="Content Writer"/>
    <x v="1"/>
    <x v="13"/>
    <x v="1"/>
    <x v="2"/>
    <x v="4"/>
    <x v="21"/>
    <x v="3"/>
    <s v="$100K-120K"/>
    <n v="100000"/>
    <n v="120000"/>
    <n v="110000"/>
    <x v="2"/>
  </r>
  <r>
    <d v="2025-06-08T00:00:00"/>
    <n v="58"/>
    <x v="0"/>
    <x v="0"/>
    <x v="7"/>
    <s v="Product Manager"/>
    <x v="0"/>
    <x v="6"/>
    <x v="0"/>
    <x v="2"/>
    <x v="0"/>
    <x v="13"/>
    <x v="0"/>
    <s v="$100K-120K"/>
    <n v="100000"/>
    <n v="120000"/>
    <n v="110000"/>
    <x v="2"/>
  </r>
  <r>
    <d v="2025-06-08T00:00:00"/>
    <n v="48"/>
    <x v="1"/>
    <x v="0"/>
    <x v="0"/>
    <s v="Marketing Specialist"/>
    <x v="1"/>
    <x v="23"/>
    <x v="0"/>
    <x v="1"/>
    <x v="3"/>
    <x v="15"/>
    <x v="1"/>
    <s v="$80K-100K"/>
    <n v="80000"/>
    <n v="100000"/>
    <n v="90000"/>
    <x v="1"/>
  </r>
  <r>
    <d v="2025-06-08T00:00:00"/>
    <n v="31"/>
    <x v="3"/>
    <x v="5"/>
    <x v="6"/>
    <s v="Account Manager"/>
    <x v="2"/>
    <x v="28"/>
    <x v="3"/>
    <x v="0"/>
    <x v="3"/>
    <x v="15"/>
    <x v="0"/>
    <s v="$120K+"/>
    <n v="120000"/>
    <n v="120000"/>
    <n v="120000"/>
    <x v="2"/>
  </r>
  <r>
    <d v="2025-06-08T00:00:00"/>
    <n v="51"/>
    <x v="0"/>
    <x v="3"/>
    <x v="6"/>
    <s v="Research Scientist"/>
    <x v="0"/>
    <x v="5"/>
    <x v="1"/>
    <x v="0"/>
    <x v="0"/>
    <x v="9"/>
    <x v="2"/>
    <s v="$40K-60K"/>
    <n v="40000"/>
    <n v="60000"/>
    <n v="50000"/>
    <x v="0"/>
  </r>
  <r>
    <d v="2025-06-08T00:00:00"/>
    <n v="24"/>
    <x v="1"/>
    <x v="2"/>
    <x v="5"/>
    <s v="Data Scientist"/>
    <x v="0"/>
    <x v="20"/>
    <x v="2"/>
    <x v="0"/>
    <x v="1"/>
    <x v="11"/>
    <x v="0"/>
    <s v="$60K-80K"/>
    <n v="60000"/>
    <n v="80000"/>
    <n v="70000"/>
    <x v="1"/>
  </r>
  <r>
    <d v="2025-06-08T00:00:00"/>
    <n v="52"/>
    <x v="3"/>
    <x v="2"/>
    <x v="0"/>
    <s v="Social Media Manager"/>
    <x v="0"/>
    <x v="7"/>
    <x v="2"/>
    <x v="2"/>
    <x v="1"/>
    <x v="9"/>
    <x v="3"/>
    <s v="$40K-60K"/>
    <n v="40000"/>
    <n v="60000"/>
    <n v="50000"/>
    <x v="0"/>
  </r>
  <r>
    <d v="2025-06-08T00:00:00"/>
    <n v="40"/>
    <x v="1"/>
    <x v="4"/>
    <x v="8"/>
    <s v="IT Support"/>
    <x v="1"/>
    <x v="28"/>
    <x v="6"/>
    <x v="1"/>
    <x v="1"/>
    <x v="20"/>
    <x v="1"/>
    <s v="$100K-120K"/>
    <n v="100000"/>
    <n v="120000"/>
    <n v="110000"/>
    <x v="2"/>
  </r>
  <r>
    <d v="2025-06-08T00:00:00"/>
    <n v="35"/>
    <x v="0"/>
    <x v="5"/>
    <x v="4"/>
    <s v="Marketing Specialist"/>
    <x v="0"/>
    <x v="15"/>
    <x v="1"/>
    <x v="0"/>
    <x v="0"/>
    <x v="29"/>
    <x v="2"/>
    <s v="$40K-60K"/>
    <n v="40000"/>
    <n v="60000"/>
    <n v="50000"/>
    <x v="0"/>
  </r>
  <r>
    <d v="2025-06-08T00:00:00"/>
    <n v="26"/>
    <x v="1"/>
    <x v="0"/>
    <x v="4"/>
    <s v="Data Analyst"/>
    <x v="1"/>
    <x v="0"/>
    <x v="2"/>
    <x v="1"/>
    <x v="0"/>
    <x v="9"/>
    <x v="0"/>
    <s v="$40K-60K"/>
    <n v="40000"/>
    <n v="60000"/>
    <n v="50000"/>
    <x v="0"/>
  </r>
  <r>
    <d v="2025-06-08T00:00:00"/>
    <n v="34"/>
    <x v="1"/>
    <x v="5"/>
    <x v="1"/>
    <s v="IT Support"/>
    <x v="0"/>
    <x v="23"/>
    <x v="0"/>
    <x v="1"/>
    <x v="3"/>
    <x v="0"/>
    <x v="0"/>
    <s v="$120K+"/>
    <n v="120000"/>
    <n v="120000"/>
    <n v="120000"/>
    <x v="2"/>
  </r>
  <r>
    <d v="2025-06-08T00:00:00"/>
    <n v="53"/>
    <x v="0"/>
    <x v="3"/>
    <x v="3"/>
    <s v="Customer Service Manager"/>
    <x v="1"/>
    <x v="5"/>
    <x v="3"/>
    <x v="1"/>
    <x v="0"/>
    <x v="25"/>
    <x v="0"/>
    <s v="$80K-100K"/>
    <n v="80000"/>
    <n v="100000"/>
    <n v="90000"/>
    <x v="1"/>
  </r>
  <r>
    <d v="2025-06-08T00:00:00"/>
    <n v="50"/>
    <x v="1"/>
    <x v="2"/>
    <x v="0"/>
    <s v="Software Engineer"/>
    <x v="1"/>
    <x v="26"/>
    <x v="3"/>
    <x v="1"/>
    <x v="1"/>
    <x v="1"/>
    <x v="2"/>
    <s v="$60K-80K"/>
    <n v="60000"/>
    <n v="80000"/>
    <n v="70000"/>
    <x v="1"/>
  </r>
  <r>
    <d v="2025-06-08T00:00:00"/>
    <n v="60"/>
    <x v="0"/>
    <x v="1"/>
    <x v="4"/>
    <s v="Financial Analyst"/>
    <x v="1"/>
    <x v="13"/>
    <x v="1"/>
    <x v="1"/>
    <x v="2"/>
    <x v="10"/>
    <x v="2"/>
    <s v="$80K-100K"/>
    <n v="80000"/>
    <n v="100000"/>
    <n v="90000"/>
    <x v="1"/>
  </r>
  <r>
    <d v="2025-06-08T00:00:00"/>
    <n v="57"/>
    <x v="0"/>
    <x v="5"/>
    <x v="2"/>
    <s v="Marketing Specialist"/>
    <x v="0"/>
    <x v="19"/>
    <x v="2"/>
    <x v="2"/>
    <x v="4"/>
    <x v="5"/>
    <x v="0"/>
    <s v="$80K-100K"/>
    <n v="80000"/>
    <n v="100000"/>
    <n v="90000"/>
    <x v="1"/>
  </r>
  <r>
    <d v="2025-06-08T00:00:00"/>
    <n v="30"/>
    <x v="1"/>
    <x v="4"/>
    <x v="0"/>
    <s v="Consultant"/>
    <x v="0"/>
    <x v="14"/>
    <x v="2"/>
    <x v="1"/>
    <x v="0"/>
    <x v="2"/>
    <x v="2"/>
    <s v="$40K-60K"/>
    <n v="40000"/>
    <n v="60000"/>
    <n v="50000"/>
    <x v="0"/>
  </r>
  <r>
    <d v="2025-06-08T00:00:00"/>
    <n v="57"/>
    <x v="1"/>
    <x v="1"/>
    <x v="8"/>
    <s v="DevOps Engineer"/>
    <x v="0"/>
    <x v="21"/>
    <x v="1"/>
    <x v="2"/>
    <x v="0"/>
    <x v="13"/>
    <x v="0"/>
    <s v="$120K+"/>
    <n v="120000"/>
    <n v="120000"/>
    <n v="120000"/>
    <x v="2"/>
  </r>
  <r>
    <d v="2025-06-08T00:00:00"/>
    <n v="53"/>
    <x v="1"/>
    <x v="0"/>
    <x v="0"/>
    <s v="Customer Service Manager"/>
    <x v="0"/>
    <x v="5"/>
    <x v="2"/>
    <x v="0"/>
    <x v="0"/>
    <x v="14"/>
    <x v="0"/>
    <s v="$100K-120K"/>
    <n v="100000"/>
    <n v="120000"/>
    <n v="110000"/>
    <x v="2"/>
  </r>
  <r>
    <d v="2025-06-08T00:00:00"/>
    <n v="58"/>
    <x v="0"/>
    <x v="2"/>
    <x v="4"/>
    <s v="Account Manager"/>
    <x v="1"/>
    <x v="4"/>
    <x v="2"/>
    <x v="1"/>
    <x v="1"/>
    <x v="19"/>
    <x v="1"/>
    <s v="$80K-100K"/>
    <n v="80000"/>
    <n v="100000"/>
    <n v="90000"/>
    <x v="1"/>
  </r>
  <r>
    <d v="2025-06-08T00:00:00"/>
    <n v="28"/>
    <x v="0"/>
    <x v="0"/>
    <x v="3"/>
    <s v="Research Scientist"/>
    <x v="0"/>
    <x v="20"/>
    <x v="0"/>
    <x v="1"/>
    <x v="3"/>
    <x v="13"/>
    <x v="3"/>
    <s v="$40K-60K"/>
    <n v="40000"/>
    <n v="60000"/>
    <n v="50000"/>
    <x v="0"/>
  </r>
  <r>
    <d v="2025-06-08T00:00:00"/>
    <n v="34"/>
    <x v="0"/>
    <x v="3"/>
    <x v="0"/>
    <s v="Account Manager"/>
    <x v="1"/>
    <x v="30"/>
    <x v="0"/>
    <x v="1"/>
    <x v="1"/>
    <x v="17"/>
    <x v="2"/>
    <s v="$120K+"/>
    <n v="120000"/>
    <n v="120000"/>
    <n v="120000"/>
    <x v="2"/>
  </r>
  <r>
    <d v="2025-06-08T00:00:00"/>
    <n v="34"/>
    <x v="0"/>
    <x v="1"/>
    <x v="8"/>
    <s v="Customer Service Manager"/>
    <x v="1"/>
    <x v="0"/>
    <x v="3"/>
    <x v="1"/>
    <x v="0"/>
    <x v="8"/>
    <x v="3"/>
    <s v="$40K-60K"/>
    <n v="40000"/>
    <n v="60000"/>
    <n v="50000"/>
    <x v="0"/>
  </r>
  <r>
    <d v="2025-06-08T00:00:00"/>
    <n v="58"/>
    <x v="2"/>
    <x v="2"/>
    <x v="3"/>
    <s v="Content Writer"/>
    <x v="1"/>
    <x v="27"/>
    <x v="4"/>
    <x v="1"/>
    <x v="4"/>
    <x v="9"/>
    <x v="4"/>
    <s v="$60K-80K"/>
    <n v="60000"/>
    <n v="80000"/>
    <n v="70000"/>
    <x v="1"/>
  </r>
  <r>
    <d v="2025-06-08T00:00:00"/>
    <n v="27"/>
    <x v="1"/>
    <x v="4"/>
    <x v="7"/>
    <s v="Data Scientist"/>
    <x v="0"/>
    <x v="17"/>
    <x v="2"/>
    <x v="1"/>
    <x v="0"/>
    <x v="30"/>
    <x v="0"/>
    <s v="$120K+"/>
    <n v="120000"/>
    <n v="120000"/>
    <n v="120000"/>
    <x v="2"/>
  </r>
  <r>
    <d v="2025-06-08T00:00:00"/>
    <n v="28"/>
    <x v="0"/>
    <x v="5"/>
    <x v="5"/>
    <s v="Customer Service Manager"/>
    <x v="0"/>
    <x v="20"/>
    <x v="1"/>
    <x v="2"/>
    <x v="2"/>
    <x v="7"/>
    <x v="0"/>
    <s v="$60K-80K"/>
    <n v="60000"/>
    <n v="80000"/>
    <n v="70000"/>
    <x v="1"/>
  </r>
  <r>
    <d v="2025-06-08T00:00:00"/>
    <n v="47"/>
    <x v="1"/>
    <x v="5"/>
    <x v="2"/>
    <s v="Social Media Manager"/>
    <x v="2"/>
    <x v="25"/>
    <x v="1"/>
    <x v="2"/>
    <x v="1"/>
    <x v="9"/>
    <x v="2"/>
    <s v="$60K-80K"/>
    <n v="60000"/>
    <n v="80000"/>
    <n v="70000"/>
    <x v="1"/>
  </r>
  <r>
    <d v="2025-06-08T00:00:00"/>
    <n v="55"/>
    <x v="0"/>
    <x v="1"/>
    <x v="0"/>
    <s v="Account Manager"/>
    <x v="1"/>
    <x v="19"/>
    <x v="2"/>
    <x v="1"/>
    <x v="2"/>
    <x v="13"/>
    <x v="2"/>
    <s v="$100K-120K"/>
    <n v="100000"/>
    <n v="120000"/>
    <n v="110000"/>
    <x v="2"/>
  </r>
  <r>
    <d v="2025-06-08T00:00:00"/>
    <n v="52"/>
    <x v="0"/>
    <x v="5"/>
    <x v="5"/>
    <s v="Executive Assistant"/>
    <x v="1"/>
    <x v="14"/>
    <x v="5"/>
    <x v="0"/>
    <x v="2"/>
    <x v="3"/>
    <x v="2"/>
    <s v="$120K+"/>
    <n v="120000"/>
    <n v="120000"/>
    <n v="120000"/>
    <x v="2"/>
  </r>
  <r>
    <d v="2025-06-09T00:00:00"/>
    <n v="42"/>
    <x v="1"/>
    <x v="5"/>
    <x v="6"/>
    <s v="HR Manager"/>
    <x v="1"/>
    <x v="30"/>
    <x v="2"/>
    <x v="1"/>
    <x v="2"/>
    <x v="4"/>
    <x v="3"/>
    <s v="$100K-120K"/>
    <n v="100000"/>
    <n v="120000"/>
    <n v="110000"/>
    <x v="2"/>
  </r>
  <r>
    <d v="2025-06-09T00:00:00"/>
    <n v="56"/>
    <x v="0"/>
    <x v="1"/>
    <x v="0"/>
    <s v="Account Manager"/>
    <x v="2"/>
    <x v="30"/>
    <x v="6"/>
    <x v="0"/>
    <x v="3"/>
    <x v="22"/>
    <x v="2"/>
    <s v="$60K-80K"/>
    <n v="60000"/>
    <n v="80000"/>
    <n v="70000"/>
    <x v="1"/>
  </r>
  <r>
    <d v="2025-06-09T00:00:00"/>
    <n v="49"/>
    <x v="0"/>
    <x v="5"/>
    <x v="2"/>
    <s v="UX Designer"/>
    <x v="1"/>
    <x v="18"/>
    <x v="6"/>
    <x v="2"/>
    <x v="4"/>
    <x v="25"/>
    <x v="0"/>
    <s v="$60K-80K"/>
    <n v="60000"/>
    <n v="80000"/>
    <n v="70000"/>
    <x v="1"/>
  </r>
  <r>
    <d v="2025-06-09T00:00:00"/>
    <n v="58"/>
    <x v="1"/>
    <x v="0"/>
    <x v="0"/>
    <s v="IT Support"/>
    <x v="2"/>
    <x v="21"/>
    <x v="4"/>
    <x v="0"/>
    <x v="2"/>
    <x v="14"/>
    <x v="1"/>
    <s v="$120K+"/>
    <n v="120000"/>
    <n v="120000"/>
    <n v="120000"/>
    <x v="2"/>
  </r>
  <r>
    <d v="2025-06-09T00:00:00"/>
    <n v="65"/>
    <x v="0"/>
    <x v="4"/>
    <x v="5"/>
    <s v="Research Scientist"/>
    <x v="0"/>
    <x v="11"/>
    <x v="2"/>
    <x v="0"/>
    <x v="2"/>
    <x v="7"/>
    <x v="3"/>
    <s v="$60K-80K"/>
    <n v="60000"/>
    <n v="80000"/>
    <n v="70000"/>
    <x v="1"/>
  </r>
  <r>
    <d v="2025-06-09T00:00:00"/>
    <n v="62"/>
    <x v="1"/>
    <x v="1"/>
    <x v="0"/>
    <s v="Consultant"/>
    <x v="1"/>
    <x v="13"/>
    <x v="0"/>
    <x v="2"/>
    <x v="0"/>
    <x v="16"/>
    <x v="3"/>
    <s v="$60K-80K"/>
    <n v="60000"/>
    <n v="80000"/>
    <n v="70000"/>
    <x v="1"/>
  </r>
  <r>
    <d v="2025-06-09T00:00:00"/>
    <n v="33"/>
    <x v="0"/>
    <x v="4"/>
    <x v="4"/>
    <s v="Executive Assistant"/>
    <x v="2"/>
    <x v="8"/>
    <x v="3"/>
    <x v="0"/>
    <x v="0"/>
    <x v="21"/>
    <x v="1"/>
    <s v="$60K-80K"/>
    <n v="60000"/>
    <n v="80000"/>
    <n v="70000"/>
    <x v="1"/>
  </r>
  <r>
    <d v="2025-06-09T00:00:00"/>
    <n v="28"/>
    <x v="1"/>
    <x v="3"/>
    <x v="6"/>
    <s v="Executive Assistant"/>
    <x v="1"/>
    <x v="21"/>
    <x v="1"/>
    <x v="2"/>
    <x v="4"/>
    <x v="6"/>
    <x v="4"/>
    <s v="$60K-80K"/>
    <n v="60000"/>
    <n v="80000"/>
    <n v="70000"/>
    <x v="1"/>
  </r>
  <r>
    <d v="2025-06-09T00:00:00"/>
    <n v="43"/>
    <x v="1"/>
    <x v="2"/>
    <x v="2"/>
    <s v="Executive Assistant"/>
    <x v="2"/>
    <x v="10"/>
    <x v="5"/>
    <x v="0"/>
    <x v="4"/>
    <x v="7"/>
    <x v="1"/>
    <s v="$100K-120K"/>
    <n v="100000"/>
    <n v="120000"/>
    <n v="110000"/>
    <x v="2"/>
  </r>
  <r>
    <d v="2025-06-09T00:00:00"/>
    <n v="47"/>
    <x v="0"/>
    <x v="0"/>
    <x v="7"/>
    <s v="Operations Manager"/>
    <x v="0"/>
    <x v="8"/>
    <x v="3"/>
    <x v="1"/>
    <x v="1"/>
    <x v="7"/>
    <x v="0"/>
    <s v="$80K-100K"/>
    <n v="80000"/>
    <n v="100000"/>
    <n v="90000"/>
    <x v="1"/>
  </r>
  <r>
    <d v="2025-06-09T00:00:00"/>
    <n v="43"/>
    <x v="1"/>
    <x v="4"/>
    <x v="5"/>
    <s v="Digital Marketing Specialist"/>
    <x v="0"/>
    <x v="6"/>
    <x v="5"/>
    <x v="1"/>
    <x v="0"/>
    <x v="9"/>
    <x v="2"/>
    <s v="$80K-100K"/>
    <n v="80000"/>
    <n v="100000"/>
    <n v="90000"/>
    <x v="1"/>
  </r>
  <r>
    <d v="2025-06-09T00:00:00"/>
    <n v="35"/>
    <x v="1"/>
    <x v="3"/>
    <x v="0"/>
    <s v="Business Analyst"/>
    <x v="1"/>
    <x v="15"/>
    <x v="5"/>
    <x v="0"/>
    <x v="0"/>
    <x v="9"/>
    <x v="1"/>
    <s v="$80K-100K"/>
    <n v="80000"/>
    <n v="100000"/>
    <n v="90000"/>
    <x v="1"/>
  </r>
  <r>
    <d v="2025-06-09T00:00:00"/>
    <n v="37"/>
    <x v="0"/>
    <x v="3"/>
    <x v="5"/>
    <s v="Consultant"/>
    <x v="0"/>
    <x v="17"/>
    <x v="0"/>
    <x v="0"/>
    <x v="4"/>
    <x v="9"/>
    <x v="0"/>
    <s v="$80K-100K"/>
    <n v="80000"/>
    <n v="100000"/>
    <n v="90000"/>
    <x v="1"/>
  </r>
  <r>
    <d v="2025-06-09T00:00:00"/>
    <n v="56"/>
    <x v="0"/>
    <x v="0"/>
    <x v="0"/>
    <s v="Marketing Specialist"/>
    <x v="2"/>
    <x v="8"/>
    <x v="4"/>
    <x v="2"/>
    <x v="1"/>
    <x v="1"/>
    <x v="4"/>
    <s v="$60K-80K"/>
    <n v="60000"/>
    <n v="80000"/>
    <n v="70000"/>
    <x v="1"/>
  </r>
  <r>
    <d v="2025-06-09T00:00:00"/>
    <n v="43"/>
    <x v="1"/>
    <x v="4"/>
    <x v="6"/>
    <s v="HR Manager"/>
    <x v="1"/>
    <x v="26"/>
    <x v="6"/>
    <x v="2"/>
    <x v="1"/>
    <x v="7"/>
    <x v="1"/>
    <s v="$80K-100K"/>
    <n v="80000"/>
    <n v="100000"/>
    <n v="90000"/>
    <x v="1"/>
  </r>
  <r>
    <d v="2025-06-09T00:00:00"/>
    <n v="36"/>
    <x v="1"/>
    <x v="0"/>
    <x v="0"/>
    <s v="Social Media Manager"/>
    <x v="0"/>
    <x v="27"/>
    <x v="0"/>
    <x v="2"/>
    <x v="1"/>
    <x v="2"/>
    <x v="3"/>
    <s v="$120K+"/>
    <n v="120000"/>
    <n v="120000"/>
    <n v="120000"/>
    <x v="2"/>
  </r>
  <r>
    <d v="2025-06-09T00:00:00"/>
    <n v="26"/>
    <x v="0"/>
    <x v="5"/>
    <x v="0"/>
    <s v="IT Support"/>
    <x v="1"/>
    <x v="30"/>
    <x v="4"/>
    <x v="2"/>
    <x v="0"/>
    <x v="7"/>
    <x v="4"/>
    <s v="$80K-100K"/>
    <n v="80000"/>
    <n v="100000"/>
    <n v="90000"/>
    <x v="1"/>
  </r>
  <r>
    <d v="2025-06-09T00:00:00"/>
    <n v="56"/>
    <x v="1"/>
    <x v="1"/>
    <x v="1"/>
    <s v="Business Analyst"/>
    <x v="0"/>
    <x v="4"/>
    <x v="4"/>
    <x v="0"/>
    <x v="3"/>
    <x v="10"/>
    <x v="0"/>
    <s v="$80K-100K"/>
    <n v="80000"/>
    <n v="100000"/>
    <n v="90000"/>
    <x v="1"/>
  </r>
  <r>
    <d v="2025-06-09T00:00:00"/>
    <n v="22"/>
    <x v="0"/>
    <x v="3"/>
    <x v="1"/>
    <s v="Data Scientist"/>
    <x v="0"/>
    <x v="7"/>
    <x v="2"/>
    <x v="0"/>
    <x v="1"/>
    <x v="9"/>
    <x v="0"/>
    <s v="$80K-100K"/>
    <n v="80000"/>
    <n v="100000"/>
    <n v="90000"/>
    <x v="1"/>
  </r>
  <r>
    <d v="2025-06-09T00:00:00"/>
    <n v="64"/>
    <x v="0"/>
    <x v="5"/>
    <x v="7"/>
    <s v="Executive Assistant"/>
    <x v="2"/>
    <x v="13"/>
    <x v="0"/>
    <x v="1"/>
    <x v="2"/>
    <x v="9"/>
    <x v="4"/>
    <s v="$60K-80K"/>
    <n v="60000"/>
    <n v="80000"/>
    <n v="70000"/>
    <x v="1"/>
  </r>
  <r>
    <d v="2025-06-09T00:00:00"/>
    <n v="40"/>
    <x v="0"/>
    <x v="5"/>
    <x v="0"/>
    <s v="HR Manager"/>
    <x v="0"/>
    <x v="2"/>
    <x v="4"/>
    <x v="2"/>
    <x v="1"/>
    <x v="7"/>
    <x v="3"/>
    <s v="$80K-100K"/>
    <n v="80000"/>
    <n v="100000"/>
    <n v="90000"/>
    <x v="1"/>
  </r>
  <r>
    <d v="2025-06-09T00:00:00"/>
    <n v="56"/>
    <x v="1"/>
    <x v="0"/>
    <x v="8"/>
    <s v="Digital Marketing Specialist"/>
    <x v="0"/>
    <x v="10"/>
    <x v="2"/>
    <x v="1"/>
    <x v="4"/>
    <x v="11"/>
    <x v="2"/>
    <s v="$80K-100K"/>
    <n v="80000"/>
    <n v="100000"/>
    <n v="90000"/>
    <x v="1"/>
  </r>
  <r>
    <d v="2025-06-09T00:00:00"/>
    <n v="62"/>
    <x v="0"/>
    <x v="0"/>
    <x v="2"/>
    <s v="Customer Service Manager"/>
    <x v="0"/>
    <x v="12"/>
    <x v="1"/>
    <x v="0"/>
    <x v="1"/>
    <x v="17"/>
    <x v="4"/>
    <s v="$60K-80K"/>
    <n v="60000"/>
    <n v="80000"/>
    <n v="70000"/>
    <x v="1"/>
  </r>
  <r>
    <d v="2025-06-09T00:00:00"/>
    <n v="31"/>
    <x v="0"/>
    <x v="5"/>
    <x v="5"/>
    <s v="Executive Assistant"/>
    <x v="0"/>
    <x v="8"/>
    <x v="2"/>
    <x v="0"/>
    <x v="0"/>
    <x v="22"/>
    <x v="1"/>
    <s v="$80K-100K"/>
    <n v="80000"/>
    <n v="100000"/>
    <n v="90000"/>
    <x v="1"/>
  </r>
  <r>
    <d v="2025-06-09T00:00:00"/>
    <n v="50"/>
    <x v="0"/>
    <x v="1"/>
    <x v="0"/>
    <s v="Data Scientist"/>
    <x v="1"/>
    <x v="7"/>
    <x v="2"/>
    <x v="0"/>
    <x v="0"/>
    <x v="9"/>
    <x v="0"/>
    <s v="$120K+"/>
    <n v="120000"/>
    <n v="120000"/>
    <n v="120000"/>
    <x v="2"/>
  </r>
  <r>
    <d v="2025-06-09T00:00:00"/>
    <n v="50"/>
    <x v="1"/>
    <x v="5"/>
    <x v="5"/>
    <s v="Data Scientist"/>
    <x v="0"/>
    <x v="25"/>
    <x v="2"/>
    <x v="2"/>
    <x v="0"/>
    <x v="4"/>
    <x v="2"/>
    <s v="$60K-80K"/>
    <n v="60000"/>
    <n v="80000"/>
    <n v="70000"/>
    <x v="1"/>
  </r>
  <r>
    <d v="2025-06-09T00:00:00"/>
    <n v="42"/>
    <x v="0"/>
    <x v="3"/>
    <x v="0"/>
    <s v="Product Manager"/>
    <x v="1"/>
    <x v="1"/>
    <x v="1"/>
    <x v="1"/>
    <x v="4"/>
    <x v="21"/>
    <x v="1"/>
    <s v="$80K-100K"/>
    <n v="80000"/>
    <n v="100000"/>
    <n v="90000"/>
    <x v="1"/>
  </r>
  <r>
    <d v="2025-06-09T00:00:00"/>
    <n v="49"/>
    <x v="0"/>
    <x v="0"/>
    <x v="3"/>
    <s v="Product Manager"/>
    <x v="0"/>
    <x v="16"/>
    <x v="3"/>
    <x v="1"/>
    <x v="1"/>
    <x v="5"/>
    <x v="3"/>
    <s v="$80K-100K"/>
    <n v="80000"/>
    <n v="100000"/>
    <n v="90000"/>
    <x v="1"/>
  </r>
  <r>
    <d v="2025-06-09T00:00:00"/>
    <n v="48"/>
    <x v="0"/>
    <x v="0"/>
    <x v="4"/>
    <s v="Financial Analyst"/>
    <x v="2"/>
    <x v="23"/>
    <x v="0"/>
    <x v="0"/>
    <x v="3"/>
    <x v="9"/>
    <x v="2"/>
    <s v="$40K-60K"/>
    <n v="40000"/>
    <n v="60000"/>
    <n v="50000"/>
    <x v="0"/>
  </r>
  <r>
    <d v="2025-06-09T00:00:00"/>
    <n v="56"/>
    <x v="0"/>
    <x v="0"/>
    <x v="8"/>
    <s v="Account Manager"/>
    <x v="2"/>
    <x v="5"/>
    <x v="4"/>
    <x v="0"/>
    <x v="2"/>
    <x v="4"/>
    <x v="1"/>
    <s v="$80K-100K"/>
    <n v="80000"/>
    <n v="100000"/>
    <n v="90000"/>
    <x v="1"/>
  </r>
  <r>
    <d v="2025-06-09T00:00:00"/>
    <n v="65"/>
    <x v="2"/>
    <x v="5"/>
    <x v="8"/>
    <s v="Account Manager"/>
    <x v="0"/>
    <x v="6"/>
    <x v="6"/>
    <x v="1"/>
    <x v="3"/>
    <x v="20"/>
    <x v="0"/>
    <s v="$60K-80K"/>
    <n v="60000"/>
    <n v="80000"/>
    <n v="70000"/>
    <x v="1"/>
  </r>
  <r>
    <d v="2025-06-09T00:00:00"/>
    <n v="49"/>
    <x v="0"/>
    <x v="2"/>
    <x v="4"/>
    <s v="Business Analyst"/>
    <x v="1"/>
    <x v="21"/>
    <x v="6"/>
    <x v="2"/>
    <x v="4"/>
    <x v="17"/>
    <x v="3"/>
    <s v="$80K-100K"/>
    <n v="80000"/>
    <n v="100000"/>
    <n v="90000"/>
    <x v="1"/>
  </r>
  <r>
    <d v="2025-06-09T00:00:00"/>
    <n v="58"/>
    <x v="0"/>
    <x v="3"/>
    <x v="0"/>
    <s v="Project Manager"/>
    <x v="0"/>
    <x v="30"/>
    <x v="6"/>
    <x v="2"/>
    <x v="4"/>
    <x v="13"/>
    <x v="1"/>
    <s v="$80K-100K"/>
    <n v="80000"/>
    <n v="100000"/>
    <n v="90000"/>
    <x v="1"/>
  </r>
  <r>
    <d v="2025-06-09T00:00:00"/>
    <n v="52"/>
    <x v="1"/>
    <x v="1"/>
    <x v="5"/>
    <s v="Customer Service Manager"/>
    <x v="1"/>
    <x v="17"/>
    <x v="0"/>
    <x v="1"/>
    <x v="0"/>
    <x v="22"/>
    <x v="2"/>
    <s v="$80K-100K"/>
    <n v="80000"/>
    <n v="100000"/>
    <n v="90000"/>
    <x v="1"/>
  </r>
  <r>
    <d v="2025-06-09T00:00:00"/>
    <n v="50"/>
    <x v="0"/>
    <x v="5"/>
    <x v="4"/>
    <s v="Data Scientist"/>
    <x v="1"/>
    <x v="12"/>
    <x v="1"/>
    <x v="2"/>
    <x v="0"/>
    <x v="13"/>
    <x v="2"/>
    <s v="$100K-120K"/>
    <n v="100000"/>
    <n v="120000"/>
    <n v="110000"/>
    <x v="2"/>
  </r>
  <r>
    <d v="2025-06-09T00:00:00"/>
    <n v="65"/>
    <x v="0"/>
    <x v="1"/>
    <x v="0"/>
    <s v="HR Manager"/>
    <x v="1"/>
    <x v="17"/>
    <x v="0"/>
    <x v="1"/>
    <x v="0"/>
    <x v="28"/>
    <x v="3"/>
    <s v="$100K-120K"/>
    <n v="100000"/>
    <n v="120000"/>
    <n v="110000"/>
    <x v="2"/>
  </r>
  <r>
    <d v="2025-06-09T00:00:00"/>
    <n v="60"/>
    <x v="0"/>
    <x v="1"/>
    <x v="5"/>
    <s v="Product Manager"/>
    <x v="0"/>
    <x v="21"/>
    <x v="0"/>
    <x v="1"/>
    <x v="0"/>
    <x v="7"/>
    <x v="0"/>
    <s v="$80K-100K"/>
    <n v="80000"/>
    <n v="100000"/>
    <n v="90000"/>
    <x v="1"/>
  </r>
  <r>
    <d v="2025-06-09T00:00:00"/>
    <n v="65"/>
    <x v="0"/>
    <x v="0"/>
    <x v="7"/>
    <s v="HR Manager"/>
    <x v="0"/>
    <x v="30"/>
    <x v="5"/>
    <x v="2"/>
    <x v="1"/>
    <x v="22"/>
    <x v="3"/>
    <s v="$60K-80K"/>
    <n v="60000"/>
    <n v="80000"/>
    <n v="70000"/>
    <x v="1"/>
  </r>
  <r>
    <d v="2025-06-09T00:00:00"/>
    <n v="49"/>
    <x v="1"/>
    <x v="3"/>
    <x v="0"/>
    <s v="Data Scientist"/>
    <x v="1"/>
    <x v="20"/>
    <x v="6"/>
    <x v="0"/>
    <x v="1"/>
    <x v="19"/>
    <x v="2"/>
    <s v="$40K-60K"/>
    <n v="40000"/>
    <n v="60000"/>
    <n v="50000"/>
    <x v="0"/>
  </r>
  <r>
    <d v="2025-06-09T00:00:00"/>
    <n v="38"/>
    <x v="0"/>
    <x v="4"/>
    <x v="2"/>
    <s v="Business Analyst"/>
    <x v="2"/>
    <x v="11"/>
    <x v="4"/>
    <x v="1"/>
    <x v="0"/>
    <x v="17"/>
    <x v="1"/>
    <s v="$40K-60K"/>
    <n v="40000"/>
    <n v="60000"/>
    <n v="50000"/>
    <x v="0"/>
  </r>
  <r>
    <d v="2025-06-09T00:00:00"/>
    <n v="59"/>
    <x v="1"/>
    <x v="2"/>
    <x v="0"/>
    <s v="UX Designer"/>
    <x v="0"/>
    <x v="9"/>
    <x v="1"/>
    <x v="2"/>
    <x v="0"/>
    <x v="21"/>
    <x v="0"/>
    <s v="$40K-60K"/>
    <n v="40000"/>
    <n v="60000"/>
    <n v="50000"/>
    <x v="0"/>
  </r>
  <r>
    <d v="2025-06-09T00:00:00"/>
    <n v="46"/>
    <x v="1"/>
    <x v="4"/>
    <x v="7"/>
    <s v="Software Engineer"/>
    <x v="0"/>
    <x v="26"/>
    <x v="2"/>
    <x v="1"/>
    <x v="4"/>
    <x v="5"/>
    <x v="2"/>
    <s v="$80K-100K"/>
    <n v="80000"/>
    <n v="100000"/>
    <n v="90000"/>
    <x v="1"/>
  </r>
  <r>
    <d v="2025-06-09T00:00:00"/>
    <n v="58"/>
    <x v="1"/>
    <x v="4"/>
    <x v="7"/>
    <s v="Project Manager"/>
    <x v="0"/>
    <x v="26"/>
    <x v="5"/>
    <x v="2"/>
    <x v="0"/>
    <x v="0"/>
    <x v="4"/>
    <s v="$80K-100K"/>
    <n v="80000"/>
    <n v="100000"/>
    <n v="90000"/>
    <x v="1"/>
  </r>
  <r>
    <d v="2025-06-09T00:00:00"/>
    <n v="32"/>
    <x v="0"/>
    <x v="3"/>
    <x v="3"/>
    <s v="DevOps Engineer"/>
    <x v="2"/>
    <x v="26"/>
    <x v="5"/>
    <x v="0"/>
    <x v="3"/>
    <x v="0"/>
    <x v="2"/>
    <s v="$100K-120K"/>
    <n v="100000"/>
    <n v="120000"/>
    <n v="110000"/>
    <x v="2"/>
  </r>
  <r>
    <d v="2025-06-09T00:00:00"/>
    <n v="43"/>
    <x v="1"/>
    <x v="4"/>
    <x v="8"/>
    <s v="Research Scientist"/>
    <x v="2"/>
    <x v="7"/>
    <x v="6"/>
    <x v="1"/>
    <x v="2"/>
    <x v="6"/>
    <x v="1"/>
    <s v="$60K-80K"/>
    <n v="60000"/>
    <n v="80000"/>
    <n v="70000"/>
    <x v="1"/>
  </r>
  <r>
    <d v="2025-06-09T00:00:00"/>
    <n v="41"/>
    <x v="1"/>
    <x v="3"/>
    <x v="5"/>
    <s v="Quality Assurance"/>
    <x v="0"/>
    <x v="12"/>
    <x v="3"/>
    <x v="2"/>
    <x v="2"/>
    <x v="3"/>
    <x v="3"/>
    <s v="$80K-100K"/>
    <n v="80000"/>
    <n v="100000"/>
    <n v="90000"/>
    <x v="1"/>
  </r>
  <r>
    <d v="2025-06-09T00:00:00"/>
    <n v="43"/>
    <x v="0"/>
    <x v="3"/>
    <x v="0"/>
    <s v="UX Designer"/>
    <x v="1"/>
    <x v="27"/>
    <x v="3"/>
    <x v="0"/>
    <x v="0"/>
    <x v="2"/>
    <x v="2"/>
    <s v="$40K-60K"/>
    <n v="40000"/>
    <n v="60000"/>
    <n v="50000"/>
    <x v="0"/>
  </r>
  <r>
    <d v="2025-06-09T00:00:00"/>
    <n v="54"/>
    <x v="2"/>
    <x v="0"/>
    <x v="2"/>
    <s v="Data Scientist"/>
    <x v="0"/>
    <x v="26"/>
    <x v="5"/>
    <x v="1"/>
    <x v="0"/>
    <x v="13"/>
    <x v="4"/>
    <s v="$100K-120K"/>
    <n v="100000"/>
    <n v="120000"/>
    <n v="110000"/>
    <x v="2"/>
  </r>
  <r>
    <d v="2025-06-09T00:00:00"/>
    <n v="22"/>
    <x v="2"/>
    <x v="4"/>
    <x v="0"/>
    <s v="UX Designer"/>
    <x v="0"/>
    <x v="27"/>
    <x v="4"/>
    <x v="2"/>
    <x v="0"/>
    <x v="5"/>
    <x v="0"/>
    <s v="$60K-80K"/>
    <n v="60000"/>
    <n v="80000"/>
    <n v="70000"/>
    <x v="1"/>
  </r>
  <r>
    <d v="2025-06-09T00:00:00"/>
    <n v="27"/>
    <x v="0"/>
    <x v="3"/>
    <x v="0"/>
    <s v="Social Media Manager"/>
    <x v="0"/>
    <x v="8"/>
    <x v="1"/>
    <x v="0"/>
    <x v="4"/>
    <x v="2"/>
    <x v="0"/>
    <s v="$80K-100K"/>
    <n v="80000"/>
    <n v="100000"/>
    <n v="90000"/>
    <x v="1"/>
  </r>
  <r>
    <d v="2025-06-09T00:00:00"/>
    <n v="26"/>
    <x v="1"/>
    <x v="1"/>
    <x v="0"/>
    <s v="Digital Marketing Specialist"/>
    <x v="1"/>
    <x v="12"/>
    <x v="2"/>
    <x v="2"/>
    <x v="2"/>
    <x v="3"/>
    <x v="2"/>
    <s v="$40K-60K"/>
    <n v="40000"/>
    <n v="60000"/>
    <n v="50000"/>
    <x v="0"/>
  </r>
  <r>
    <d v="2025-06-09T00:00:00"/>
    <n v="35"/>
    <x v="1"/>
    <x v="5"/>
    <x v="3"/>
    <s v="Social Media Manager"/>
    <x v="0"/>
    <x v="14"/>
    <x v="3"/>
    <x v="0"/>
    <x v="2"/>
    <x v="1"/>
    <x v="0"/>
    <s v="$40K-60K"/>
    <n v="40000"/>
    <n v="60000"/>
    <n v="50000"/>
    <x v="0"/>
  </r>
  <r>
    <d v="2025-06-09T00:00:00"/>
    <n v="31"/>
    <x v="1"/>
    <x v="2"/>
    <x v="7"/>
    <s v="Content Writer"/>
    <x v="2"/>
    <x v="19"/>
    <x v="5"/>
    <x v="2"/>
    <x v="1"/>
    <x v="19"/>
    <x v="1"/>
    <s v="$40K-60K"/>
    <n v="40000"/>
    <n v="60000"/>
    <n v="50000"/>
    <x v="0"/>
  </r>
  <r>
    <d v="2025-06-09T00:00:00"/>
    <n v="29"/>
    <x v="0"/>
    <x v="2"/>
    <x v="1"/>
    <s v="Content Writer"/>
    <x v="0"/>
    <x v="0"/>
    <x v="2"/>
    <x v="0"/>
    <x v="2"/>
    <x v="4"/>
    <x v="2"/>
    <s v="$60K-80K"/>
    <n v="60000"/>
    <n v="80000"/>
    <n v="70000"/>
    <x v="1"/>
  </r>
  <r>
    <d v="2025-06-09T00:00:00"/>
    <n v="26"/>
    <x v="0"/>
    <x v="0"/>
    <x v="2"/>
    <s v="Quality Assurance"/>
    <x v="0"/>
    <x v="15"/>
    <x v="1"/>
    <x v="0"/>
    <x v="1"/>
    <x v="9"/>
    <x v="3"/>
    <s v="$60K-80K"/>
    <n v="60000"/>
    <n v="80000"/>
    <n v="70000"/>
    <x v="1"/>
  </r>
  <r>
    <d v="2025-06-09T00:00:00"/>
    <n v="39"/>
    <x v="1"/>
    <x v="4"/>
    <x v="0"/>
    <s v="Project Manager"/>
    <x v="0"/>
    <x v="25"/>
    <x v="3"/>
    <x v="0"/>
    <x v="0"/>
    <x v="9"/>
    <x v="3"/>
    <s v="$40K-60K"/>
    <n v="40000"/>
    <n v="60000"/>
    <n v="50000"/>
    <x v="0"/>
  </r>
  <r>
    <d v="2025-06-09T00:00:00"/>
    <n v="31"/>
    <x v="0"/>
    <x v="2"/>
    <x v="0"/>
    <s v="Sales Representative"/>
    <x v="1"/>
    <x v="7"/>
    <x v="5"/>
    <x v="1"/>
    <x v="1"/>
    <x v="25"/>
    <x v="2"/>
    <s v="$100K-120K"/>
    <n v="100000"/>
    <n v="120000"/>
    <n v="110000"/>
    <x v="2"/>
  </r>
  <r>
    <d v="2025-06-09T00:00:00"/>
    <n v="24"/>
    <x v="1"/>
    <x v="4"/>
    <x v="1"/>
    <s v="Content Writer"/>
    <x v="2"/>
    <x v="27"/>
    <x v="0"/>
    <x v="2"/>
    <x v="0"/>
    <x v="23"/>
    <x v="3"/>
    <s v="$40K-60K"/>
    <n v="40000"/>
    <n v="60000"/>
    <n v="50000"/>
    <x v="0"/>
  </r>
  <r>
    <d v="2025-06-09T00:00:00"/>
    <n v="49"/>
    <x v="0"/>
    <x v="4"/>
    <x v="4"/>
    <s v="Research Scientist"/>
    <x v="1"/>
    <x v="7"/>
    <x v="3"/>
    <x v="1"/>
    <x v="2"/>
    <x v="0"/>
    <x v="0"/>
    <s v="$40K-60K"/>
    <n v="40000"/>
    <n v="60000"/>
    <n v="50000"/>
    <x v="0"/>
  </r>
  <r>
    <d v="2025-06-09T00:00:00"/>
    <n v="64"/>
    <x v="0"/>
    <x v="5"/>
    <x v="5"/>
    <s v="Content Writer"/>
    <x v="2"/>
    <x v="6"/>
    <x v="2"/>
    <x v="0"/>
    <x v="2"/>
    <x v="3"/>
    <x v="2"/>
    <s v="$40K-60K"/>
    <n v="40000"/>
    <n v="60000"/>
    <n v="50000"/>
    <x v="0"/>
  </r>
  <r>
    <d v="2025-06-09T00:00:00"/>
    <n v="46"/>
    <x v="1"/>
    <x v="3"/>
    <x v="5"/>
    <s v="DevOps Engineer"/>
    <x v="0"/>
    <x v="15"/>
    <x v="4"/>
    <x v="1"/>
    <x v="1"/>
    <x v="9"/>
    <x v="0"/>
    <s v="$80K-100K"/>
    <n v="80000"/>
    <n v="100000"/>
    <n v="90000"/>
    <x v="1"/>
  </r>
  <r>
    <d v="2025-06-09T00:00:00"/>
    <n v="25"/>
    <x v="0"/>
    <x v="3"/>
    <x v="3"/>
    <s v="DevOps Engineer"/>
    <x v="0"/>
    <x v="1"/>
    <x v="6"/>
    <x v="1"/>
    <x v="4"/>
    <x v="3"/>
    <x v="0"/>
    <s v="$60K-80K"/>
    <n v="60000"/>
    <n v="80000"/>
    <n v="70000"/>
    <x v="1"/>
  </r>
  <r>
    <d v="2025-06-09T00:00:00"/>
    <n v="55"/>
    <x v="0"/>
    <x v="5"/>
    <x v="4"/>
    <s v="Digital Marketing Specialist"/>
    <x v="2"/>
    <x v="12"/>
    <x v="1"/>
    <x v="1"/>
    <x v="0"/>
    <x v="9"/>
    <x v="0"/>
    <s v="$60K-80K"/>
    <n v="60000"/>
    <n v="80000"/>
    <n v="70000"/>
    <x v="1"/>
  </r>
  <r>
    <d v="2025-06-09T00:00:00"/>
    <n v="53"/>
    <x v="1"/>
    <x v="3"/>
    <x v="0"/>
    <s v="DevOps Engineer"/>
    <x v="2"/>
    <x v="15"/>
    <x v="4"/>
    <x v="0"/>
    <x v="0"/>
    <x v="3"/>
    <x v="2"/>
    <s v="$100K-120K"/>
    <n v="100000"/>
    <n v="120000"/>
    <n v="110000"/>
    <x v="2"/>
  </r>
  <r>
    <d v="2025-06-09T00:00:00"/>
    <n v="55"/>
    <x v="0"/>
    <x v="2"/>
    <x v="0"/>
    <s v="Operations Manager"/>
    <x v="0"/>
    <x v="4"/>
    <x v="3"/>
    <x v="1"/>
    <x v="1"/>
    <x v="30"/>
    <x v="3"/>
    <s v="$80K-100K"/>
    <n v="80000"/>
    <n v="100000"/>
    <n v="90000"/>
    <x v="1"/>
  </r>
  <r>
    <d v="2025-06-09T00:00:00"/>
    <n v="29"/>
    <x v="0"/>
    <x v="0"/>
    <x v="2"/>
    <s v="Project Manager"/>
    <x v="1"/>
    <x v="23"/>
    <x v="1"/>
    <x v="2"/>
    <x v="4"/>
    <x v="2"/>
    <x v="3"/>
    <s v="$100K-120K"/>
    <n v="100000"/>
    <n v="120000"/>
    <n v="110000"/>
    <x v="2"/>
  </r>
  <r>
    <d v="2025-06-09T00:00:00"/>
    <n v="60"/>
    <x v="1"/>
    <x v="5"/>
    <x v="8"/>
    <s v="Social Media Manager"/>
    <x v="2"/>
    <x v="19"/>
    <x v="2"/>
    <x v="1"/>
    <x v="0"/>
    <x v="3"/>
    <x v="3"/>
    <s v="$60K-80K"/>
    <n v="60000"/>
    <n v="80000"/>
    <n v="70000"/>
    <x v="1"/>
  </r>
  <r>
    <d v="2025-06-09T00:00:00"/>
    <n v="32"/>
    <x v="1"/>
    <x v="0"/>
    <x v="7"/>
    <s v="Digital Marketing Specialist"/>
    <x v="0"/>
    <x v="6"/>
    <x v="2"/>
    <x v="2"/>
    <x v="0"/>
    <x v="10"/>
    <x v="1"/>
    <s v="$60K-80K"/>
    <n v="60000"/>
    <n v="80000"/>
    <n v="70000"/>
    <x v="1"/>
  </r>
  <r>
    <d v="2025-06-09T00:00:00"/>
    <n v="45"/>
    <x v="0"/>
    <x v="3"/>
    <x v="4"/>
    <s v="Data Scientist"/>
    <x v="2"/>
    <x v="4"/>
    <x v="0"/>
    <x v="0"/>
    <x v="2"/>
    <x v="9"/>
    <x v="4"/>
    <s v="$80K-100K"/>
    <n v="80000"/>
    <n v="100000"/>
    <n v="90000"/>
    <x v="1"/>
  </r>
  <r>
    <d v="2025-06-09T00:00:00"/>
    <n v="37"/>
    <x v="0"/>
    <x v="4"/>
    <x v="1"/>
    <s v="Executive Assistant"/>
    <x v="0"/>
    <x v="17"/>
    <x v="2"/>
    <x v="1"/>
    <x v="2"/>
    <x v="22"/>
    <x v="1"/>
    <s v="$80K-100K"/>
    <n v="80000"/>
    <n v="100000"/>
    <n v="90000"/>
    <x v="1"/>
  </r>
  <r>
    <d v="2025-06-09T00:00:00"/>
    <n v="32"/>
    <x v="1"/>
    <x v="0"/>
    <x v="4"/>
    <s v="Product Manager"/>
    <x v="2"/>
    <x v="17"/>
    <x v="3"/>
    <x v="0"/>
    <x v="4"/>
    <x v="1"/>
    <x v="2"/>
    <s v="$100K-120K"/>
    <n v="100000"/>
    <n v="120000"/>
    <n v="110000"/>
    <x v="2"/>
  </r>
  <r>
    <d v="2025-06-09T00:00:00"/>
    <n v="43"/>
    <x v="0"/>
    <x v="1"/>
    <x v="0"/>
    <s v="Marketing Specialist"/>
    <x v="0"/>
    <x v="11"/>
    <x v="2"/>
    <x v="1"/>
    <x v="3"/>
    <x v="10"/>
    <x v="3"/>
    <s v="$40K-60K"/>
    <n v="40000"/>
    <n v="60000"/>
    <n v="50000"/>
    <x v="0"/>
  </r>
  <r>
    <d v="2025-06-09T00:00:00"/>
    <n v="58"/>
    <x v="0"/>
    <x v="1"/>
    <x v="7"/>
    <s v="Sales Representative"/>
    <x v="1"/>
    <x v="26"/>
    <x v="2"/>
    <x v="1"/>
    <x v="4"/>
    <x v="22"/>
    <x v="2"/>
    <s v="$60K-80K"/>
    <n v="60000"/>
    <n v="80000"/>
    <n v="70000"/>
    <x v="1"/>
  </r>
  <r>
    <d v="2025-06-09T00:00:00"/>
    <n v="64"/>
    <x v="0"/>
    <x v="0"/>
    <x v="2"/>
    <s v="Customer Service Manager"/>
    <x v="1"/>
    <x v="0"/>
    <x v="6"/>
    <x v="0"/>
    <x v="0"/>
    <x v="7"/>
    <x v="1"/>
    <s v="$80K-100K"/>
    <n v="80000"/>
    <n v="100000"/>
    <n v="90000"/>
    <x v="1"/>
  </r>
  <r>
    <d v="2025-06-09T00:00:00"/>
    <n v="40"/>
    <x v="0"/>
    <x v="1"/>
    <x v="6"/>
    <s v="Technical Writer"/>
    <x v="1"/>
    <x v="17"/>
    <x v="6"/>
    <x v="1"/>
    <x v="0"/>
    <x v="9"/>
    <x v="1"/>
    <s v="$40K-60K"/>
    <n v="40000"/>
    <n v="60000"/>
    <n v="50000"/>
    <x v="0"/>
  </r>
  <r>
    <d v="2025-06-09T00:00:00"/>
    <n v="48"/>
    <x v="2"/>
    <x v="1"/>
    <x v="4"/>
    <s v="Executive Assistant"/>
    <x v="0"/>
    <x v="19"/>
    <x v="1"/>
    <x v="2"/>
    <x v="0"/>
    <x v="25"/>
    <x v="0"/>
    <s v="$80K-100K"/>
    <n v="80000"/>
    <n v="100000"/>
    <n v="90000"/>
    <x v="1"/>
  </r>
  <r>
    <d v="2025-06-09T00:00:00"/>
    <n v="61"/>
    <x v="1"/>
    <x v="1"/>
    <x v="4"/>
    <s v="IT Support"/>
    <x v="0"/>
    <x v="30"/>
    <x v="3"/>
    <x v="0"/>
    <x v="4"/>
    <x v="0"/>
    <x v="3"/>
    <s v="$60K-80K"/>
    <n v="60000"/>
    <n v="80000"/>
    <n v="70000"/>
    <x v="1"/>
  </r>
  <r>
    <d v="2025-06-09T00:00:00"/>
    <n v="40"/>
    <x v="1"/>
    <x v="5"/>
    <x v="5"/>
    <s v="Customer Service Manager"/>
    <x v="0"/>
    <x v="22"/>
    <x v="6"/>
    <x v="1"/>
    <x v="4"/>
    <x v="24"/>
    <x v="2"/>
    <s v="$40K-60K"/>
    <n v="40000"/>
    <n v="60000"/>
    <n v="50000"/>
    <x v="0"/>
  </r>
  <r>
    <d v="2025-06-09T00:00:00"/>
    <n v="42"/>
    <x v="3"/>
    <x v="2"/>
    <x v="6"/>
    <s v="Executive Assistant"/>
    <x v="2"/>
    <x v="12"/>
    <x v="5"/>
    <x v="0"/>
    <x v="4"/>
    <x v="18"/>
    <x v="1"/>
    <s v="$60K-80K"/>
    <n v="60000"/>
    <n v="80000"/>
    <n v="70000"/>
    <x v="1"/>
  </r>
  <r>
    <d v="2025-06-09T00:00:00"/>
    <n v="46"/>
    <x v="0"/>
    <x v="3"/>
    <x v="6"/>
    <s v="Content Writer"/>
    <x v="0"/>
    <x v="23"/>
    <x v="1"/>
    <x v="1"/>
    <x v="0"/>
    <x v="9"/>
    <x v="0"/>
    <s v="$80K-100K"/>
    <n v="80000"/>
    <n v="100000"/>
    <n v="90000"/>
    <x v="1"/>
  </r>
  <r>
    <d v="2025-06-09T00:00:00"/>
    <n v="24"/>
    <x v="1"/>
    <x v="3"/>
    <x v="4"/>
    <s v="Sales Representative"/>
    <x v="0"/>
    <x v="1"/>
    <x v="5"/>
    <x v="1"/>
    <x v="0"/>
    <x v="24"/>
    <x v="1"/>
    <s v="$40K-60K"/>
    <n v="40000"/>
    <n v="60000"/>
    <n v="50000"/>
    <x v="0"/>
  </r>
  <r>
    <d v="2025-06-09T00:00:00"/>
    <n v="50"/>
    <x v="1"/>
    <x v="2"/>
    <x v="5"/>
    <s v="Data Scientist"/>
    <x v="0"/>
    <x v="0"/>
    <x v="3"/>
    <x v="1"/>
    <x v="3"/>
    <x v="20"/>
    <x v="0"/>
    <s v="$40K-60K"/>
    <n v="40000"/>
    <n v="60000"/>
    <n v="50000"/>
    <x v="0"/>
  </r>
  <r>
    <d v="2025-06-09T00:00:00"/>
    <n v="24"/>
    <x v="0"/>
    <x v="2"/>
    <x v="4"/>
    <s v="Social Media Manager"/>
    <x v="1"/>
    <x v="16"/>
    <x v="0"/>
    <x v="1"/>
    <x v="1"/>
    <x v="4"/>
    <x v="2"/>
    <s v="$60K-80K"/>
    <n v="60000"/>
    <n v="80000"/>
    <n v="70000"/>
    <x v="1"/>
  </r>
  <r>
    <d v="2025-06-09T00:00:00"/>
    <n v="59"/>
    <x v="1"/>
    <x v="1"/>
    <x v="4"/>
    <s v="Content Writer"/>
    <x v="1"/>
    <x v="8"/>
    <x v="5"/>
    <x v="1"/>
    <x v="1"/>
    <x v="6"/>
    <x v="2"/>
    <s v="$60K-80K"/>
    <n v="60000"/>
    <n v="80000"/>
    <n v="70000"/>
    <x v="1"/>
  </r>
  <r>
    <d v="2025-06-09T00:00:00"/>
    <n v="33"/>
    <x v="0"/>
    <x v="5"/>
    <x v="0"/>
    <s v="HR Manager"/>
    <x v="0"/>
    <x v="0"/>
    <x v="2"/>
    <x v="0"/>
    <x v="2"/>
    <x v="1"/>
    <x v="2"/>
    <s v="$80K-100K"/>
    <n v="80000"/>
    <n v="100000"/>
    <n v="90000"/>
    <x v="1"/>
  </r>
  <r>
    <d v="2025-06-09T00:00:00"/>
    <n v="37"/>
    <x v="0"/>
    <x v="1"/>
    <x v="5"/>
    <s v="Project Manager"/>
    <x v="0"/>
    <x v="14"/>
    <x v="4"/>
    <x v="0"/>
    <x v="2"/>
    <x v="13"/>
    <x v="1"/>
    <s v="$80K-100K"/>
    <n v="80000"/>
    <n v="100000"/>
    <n v="90000"/>
    <x v="1"/>
  </r>
  <r>
    <d v="2025-06-09T00:00:00"/>
    <n v="45"/>
    <x v="2"/>
    <x v="2"/>
    <x v="3"/>
    <s v="Business Analyst"/>
    <x v="1"/>
    <x v="22"/>
    <x v="5"/>
    <x v="0"/>
    <x v="0"/>
    <x v="2"/>
    <x v="4"/>
    <s v="$80K-100K"/>
    <n v="80000"/>
    <n v="100000"/>
    <n v="90000"/>
    <x v="1"/>
  </r>
  <r>
    <d v="2025-06-09T00:00:00"/>
    <n v="65"/>
    <x v="1"/>
    <x v="2"/>
    <x v="4"/>
    <s v="IT Support"/>
    <x v="2"/>
    <x v="13"/>
    <x v="5"/>
    <x v="0"/>
    <x v="1"/>
    <x v="6"/>
    <x v="0"/>
    <s v="$80K-100K"/>
    <n v="80000"/>
    <n v="100000"/>
    <n v="90000"/>
    <x v="1"/>
  </r>
  <r>
    <d v="2025-06-09T00:00:00"/>
    <n v="54"/>
    <x v="1"/>
    <x v="1"/>
    <x v="8"/>
    <s v="Data Analyst"/>
    <x v="0"/>
    <x v="17"/>
    <x v="3"/>
    <x v="2"/>
    <x v="3"/>
    <x v="13"/>
    <x v="3"/>
    <s v="$60K-80K"/>
    <n v="60000"/>
    <n v="80000"/>
    <n v="70000"/>
    <x v="1"/>
  </r>
  <r>
    <d v="2025-06-09T00:00:00"/>
    <n v="39"/>
    <x v="0"/>
    <x v="5"/>
    <x v="6"/>
    <s v="Consultant"/>
    <x v="0"/>
    <x v="7"/>
    <x v="2"/>
    <x v="1"/>
    <x v="0"/>
    <x v="9"/>
    <x v="0"/>
    <s v="$80K-100K"/>
    <n v="80000"/>
    <n v="100000"/>
    <n v="90000"/>
    <x v="1"/>
  </r>
  <r>
    <d v="2025-06-09T00:00:00"/>
    <n v="63"/>
    <x v="1"/>
    <x v="1"/>
    <x v="1"/>
    <s v="Data Analyst"/>
    <x v="0"/>
    <x v="1"/>
    <x v="0"/>
    <x v="1"/>
    <x v="2"/>
    <x v="13"/>
    <x v="0"/>
    <s v="$60K-80K"/>
    <n v="60000"/>
    <n v="80000"/>
    <n v="70000"/>
    <x v="1"/>
  </r>
  <r>
    <d v="2025-06-09T00:00:00"/>
    <n v="49"/>
    <x v="1"/>
    <x v="4"/>
    <x v="1"/>
    <s v="Social Media Manager"/>
    <x v="0"/>
    <x v="2"/>
    <x v="5"/>
    <x v="2"/>
    <x v="1"/>
    <x v="1"/>
    <x v="3"/>
    <s v="$60K-80K"/>
    <n v="60000"/>
    <n v="80000"/>
    <n v="70000"/>
    <x v="1"/>
  </r>
  <r>
    <d v="2025-06-09T00:00:00"/>
    <n v="65"/>
    <x v="1"/>
    <x v="1"/>
    <x v="6"/>
    <s v="Customer Service Manager"/>
    <x v="1"/>
    <x v="23"/>
    <x v="6"/>
    <x v="2"/>
    <x v="0"/>
    <x v="1"/>
    <x v="1"/>
    <s v="$100K-120K"/>
    <n v="100000"/>
    <n v="120000"/>
    <n v="110000"/>
    <x v="2"/>
  </r>
  <r>
    <d v="2025-06-09T00:00:00"/>
    <n v="23"/>
    <x v="1"/>
    <x v="0"/>
    <x v="2"/>
    <s v="Quality Assurance"/>
    <x v="0"/>
    <x v="8"/>
    <x v="4"/>
    <x v="1"/>
    <x v="1"/>
    <x v="10"/>
    <x v="4"/>
    <s v="$60K-80K"/>
    <n v="60000"/>
    <n v="80000"/>
    <n v="70000"/>
    <x v="1"/>
  </r>
  <r>
    <d v="2025-06-09T00:00:00"/>
    <n v="34"/>
    <x v="1"/>
    <x v="5"/>
    <x v="8"/>
    <s v="Software Engineer"/>
    <x v="0"/>
    <x v="2"/>
    <x v="1"/>
    <x v="2"/>
    <x v="3"/>
    <x v="7"/>
    <x v="2"/>
    <s v="$60K-80K"/>
    <n v="60000"/>
    <n v="80000"/>
    <n v="70000"/>
    <x v="1"/>
  </r>
  <r>
    <d v="2025-06-09T00:00:00"/>
    <n v="41"/>
    <x v="0"/>
    <x v="5"/>
    <x v="0"/>
    <s v="Executive Assistant"/>
    <x v="2"/>
    <x v="22"/>
    <x v="2"/>
    <x v="2"/>
    <x v="4"/>
    <x v="2"/>
    <x v="1"/>
    <s v="$80K-100K"/>
    <n v="80000"/>
    <n v="100000"/>
    <n v="90000"/>
    <x v="1"/>
  </r>
  <r>
    <d v="2025-06-09T00:00:00"/>
    <n v="52"/>
    <x v="0"/>
    <x v="4"/>
    <x v="6"/>
    <s v="Digital Marketing Specialist"/>
    <x v="1"/>
    <x v="6"/>
    <x v="0"/>
    <x v="0"/>
    <x v="3"/>
    <x v="3"/>
    <x v="0"/>
    <s v="$40K-60K"/>
    <n v="40000"/>
    <n v="60000"/>
    <n v="50000"/>
    <x v="0"/>
  </r>
  <r>
    <d v="2025-06-09T00:00:00"/>
    <n v="41"/>
    <x v="0"/>
    <x v="4"/>
    <x v="7"/>
    <s v="Business Analyst"/>
    <x v="1"/>
    <x v="0"/>
    <x v="4"/>
    <x v="1"/>
    <x v="2"/>
    <x v="16"/>
    <x v="0"/>
    <s v="$80K-100K"/>
    <n v="80000"/>
    <n v="100000"/>
    <n v="90000"/>
    <x v="1"/>
  </r>
  <r>
    <d v="2025-06-09T00:00:00"/>
    <n v="58"/>
    <x v="1"/>
    <x v="0"/>
    <x v="2"/>
    <s v="Sales Representative"/>
    <x v="0"/>
    <x v="26"/>
    <x v="0"/>
    <x v="1"/>
    <x v="0"/>
    <x v="3"/>
    <x v="3"/>
    <s v="$60K-80K"/>
    <n v="60000"/>
    <n v="80000"/>
    <n v="70000"/>
    <x v="1"/>
  </r>
  <r>
    <d v="2025-06-09T00:00:00"/>
    <n v="61"/>
    <x v="0"/>
    <x v="4"/>
    <x v="5"/>
    <s v="Marketing Specialist"/>
    <x v="0"/>
    <x v="22"/>
    <x v="1"/>
    <x v="1"/>
    <x v="4"/>
    <x v="14"/>
    <x v="3"/>
    <s v="$60K-80K"/>
    <n v="60000"/>
    <n v="80000"/>
    <n v="70000"/>
    <x v="1"/>
  </r>
  <r>
    <d v="2025-06-09T00:00:00"/>
    <n v="24"/>
    <x v="1"/>
    <x v="2"/>
    <x v="3"/>
    <s v="Operations Manager"/>
    <x v="0"/>
    <x v="10"/>
    <x v="3"/>
    <x v="0"/>
    <x v="0"/>
    <x v="22"/>
    <x v="2"/>
    <s v="$40K-60K"/>
    <n v="40000"/>
    <n v="60000"/>
    <n v="50000"/>
    <x v="0"/>
  </r>
  <r>
    <d v="2025-06-09T00:00:00"/>
    <n v="30"/>
    <x v="0"/>
    <x v="2"/>
    <x v="2"/>
    <s v="Operations Manager"/>
    <x v="0"/>
    <x v="4"/>
    <x v="1"/>
    <x v="2"/>
    <x v="0"/>
    <x v="6"/>
    <x v="3"/>
    <s v="$80K-100K"/>
    <n v="80000"/>
    <n v="100000"/>
    <n v="90000"/>
    <x v="1"/>
  </r>
  <r>
    <d v="2025-06-10T00:00:00"/>
    <n v="30"/>
    <x v="1"/>
    <x v="4"/>
    <x v="4"/>
    <s v="Technical Writer"/>
    <x v="0"/>
    <x v="12"/>
    <x v="5"/>
    <x v="0"/>
    <x v="4"/>
    <x v="13"/>
    <x v="2"/>
    <s v="$80K-100K"/>
    <n v="80000"/>
    <n v="100000"/>
    <n v="90000"/>
    <x v="1"/>
  </r>
  <r>
    <d v="2025-06-10T00:00:00"/>
    <n v="40"/>
    <x v="1"/>
    <x v="5"/>
    <x v="2"/>
    <s v="Research Scientist"/>
    <x v="0"/>
    <x v="21"/>
    <x v="6"/>
    <x v="1"/>
    <x v="2"/>
    <x v="3"/>
    <x v="1"/>
    <s v="$80K-100K"/>
    <n v="80000"/>
    <n v="100000"/>
    <n v="90000"/>
    <x v="1"/>
  </r>
  <r>
    <d v="2025-06-10T00:00:00"/>
    <n v="46"/>
    <x v="0"/>
    <x v="1"/>
    <x v="4"/>
    <s v="Quality Assurance"/>
    <x v="1"/>
    <x v="10"/>
    <x v="5"/>
    <x v="0"/>
    <x v="1"/>
    <x v="4"/>
    <x v="0"/>
    <s v="$60K-80K"/>
    <n v="60000"/>
    <n v="80000"/>
    <n v="70000"/>
    <x v="1"/>
  </r>
  <r>
    <d v="2025-06-10T00:00:00"/>
    <n v="56"/>
    <x v="0"/>
    <x v="4"/>
    <x v="4"/>
    <s v="Executive Assistant"/>
    <x v="0"/>
    <x v="16"/>
    <x v="4"/>
    <x v="2"/>
    <x v="2"/>
    <x v="14"/>
    <x v="3"/>
    <s v="$80K-100K"/>
    <n v="80000"/>
    <n v="100000"/>
    <n v="90000"/>
    <x v="1"/>
  </r>
  <r>
    <d v="2025-06-10T00:00:00"/>
    <n v="56"/>
    <x v="1"/>
    <x v="2"/>
    <x v="2"/>
    <s v="HR Manager"/>
    <x v="0"/>
    <x v="2"/>
    <x v="1"/>
    <x v="2"/>
    <x v="0"/>
    <x v="27"/>
    <x v="0"/>
    <s v="$60K-80K"/>
    <n v="60000"/>
    <n v="80000"/>
    <n v="70000"/>
    <x v="1"/>
  </r>
  <r>
    <d v="2025-06-10T00:00:00"/>
    <n v="29"/>
    <x v="1"/>
    <x v="3"/>
    <x v="1"/>
    <s v="IT Support"/>
    <x v="1"/>
    <x v="12"/>
    <x v="5"/>
    <x v="1"/>
    <x v="1"/>
    <x v="13"/>
    <x v="4"/>
    <s v="$60K-80K"/>
    <n v="60000"/>
    <n v="80000"/>
    <n v="70000"/>
    <x v="1"/>
  </r>
  <r>
    <d v="2025-06-10T00:00:00"/>
    <n v="58"/>
    <x v="1"/>
    <x v="1"/>
    <x v="0"/>
    <s v="IT Support"/>
    <x v="0"/>
    <x v="10"/>
    <x v="6"/>
    <x v="1"/>
    <x v="0"/>
    <x v="20"/>
    <x v="2"/>
    <s v="$60K-80K"/>
    <n v="60000"/>
    <n v="80000"/>
    <n v="70000"/>
    <x v="1"/>
  </r>
  <r>
    <d v="2025-06-10T00:00:00"/>
    <n v="62"/>
    <x v="1"/>
    <x v="5"/>
    <x v="4"/>
    <s v="Operations Manager"/>
    <x v="2"/>
    <x v="11"/>
    <x v="3"/>
    <x v="0"/>
    <x v="0"/>
    <x v="3"/>
    <x v="3"/>
    <s v="$60K-80K"/>
    <n v="60000"/>
    <n v="80000"/>
    <n v="70000"/>
    <x v="1"/>
  </r>
  <r>
    <d v="2025-06-10T00:00:00"/>
    <n v="34"/>
    <x v="0"/>
    <x v="5"/>
    <x v="2"/>
    <s v="Content Writer"/>
    <x v="2"/>
    <x v="0"/>
    <x v="2"/>
    <x v="1"/>
    <x v="0"/>
    <x v="2"/>
    <x v="1"/>
    <s v="$80K-100K"/>
    <n v="80000"/>
    <n v="100000"/>
    <n v="90000"/>
    <x v="1"/>
  </r>
  <r>
    <d v="2025-06-10T00:00:00"/>
    <n v="41"/>
    <x v="0"/>
    <x v="2"/>
    <x v="7"/>
    <s v="Executive Assistant"/>
    <x v="0"/>
    <x v="24"/>
    <x v="3"/>
    <x v="1"/>
    <x v="2"/>
    <x v="13"/>
    <x v="2"/>
    <s v="$80K-100K"/>
    <n v="80000"/>
    <n v="100000"/>
    <n v="90000"/>
    <x v="1"/>
  </r>
  <r>
    <d v="2025-06-10T00:00:00"/>
    <n v="51"/>
    <x v="0"/>
    <x v="1"/>
    <x v="0"/>
    <s v="Financial Analyst"/>
    <x v="0"/>
    <x v="8"/>
    <x v="4"/>
    <x v="0"/>
    <x v="1"/>
    <x v="28"/>
    <x v="0"/>
    <s v="$40K-60K"/>
    <n v="40000"/>
    <n v="60000"/>
    <n v="50000"/>
    <x v="0"/>
  </r>
  <r>
    <d v="2025-06-10T00:00:00"/>
    <n v="63"/>
    <x v="0"/>
    <x v="0"/>
    <x v="1"/>
    <s v="Content Writer"/>
    <x v="1"/>
    <x v="27"/>
    <x v="6"/>
    <x v="2"/>
    <x v="4"/>
    <x v="13"/>
    <x v="3"/>
    <s v="$60K-80K"/>
    <n v="60000"/>
    <n v="80000"/>
    <n v="70000"/>
    <x v="1"/>
  </r>
  <r>
    <d v="2025-06-10T00:00:00"/>
    <n v="26"/>
    <x v="0"/>
    <x v="5"/>
    <x v="3"/>
    <s v="UX Designer"/>
    <x v="2"/>
    <x v="29"/>
    <x v="1"/>
    <x v="0"/>
    <x v="0"/>
    <x v="16"/>
    <x v="2"/>
    <s v="$80K-100K"/>
    <n v="80000"/>
    <n v="100000"/>
    <n v="90000"/>
    <x v="1"/>
  </r>
  <r>
    <d v="2025-06-10T00:00:00"/>
    <n v="47"/>
    <x v="0"/>
    <x v="2"/>
    <x v="0"/>
    <s v="Quality Assurance"/>
    <x v="1"/>
    <x v="17"/>
    <x v="4"/>
    <x v="1"/>
    <x v="4"/>
    <x v="7"/>
    <x v="1"/>
    <s v="$120K+"/>
    <n v="120000"/>
    <n v="120000"/>
    <n v="120000"/>
    <x v="2"/>
  </r>
  <r>
    <d v="2025-06-10T00:00:00"/>
    <n v="38"/>
    <x v="1"/>
    <x v="0"/>
    <x v="0"/>
    <s v="Project Manager"/>
    <x v="0"/>
    <x v="22"/>
    <x v="5"/>
    <x v="1"/>
    <x v="1"/>
    <x v="13"/>
    <x v="2"/>
    <s v="$100K-120K"/>
    <n v="100000"/>
    <n v="120000"/>
    <n v="110000"/>
    <x v="2"/>
  </r>
  <r>
    <d v="2025-06-10T00:00:00"/>
    <n v="43"/>
    <x v="0"/>
    <x v="2"/>
    <x v="0"/>
    <s v="Data Scientist"/>
    <x v="1"/>
    <x v="18"/>
    <x v="2"/>
    <x v="1"/>
    <x v="1"/>
    <x v="1"/>
    <x v="2"/>
    <s v="$100K-120K"/>
    <n v="100000"/>
    <n v="120000"/>
    <n v="110000"/>
    <x v="2"/>
  </r>
  <r>
    <d v="2025-06-10T00:00:00"/>
    <n v="35"/>
    <x v="0"/>
    <x v="4"/>
    <x v="7"/>
    <s v="Digital Marketing Specialist"/>
    <x v="0"/>
    <x v="18"/>
    <x v="2"/>
    <x v="2"/>
    <x v="0"/>
    <x v="15"/>
    <x v="0"/>
    <s v="$60K-80K"/>
    <n v="60000"/>
    <n v="80000"/>
    <n v="70000"/>
    <x v="1"/>
  </r>
  <r>
    <d v="2025-06-10T00:00:00"/>
    <n v="46"/>
    <x v="1"/>
    <x v="5"/>
    <x v="3"/>
    <s v="UX Designer"/>
    <x v="1"/>
    <x v="29"/>
    <x v="4"/>
    <x v="1"/>
    <x v="1"/>
    <x v="25"/>
    <x v="4"/>
    <s v="$80K-100K"/>
    <n v="80000"/>
    <n v="100000"/>
    <n v="90000"/>
    <x v="1"/>
  </r>
  <r>
    <d v="2025-06-10T00:00:00"/>
    <n v="29"/>
    <x v="1"/>
    <x v="0"/>
    <x v="2"/>
    <s v="Research Scientist"/>
    <x v="1"/>
    <x v="12"/>
    <x v="3"/>
    <x v="1"/>
    <x v="1"/>
    <x v="4"/>
    <x v="3"/>
    <s v="$40K-60K"/>
    <n v="40000"/>
    <n v="60000"/>
    <n v="50000"/>
    <x v="0"/>
  </r>
  <r>
    <d v="2025-06-10T00:00:00"/>
    <n v="24"/>
    <x v="1"/>
    <x v="1"/>
    <x v="0"/>
    <s v="Data Scientist"/>
    <x v="0"/>
    <x v="27"/>
    <x v="3"/>
    <x v="1"/>
    <x v="0"/>
    <x v="13"/>
    <x v="1"/>
    <s v="$100K-120K"/>
    <n v="100000"/>
    <n v="120000"/>
    <n v="110000"/>
    <x v="2"/>
  </r>
  <r>
    <d v="2025-06-10T00:00:00"/>
    <n v="45"/>
    <x v="1"/>
    <x v="5"/>
    <x v="1"/>
    <s v="Customer Service Manager"/>
    <x v="2"/>
    <x v="11"/>
    <x v="0"/>
    <x v="1"/>
    <x v="0"/>
    <x v="10"/>
    <x v="2"/>
    <s v="$60K-80K"/>
    <n v="60000"/>
    <n v="80000"/>
    <n v="70000"/>
    <x v="1"/>
  </r>
  <r>
    <d v="2025-06-10T00:00:00"/>
    <n v="63"/>
    <x v="1"/>
    <x v="1"/>
    <x v="7"/>
    <s v="Data Scientist"/>
    <x v="1"/>
    <x v="20"/>
    <x v="0"/>
    <x v="0"/>
    <x v="1"/>
    <x v="2"/>
    <x v="2"/>
    <s v="$60K-80K"/>
    <n v="60000"/>
    <n v="80000"/>
    <n v="70000"/>
    <x v="1"/>
  </r>
  <r>
    <d v="2025-06-10T00:00:00"/>
    <n v="54"/>
    <x v="1"/>
    <x v="1"/>
    <x v="4"/>
    <s v="Operations Manager"/>
    <x v="0"/>
    <x v="12"/>
    <x v="0"/>
    <x v="1"/>
    <x v="2"/>
    <x v="4"/>
    <x v="2"/>
    <s v="$80K-100K"/>
    <n v="80000"/>
    <n v="100000"/>
    <n v="90000"/>
    <x v="1"/>
  </r>
  <r>
    <d v="2025-06-10T00:00:00"/>
    <n v="52"/>
    <x v="0"/>
    <x v="2"/>
    <x v="0"/>
    <s v="Marketing Specialist"/>
    <x v="0"/>
    <x v="10"/>
    <x v="4"/>
    <x v="1"/>
    <x v="0"/>
    <x v="8"/>
    <x v="2"/>
    <s v="$80K-100K"/>
    <n v="80000"/>
    <n v="100000"/>
    <n v="90000"/>
    <x v="1"/>
  </r>
  <r>
    <d v="2025-06-10T00:00:00"/>
    <n v="52"/>
    <x v="3"/>
    <x v="5"/>
    <x v="6"/>
    <s v="Consultant"/>
    <x v="0"/>
    <x v="16"/>
    <x v="1"/>
    <x v="2"/>
    <x v="3"/>
    <x v="18"/>
    <x v="0"/>
    <s v="$60K-80K"/>
    <n v="60000"/>
    <n v="80000"/>
    <n v="70000"/>
    <x v="1"/>
  </r>
  <r>
    <d v="2025-06-10T00:00:00"/>
    <n v="60"/>
    <x v="1"/>
    <x v="5"/>
    <x v="3"/>
    <s v="Marketing Specialist"/>
    <x v="0"/>
    <x v="4"/>
    <x v="6"/>
    <x v="2"/>
    <x v="0"/>
    <x v="10"/>
    <x v="2"/>
    <s v="$100K-120K"/>
    <n v="100000"/>
    <n v="120000"/>
    <n v="110000"/>
    <x v="2"/>
  </r>
  <r>
    <d v="2025-06-10T00:00:00"/>
    <n v="37"/>
    <x v="0"/>
    <x v="2"/>
    <x v="3"/>
    <s v="Sales Representative"/>
    <x v="1"/>
    <x v="5"/>
    <x v="6"/>
    <x v="0"/>
    <x v="4"/>
    <x v="20"/>
    <x v="4"/>
    <s v="$80K-100K"/>
    <n v="80000"/>
    <n v="100000"/>
    <n v="90000"/>
    <x v="1"/>
  </r>
  <r>
    <d v="2025-06-10T00:00:00"/>
    <n v="36"/>
    <x v="1"/>
    <x v="3"/>
    <x v="5"/>
    <s v="Sales Representative"/>
    <x v="0"/>
    <x v="6"/>
    <x v="2"/>
    <x v="0"/>
    <x v="4"/>
    <x v="17"/>
    <x v="4"/>
    <s v="$80K-100K"/>
    <n v="80000"/>
    <n v="100000"/>
    <n v="90000"/>
    <x v="1"/>
  </r>
  <r>
    <d v="2025-06-10T00:00:00"/>
    <n v="29"/>
    <x v="1"/>
    <x v="2"/>
    <x v="4"/>
    <s v="IT Support"/>
    <x v="1"/>
    <x v="16"/>
    <x v="3"/>
    <x v="1"/>
    <x v="4"/>
    <x v="14"/>
    <x v="3"/>
    <s v="$80K-100K"/>
    <n v="80000"/>
    <n v="100000"/>
    <n v="90000"/>
    <x v="1"/>
  </r>
  <r>
    <d v="2025-06-10T00:00:00"/>
    <n v="60"/>
    <x v="0"/>
    <x v="2"/>
    <x v="6"/>
    <s v="Data Scientist"/>
    <x v="0"/>
    <x v="4"/>
    <x v="2"/>
    <x v="2"/>
    <x v="4"/>
    <x v="2"/>
    <x v="1"/>
    <s v="$80K-100K"/>
    <n v="80000"/>
    <n v="100000"/>
    <n v="90000"/>
    <x v="1"/>
  </r>
  <r>
    <d v="2025-06-10T00:00:00"/>
    <n v="43"/>
    <x v="0"/>
    <x v="2"/>
    <x v="4"/>
    <s v="Research Scientist"/>
    <x v="2"/>
    <x v="20"/>
    <x v="2"/>
    <x v="1"/>
    <x v="2"/>
    <x v="18"/>
    <x v="3"/>
    <s v="$60K-80K"/>
    <n v="60000"/>
    <n v="80000"/>
    <n v="70000"/>
    <x v="1"/>
  </r>
  <r>
    <d v="2025-06-10T00:00:00"/>
    <n v="27"/>
    <x v="0"/>
    <x v="1"/>
    <x v="0"/>
    <s v="Customer Service Manager"/>
    <x v="0"/>
    <x v="4"/>
    <x v="5"/>
    <x v="1"/>
    <x v="1"/>
    <x v="10"/>
    <x v="0"/>
    <s v="$60K-80K"/>
    <n v="60000"/>
    <n v="80000"/>
    <n v="70000"/>
    <x v="1"/>
  </r>
  <r>
    <d v="2025-06-10T00:00:00"/>
    <n v="54"/>
    <x v="1"/>
    <x v="1"/>
    <x v="5"/>
    <s v="Data Scientist"/>
    <x v="0"/>
    <x v="3"/>
    <x v="0"/>
    <x v="0"/>
    <x v="0"/>
    <x v="21"/>
    <x v="0"/>
    <s v="$100K-120K"/>
    <n v="100000"/>
    <n v="120000"/>
    <n v="110000"/>
    <x v="2"/>
  </r>
  <r>
    <d v="2025-06-10T00:00:00"/>
    <n v="50"/>
    <x v="0"/>
    <x v="4"/>
    <x v="2"/>
    <s v="Account Manager"/>
    <x v="1"/>
    <x v="30"/>
    <x v="5"/>
    <x v="1"/>
    <x v="0"/>
    <x v="10"/>
    <x v="2"/>
    <s v="$80K-100K"/>
    <n v="80000"/>
    <n v="100000"/>
    <n v="90000"/>
    <x v="1"/>
  </r>
  <r>
    <d v="2025-06-10T00:00:00"/>
    <n v="65"/>
    <x v="1"/>
    <x v="0"/>
    <x v="8"/>
    <s v="Research Scientist"/>
    <x v="0"/>
    <x v="24"/>
    <x v="2"/>
    <x v="1"/>
    <x v="0"/>
    <x v="6"/>
    <x v="0"/>
    <s v="$80K-100K"/>
    <n v="80000"/>
    <n v="100000"/>
    <n v="90000"/>
    <x v="1"/>
  </r>
  <r>
    <d v="2025-06-10T00:00:00"/>
    <n v="58"/>
    <x v="1"/>
    <x v="0"/>
    <x v="7"/>
    <s v="Account Manager"/>
    <x v="1"/>
    <x v="13"/>
    <x v="0"/>
    <x v="2"/>
    <x v="4"/>
    <x v="4"/>
    <x v="3"/>
    <s v="$80K-100K"/>
    <n v="80000"/>
    <n v="100000"/>
    <n v="90000"/>
    <x v="1"/>
  </r>
  <r>
    <d v="2025-06-10T00:00:00"/>
    <n v="27"/>
    <x v="2"/>
    <x v="2"/>
    <x v="8"/>
    <s v="Content Writer"/>
    <x v="2"/>
    <x v="8"/>
    <x v="5"/>
    <x v="1"/>
    <x v="2"/>
    <x v="9"/>
    <x v="4"/>
    <s v="$60K-80K"/>
    <n v="60000"/>
    <n v="80000"/>
    <n v="70000"/>
    <x v="1"/>
  </r>
  <r>
    <d v="2025-06-10T00:00:00"/>
    <n v="61"/>
    <x v="0"/>
    <x v="3"/>
    <x v="3"/>
    <s v="HR Manager"/>
    <x v="0"/>
    <x v="19"/>
    <x v="0"/>
    <x v="0"/>
    <x v="1"/>
    <x v="3"/>
    <x v="2"/>
    <s v="$80K-100K"/>
    <n v="80000"/>
    <n v="100000"/>
    <n v="90000"/>
    <x v="1"/>
  </r>
  <r>
    <d v="2025-06-10T00:00:00"/>
    <n v="52"/>
    <x v="0"/>
    <x v="3"/>
    <x v="3"/>
    <s v="Data Analyst"/>
    <x v="0"/>
    <x v="17"/>
    <x v="3"/>
    <x v="1"/>
    <x v="0"/>
    <x v="3"/>
    <x v="0"/>
    <s v="$60K-80K"/>
    <n v="60000"/>
    <n v="80000"/>
    <n v="70000"/>
    <x v="1"/>
  </r>
  <r>
    <d v="2025-06-10T00:00:00"/>
    <n v="60"/>
    <x v="1"/>
    <x v="5"/>
    <x v="4"/>
    <s v="IT Support"/>
    <x v="1"/>
    <x v="12"/>
    <x v="2"/>
    <x v="0"/>
    <x v="1"/>
    <x v="7"/>
    <x v="2"/>
    <s v="$40K-60K"/>
    <n v="40000"/>
    <n v="60000"/>
    <n v="50000"/>
    <x v="0"/>
  </r>
  <r>
    <d v="2025-06-10T00:00:00"/>
    <n v="65"/>
    <x v="0"/>
    <x v="1"/>
    <x v="0"/>
    <s v="UX Designer"/>
    <x v="0"/>
    <x v="17"/>
    <x v="1"/>
    <x v="0"/>
    <x v="4"/>
    <x v="2"/>
    <x v="0"/>
    <s v="$60K-80K"/>
    <n v="60000"/>
    <n v="80000"/>
    <n v="70000"/>
    <x v="1"/>
  </r>
  <r>
    <d v="2025-06-10T00:00:00"/>
    <n v="39"/>
    <x v="0"/>
    <x v="2"/>
    <x v="2"/>
    <s v="Data Scientist"/>
    <x v="2"/>
    <x v="16"/>
    <x v="0"/>
    <x v="2"/>
    <x v="0"/>
    <x v="10"/>
    <x v="4"/>
    <s v="$120K+"/>
    <n v="120000"/>
    <n v="120000"/>
    <n v="120000"/>
    <x v="2"/>
  </r>
  <r>
    <d v="2025-06-10T00:00:00"/>
    <n v="29"/>
    <x v="1"/>
    <x v="3"/>
    <x v="0"/>
    <s v="Consultant"/>
    <x v="0"/>
    <x v="26"/>
    <x v="5"/>
    <x v="1"/>
    <x v="0"/>
    <x v="2"/>
    <x v="2"/>
    <s v="$80K-100K"/>
    <n v="80000"/>
    <n v="100000"/>
    <n v="90000"/>
    <x v="1"/>
  </r>
  <r>
    <d v="2025-06-10T00:00:00"/>
    <n v="59"/>
    <x v="0"/>
    <x v="2"/>
    <x v="1"/>
    <s v="Customer Service Manager"/>
    <x v="2"/>
    <x v="0"/>
    <x v="4"/>
    <x v="0"/>
    <x v="1"/>
    <x v="14"/>
    <x v="1"/>
    <s v="$40K-60K"/>
    <n v="40000"/>
    <n v="60000"/>
    <n v="50000"/>
    <x v="0"/>
  </r>
  <r>
    <d v="2025-06-10T00:00:00"/>
    <n v="44"/>
    <x v="0"/>
    <x v="2"/>
    <x v="0"/>
    <s v="Quality Assurance"/>
    <x v="1"/>
    <x v="6"/>
    <x v="3"/>
    <x v="1"/>
    <x v="0"/>
    <x v="10"/>
    <x v="2"/>
    <s v="$60K-80K"/>
    <n v="60000"/>
    <n v="80000"/>
    <n v="70000"/>
    <x v="1"/>
  </r>
  <r>
    <d v="2025-06-10T00:00:00"/>
    <n v="61"/>
    <x v="1"/>
    <x v="5"/>
    <x v="0"/>
    <s v="HR Manager"/>
    <x v="1"/>
    <x v="16"/>
    <x v="2"/>
    <x v="0"/>
    <x v="0"/>
    <x v="20"/>
    <x v="0"/>
    <s v="$80K-100K"/>
    <n v="80000"/>
    <n v="100000"/>
    <n v="90000"/>
    <x v="1"/>
  </r>
  <r>
    <d v="2025-06-10T00:00:00"/>
    <n v="59"/>
    <x v="0"/>
    <x v="4"/>
    <x v="0"/>
    <s v="IT Support"/>
    <x v="0"/>
    <x v="3"/>
    <x v="1"/>
    <x v="1"/>
    <x v="4"/>
    <x v="1"/>
    <x v="3"/>
    <s v="$40K-60K"/>
    <n v="40000"/>
    <n v="60000"/>
    <n v="50000"/>
    <x v="0"/>
  </r>
  <r>
    <d v="2025-06-10T00:00:00"/>
    <n v="25"/>
    <x v="1"/>
    <x v="5"/>
    <x v="5"/>
    <s v="Marketing Specialist"/>
    <x v="0"/>
    <x v="14"/>
    <x v="2"/>
    <x v="2"/>
    <x v="0"/>
    <x v="9"/>
    <x v="0"/>
    <s v="$80K-100K"/>
    <n v="80000"/>
    <n v="100000"/>
    <n v="90000"/>
    <x v="1"/>
  </r>
  <r>
    <d v="2025-06-10T00:00:00"/>
    <n v="38"/>
    <x v="0"/>
    <x v="3"/>
    <x v="4"/>
    <s v="Digital Marketing Specialist"/>
    <x v="2"/>
    <x v="18"/>
    <x v="1"/>
    <x v="0"/>
    <x v="1"/>
    <x v="0"/>
    <x v="1"/>
    <s v="$60K-80K"/>
    <n v="60000"/>
    <n v="80000"/>
    <n v="70000"/>
    <x v="1"/>
  </r>
  <r>
    <d v="2025-06-10T00:00:00"/>
    <n v="60"/>
    <x v="1"/>
    <x v="0"/>
    <x v="8"/>
    <s v="Customer Service Manager"/>
    <x v="0"/>
    <x v="15"/>
    <x v="5"/>
    <x v="1"/>
    <x v="4"/>
    <x v="9"/>
    <x v="0"/>
    <s v="$60K-80K"/>
    <n v="60000"/>
    <n v="80000"/>
    <n v="70000"/>
    <x v="1"/>
  </r>
  <r>
    <d v="2025-06-10T00:00:00"/>
    <n v="30"/>
    <x v="1"/>
    <x v="1"/>
    <x v="6"/>
    <s v="Project Manager"/>
    <x v="0"/>
    <x v="7"/>
    <x v="2"/>
    <x v="0"/>
    <x v="3"/>
    <x v="6"/>
    <x v="3"/>
    <s v="$100K-120K"/>
    <n v="100000"/>
    <n v="120000"/>
    <n v="110000"/>
    <x v="2"/>
  </r>
  <r>
    <d v="2025-06-10T00:00:00"/>
    <n v="52"/>
    <x v="0"/>
    <x v="2"/>
    <x v="4"/>
    <s v="Sales Representative"/>
    <x v="0"/>
    <x v="20"/>
    <x v="3"/>
    <x v="1"/>
    <x v="0"/>
    <x v="1"/>
    <x v="0"/>
    <s v="$60K-80K"/>
    <n v="60000"/>
    <n v="80000"/>
    <n v="70000"/>
    <x v="1"/>
  </r>
  <r>
    <d v="2025-06-10T00:00:00"/>
    <n v="27"/>
    <x v="3"/>
    <x v="3"/>
    <x v="5"/>
    <s v="Technical Writer"/>
    <x v="2"/>
    <x v="13"/>
    <x v="2"/>
    <x v="2"/>
    <x v="4"/>
    <x v="17"/>
    <x v="0"/>
    <s v="$40K-60K"/>
    <n v="40000"/>
    <n v="60000"/>
    <n v="50000"/>
    <x v="0"/>
  </r>
  <r>
    <d v="2025-06-10T00:00:00"/>
    <n v="40"/>
    <x v="0"/>
    <x v="3"/>
    <x v="1"/>
    <s v="Research Scientist"/>
    <x v="0"/>
    <x v="26"/>
    <x v="3"/>
    <x v="2"/>
    <x v="2"/>
    <x v="13"/>
    <x v="2"/>
    <s v="$40K-60K"/>
    <n v="40000"/>
    <n v="60000"/>
    <n v="50000"/>
    <x v="0"/>
  </r>
  <r>
    <d v="2025-06-10T00:00:00"/>
    <n v="40"/>
    <x v="1"/>
    <x v="4"/>
    <x v="2"/>
    <s v="Software Engineer"/>
    <x v="0"/>
    <x v="12"/>
    <x v="2"/>
    <x v="2"/>
    <x v="0"/>
    <x v="13"/>
    <x v="3"/>
    <s v="$100K-120K"/>
    <n v="100000"/>
    <n v="120000"/>
    <n v="110000"/>
    <x v="2"/>
  </r>
  <r>
    <d v="2025-06-10T00:00:00"/>
    <n v="22"/>
    <x v="1"/>
    <x v="0"/>
    <x v="2"/>
    <s v="Consultant"/>
    <x v="1"/>
    <x v="10"/>
    <x v="1"/>
    <x v="1"/>
    <x v="0"/>
    <x v="9"/>
    <x v="0"/>
    <s v="$80K-100K"/>
    <n v="80000"/>
    <n v="100000"/>
    <n v="90000"/>
    <x v="1"/>
  </r>
  <r>
    <d v="2025-06-10T00:00:00"/>
    <n v="40"/>
    <x v="0"/>
    <x v="2"/>
    <x v="3"/>
    <s v="DevOps Engineer"/>
    <x v="0"/>
    <x v="6"/>
    <x v="6"/>
    <x v="0"/>
    <x v="1"/>
    <x v="13"/>
    <x v="2"/>
    <s v="$80K-100K"/>
    <n v="80000"/>
    <n v="100000"/>
    <n v="90000"/>
    <x v="1"/>
  </r>
  <r>
    <d v="2025-06-10T00:00:00"/>
    <n v="63"/>
    <x v="1"/>
    <x v="2"/>
    <x v="7"/>
    <s v="HR Manager"/>
    <x v="0"/>
    <x v="24"/>
    <x v="2"/>
    <x v="1"/>
    <x v="2"/>
    <x v="15"/>
    <x v="3"/>
    <s v="$60K-80K"/>
    <n v="60000"/>
    <n v="80000"/>
    <n v="70000"/>
    <x v="1"/>
  </r>
  <r>
    <d v="2025-06-10T00:00:00"/>
    <n v="23"/>
    <x v="0"/>
    <x v="5"/>
    <x v="6"/>
    <s v="Project Manager"/>
    <x v="1"/>
    <x v="0"/>
    <x v="3"/>
    <x v="1"/>
    <x v="3"/>
    <x v="10"/>
    <x v="0"/>
    <s v="$60K-80K"/>
    <n v="60000"/>
    <n v="80000"/>
    <n v="70000"/>
    <x v="1"/>
  </r>
  <r>
    <d v="2025-06-10T00:00:00"/>
    <n v="43"/>
    <x v="1"/>
    <x v="3"/>
    <x v="3"/>
    <s v="Operations Manager"/>
    <x v="1"/>
    <x v="14"/>
    <x v="5"/>
    <x v="2"/>
    <x v="0"/>
    <x v="6"/>
    <x v="2"/>
    <s v="$60K-80K"/>
    <n v="60000"/>
    <n v="80000"/>
    <n v="70000"/>
    <x v="1"/>
  </r>
  <r>
    <d v="2025-06-10T00:00:00"/>
    <n v="40"/>
    <x v="0"/>
    <x v="2"/>
    <x v="5"/>
    <s v="UX Designer"/>
    <x v="2"/>
    <x v="4"/>
    <x v="5"/>
    <x v="1"/>
    <x v="1"/>
    <x v="9"/>
    <x v="2"/>
    <s v="$80K-100K"/>
    <n v="80000"/>
    <n v="100000"/>
    <n v="90000"/>
    <x v="1"/>
  </r>
  <r>
    <d v="2025-06-10T00:00:00"/>
    <n v="56"/>
    <x v="0"/>
    <x v="4"/>
    <x v="0"/>
    <s v="Business Analyst"/>
    <x v="0"/>
    <x v="23"/>
    <x v="1"/>
    <x v="0"/>
    <x v="0"/>
    <x v="1"/>
    <x v="3"/>
    <s v="$40K-60K"/>
    <n v="40000"/>
    <n v="60000"/>
    <n v="50000"/>
    <x v="0"/>
  </r>
  <r>
    <d v="2025-06-10T00:00:00"/>
    <n v="65"/>
    <x v="1"/>
    <x v="4"/>
    <x v="2"/>
    <s v="Business Analyst"/>
    <x v="2"/>
    <x v="4"/>
    <x v="2"/>
    <x v="2"/>
    <x v="3"/>
    <x v="13"/>
    <x v="2"/>
    <s v="$120K+"/>
    <n v="120000"/>
    <n v="120000"/>
    <n v="120000"/>
    <x v="2"/>
  </r>
  <r>
    <d v="2025-06-10T00:00:00"/>
    <n v="45"/>
    <x v="1"/>
    <x v="5"/>
    <x v="6"/>
    <s v="Sales Representative"/>
    <x v="1"/>
    <x v="11"/>
    <x v="5"/>
    <x v="0"/>
    <x v="0"/>
    <x v="16"/>
    <x v="0"/>
    <s v="$40K-60K"/>
    <n v="40000"/>
    <n v="60000"/>
    <n v="50000"/>
    <x v="0"/>
  </r>
  <r>
    <d v="2025-06-10T00:00:00"/>
    <n v="59"/>
    <x v="1"/>
    <x v="2"/>
    <x v="6"/>
    <s v="Data Analyst"/>
    <x v="0"/>
    <x v="2"/>
    <x v="6"/>
    <x v="2"/>
    <x v="3"/>
    <x v="20"/>
    <x v="2"/>
    <s v="$60K-80K"/>
    <n v="60000"/>
    <n v="80000"/>
    <n v="70000"/>
    <x v="1"/>
  </r>
  <r>
    <d v="2025-06-10T00:00:00"/>
    <n v="34"/>
    <x v="1"/>
    <x v="0"/>
    <x v="0"/>
    <s v="Project Manager"/>
    <x v="2"/>
    <x v="27"/>
    <x v="2"/>
    <x v="1"/>
    <x v="4"/>
    <x v="10"/>
    <x v="0"/>
    <s v="$60K-80K"/>
    <n v="60000"/>
    <n v="80000"/>
    <n v="70000"/>
    <x v="1"/>
  </r>
  <r>
    <d v="2025-06-10T00:00:00"/>
    <n v="47"/>
    <x v="1"/>
    <x v="5"/>
    <x v="4"/>
    <s v="Quality Assurance"/>
    <x v="1"/>
    <x v="18"/>
    <x v="2"/>
    <x v="0"/>
    <x v="0"/>
    <x v="2"/>
    <x v="2"/>
    <s v="$40K-60K"/>
    <n v="40000"/>
    <n v="60000"/>
    <n v="50000"/>
    <x v="0"/>
  </r>
  <r>
    <d v="2025-06-10T00:00:00"/>
    <n v="65"/>
    <x v="1"/>
    <x v="1"/>
    <x v="5"/>
    <s v="Research Scientist"/>
    <x v="0"/>
    <x v="11"/>
    <x v="0"/>
    <x v="1"/>
    <x v="0"/>
    <x v="14"/>
    <x v="2"/>
    <s v="$60K-80K"/>
    <n v="60000"/>
    <n v="80000"/>
    <n v="70000"/>
    <x v="1"/>
  </r>
  <r>
    <d v="2025-06-10T00:00:00"/>
    <n v="54"/>
    <x v="0"/>
    <x v="1"/>
    <x v="0"/>
    <s v="Operations Manager"/>
    <x v="0"/>
    <x v="16"/>
    <x v="1"/>
    <x v="1"/>
    <x v="0"/>
    <x v="22"/>
    <x v="2"/>
    <s v="$60K-80K"/>
    <n v="60000"/>
    <n v="80000"/>
    <n v="70000"/>
    <x v="1"/>
  </r>
  <r>
    <d v="2025-06-10T00:00:00"/>
    <n v="63"/>
    <x v="1"/>
    <x v="3"/>
    <x v="4"/>
    <s v="Financial Analyst"/>
    <x v="1"/>
    <x v="27"/>
    <x v="5"/>
    <x v="1"/>
    <x v="2"/>
    <x v="3"/>
    <x v="2"/>
    <s v="$60K-80K"/>
    <n v="60000"/>
    <n v="80000"/>
    <n v="70000"/>
    <x v="1"/>
  </r>
  <r>
    <d v="2025-06-10T00:00:00"/>
    <n v="60"/>
    <x v="0"/>
    <x v="5"/>
    <x v="6"/>
    <s v="Product Manager"/>
    <x v="0"/>
    <x v="3"/>
    <x v="2"/>
    <x v="2"/>
    <x v="0"/>
    <x v="1"/>
    <x v="1"/>
    <s v="$60K-80K"/>
    <n v="60000"/>
    <n v="80000"/>
    <n v="70000"/>
    <x v="1"/>
  </r>
  <r>
    <d v="2025-06-10T00:00:00"/>
    <n v="42"/>
    <x v="0"/>
    <x v="0"/>
    <x v="5"/>
    <s v="Account Manager"/>
    <x v="0"/>
    <x v="15"/>
    <x v="2"/>
    <x v="1"/>
    <x v="0"/>
    <x v="7"/>
    <x v="2"/>
    <s v="$60K-80K"/>
    <n v="60000"/>
    <n v="80000"/>
    <n v="70000"/>
    <x v="1"/>
  </r>
  <r>
    <d v="2025-06-10T00:00:00"/>
    <n v="43"/>
    <x v="1"/>
    <x v="2"/>
    <x v="0"/>
    <s v="UX Designer"/>
    <x v="0"/>
    <x v="27"/>
    <x v="4"/>
    <x v="2"/>
    <x v="0"/>
    <x v="5"/>
    <x v="3"/>
    <s v="$60K-80K"/>
    <n v="60000"/>
    <n v="80000"/>
    <n v="70000"/>
    <x v="1"/>
  </r>
  <r>
    <d v="2025-06-10T00:00:00"/>
    <n v="57"/>
    <x v="1"/>
    <x v="1"/>
    <x v="4"/>
    <s v="Technical Writer"/>
    <x v="2"/>
    <x v="24"/>
    <x v="6"/>
    <x v="1"/>
    <x v="0"/>
    <x v="15"/>
    <x v="2"/>
    <s v="$80K-100K"/>
    <n v="80000"/>
    <n v="100000"/>
    <n v="90000"/>
    <x v="1"/>
  </r>
  <r>
    <d v="2025-06-10T00:00:00"/>
    <n v="26"/>
    <x v="0"/>
    <x v="5"/>
    <x v="0"/>
    <s v="Account Manager"/>
    <x v="0"/>
    <x v="30"/>
    <x v="5"/>
    <x v="0"/>
    <x v="4"/>
    <x v="9"/>
    <x v="3"/>
    <s v="$60K-80K"/>
    <n v="60000"/>
    <n v="80000"/>
    <n v="70000"/>
    <x v="1"/>
  </r>
  <r>
    <d v="2025-06-10T00:00:00"/>
    <n v="28"/>
    <x v="0"/>
    <x v="5"/>
    <x v="7"/>
    <s v="IT Support"/>
    <x v="0"/>
    <x v="12"/>
    <x v="0"/>
    <x v="2"/>
    <x v="4"/>
    <x v="13"/>
    <x v="2"/>
    <s v="$60K-80K"/>
    <n v="60000"/>
    <n v="80000"/>
    <n v="70000"/>
    <x v="1"/>
  </r>
  <r>
    <d v="2025-06-10T00:00:00"/>
    <n v="40"/>
    <x v="0"/>
    <x v="0"/>
    <x v="4"/>
    <s v="Financial Analyst"/>
    <x v="2"/>
    <x v="22"/>
    <x v="5"/>
    <x v="0"/>
    <x v="0"/>
    <x v="4"/>
    <x v="4"/>
    <s v="$80K-100K"/>
    <n v="80000"/>
    <n v="100000"/>
    <n v="90000"/>
    <x v="1"/>
  </r>
  <r>
    <d v="2025-06-10T00:00:00"/>
    <n v="26"/>
    <x v="0"/>
    <x v="1"/>
    <x v="7"/>
    <s v="Consultant"/>
    <x v="0"/>
    <x v="1"/>
    <x v="2"/>
    <x v="1"/>
    <x v="0"/>
    <x v="11"/>
    <x v="3"/>
    <s v="$60K-80K"/>
    <n v="60000"/>
    <n v="80000"/>
    <n v="70000"/>
    <x v="1"/>
  </r>
  <r>
    <d v="2025-06-10T00:00:00"/>
    <n v="50"/>
    <x v="0"/>
    <x v="0"/>
    <x v="4"/>
    <s v="Software Engineer"/>
    <x v="1"/>
    <x v="4"/>
    <x v="0"/>
    <x v="1"/>
    <x v="1"/>
    <x v="24"/>
    <x v="1"/>
    <s v="$80K-100K"/>
    <n v="80000"/>
    <n v="100000"/>
    <n v="90000"/>
    <x v="1"/>
  </r>
  <r>
    <d v="2025-06-10T00:00:00"/>
    <n v="35"/>
    <x v="1"/>
    <x v="1"/>
    <x v="0"/>
    <s v="Data Scientist"/>
    <x v="0"/>
    <x v="27"/>
    <x v="4"/>
    <x v="2"/>
    <x v="2"/>
    <x v="11"/>
    <x v="4"/>
    <s v="$80K-100K"/>
    <n v="80000"/>
    <n v="100000"/>
    <n v="90000"/>
    <x v="1"/>
  </r>
  <r>
    <d v="2025-06-10T00:00:00"/>
    <n v="60"/>
    <x v="2"/>
    <x v="0"/>
    <x v="5"/>
    <s v="Marketing Specialist"/>
    <x v="2"/>
    <x v="2"/>
    <x v="2"/>
    <x v="0"/>
    <x v="0"/>
    <x v="10"/>
    <x v="1"/>
    <s v="$40K-60K"/>
    <n v="40000"/>
    <n v="60000"/>
    <n v="50000"/>
    <x v="0"/>
  </r>
  <r>
    <d v="2025-06-10T00:00:00"/>
    <n v="42"/>
    <x v="0"/>
    <x v="2"/>
    <x v="0"/>
    <s v="HR Manager"/>
    <x v="0"/>
    <x v="28"/>
    <x v="6"/>
    <x v="2"/>
    <x v="3"/>
    <x v="7"/>
    <x v="1"/>
    <s v="$80K-100K"/>
    <n v="80000"/>
    <n v="100000"/>
    <n v="90000"/>
    <x v="1"/>
  </r>
  <r>
    <d v="2025-06-10T00:00:00"/>
    <n v="41"/>
    <x v="1"/>
    <x v="2"/>
    <x v="2"/>
    <s v="Quality Assurance"/>
    <x v="0"/>
    <x v="29"/>
    <x v="3"/>
    <x v="1"/>
    <x v="1"/>
    <x v="14"/>
    <x v="0"/>
    <s v="$60K-80K"/>
    <n v="60000"/>
    <n v="80000"/>
    <n v="70000"/>
    <x v="1"/>
  </r>
  <r>
    <d v="2025-06-10T00:00:00"/>
    <n v="48"/>
    <x v="1"/>
    <x v="4"/>
    <x v="0"/>
    <s v="Software Engineer"/>
    <x v="1"/>
    <x v="7"/>
    <x v="5"/>
    <x v="2"/>
    <x v="4"/>
    <x v="0"/>
    <x v="0"/>
    <s v="$120K+"/>
    <n v="120000"/>
    <n v="120000"/>
    <n v="120000"/>
    <x v="2"/>
  </r>
  <r>
    <d v="2025-06-10T00:00:00"/>
    <n v="28"/>
    <x v="1"/>
    <x v="5"/>
    <x v="4"/>
    <s v="HR Manager"/>
    <x v="2"/>
    <x v="30"/>
    <x v="4"/>
    <x v="2"/>
    <x v="0"/>
    <x v="9"/>
    <x v="2"/>
    <s v="$60K-80K"/>
    <n v="60000"/>
    <n v="80000"/>
    <n v="70000"/>
    <x v="1"/>
  </r>
  <r>
    <d v="2025-06-10T00:00:00"/>
    <n v="60"/>
    <x v="0"/>
    <x v="5"/>
    <x v="2"/>
    <s v="Software Engineer"/>
    <x v="2"/>
    <x v="11"/>
    <x v="0"/>
    <x v="1"/>
    <x v="4"/>
    <x v="19"/>
    <x v="4"/>
    <s v="$120K+"/>
    <n v="120000"/>
    <n v="120000"/>
    <n v="120000"/>
    <x v="2"/>
  </r>
  <r>
    <d v="2025-06-10T00:00:00"/>
    <n v="58"/>
    <x v="0"/>
    <x v="5"/>
    <x v="1"/>
    <s v="Digital Marketing Specialist"/>
    <x v="0"/>
    <x v="25"/>
    <x v="0"/>
    <x v="2"/>
    <x v="3"/>
    <x v="2"/>
    <x v="2"/>
    <s v="$100K-120K"/>
    <n v="100000"/>
    <n v="120000"/>
    <n v="110000"/>
    <x v="2"/>
  </r>
  <r>
    <d v="2025-06-10T00:00:00"/>
    <n v="50"/>
    <x v="0"/>
    <x v="2"/>
    <x v="0"/>
    <s v="IT Support"/>
    <x v="0"/>
    <x v="13"/>
    <x v="2"/>
    <x v="1"/>
    <x v="0"/>
    <x v="13"/>
    <x v="3"/>
    <s v="$80K-100K"/>
    <n v="80000"/>
    <n v="100000"/>
    <n v="90000"/>
    <x v="1"/>
  </r>
  <r>
    <d v="2025-06-10T00:00:00"/>
    <n v="35"/>
    <x v="0"/>
    <x v="4"/>
    <x v="7"/>
    <s v="Quality Assurance"/>
    <x v="2"/>
    <x v="21"/>
    <x v="5"/>
    <x v="1"/>
    <x v="0"/>
    <x v="25"/>
    <x v="4"/>
    <s v="$60K-80K"/>
    <n v="60000"/>
    <n v="80000"/>
    <n v="70000"/>
    <x v="1"/>
  </r>
  <r>
    <d v="2025-06-10T00:00:00"/>
    <n v="25"/>
    <x v="0"/>
    <x v="1"/>
    <x v="4"/>
    <s v="Product Manager"/>
    <x v="1"/>
    <x v="11"/>
    <x v="4"/>
    <x v="2"/>
    <x v="4"/>
    <x v="7"/>
    <x v="0"/>
    <s v="$60K-80K"/>
    <n v="60000"/>
    <n v="80000"/>
    <n v="70000"/>
    <x v="1"/>
  </r>
  <r>
    <d v="2025-06-10T00:00:00"/>
    <n v="22"/>
    <x v="1"/>
    <x v="5"/>
    <x v="1"/>
    <s v="Research Scientist"/>
    <x v="2"/>
    <x v="12"/>
    <x v="2"/>
    <x v="1"/>
    <x v="1"/>
    <x v="10"/>
    <x v="1"/>
    <s v="$80K-100K"/>
    <n v="80000"/>
    <n v="100000"/>
    <n v="90000"/>
    <x v="1"/>
  </r>
  <r>
    <d v="2025-06-10T00:00:00"/>
    <n v="43"/>
    <x v="1"/>
    <x v="2"/>
    <x v="3"/>
    <s v="DevOps Engineer"/>
    <x v="0"/>
    <x v="29"/>
    <x v="4"/>
    <x v="1"/>
    <x v="4"/>
    <x v="13"/>
    <x v="4"/>
    <s v="$60K-80K"/>
    <n v="60000"/>
    <n v="80000"/>
    <n v="70000"/>
    <x v="1"/>
  </r>
  <r>
    <d v="2025-06-10T00:00:00"/>
    <n v="40"/>
    <x v="1"/>
    <x v="1"/>
    <x v="3"/>
    <s v="Marketing Specialist"/>
    <x v="1"/>
    <x v="4"/>
    <x v="2"/>
    <x v="1"/>
    <x v="0"/>
    <x v="30"/>
    <x v="2"/>
    <s v="$40K-60K"/>
    <n v="40000"/>
    <n v="60000"/>
    <n v="50000"/>
    <x v="0"/>
  </r>
  <r>
    <d v="2025-06-10T00:00:00"/>
    <n v="58"/>
    <x v="0"/>
    <x v="2"/>
    <x v="2"/>
    <s v="Marketing Specialist"/>
    <x v="1"/>
    <x v="15"/>
    <x v="1"/>
    <x v="2"/>
    <x v="0"/>
    <x v="14"/>
    <x v="2"/>
    <s v="$60K-80K"/>
    <n v="60000"/>
    <n v="80000"/>
    <n v="70000"/>
    <x v="1"/>
  </r>
  <r>
    <d v="2025-06-10T00:00:00"/>
    <n v="31"/>
    <x v="0"/>
    <x v="5"/>
    <x v="7"/>
    <s v="Product Manager"/>
    <x v="2"/>
    <x v="26"/>
    <x v="1"/>
    <x v="0"/>
    <x v="1"/>
    <x v="5"/>
    <x v="4"/>
    <s v="$100K-120K"/>
    <n v="100000"/>
    <n v="120000"/>
    <n v="110000"/>
    <x v="2"/>
  </r>
  <r>
    <d v="2025-06-10T00:00:00"/>
    <n v="54"/>
    <x v="0"/>
    <x v="4"/>
    <x v="4"/>
    <s v="Operations Manager"/>
    <x v="1"/>
    <x v="24"/>
    <x v="2"/>
    <x v="1"/>
    <x v="2"/>
    <x v="20"/>
    <x v="3"/>
    <s v="$80K-100K"/>
    <n v="80000"/>
    <n v="100000"/>
    <n v="90000"/>
    <x v="1"/>
  </r>
  <r>
    <d v="2025-06-10T00:00:00"/>
    <n v="34"/>
    <x v="2"/>
    <x v="3"/>
    <x v="0"/>
    <s v="Consultant"/>
    <x v="0"/>
    <x v="30"/>
    <x v="5"/>
    <x v="2"/>
    <x v="3"/>
    <x v="13"/>
    <x v="2"/>
    <s v="$80K-100K"/>
    <n v="80000"/>
    <n v="100000"/>
    <n v="90000"/>
    <x v="1"/>
  </r>
  <r>
    <d v="2025-06-10T00:00:00"/>
    <n v="38"/>
    <x v="1"/>
    <x v="5"/>
    <x v="0"/>
    <s v="Business Analyst"/>
    <x v="1"/>
    <x v="14"/>
    <x v="3"/>
    <x v="0"/>
    <x v="0"/>
    <x v="27"/>
    <x v="4"/>
    <s v="$60K-80K"/>
    <n v="60000"/>
    <n v="80000"/>
    <n v="70000"/>
    <x v="1"/>
  </r>
  <r>
    <d v="2025-06-10T00:00:00"/>
    <n v="57"/>
    <x v="1"/>
    <x v="1"/>
    <x v="2"/>
    <s v="Operations Manager"/>
    <x v="1"/>
    <x v="23"/>
    <x v="3"/>
    <x v="1"/>
    <x v="0"/>
    <x v="7"/>
    <x v="0"/>
    <s v="$80K-100K"/>
    <n v="80000"/>
    <n v="100000"/>
    <n v="90000"/>
    <x v="1"/>
  </r>
  <r>
    <d v="2025-06-10T00:00:00"/>
    <n v="36"/>
    <x v="1"/>
    <x v="1"/>
    <x v="2"/>
    <s v="Technical Writer"/>
    <x v="0"/>
    <x v="29"/>
    <x v="0"/>
    <x v="1"/>
    <x v="2"/>
    <x v="20"/>
    <x v="3"/>
    <s v="$60K-80K"/>
    <n v="60000"/>
    <n v="80000"/>
    <n v="70000"/>
    <x v="1"/>
  </r>
  <r>
    <d v="2025-06-10T00:00:00"/>
    <n v="56"/>
    <x v="1"/>
    <x v="2"/>
    <x v="0"/>
    <s v="Social Media Manager"/>
    <x v="0"/>
    <x v="25"/>
    <x v="6"/>
    <x v="0"/>
    <x v="0"/>
    <x v="26"/>
    <x v="1"/>
    <s v="$40K-60K"/>
    <n v="40000"/>
    <n v="60000"/>
    <n v="50000"/>
    <x v="0"/>
  </r>
  <r>
    <d v="2025-06-11T00:00:00"/>
    <n v="52"/>
    <x v="1"/>
    <x v="4"/>
    <x v="2"/>
    <s v="HR Manager"/>
    <x v="1"/>
    <x v="7"/>
    <x v="3"/>
    <x v="2"/>
    <x v="2"/>
    <x v="13"/>
    <x v="3"/>
    <s v="$80K-100K"/>
    <n v="80000"/>
    <n v="100000"/>
    <n v="90000"/>
    <x v="1"/>
  </r>
  <r>
    <d v="2025-06-11T00:00:00"/>
    <n v="49"/>
    <x v="1"/>
    <x v="3"/>
    <x v="2"/>
    <s v="Operations Manager"/>
    <x v="2"/>
    <x v="12"/>
    <x v="4"/>
    <x v="0"/>
    <x v="2"/>
    <x v="27"/>
    <x v="1"/>
    <s v="$60K-80K"/>
    <n v="60000"/>
    <n v="80000"/>
    <n v="70000"/>
    <x v="1"/>
  </r>
  <r>
    <d v="2025-06-11T00:00:00"/>
    <n v="55"/>
    <x v="1"/>
    <x v="1"/>
    <x v="5"/>
    <s v="Sales Representative"/>
    <x v="0"/>
    <x v="28"/>
    <x v="2"/>
    <x v="1"/>
    <x v="3"/>
    <x v="3"/>
    <x v="0"/>
    <s v="$80K-100K"/>
    <n v="80000"/>
    <n v="100000"/>
    <n v="90000"/>
    <x v="1"/>
  </r>
  <r>
    <d v="2025-06-11T00:00:00"/>
    <n v="47"/>
    <x v="1"/>
    <x v="1"/>
    <x v="2"/>
    <s v="Executive Assistant"/>
    <x v="1"/>
    <x v="10"/>
    <x v="4"/>
    <x v="0"/>
    <x v="0"/>
    <x v="14"/>
    <x v="3"/>
    <s v="$120K+"/>
    <n v="120000"/>
    <n v="120000"/>
    <n v="120000"/>
    <x v="2"/>
  </r>
  <r>
    <d v="2025-06-11T00:00:00"/>
    <n v="23"/>
    <x v="1"/>
    <x v="1"/>
    <x v="5"/>
    <s v="Software Engineer"/>
    <x v="1"/>
    <x v="22"/>
    <x v="0"/>
    <x v="1"/>
    <x v="2"/>
    <x v="10"/>
    <x v="2"/>
    <s v="$80K-100K"/>
    <n v="80000"/>
    <n v="100000"/>
    <n v="90000"/>
    <x v="1"/>
  </r>
  <r>
    <d v="2025-06-11T00:00:00"/>
    <n v="57"/>
    <x v="0"/>
    <x v="3"/>
    <x v="6"/>
    <s v="Operations Manager"/>
    <x v="0"/>
    <x v="0"/>
    <x v="3"/>
    <x v="1"/>
    <x v="0"/>
    <x v="13"/>
    <x v="3"/>
    <s v="$60K-80K"/>
    <n v="60000"/>
    <n v="80000"/>
    <n v="70000"/>
    <x v="1"/>
  </r>
  <r>
    <d v="2025-06-11T00:00:00"/>
    <n v="47"/>
    <x v="0"/>
    <x v="3"/>
    <x v="3"/>
    <s v="Account Manager"/>
    <x v="0"/>
    <x v="18"/>
    <x v="1"/>
    <x v="1"/>
    <x v="0"/>
    <x v="1"/>
    <x v="0"/>
    <s v="$60K-80K"/>
    <n v="60000"/>
    <n v="80000"/>
    <n v="70000"/>
    <x v="1"/>
  </r>
  <r>
    <d v="2025-06-11T00:00:00"/>
    <n v="32"/>
    <x v="1"/>
    <x v="3"/>
    <x v="0"/>
    <s v="Operations Manager"/>
    <x v="0"/>
    <x v="17"/>
    <x v="0"/>
    <x v="2"/>
    <x v="4"/>
    <x v="19"/>
    <x v="1"/>
    <s v="$80K-100K"/>
    <n v="80000"/>
    <n v="100000"/>
    <n v="90000"/>
    <x v="1"/>
  </r>
  <r>
    <d v="2025-06-11T00:00:00"/>
    <n v="29"/>
    <x v="0"/>
    <x v="5"/>
    <x v="3"/>
    <s v="Project Manager"/>
    <x v="1"/>
    <x v="18"/>
    <x v="6"/>
    <x v="2"/>
    <x v="4"/>
    <x v="10"/>
    <x v="2"/>
    <s v="$40K-60K"/>
    <n v="40000"/>
    <n v="60000"/>
    <n v="50000"/>
    <x v="0"/>
  </r>
  <r>
    <d v="2025-06-11T00:00:00"/>
    <n v="27"/>
    <x v="0"/>
    <x v="0"/>
    <x v="0"/>
    <s v="Financial Analyst"/>
    <x v="0"/>
    <x v="7"/>
    <x v="0"/>
    <x v="2"/>
    <x v="1"/>
    <x v="28"/>
    <x v="0"/>
    <s v="$60K-80K"/>
    <n v="60000"/>
    <n v="80000"/>
    <n v="70000"/>
    <x v="1"/>
  </r>
  <r>
    <d v="2025-06-11T00:00:00"/>
    <n v="22"/>
    <x v="0"/>
    <x v="5"/>
    <x v="2"/>
    <s v="Business Analyst"/>
    <x v="1"/>
    <x v="1"/>
    <x v="4"/>
    <x v="2"/>
    <x v="0"/>
    <x v="4"/>
    <x v="2"/>
    <s v="$40K-60K"/>
    <n v="40000"/>
    <n v="60000"/>
    <n v="50000"/>
    <x v="0"/>
  </r>
  <r>
    <d v="2025-06-11T00:00:00"/>
    <n v="31"/>
    <x v="1"/>
    <x v="0"/>
    <x v="0"/>
    <s v="Project Manager"/>
    <x v="1"/>
    <x v="24"/>
    <x v="3"/>
    <x v="1"/>
    <x v="1"/>
    <x v="13"/>
    <x v="1"/>
    <s v="$40K-60K"/>
    <n v="40000"/>
    <n v="60000"/>
    <n v="50000"/>
    <x v="0"/>
  </r>
  <r>
    <d v="2025-06-11T00:00:00"/>
    <n v="37"/>
    <x v="0"/>
    <x v="5"/>
    <x v="2"/>
    <s v="Data Scientist"/>
    <x v="1"/>
    <x v="22"/>
    <x v="3"/>
    <x v="1"/>
    <x v="2"/>
    <x v="3"/>
    <x v="0"/>
    <s v="$120K+"/>
    <n v="120000"/>
    <n v="120000"/>
    <n v="120000"/>
    <x v="2"/>
  </r>
  <r>
    <d v="2025-06-11T00:00:00"/>
    <n v="50"/>
    <x v="0"/>
    <x v="5"/>
    <x v="6"/>
    <s v="Executive Assistant"/>
    <x v="0"/>
    <x v="24"/>
    <x v="6"/>
    <x v="1"/>
    <x v="2"/>
    <x v="6"/>
    <x v="2"/>
    <s v="$80K-100K"/>
    <n v="80000"/>
    <n v="100000"/>
    <n v="90000"/>
    <x v="1"/>
  </r>
  <r>
    <d v="2025-06-11T00:00:00"/>
    <n v="36"/>
    <x v="1"/>
    <x v="1"/>
    <x v="1"/>
    <s v="Software Engineer"/>
    <x v="0"/>
    <x v="6"/>
    <x v="0"/>
    <x v="1"/>
    <x v="0"/>
    <x v="7"/>
    <x v="3"/>
    <s v="$80K-100K"/>
    <n v="80000"/>
    <n v="100000"/>
    <n v="90000"/>
    <x v="1"/>
  </r>
  <r>
    <d v="2025-06-11T00:00:00"/>
    <n v="59"/>
    <x v="0"/>
    <x v="4"/>
    <x v="0"/>
    <s v="Technical Writer"/>
    <x v="0"/>
    <x v="12"/>
    <x v="2"/>
    <x v="1"/>
    <x v="2"/>
    <x v="19"/>
    <x v="2"/>
    <s v="$80K-100K"/>
    <n v="80000"/>
    <n v="100000"/>
    <n v="90000"/>
    <x v="1"/>
  </r>
  <r>
    <d v="2025-06-11T00:00:00"/>
    <n v="24"/>
    <x v="0"/>
    <x v="4"/>
    <x v="4"/>
    <s v="Executive Assistant"/>
    <x v="1"/>
    <x v="30"/>
    <x v="5"/>
    <x v="0"/>
    <x v="0"/>
    <x v="2"/>
    <x v="4"/>
    <s v="$60K-80K"/>
    <n v="60000"/>
    <n v="80000"/>
    <n v="70000"/>
    <x v="1"/>
  </r>
  <r>
    <d v="2025-06-11T00:00:00"/>
    <n v="45"/>
    <x v="0"/>
    <x v="2"/>
    <x v="0"/>
    <s v="HR Manager"/>
    <x v="0"/>
    <x v="24"/>
    <x v="6"/>
    <x v="2"/>
    <x v="4"/>
    <x v="4"/>
    <x v="2"/>
    <s v="$60K-80K"/>
    <n v="60000"/>
    <n v="80000"/>
    <n v="70000"/>
    <x v="1"/>
  </r>
  <r>
    <d v="2025-06-11T00:00:00"/>
    <n v="54"/>
    <x v="0"/>
    <x v="1"/>
    <x v="5"/>
    <s v="UX Designer"/>
    <x v="0"/>
    <x v="11"/>
    <x v="0"/>
    <x v="0"/>
    <x v="3"/>
    <x v="11"/>
    <x v="3"/>
    <s v="$40K-60K"/>
    <n v="40000"/>
    <n v="60000"/>
    <n v="50000"/>
    <x v="0"/>
  </r>
  <r>
    <d v="2025-06-11T00:00:00"/>
    <n v="64"/>
    <x v="1"/>
    <x v="4"/>
    <x v="2"/>
    <s v="Content Writer"/>
    <x v="2"/>
    <x v="7"/>
    <x v="1"/>
    <x v="1"/>
    <x v="1"/>
    <x v="23"/>
    <x v="1"/>
    <s v="$60K-80K"/>
    <n v="60000"/>
    <n v="80000"/>
    <n v="70000"/>
    <x v="1"/>
  </r>
  <r>
    <d v="2025-06-11T00:00:00"/>
    <n v="44"/>
    <x v="1"/>
    <x v="3"/>
    <x v="0"/>
    <s v="Data Analyst"/>
    <x v="1"/>
    <x v="23"/>
    <x v="2"/>
    <x v="2"/>
    <x v="1"/>
    <x v="28"/>
    <x v="1"/>
    <s v="$40K-60K"/>
    <n v="40000"/>
    <n v="60000"/>
    <n v="50000"/>
    <x v="0"/>
  </r>
  <r>
    <d v="2025-06-11T00:00:00"/>
    <n v="33"/>
    <x v="1"/>
    <x v="2"/>
    <x v="0"/>
    <s v="Technical Writer"/>
    <x v="0"/>
    <x v="13"/>
    <x v="1"/>
    <x v="1"/>
    <x v="0"/>
    <x v="6"/>
    <x v="0"/>
    <s v="$40K-60K"/>
    <n v="40000"/>
    <n v="60000"/>
    <n v="50000"/>
    <x v="0"/>
  </r>
  <r>
    <d v="2025-06-11T00:00:00"/>
    <n v="23"/>
    <x v="0"/>
    <x v="1"/>
    <x v="5"/>
    <s v="Sales Representative"/>
    <x v="1"/>
    <x v="21"/>
    <x v="3"/>
    <x v="2"/>
    <x v="1"/>
    <x v="4"/>
    <x v="0"/>
    <s v="$80K-100K"/>
    <n v="80000"/>
    <n v="100000"/>
    <n v="90000"/>
    <x v="1"/>
  </r>
  <r>
    <d v="2025-06-11T00:00:00"/>
    <n v="33"/>
    <x v="1"/>
    <x v="0"/>
    <x v="2"/>
    <s v="Technical Writer"/>
    <x v="0"/>
    <x v="14"/>
    <x v="4"/>
    <x v="1"/>
    <x v="3"/>
    <x v="2"/>
    <x v="2"/>
    <s v="$80K-100K"/>
    <n v="80000"/>
    <n v="100000"/>
    <n v="90000"/>
    <x v="1"/>
  </r>
  <r>
    <d v="2025-06-11T00:00:00"/>
    <n v="33"/>
    <x v="0"/>
    <x v="1"/>
    <x v="1"/>
    <s v="IT Support"/>
    <x v="2"/>
    <x v="29"/>
    <x v="6"/>
    <x v="0"/>
    <x v="4"/>
    <x v="7"/>
    <x v="2"/>
    <s v="$80K-100K"/>
    <n v="80000"/>
    <n v="100000"/>
    <n v="90000"/>
    <x v="1"/>
  </r>
  <r>
    <d v="2025-06-11T00:00:00"/>
    <n v="64"/>
    <x v="0"/>
    <x v="0"/>
    <x v="1"/>
    <s v="IT Support"/>
    <x v="2"/>
    <x v="19"/>
    <x v="4"/>
    <x v="0"/>
    <x v="3"/>
    <x v="24"/>
    <x v="2"/>
    <s v="$80K-100K"/>
    <n v="80000"/>
    <n v="100000"/>
    <n v="90000"/>
    <x v="1"/>
  </r>
  <r>
    <d v="2025-06-11T00:00:00"/>
    <n v="38"/>
    <x v="0"/>
    <x v="1"/>
    <x v="7"/>
    <s v="UX Designer"/>
    <x v="0"/>
    <x v="19"/>
    <x v="2"/>
    <x v="0"/>
    <x v="4"/>
    <x v="10"/>
    <x v="1"/>
    <s v="$80K-100K"/>
    <n v="80000"/>
    <n v="100000"/>
    <n v="90000"/>
    <x v="1"/>
  </r>
  <r>
    <d v="2025-06-11T00:00:00"/>
    <n v="44"/>
    <x v="0"/>
    <x v="2"/>
    <x v="0"/>
    <s v="Technical Writer"/>
    <x v="0"/>
    <x v="13"/>
    <x v="5"/>
    <x v="2"/>
    <x v="3"/>
    <x v="13"/>
    <x v="2"/>
    <s v="$60K-80K"/>
    <n v="60000"/>
    <n v="80000"/>
    <n v="70000"/>
    <x v="1"/>
  </r>
  <r>
    <d v="2025-06-11T00:00:00"/>
    <n v="60"/>
    <x v="1"/>
    <x v="1"/>
    <x v="0"/>
    <s v="Customer Service Manager"/>
    <x v="1"/>
    <x v="11"/>
    <x v="1"/>
    <x v="2"/>
    <x v="0"/>
    <x v="0"/>
    <x v="0"/>
    <s v="$80K-100K"/>
    <n v="80000"/>
    <n v="100000"/>
    <n v="90000"/>
    <x v="1"/>
  </r>
  <r>
    <d v="2025-06-11T00:00:00"/>
    <n v="43"/>
    <x v="1"/>
    <x v="2"/>
    <x v="0"/>
    <s v="Data Analyst"/>
    <x v="0"/>
    <x v="27"/>
    <x v="5"/>
    <x v="1"/>
    <x v="1"/>
    <x v="13"/>
    <x v="0"/>
    <s v="$60K-80K"/>
    <n v="60000"/>
    <n v="80000"/>
    <n v="70000"/>
    <x v="1"/>
  </r>
  <r>
    <d v="2025-06-11T00:00:00"/>
    <n v="30"/>
    <x v="1"/>
    <x v="2"/>
    <x v="5"/>
    <s v="Financial Analyst"/>
    <x v="0"/>
    <x v="21"/>
    <x v="2"/>
    <x v="1"/>
    <x v="0"/>
    <x v="14"/>
    <x v="0"/>
    <s v="$60K-80K"/>
    <n v="60000"/>
    <n v="80000"/>
    <n v="70000"/>
    <x v="1"/>
  </r>
  <r>
    <d v="2025-06-11T00:00:00"/>
    <n v="52"/>
    <x v="1"/>
    <x v="3"/>
    <x v="6"/>
    <s v="Customer Service Manager"/>
    <x v="1"/>
    <x v="10"/>
    <x v="3"/>
    <x v="1"/>
    <x v="4"/>
    <x v="7"/>
    <x v="2"/>
    <s v="$80K-100K"/>
    <n v="80000"/>
    <n v="100000"/>
    <n v="90000"/>
    <x v="1"/>
  </r>
  <r>
    <d v="2025-06-11T00:00:00"/>
    <n v="52"/>
    <x v="0"/>
    <x v="3"/>
    <x v="7"/>
    <s v="Consultant"/>
    <x v="0"/>
    <x v="27"/>
    <x v="6"/>
    <x v="1"/>
    <x v="1"/>
    <x v="24"/>
    <x v="0"/>
    <s v="$60K-80K"/>
    <n v="60000"/>
    <n v="80000"/>
    <n v="70000"/>
    <x v="1"/>
  </r>
  <r>
    <d v="2025-06-11T00:00:00"/>
    <n v="36"/>
    <x v="0"/>
    <x v="3"/>
    <x v="7"/>
    <s v="IT Support"/>
    <x v="1"/>
    <x v="5"/>
    <x v="1"/>
    <x v="1"/>
    <x v="2"/>
    <x v="10"/>
    <x v="0"/>
    <s v="$100K-120K"/>
    <n v="100000"/>
    <n v="120000"/>
    <n v="110000"/>
    <x v="2"/>
  </r>
  <r>
    <d v="2025-06-11T00:00:00"/>
    <n v="57"/>
    <x v="0"/>
    <x v="2"/>
    <x v="7"/>
    <s v="Software Engineer"/>
    <x v="1"/>
    <x v="1"/>
    <x v="2"/>
    <x v="2"/>
    <x v="4"/>
    <x v="11"/>
    <x v="2"/>
    <s v="$40K-60K"/>
    <n v="40000"/>
    <n v="60000"/>
    <n v="50000"/>
    <x v="0"/>
  </r>
  <r>
    <d v="2025-06-11T00:00:00"/>
    <n v="48"/>
    <x v="1"/>
    <x v="1"/>
    <x v="0"/>
    <s v="Social Media Manager"/>
    <x v="0"/>
    <x v="9"/>
    <x v="4"/>
    <x v="1"/>
    <x v="4"/>
    <x v="22"/>
    <x v="0"/>
    <s v="$60K-80K"/>
    <n v="60000"/>
    <n v="80000"/>
    <n v="70000"/>
    <x v="1"/>
  </r>
  <r>
    <d v="2025-06-11T00:00:00"/>
    <n v="29"/>
    <x v="0"/>
    <x v="4"/>
    <x v="4"/>
    <s v="DevOps Engineer"/>
    <x v="0"/>
    <x v="11"/>
    <x v="2"/>
    <x v="1"/>
    <x v="0"/>
    <x v="7"/>
    <x v="2"/>
    <s v="$100K-120K"/>
    <n v="100000"/>
    <n v="120000"/>
    <n v="110000"/>
    <x v="2"/>
  </r>
  <r>
    <d v="2025-06-11T00:00:00"/>
    <n v="36"/>
    <x v="1"/>
    <x v="2"/>
    <x v="6"/>
    <s v="Financial Analyst"/>
    <x v="0"/>
    <x v="22"/>
    <x v="2"/>
    <x v="2"/>
    <x v="1"/>
    <x v="3"/>
    <x v="2"/>
    <s v="$100K-120K"/>
    <n v="100000"/>
    <n v="120000"/>
    <n v="110000"/>
    <x v="2"/>
  </r>
  <r>
    <d v="2025-06-11T00:00:00"/>
    <n v="47"/>
    <x v="0"/>
    <x v="1"/>
    <x v="4"/>
    <s v="Social Media Manager"/>
    <x v="1"/>
    <x v="26"/>
    <x v="2"/>
    <x v="1"/>
    <x v="0"/>
    <x v="6"/>
    <x v="2"/>
    <s v="$80K-100K"/>
    <n v="80000"/>
    <n v="100000"/>
    <n v="90000"/>
    <x v="1"/>
  </r>
  <r>
    <d v="2025-06-11T00:00:00"/>
    <n v="52"/>
    <x v="0"/>
    <x v="2"/>
    <x v="2"/>
    <s v="Operations Manager"/>
    <x v="2"/>
    <x v="22"/>
    <x v="3"/>
    <x v="1"/>
    <x v="1"/>
    <x v="7"/>
    <x v="1"/>
    <s v="$60K-80K"/>
    <n v="60000"/>
    <n v="80000"/>
    <n v="70000"/>
    <x v="1"/>
  </r>
  <r>
    <d v="2025-06-11T00:00:00"/>
    <n v="32"/>
    <x v="0"/>
    <x v="4"/>
    <x v="7"/>
    <s v="HR Manager"/>
    <x v="1"/>
    <x v="18"/>
    <x v="4"/>
    <x v="0"/>
    <x v="0"/>
    <x v="13"/>
    <x v="1"/>
    <s v="$80K-100K"/>
    <n v="80000"/>
    <n v="100000"/>
    <n v="90000"/>
    <x v="1"/>
  </r>
  <r>
    <d v="2025-06-11T00:00:00"/>
    <n v="64"/>
    <x v="1"/>
    <x v="3"/>
    <x v="4"/>
    <s v="Project Manager"/>
    <x v="0"/>
    <x v="13"/>
    <x v="5"/>
    <x v="1"/>
    <x v="0"/>
    <x v="7"/>
    <x v="0"/>
    <s v="$100K-120K"/>
    <n v="100000"/>
    <n v="120000"/>
    <n v="110000"/>
    <x v="2"/>
  </r>
  <r>
    <d v="2025-06-11T00:00:00"/>
    <n v="31"/>
    <x v="1"/>
    <x v="4"/>
    <x v="4"/>
    <s v="Financial Analyst"/>
    <x v="1"/>
    <x v="21"/>
    <x v="2"/>
    <x v="0"/>
    <x v="2"/>
    <x v="3"/>
    <x v="3"/>
    <s v="$60K-80K"/>
    <n v="60000"/>
    <n v="80000"/>
    <n v="70000"/>
    <x v="1"/>
  </r>
  <r>
    <d v="2025-06-11T00:00:00"/>
    <n v="28"/>
    <x v="0"/>
    <x v="0"/>
    <x v="0"/>
    <s v="Data Analyst"/>
    <x v="2"/>
    <x v="7"/>
    <x v="5"/>
    <x v="2"/>
    <x v="4"/>
    <x v="4"/>
    <x v="2"/>
    <s v="$40K-60K"/>
    <n v="40000"/>
    <n v="60000"/>
    <n v="50000"/>
    <x v="0"/>
  </r>
  <r>
    <d v="2025-06-11T00:00:00"/>
    <n v="48"/>
    <x v="0"/>
    <x v="3"/>
    <x v="4"/>
    <s v="Data Scientist"/>
    <x v="1"/>
    <x v="16"/>
    <x v="5"/>
    <x v="1"/>
    <x v="3"/>
    <x v="2"/>
    <x v="1"/>
    <s v="$80K-100K"/>
    <n v="80000"/>
    <n v="100000"/>
    <n v="90000"/>
    <x v="1"/>
  </r>
  <r>
    <d v="2025-06-11T00:00:00"/>
    <n v="47"/>
    <x v="1"/>
    <x v="4"/>
    <x v="4"/>
    <s v="DevOps Engineer"/>
    <x v="2"/>
    <x v="15"/>
    <x v="2"/>
    <x v="0"/>
    <x v="1"/>
    <x v="20"/>
    <x v="2"/>
    <s v="$40K-60K"/>
    <n v="40000"/>
    <n v="60000"/>
    <n v="50000"/>
    <x v="0"/>
  </r>
  <r>
    <d v="2025-06-11T00:00:00"/>
    <n v="26"/>
    <x v="1"/>
    <x v="2"/>
    <x v="0"/>
    <s v="Executive Assistant"/>
    <x v="0"/>
    <x v="10"/>
    <x v="2"/>
    <x v="2"/>
    <x v="0"/>
    <x v="9"/>
    <x v="0"/>
    <s v="$60K-80K"/>
    <n v="60000"/>
    <n v="80000"/>
    <n v="70000"/>
    <x v="1"/>
  </r>
  <r>
    <d v="2025-06-11T00:00:00"/>
    <n v="34"/>
    <x v="0"/>
    <x v="0"/>
    <x v="2"/>
    <s v="Product Manager"/>
    <x v="0"/>
    <x v="29"/>
    <x v="4"/>
    <x v="0"/>
    <x v="4"/>
    <x v="11"/>
    <x v="0"/>
    <s v="$100K-120K"/>
    <n v="100000"/>
    <n v="120000"/>
    <n v="110000"/>
    <x v="2"/>
  </r>
  <r>
    <d v="2025-06-11T00:00:00"/>
    <n v="25"/>
    <x v="0"/>
    <x v="3"/>
    <x v="2"/>
    <s v="UX Designer"/>
    <x v="0"/>
    <x v="23"/>
    <x v="3"/>
    <x v="1"/>
    <x v="2"/>
    <x v="2"/>
    <x v="0"/>
    <s v="$60K-80K"/>
    <n v="60000"/>
    <n v="80000"/>
    <n v="70000"/>
    <x v="1"/>
  </r>
  <r>
    <d v="2025-06-11T00:00:00"/>
    <n v="47"/>
    <x v="1"/>
    <x v="5"/>
    <x v="0"/>
    <s v="Social Media Manager"/>
    <x v="0"/>
    <x v="21"/>
    <x v="2"/>
    <x v="1"/>
    <x v="2"/>
    <x v="9"/>
    <x v="0"/>
    <s v="$60K-80K"/>
    <n v="60000"/>
    <n v="80000"/>
    <n v="70000"/>
    <x v="1"/>
  </r>
  <r>
    <d v="2025-06-11T00:00:00"/>
    <n v="26"/>
    <x v="0"/>
    <x v="5"/>
    <x v="8"/>
    <s v="Research Scientist"/>
    <x v="1"/>
    <x v="30"/>
    <x v="6"/>
    <x v="0"/>
    <x v="3"/>
    <x v="9"/>
    <x v="0"/>
    <s v="$80K-100K"/>
    <n v="80000"/>
    <n v="100000"/>
    <n v="90000"/>
    <x v="1"/>
  </r>
  <r>
    <d v="2025-06-11T00:00:00"/>
    <n v="47"/>
    <x v="0"/>
    <x v="1"/>
    <x v="6"/>
    <s v="Business Analyst"/>
    <x v="0"/>
    <x v="16"/>
    <x v="2"/>
    <x v="1"/>
    <x v="1"/>
    <x v="11"/>
    <x v="2"/>
    <s v="$100K-120K"/>
    <n v="100000"/>
    <n v="120000"/>
    <n v="110000"/>
    <x v="2"/>
  </r>
  <r>
    <d v="2025-06-11T00:00:00"/>
    <n v="51"/>
    <x v="0"/>
    <x v="4"/>
    <x v="8"/>
    <s v="Quality Assurance"/>
    <x v="0"/>
    <x v="21"/>
    <x v="2"/>
    <x v="0"/>
    <x v="0"/>
    <x v="2"/>
    <x v="3"/>
    <s v="$100K-120K"/>
    <n v="100000"/>
    <n v="120000"/>
    <n v="110000"/>
    <x v="2"/>
  </r>
  <r>
    <d v="2025-06-11T00:00:00"/>
    <n v="50"/>
    <x v="0"/>
    <x v="0"/>
    <x v="7"/>
    <s v="Project Manager"/>
    <x v="2"/>
    <x v="12"/>
    <x v="6"/>
    <x v="1"/>
    <x v="1"/>
    <x v="4"/>
    <x v="2"/>
    <s v="$80K-100K"/>
    <n v="80000"/>
    <n v="100000"/>
    <n v="90000"/>
    <x v="1"/>
  </r>
  <r>
    <d v="2025-06-11T00:00:00"/>
    <n v="47"/>
    <x v="0"/>
    <x v="2"/>
    <x v="0"/>
    <s v="IT Support"/>
    <x v="1"/>
    <x v="25"/>
    <x v="1"/>
    <x v="1"/>
    <x v="1"/>
    <x v="17"/>
    <x v="0"/>
    <s v="$120K+"/>
    <n v="120000"/>
    <n v="120000"/>
    <n v="120000"/>
    <x v="2"/>
  </r>
  <r>
    <d v="2025-06-11T00:00:00"/>
    <n v="48"/>
    <x v="0"/>
    <x v="4"/>
    <x v="6"/>
    <s v="Data Scientist"/>
    <x v="0"/>
    <x v="9"/>
    <x v="0"/>
    <x v="0"/>
    <x v="3"/>
    <x v="1"/>
    <x v="1"/>
    <s v="$80K-100K"/>
    <n v="80000"/>
    <n v="100000"/>
    <n v="90000"/>
    <x v="1"/>
  </r>
  <r>
    <d v="2025-06-11T00:00:00"/>
    <n v="34"/>
    <x v="0"/>
    <x v="2"/>
    <x v="4"/>
    <s v="Business Analyst"/>
    <x v="1"/>
    <x v="18"/>
    <x v="1"/>
    <x v="0"/>
    <x v="3"/>
    <x v="7"/>
    <x v="0"/>
    <s v="$60K-80K"/>
    <n v="60000"/>
    <n v="80000"/>
    <n v="70000"/>
    <x v="1"/>
  </r>
  <r>
    <d v="2025-06-11T00:00:00"/>
    <n v="57"/>
    <x v="0"/>
    <x v="2"/>
    <x v="0"/>
    <s v="Account Manager"/>
    <x v="2"/>
    <x v="15"/>
    <x v="1"/>
    <x v="1"/>
    <x v="4"/>
    <x v="13"/>
    <x v="0"/>
    <s v="$80K-100K"/>
    <n v="80000"/>
    <n v="100000"/>
    <n v="90000"/>
    <x v="1"/>
  </r>
  <r>
    <d v="2025-06-11T00:00:00"/>
    <n v="26"/>
    <x v="0"/>
    <x v="4"/>
    <x v="1"/>
    <s v="Data Scientist"/>
    <x v="1"/>
    <x v="9"/>
    <x v="5"/>
    <x v="1"/>
    <x v="4"/>
    <x v="11"/>
    <x v="1"/>
    <s v="$100K-120K"/>
    <n v="100000"/>
    <n v="120000"/>
    <n v="110000"/>
    <x v="2"/>
  </r>
  <r>
    <d v="2025-06-11T00:00:00"/>
    <n v="54"/>
    <x v="0"/>
    <x v="0"/>
    <x v="8"/>
    <s v="Social Media Manager"/>
    <x v="0"/>
    <x v="22"/>
    <x v="0"/>
    <x v="2"/>
    <x v="0"/>
    <x v="1"/>
    <x v="3"/>
    <s v="$60K-80K"/>
    <n v="60000"/>
    <n v="80000"/>
    <n v="70000"/>
    <x v="1"/>
  </r>
  <r>
    <d v="2025-06-11T00:00:00"/>
    <n v="29"/>
    <x v="0"/>
    <x v="4"/>
    <x v="0"/>
    <s v="Account Manager"/>
    <x v="0"/>
    <x v="19"/>
    <x v="2"/>
    <x v="1"/>
    <x v="2"/>
    <x v="13"/>
    <x v="0"/>
    <s v="$60K-80K"/>
    <n v="60000"/>
    <n v="80000"/>
    <n v="70000"/>
    <x v="1"/>
  </r>
  <r>
    <d v="2025-06-11T00:00:00"/>
    <n v="23"/>
    <x v="1"/>
    <x v="3"/>
    <x v="4"/>
    <s v="Product Manager"/>
    <x v="0"/>
    <x v="27"/>
    <x v="4"/>
    <x v="2"/>
    <x v="0"/>
    <x v="24"/>
    <x v="0"/>
    <s v="$120K+"/>
    <n v="120000"/>
    <n v="120000"/>
    <n v="120000"/>
    <x v="2"/>
  </r>
  <r>
    <d v="2025-06-11T00:00:00"/>
    <n v="26"/>
    <x v="1"/>
    <x v="4"/>
    <x v="4"/>
    <s v="Account Manager"/>
    <x v="1"/>
    <x v="27"/>
    <x v="2"/>
    <x v="1"/>
    <x v="0"/>
    <x v="23"/>
    <x v="2"/>
    <s v="$60K-80K"/>
    <n v="60000"/>
    <n v="80000"/>
    <n v="70000"/>
    <x v="1"/>
  </r>
  <r>
    <d v="2025-06-11T00:00:00"/>
    <n v="34"/>
    <x v="0"/>
    <x v="3"/>
    <x v="2"/>
    <s v="Consultant"/>
    <x v="2"/>
    <x v="14"/>
    <x v="1"/>
    <x v="0"/>
    <x v="4"/>
    <x v="13"/>
    <x v="2"/>
    <s v="$40K-60K"/>
    <n v="40000"/>
    <n v="60000"/>
    <n v="50000"/>
    <x v="0"/>
  </r>
  <r>
    <d v="2025-06-11T00:00:00"/>
    <n v="53"/>
    <x v="1"/>
    <x v="0"/>
    <x v="0"/>
    <s v="Customer Service Manager"/>
    <x v="1"/>
    <x v="23"/>
    <x v="2"/>
    <x v="2"/>
    <x v="4"/>
    <x v="15"/>
    <x v="3"/>
    <s v="$40K-60K"/>
    <n v="40000"/>
    <n v="60000"/>
    <n v="50000"/>
    <x v="0"/>
  </r>
  <r>
    <d v="2025-06-11T00:00:00"/>
    <n v="28"/>
    <x v="1"/>
    <x v="4"/>
    <x v="2"/>
    <s v="Social Media Manager"/>
    <x v="2"/>
    <x v="7"/>
    <x v="2"/>
    <x v="2"/>
    <x v="0"/>
    <x v="6"/>
    <x v="4"/>
    <s v="$80K-100K"/>
    <n v="80000"/>
    <n v="100000"/>
    <n v="90000"/>
    <x v="1"/>
  </r>
  <r>
    <d v="2025-06-11T00:00:00"/>
    <n v="48"/>
    <x v="0"/>
    <x v="1"/>
    <x v="1"/>
    <s v="Operations Manager"/>
    <x v="2"/>
    <x v="21"/>
    <x v="4"/>
    <x v="0"/>
    <x v="0"/>
    <x v="10"/>
    <x v="2"/>
    <s v="$40K-60K"/>
    <n v="40000"/>
    <n v="60000"/>
    <n v="50000"/>
    <x v="0"/>
  </r>
  <r>
    <d v="2025-06-11T00:00:00"/>
    <n v="38"/>
    <x v="1"/>
    <x v="1"/>
    <x v="1"/>
    <s v="Data Scientist"/>
    <x v="0"/>
    <x v="15"/>
    <x v="1"/>
    <x v="1"/>
    <x v="3"/>
    <x v="12"/>
    <x v="2"/>
    <s v="$60K-80K"/>
    <n v="60000"/>
    <n v="80000"/>
    <n v="70000"/>
    <x v="1"/>
  </r>
  <r>
    <d v="2025-06-11T00:00:00"/>
    <n v="51"/>
    <x v="1"/>
    <x v="0"/>
    <x v="0"/>
    <s v="Data Scientist"/>
    <x v="0"/>
    <x v="7"/>
    <x v="6"/>
    <x v="0"/>
    <x v="3"/>
    <x v="9"/>
    <x v="3"/>
    <s v="$40K-60K"/>
    <n v="40000"/>
    <n v="60000"/>
    <n v="50000"/>
    <x v="0"/>
  </r>
  <r>
    <d v="2025-06-11T00:00:00"/>
    <n v="50"/>
    <x v="1"/>
    <x v="3"/>
    <x v="3"/>
    <s v="Customer Service Manager"/>
    <x v="0"/>
    <x v="16"/>
    <x v="2"/>
    <x v="1"/>
    <x v="0"/>
    <x v="18"/>
    <x v="3"/>
    <s v="$80K-100K"/>
    <n v="80000"/>
    <n v="100000"/>
    <n v="90000"/>
    <x v="1"/>
  </r>
  <r>
    <d v="2025-06-11T00:00:00"/>
    <n v="47"/>
    <x v="0"/>
    <x v="5"/>
    <x v="2"/>
    <s v="Data Analyst"/>
    <x v="2"/>
    <x v="2"/>
    <x v="4"/>
    <x v="0"/>
    <x v="0"/>
    <x v="11"/>
    <x v="1"/>
    <s v="$80K-100K"/>
    <n v="80000"/>
    <n v="100000"/>
    <n v="90000"/>
    <x v="1"/>
  </r>
  <r>
    <d v="2025-06-11T00:00:00"/>
    <n v="54"/>
    <x v="1"/>
    <x v="4"/>
    <x v="1"/>
    <s v="Sales Representative"/>
    <x v="0"/>
    <x v="5"/>
    <x v="5"/>
    <x v="1"/>
    <x v="0"/>
    <x v="17"/>
    <x v="0"/>
    <s v="$60K-80K"/>
    <n v="60000"/>
    <n v="80000"/>
    <n v="70000"/>
    <x v="1"/>
  </r>
  <r>
    <d v="2025-06-11T00:00:00"/>
    <n v="27"/>
    <x v="0"/>
    <x v="3"/>
    <x v="2"/>
    <s v="HR Manager"/>
    <x v="1"/>
    <x v="11"/>
    <x v="5"/>
    <x v="0"/>
    <x v="0"/>
    <x v="3"/>
    <x v="2"/>
    <s v="$60K-80K"/>
    <n v="60000"/>
    <n v="80000"/>
    <n v="70000"/>
    <x v="1"/>
  </r>
  <r>
    <d v="2025-06-11T00:00:00"/>
    <n v="57"/>
    <x v="1"/>
    <x v="4"/>
    <x v="6"/>
    <s v="Social Media Manager"/>
    <x v="2"/>
    <x v="0"/>
    <x v="2"/>
    <x v="1"/>
    <x v="0"/>
    <x v="26"/>
    <x v="2"/>
    <s v="$100K-120K"/>
    <n v="100000"/>
    <n v="120000"/>
    <n v="110000"/>
    <x v="2"/>
  </r>
  <r>
    <d v="2025-06-11T00:00:00"/>
    <n v="30"/>
    <x v="1"/>
    <x v="2"/>
    <x v="0"/>
    <s v="Consultant"/>
    <x v="0"/>
    <x v="2"/>
    <x v="4"/>
    <x v="1"/>
    <x v="0"/>
    <x v="10"/>
    <x v="2"/>
    <s v="$60K-80K"/>
    <n v="60000"/>
    <n v="80000"/>
    <n v="70000"/>
    <x v="1"/>
  </r>
  <r>
    <d v="2025-06-11T00:00:00"/>
    <n v="29"/>
    <x v="1"/>
    <x v="4"/>
    <x v="7"/>
    <s v="Financial Analyst"/>
    <x v="1"/>
    <x v="28"/>
    <x v="2"/>
    <x v="1"/>
    <x v="0"/>
    <x v="3"/>
    <x v="3"/>
    <s v="$100K-120K"/>
    <n v="100000"/>
    <n v="120000"/>
    <n v="110000"/>
    <x v="2"/>
  </r>
  <r>
    <d v="2025-06-11T00:00:00"/>
    <n v="45"/>
    <x v="0"/>
    <x v="0"/>
    <x v="0"/>
    <s v="Executive Assistant"/>
    <x v="0"/>
    <x v="6"/>
    <x v="0"/>
    <x v="0"/>
    <x v="0"/>
    <x v="13"/>
    <x v="4"/>
    <s v="$60K-80K"/>
    <n v="60000"/>
    <n v="80000"/>
    <n v="70000"/>
    <x v="1"/>
  </r>
  <r>
    <d v="2025-06-11T00:00:00"/>
    <n v="30"/>
    <x v="0"/>
    <x v="5"/>
    <x v="0"/>
    <s v="Marketing Specialist"/>
    <x v="1"/>
    <x v="18"/>
    <x v="2"/>
    <x v="1"/>
    <x v="2"/>
    <x v="0"/>
    <x v="2"/>
    <s v="$60K-80K"/>
    <n v="60000"/>
    <n v="80000"/>
    <n v="70000"/>
    <x v="1"/>
  </r>
  <r>
    <d v="2025-06-11T00:00:00"/>
    <n v="42"/>
    <x v="0"/>
    <x v="5"/>
    <x v="8"/>
    <s v="Technical Writer"/>
    <x v="0"/>
    <x v="5"/>
    <x v="4"/>
    <x v="2"/>
    <x v="1"/>
    <x v="10"/>
    <x v="2"/>
    <s v="$80K-100K"/>
    <n v="80000"/>
    <n v="100000"/>
    <n v="90000"/>
    <x v="1"/>
  </r>
  <r>
    <d v="2025-06-11T00:00:00"/>
    <n v="52"/>
    <x v="1"/>
    <x v="4"/>
    <x v="6"/>
    <s v="Customer Service Manager"/>
    <x v="0"/>
    <x v="20"/>
    <x v="2"/>
    <x v="2"/>
    <x v="2"/>
    <x v="6"/>
    <x v="2"/>
    <s v="$80K-100K"/>
    <n v="80000"/>
    <n v="100000"/>
    <n v="90000"/>
    <x v="1"/>
  </r>
  <r>
    <d v="2025-06-11T00:00:00"/>
    <n v="51"/>
    <x v="0"/>
    <x v="2"/>
    <x v="0"/>
    <s v="Project Manager"/>
    <x v="0"/>
    <x v="13"/>
    <x v="6"/>
    <x v="2"/>
    <x v="2"/>
    <x v="20"/>
    <x v="3"/>
    <s v="$100K-120K"/>
    <n v="100000"/>
    <n v="120000"/>
    <n v="110000"/>
    <x v="2"/>
  </r>
  <r>
    <d v="2025-06-11T00:00:00"/>
    <n v="25"/>
    <x v="1"/>
    <x v="3"/>
    <x v="8"/>
    <s v="Research Scientist"/>
    <x v="0"/>
    <x v="23"/>
    <x v="0"/>
    <x v="1"/>
    <x v="3"/>
    <x v="3"/>
    <x v="0"/>
    <s v="$80K-100K"/>
    <n v="80000"/>
    <n v="100000"/>
    <n v="90000"/>
    <x v="1"/>
  </r>
  <r>
    <d v="2025-06-11T00:00:00"/>
    <n v="34"/>
    <x v="0"/>
    <x v="4"/>
    <x v="2"/>
    <s v="DevOps Engineer"/>
    <x v="0"/>
    <x v="28"/>
    <x v="3"/>
    <x v="2"/>
    <x v="2"/>
    <x v="0"/>
    <x v="2"/>
    <s v="$100K-120K"/>
    <n v="100000"/>
    <n v="120000"/>
    <n v="110000"/>
    <x v="2"/>
  </r>
  <r>
    <d v="2025-06-11T00:00:00"/>
    <n v="55"/>
    <x v="0"/>
    <x v="0"/>
    <x v="5"/>
    <s v="Consultant"/>
    <x v="2"/>
    <x v="21"/>
    <x v="3"/>
    <x v="0"/>
    <x v="2"/>
    <x v="2"/>
    <x v="0"/>
    <s v="$40K-60K"/>
    <n v="40000"/>
    <n v="60000"/>
    <n v="50000"/>
    <x v="0"/>
  </r>
  <r>
    <d v="2025-06-11T00:00:00"/>
    <n v="28"/>
    <x v="0"/>
    <x v="2"/>
    <x v="0"/>
    <s v="Consultant"/>
    <x v="1"/>
    <x v="18"/>
    <x v="1"/>
    <x v="0"/>
    <x v="4"/>
    <x v="13"/>
    <x v="2"/>
    <s v="$40K-60K"/>
    <n v="40000"/>
    <n v="60000"/>
    <n v="50000"/>
    <x v="0"/>
  </r>
  <r>
    <d v="2025-06-11T00:00:00"/>
    <n v="24"/>
    <x v="1"/>
    <x v="1"/>
    <x v="4"/>
    <s v="Research Scientist"/>
    <x v="0"/>
    <x v="14"/>
    <x v="4"/>
    <x v="1"/>
    <x v="1"/>
    <x v="8"/>
    <x v="2"/>
    <s v="$120K+"/>
    <n v="120000"/>
    <n v="120000"/>
    <n v="120000"/>
    <x v="2"/>
  </r>
  <r>
    <d v="2025-06-11T00:00:00"/>
    <n v="34"/>
    <x v="1"/>
    <x v="0"/>
    <x v="4"/>
    <s v="Project Manager"/>
    <x v="1"/>
    <x v="25"/>
    <x v="1"/>
    <x v="0"/>
    <x v="1"/>
    <x v="13"/>
    <x v="1"/>
    <s v="$60K-80K"/>
    <n v="60000"/>
    <n v="80000"/>
    <n v="70000"/>
    <x v="1"/>
  </r>
  <r>
    <d v="2025-06-11T00:00:00"/>
    <n v="56"/>
    <x v="1"/>
    <x v="3"/>
    <x v="8"/>
    <s v="Business Analyst"/>
    <x v="0"/>
    <x v="24"/>
    <x v="6"/>
    <x v="1"/>
    <x v="0"/>
    <x v="5"/>
    <x v="1"/>
    <s v="$80K-100K"/>
    <n v="80000"/>
    <n v="100000"/>
    <n v="90000"/>
    <x v="1"/>
  </r>
  <r>
    <d v="2025-06-11T00:00:00"/>
    <n v="65"/>
    <x v="1"/>
    <x v="1"/>
    <x v="7"/>
    <s v="Research Scientist"/>
    <x v="1"/>
    <x v="21"/>
    <x v="0"/>
    <x v="0"/>
    <x v="0"/>
    <x v="14"/>
    <x v="4"/>
    <s v="$80K-100K"/>
    <n v="80000"/>
    <n v="100000"/>
    <n v="90000"/>
    <x v="1"/>
  </r>
  <r>
    <d v="2025-06-11T00:00:00"/>
    <n v="46"/>
    <x v="1"/>
    <x v="1"/>
    <x v="1"/>
    <s v="Account Manager"/>
    <x v="1"/>
    <x v="27"/>
    <x v="5"/>
    <x v="1"/>
    <x v="4"/>
    <x v="10"/>
    <x v="1"/>
    <s v="$60K-80K"/>
    <n v="60000"/>
    <n v="80000"/>
    <n v="70000"/>
    <x v="1"/>
  </r>
  <r>
    <d v="2025-06-11T00:00:00"/>
    <n v="53"/>
    <x v="1"/>
    <x v="3"/>
    <x v="7"/>
    <s v="Data Scientist"/>
    <x v="1"/>
    <x v="5"/>
    <x v="0"/>
    <x v="0"/>
    <x v="4"/>
    <x v="3"/>
    <x v="0"/>
    <s v="$100K-120K"/>
    <n v="100000"/>
    <n v="120000"/>
    <n v="110000"/>
    <x v="2"/>
  </r>
  <r>
    <d v="2025-06-11T00:00:00"/>
    <n v="65"/>
    <x v="0"/>
    <x v="3"/>
    <x v="1"/>
    <s v="Social Media Manager"/>
    <x v="2"/>
    <x v="29"/>
    <x v="2"/>
    <x v="0"/>
    <x v="0"/>
    <x v="3"/>
    <x v="4"/>
    <s v="$40K-60K"/>
    <n v="40000"/>
    <n v="60000"/>
    <n v="50000"/>
    <x v="0"/>
  </r>
  <r>
    <d v="2025-06-11T00:00:00"/>
    <n v="32"/>
    <x v="2"/>
    <x v="0"/>
    <x v="0"/>
    <s v="Quality Assurance"/>
    <x v="0"/>
    <x v="20"/>
    <x v="5"/>
    <x v="2"/>
    <x v="0"/>
    <x v="13"/>
    <x v="0"/>
    <s v="$80K-100K"/>
    <n v="80000"/>
    <n v="100000"/>
    <n v="90000"/>
    <x v="1"/>
  </r>
  <r>
    <d v="2025-06-11T00:00:00"/>
    <n v="49"/>
    <x v="0"/>
    <x v="2"/>
    <x v="5"/>
    <s v="Financial Analyst"/>
    <x v="0"/>
    <x v="19"/>
    <x v="5"/>
    <x v="1"/>
    <x v="1"/>
    <x v="21"/>
    <x v="3"/>
    <s v="$80K-100K"/>
    <n v="80000"/>
    <n v="100000"/>
    <n v="90000"/>
    <x v="1"/>
  </r>
  <r>
    <d v="2025-06-11T00:00:00"/>
    <n v="33"/>
    <x v="0"/>
    <x v="1"/>
    <x v="0"/>
    <s v="Technical Writer"/>
    <x v="0"/>
    <x v="24"/>
    <x v="4"/>
    <x v="0"/>
    <x v="0"/>
    <x v="7"/>
    <x v="3"/>
    <s v="$40K-60K"/>
    <n v="40000"/>
    <n v="60000"/>
    <n v="50000"/>
    <x v="0"/>
  </r>
  <r>
    <d v="2025-06-11T00:00:00"/>
    <n v="54"/>
    <x v="1"/>
    <x v="3"/>
    <x v="8"/>
    <s v="Business Analyst"/>
    <x v="0"/>
    <x v="1"/>
    <x v="1"/>
    <x v="2"/>
    <x v="4"/>
    <x v="13"/>
    <x v="3"/>
    <s v="$40K-60K"/>
    <n v="40000"/>
    <n v="60000"/>
    <n v="50000"/>
    <x v="0"/>
  </r>
  <r>
    <d v="2025-06-11T00:00:00"/>
    <n v="44"/>
    <x v="1"/>
    <x v="5"/>
    <x v="4"/>
    <s v="Software Engineer"/>
    <x v="2"/>
    <x v="1"/>
    <x v="6"/>
    <x v="2"/>
    <x v="1"/>
    <x v="7"/>
    <x v="4"/>
    <s v="$120K+"/>
    <n v="120000"/>
    <n v="120000"/>
    <n v="120000"/>
    <x v="2"/>
  </r>
  <r>
    <d v="2025-06-11T00:00:00"/>
    <n v="38"/>
    <x v="0"/>
    <x v="2"/>
    <x v="5"/>
    <s v="Executive Assistant"/>
    <x v="0"/>
    <x v="21"/>
    <x v="1"/>
    <x v="1"/>
    <x v="2"/>
    <x v="2"/>
    <x v="2"/>
    <s v="$60K-80K"/>
    <n v="60000"/>
    <n v="80000"/>
    <n v="70000"/>
    <x v="1"/>
  </r>
  <r>
    <d v="2025-06-11T00:00:00"/>
    <n v="52"/>
    <x v="1"/>
    <x v="5"/>
    <x v="4"/>
    <s v="Research Scientist"/>
    <x v="2"/>
    <x v="4"/>
    <x v="4"/>
    <x v="0"/>
    <x v="0"/>
    <x v="7"/>
    <x v="2"/>
    <s v="$60K-80K"/>
    <n v="60000"/>
    <n v="80000"/>
    <n v="70000"/>
    <x v="1"/>
  </r>
  <r>
    <d v="2025-06-11T00:00:00"/>
    <n v="40"/>
    <x v="1"/>
    <x v="3"/>
    <x v="4"/>
    <s v="Business Analyst"/>
    <x v="0"/>
    <x v="23"/>
    <x v="1"/>
    <x v="1"/>
    <x v="4"/>
    <x v="9"/>
    <x v="3"/>
    <s v="$100K-120K"/>
    <n v="100000"/>
    <n v="120000"/>
    <n v="110000"/>
    <x v="2"/>
  </r>
  <r>
    <d v="2025-06-11T00:00:00"/>
    <n v="45"/>
    <x v="0"/>
    <x v="4"/>
    <x v="4"/>
    <s v="Research Scientist"/>
    <x v="2"/>
    <x v="15"/>
    <x v="5"/>
    <x v="0"/>
    <x v="2"/>
    <x v="8"/>
    <x v="1"/>
    <s v="$80K-100K"/>
    <n v="80000"/>
    <n v="100000"/>
    <n v="90000"/>
    <x v="1"/>
  </r>
  <r>
    <d v="2025-06-11T00:00:00"/>
    <n v="55"/>
    <x v="0"/>
    <x v="5"/>
    <x v="7"/>
    <s v="Product Manager"/>
    <x v="0"/>
    <x v="24"/>
    <x v="2"/>
    <x v="1"/>
    <x v="3"/>
    <x v="9"/>
    <x v="3"/>
    <s v="$120K+"/>
    <n v="120000"/>
    <n v="120000"/>
    <n v="120000"/>
    <x v="2"/>
  </r>
  <r>
    <d v="2025-06-11T00:00:00"/>
    <n v="37"/>
    <x v="1"/>
    <x v="0"/>
    <x v="5"/>
    <s v="Software Engineer"/>
    <x v="0"/>
    <x v="23"/>
    <x v="2"/>
    <x v="2"/>
    <x v="3"/>
    <x v="7"/>
    <x v="0"/>
    <s v="$100K-120K"/>
    <n v="100000"/>
    <n v="120000"/>
    <n v="110000"/>
    <x v="2"/>
  </r>
  <r>
    <d v="2025-06-11T00:00:00"/>
    <n v="22"/>
    <x v="1"/>
    <x v="0"/>
    <x v="0"/>
    <s v="IT Support"/>
    <x v="0"/>
    <x v="7"/>
    <x v="2"/>
    <x v="1"/>
    <x v="1"/>
    <x v="1"/>
    <x v="2"/>
    <s v="$60K-80K"/>
    <n v="60000"/>
    <n v="80000"/>
    <n v="70000"/>
    <x v="1"/>
  </r>
  <r>
    <d v="2025-06-11T00:00:00"/>
    <n v="30"/>
    <x v="1"/>
    <x v="3"/>
    <x v="0"/>
    <s v="Data Scientist"/>
    <x v="0"/>
    <x v="4"/>
    <x v="4"/>
    <x v="0"/>
    <x v="0"/>
    <x v="4"/>
    <x v="3"/>
    <s v="$80K-100K"/>
    <n v="80000"/>
    <n v="100000"/>
    <n v="90000"/>
    <x v="1"/>
  </r>
  <r>
    <d v="2025-06-11T00:00:00"/>
    <n v="36"/>
    <x v="1"/>
    <x v="3"/>
    <x v="4"/>
    <s v="HR Manager"/>
    <x v="1"/>
    <x v="19"/>
    <x v="3"/>
    <x v="0"/>
    <x v="0"/>
    <x v="10"/>
    <x v="0"/>
    <s v="$40K-60K"/>
    <n v="40000"/>
    <n v="60000"/>
    <n v="50000"/>
    <x v="0"/>
  </r>
  <r>
    <d v="2025-06-11T00:00:00"/>
    <n v="24"/>
    <x v="1"/>
    <x v="0"/>
    <x v="3"/>
    <s v="Software Engineer"/>
    <x v="1"/>
    <x v="2"/>
    <x v="0"/>
    <x v="1"/>
    <x v="4"/>
    <x v="14"/>
    <x v="3"/>
    <s v="$60K-80K"/>
    <n v="60000"/>
    <n v="80000"/>
    <n v="70000"/>
    <x v="1"/>
  </r>
  <r>
    <d v="2025-06-11T00:00:00"/>
    <n v="62"/>
    <x v="0"/>
    <x v="2"/>
    <x v="4"/>
    <s v="Operations Manager"/>
    <x v="0"/>
    <x v="25"/>
    <x v="2"/>
    <x v="0"/>
    <x v="0"/>
    <x v="1"/>
    <x v="0"/>
    <s v="$100K-120K"/>
    <n v="100000"/>
    <n v="120000"/>
    <n v="110000"/>
    <x v="2"/>
  </r>
  <r>
    <d v="2025-06-11T00:00:00"/>
    <n v="64"/>
    <x v="0"/>
    <x v="4"/>
    <x v="7"/>
    <s v="Operations Manager"/>
    <x v="0"/>
    <x v="9"/>
    <x v="2"/>
    <x v="0"/>
    <x v="1"/>
    <x v="3"/>
    <x v="0"/>
    <s v="$80K-100K"/>
    <n v="80000"/>
    <n v="100000"/>
    <n v="90000"/>
    <x v="1"/>
  </r>
  <r>
    <d v="2025-06-11T00:00:00"/>
    <n v="23"/>
    <x v="0"/>
    <x v="4"/>
    <x v="2"/>
    <s v="Consultant"/>
    <x v="0"/>
    <x v="8"/>
    <x v="5"/>
    <x v="2"/>
    <x v="4"/>
    <x v="9"/>
    <x v="0"/>
    <s v="$100K-120K"/>
    <n v="100000"/>
    <n v="120000"/>
    <n v="110000"/>
    <x v="2"/>
  </r>
  <r>
    <d v="2025-06-11T00:00:00"/>
    <n v="37"/>
    <x v="0"/>
    <x v="5"/>
    <x v="0"/>
    <s v="Consultant"/>
    <x v="0"/>
    <x v="12"/>
    <x v="2"/>
    <x v="1"/>
    <x v="0"/>
    <x v="10"/>
    <x v="4"/>
    <s v="$80K-100K"/>
    <n v="80000"/>
    <n v="100000"/>
    <n v="90000"/>
    <x v="1"/>
  </r>
  <r>
    <d v="2025-06-11T00:00:00"/>
    <n v="32"/>
    <x v="1"/>
    <x v="4"/>
    <x v="2"/>
    <s v="Financial Analyst"/>
    <x v="1"/>
    <x v="24"/>
    <x v="3"/>
    <x v="0"/>
    <x v="1"/>
    <x v="7"/>
    <x v="1"/>
    <s v="$80K-100K"/>
    <n v="80000"/>
    <n v="100000"/>
    <n v="90000"/>
    <x v="1"/>
  </r>
  <r>
    <d v="2025-06-11T00:00:00"/>
    <n v="33"/>
    <x v="1"/>
    <x v="5"/>
    <x v="1"/>
    <s v="IT Support"/>
    <x v="1"/>
    <x v="6"/>
    <x v="1"/>
    <x v="1"/>
    <x v="2"/>
    <x v="10"/>
    <x v="4"/>
    <s v="$80K-100K"/>
    <n v="80000"/>
    <n v="100000"/>
    <n v="90000"/>
    <x v="1"/>
  </r>
  <r>
    <d v="2025-06-11T00:00:00"/>
    <n v="65"/>
    <x v="1"/>
    <x v="1"/>
    <x v="1"/>
    <s v="Digital Marketing Specialist"/>
    <x v="0"/>
    <x v="8"/>
    <x v="0"/>
    <x v="1"/>
    <x v="0"/>
    <x v="15"/>
    <x v="0"/>
    <s v="$80K-100K"/>
    <n v="80000"/>
    <n v="100000"/>
    <n v="90000"/>
    <x v="1"/>
  </r>
  <r>
    <d v="2025-06-11T00:00:00"/>
    <n v="23"/>
    <x v="1"/>
    <x v="5"/>
    <x v="7"/>
    <s v="Project Manager"/>
    <x v="0"/>
    <x v="9"/>
    <x v="5"/>
    <x v="0"/>
    <x v="4"/>
    <x v="4"/>
    <x v="3"/>
    <s v="$120K+"/>
    <n v="120000"/>
    <n v="120000"/>
    <n v="120000"/>
    <x v="2"/>
  </r>
  <r>
    <d v="2025-06-11T00:00:00"/>
    <n v="58"/>
    <x v="3"/>
    <x v="5"/>
    <x v="5"/>
    <s v="Content Writer"/>
    <x v="0"/>
    <x v="24"/>
    <x v="5"/>
    <x v="0"/>
    <x v="1"/>
    <x v="11"/>
    <x v="0"/>
    <s v="$100K-120K"/>
    <n v="100000"/>
    <n v="120000"/>
    <n v="110000"/>
    <x v="2"/>
  </r>
  <r>
    <d v="2025-06-11T00:00:00"/>
    <n v="39"/>
    <x v="1"/>
    <x v="0"/>
    <x v="5"/>
    <s v="Executive Assistant"/>
    <x v="1"/>
    <x v="17"/>
    <x v="0"/>
    <x v="1"/>
    <x v="2"/>
    <x v="1"/>
    <x v="2"/>
    <s v="$40K-60K"/>
    <n v="40000"/>
    <n v="60000"/>
    <n v="50000"/>
    <x v="0"/>
  </r>
  <r>
    <d v="2025-06-12T00:00:00"/>
    <n v="46"/>
    <x v="0"/>
    <x v="3"/>
    <x v="7"/>
    <s v="Marketing Specialist"/>
    <x v="0"/>
    <x v="22"/>
    <x v="3"/>
    <x v="2"/>
    <x v="4"/>
    <x v="10"/>
    <x v="2"/>
    <s v="$60K-80K"/>
    <n v="60000"/>
    <n v="80000"/>
    <n v="70000"/>
    <x v="1"/>
  </r>
  <r>
    <d v="2025-06-12T00:00:00"/>
    <n v="47"/>
    <x v="1"/>
    <x v="4"/>
    <x v="7"/>
    <s v="Customer Service Manager"/>
    <x v="0"/>
    <x v="25"/>
    <x v="4"/>
    <x v="1"/>
    <x v="0"/>
    <x v="21"/>
    <x v="2"/>
    <s v="$40K-60K"/>
    <n v="40000"/>
    <n v="60000"/>
    <n v="50000"/>
    <x v="0"/>
  </r>
  <r>
    <d v="2025-06-12T00:00:00"/>
    <n v="56"/>
    <x v="1"/>
    <x v="3"/>
    <x v="0"/>
    <s v="DevOps Engineer"/>
    <x v="0"/>
    <x v="2"/>
    <x v="2"/>
    <x v="1"/>
    <x v="2"/>
    <x v="7"/>
    <x v="2"/>
    <s v="$100K-120K"/>
    <n v="100000"/>
    <n v="120000"/>
    <n v="110000"/>
    <x v="2"/>
  </r>
  <r>
    <d v="2025-06-12T00:00:00"/>
    <n v="30"/>
    <x v="1"/>
    <x v="4"/>
    <x v="0"/>
    <s v="Account Manager"/>
    <x v="0"/>
    <x v="20"/>
    <x v="1"/>
    <x v="2"/>
    <x v="3"/>
    <x v="4"/>
    <x v="3"/>
    <s v="$60K-80K"/>
    <n v="60000"/>
    <n v="80000"/>
    <n v="70000"/>
    <x v="1"/>
  </r>
  <r>
    <d v="2025-06-12T00:00:00"/>
    <n v="37"/>
    <x v="0"/>
    <x v="2"/>
    <x v="4"/>
    <s v="Customer Service Manager"/>
    <x v="2"/>
    <x v="27"/>
    <x v="0"/>
    <x v="0"/>
    <x v="0"/>
    <x v="19"/>
    <x v="1"/>
    <s v="$60K-80K"/>
    <n v="60000"/>
    <n v="80000"/>
    <n v="70000"/>
    <x v="1"/>
  </r>
  <r>
    <d v="2025-06-12T00:00:00"/>
    <n v="24"/>
    <x v="0"/>
    <x v="4"/>
    <x v="2"/>
    <s v="IT Support"/>
    <x v="1"/>
    <x v="0"/>
    <x v="3"/>
    <x v="0"/>
    <x v="0"/>
    <x v="20"/>
    <x v="3"/>
    <s v="$60K-80K"/>
    <n v="60000"/>
    <n v="80000"/>
    <n v="70000"/>
    <x v="1"/>
  </r>
  <r>
    <d v="2025-06-12T00:00:00"/>
    <n v="65"/>
    <x v="0"/>
    <x v="4"/>
    <x v="4"/>
    <s v="Financial Analyst"/>
    <x v="2"/>
    <x v="25"/>
    <x v="2"/>
    <x v="0"/>
    <x v="2"/>
    <x v="19"/>
    <x v="3"/>
    <s v="$100K-120K"/>
    <n v="100000"/>
    <n v="120000"/>
    <n v="110000"/>
    <x v="2"/>
  </r>
  <r>
    <d v="2025-06-12T00:00:00"/>
    <n v="24"/>
    <x v="1"/>
    <x v="4"/>
    <x v="1"/>
    <s v="Sales Representative"/>
    <x v="0"/>
    <x v="4"/>
    <x v="3"/>
    <x v="1"/>
    <x v="3"/>
    <x v="8"/>
    <x v="0"/>
    <s v="$60K-80K"/>
    <n v="60000"/>
    <n v="80000"/>
    <n v="70000"/>
    <x v="1"/>
  </r>
  <r>
    <d v="2025-06-12T00:00:00"/>
    <n v="28"/>
    <x v="1"/>
    <x v="3"/>
    <x v="7"/>
    <s v="Research Scientist"/>
    <x v="1"/>
    <x v="26"/>
    <x v="0"/>
    <x v="1"/>
    <x v="3"/>
    <x v="13"/>
    <x v="0"/>
    <s v="$120K+"/>
    <n v="120000"/>
    <n v="120000"/>
    <n v="120000"/>
    <x v="2"/>
  </r>
  <r>
    <d v="2025-06-12T00:00:00"/>
    <n v="33"/>
    <x v="1"/>
    <x v="5"/>
    <x v="0"/>
    <s v="Research Scientist"/>
    <x v="0"/>
    <x v="23"/>
    <x v="5"/>
    <x v="0"/>
    <x v="0"/>
    <x v="17"/>
    <x v="0"/>
    <s v="$100K-120K"/>
    <n v="100000"/>
    <n v="120000"/>
    <n v="110000"/>
    <x v="2"/>
  </r>
  <r>
    <d v="2025-06-12T00:00:00"/>
    <n v="51"/>
    <x v="1"/>
    <x v="3"/>
    <x v="5"/>
    <s v="Social Media Manager"/>
    <x v="0"/>
    <x v="30"/>
    <x v="6"/>
    <x v="1"/>
    <x v="0"/>
    <x v="10"/>
    <x v="0"/>
    <s v="$80K-100K"/>
    <n v="80000"/>
    <n v="100000"/>
    <n v="90000"/>
    <x v="1"/>
  </r>
  <r>
    <d v="2025-06-12T00:00:00"/>
    <n v="38"/>
    <x v="1"/>
    <x v="5"/>
    <x v="5"/>
    <s v="Executive Assistant"/>
    <x v="0"/>
    <x v="14"/>
    <x v="2"/>
    <x v="1"/>
    <x v="4"/>
    <x v="1"/>
    <x v="0"/>
    <s v="$100K-120K"/>
    <n v="100000"/>
    <n v="120000"/>
    <n v="110000"/>
    <x v="2"/>
  </r>
  <r>
    <d v="2025-06-12T00:00:00"/>
    <n v="32"/>
    <x v="1"/>
    <x v="5"/>
    <x v="4"/>
    <s v="Research Scientist"/>
    <x v="1"/>
    <x v="27"/>
    <x v="4"/>
    <x v="2"/>
    <x v="4"/>
    <x v="21"/>
    <x v="0"/>
    <s v="$40K-60K"/>
    <n v="40000"/>
    <n v="60000"/>
    <n v="50000"/>
    <x v="0"/>
  </r>
  <r>
    <d v="2025-06-12T00:00:00"/>
    <n v="63"/>
    <x v="0"/>
    <x v="4"/>
    <x v="4"/>
    <s v="Digital Marketing Specialist"/>
    <x v="1"/>
    <x v="28"/>
    <x v="5"/>
    <x v="0"/>
    <x v="1"/>
    <x v="1"/>
    <x v="1"/>
    <s v="$100K-120K"/>
    <n v="100000"/>
    <n v="120000"/>
    <n v="110000"/>
    <x v="2"/>
  </r>
  <r>
    <d v="2025-06-12T00:00:00"/>
    <n v="23"/>
    <x v="0"/>
    <x v="5"/>
    <x v="1"/>
    <s v="Account Manager"/>
    <x v="0"/>
    <x v="20"/>
    <x v="6"/>
    <x v="0"/>
    <x v="2"/>
    <x v="4"/>
    <x v="2"/>
    <s v="$80K-100K"/>
    <n v="80000"/>
    <n v="100000"/>
    <n v="90000"/>
    <x v="1"/>
  </r>
  <r>
    <d v="2025-06-12T00:00:00"/>
    <n v="39"/>
    <x v="1"/>
    <x v="1"/>
    <x v="0"/>
    <s v="Operations Manager"/>
    <x v="1"/>
    <x v="22"/>
    <x v="6"/>
    <x v="0"/>
    <x v="3"/>
    <x v="2"/>
    <x v="4"/>
    <s v="$60K-80K"/>
    <n v="60000"/>
    <n v="80000"/>
    <n v="70000"/>
    <x v="1"/>
  </r>
  <r>
    <d v="2025-06-12T00:00:00"/>
    <n v="53"/>
    <x v="0"/>
    <x v="3"/>
    <x v="5"/>
    <s v="IT Support"/>
    <x v="0"/>
    <x v="8"/>
    <x v="6"/>
    <x v="0"/>
    <x v="0"/>
    <x v="18"/>
    <x v="3"/>
    <s v="$40K-60K"/>
    <n v="40000"/>
    <n v="60000"/>
    <n v="50000"/>
    <x v="0"/>
  </r>
  <r>
    <d v="2025-06-12T00:00:00"/>
    <n v="34"/>
    <x v="0"/>
    <x v="0"/>
    <x v="6"/>
    <s v="DevOps Engineer"/>
    <x v="1"/>
    <x v="19"/>
    <x v="6"/>
    <x v="0"/>
    <x v="3"/>
    <x v="7"/>
    <x v="1"/>
    <s v="$60K-80K"/>
    <n v="60000"/>
    <n v="80000"/>
    <n v="70000"/>
    <x v="1"/>
  </r>
  <r>
    <d v="2025-06-12T00:00:00"/>
    <n v="22"/>
    <x v="1"/>
    <x v="1"/>
    <x v="5"/>
    <s v="HR Manager"/>
    <x v="0"/>
    <x v="16"/>
    <x v="6"/>
    <x v="1"/>
    <x v="4"/>
    <x v="19"/>
    <x v="2"/>
    <s v="$60K-80K"/>
    <n v="60000"/>
    <n v="80000"/>
    <n v="70000"/>
    <x v="1"/>
  </r>
  <r>
    <d v="2025-06-12T00:00:00"/>
    <n v="33"/>
    <x v="1"/>
    <x v="5"/>
    <x v="5"/>
    <s v="Data Analyst"/>
    <x v="0"/>
    <x v="16"/>
    <x v="0"/>
    <x v="1"/>
    <x v="1"/>
    <x v="22"/>
    <x v="2"/>
    <s v="$40K-60K"/>
    <n v="40000"/>
    <n v="60000"/>
    <n v="50000"/>
    <x v="0"/>
  </r>
  <r>
    <d v="2025-06-12T00:00:00"/>
    <n v="64"/>
    <x v="1"/>
    <x v="1"/>
    <x v="2"/>
    <s v="Marketing Specialist"/>
    <x v="0"/>
    <x v="17"/>
    <x v="2"/>
    <x v="2"/>
    <x v="0"/>
    <x v="19"/>
    <x v="2"/>
    <s v="$60K-80K"/>
    <n v="60000"/>
    <n v="80000"/>
    <n v="70000"/>
    <x v="1"/>
  </r>
  <r>
    <d v="2025-06-12T00:00:00"/>
    <n v="49"/>
    <x v="0"/>
    <x v="5"/>
    <x v="5"/>
    <s v="DevOps Engineer"/>
    <x v="0"/>
    <x v="3"/>
    <x v="6"/>
    <x v="1"/>
    <x v="3"/>
    <x v="10"/>
    <x v="2"/>
    <s v="$100K-120K"/>
    <n v="100000"/>
    <n v="120000"/>
    <n v="110000"/>
    <x v="2"/>
  </r>
  <r>
    <d v="2025-06-12T00:00:00"/>
    <n v="29"/>
    <x v="0"/>
    <x v="5"/>
    <x v="0"/>
    <s v="HR Manager"/>
    <x v="0"/>
    <x v="29"/>
    <x v="5"/>
    <x v="2"/>
    <x v="1"/>
    <x v="13"/>
    <x v="0"/>
    <s v="$60K-80K"/>
    <n v="60000"/>
    <n v="80000"/>
    <n v="70000"/>
    <x v="1"/>
  </r>
  <r>
    <d v="2025-06-12T00:00:00"/>
    <n v="56"/>
    <x v="1"/>
    <x v="5"/>
    <x v="0"/>
    <s v="UX Designer"/>
    <x v="1"/>
    <x v="27"/>
    <x v="3"/>
    <x v="2"/>
    <x v="3"/>
    <x v="17"/>
    <x v="1"/>
    <s v="$40K-60K"/>
    <n v="40000"/>
    <n v="60000"/>
    <n v="50000"/>
    <x v="0"/>
  </r>
  <r>
    <d v="2025-06-12T00:00:00"/>
    <n v="54"/>
    <x v="2"/>
    <x v="4"/>
    <x v="2"/>
    <s v="IT Support"/>
    <x v="0"/>
    <x v="16"/>
    <x v="4"/>
    <x v="2"/>
    <x v="0"/>
    <x v="20"/>
    <x v="2"/>
    <s v="$100K-120K"/>
    <n v="100000"/>
    <n v="120000"/>
    <n v="110000"/>
    <x v="2"/>
  </r>
  <r>
    <d v="2025-06-12T00:00:00"/>
    <n v="44"/>
    <x v="2"/>
    <x v="4"/>
    <x v="1"/>
    <s v="Project Manager"/>
    <x v="0"/>
    <x v="12"/>
    <x v="3"/>
    <x v="2"/>
    <x v="0"/>
    <x v="22"/>
    <x v="0"/>
    <s v="$40K-60K"/>
    <n v="40000"/>
    <n v="60000"/>
    <n v="50000"/>
    <x v="0"/>
  </r>
  <r>
    <d v="2025-06-12T00:00:00"/>
    <n v="65"/>
    <x v="0"/>
    <x v="5"/>
    <x v="4"/>
    <s v="UX Designer"/>
    <x v="0"/>
    <x v="13"/>
    <x v="6"/>
    <x v="1"/>
    <x v="0"/>
    <x v="17"/>
    <x v="3"/>
    <s v="$80K-100K"/>
    <n v="80000"/>
    <n v="100000"/>
    <n v="90000"/>
    <x v="1"/>
  </r>
  <r>
    <d v="2025-06-12T00:00:00"/>
    <n v="52"/>
    <x v="1"/>
    <x v="3"/>
    <x v="3"/>
    <s v="Operations Manager"/>
    <x v="1"/>
    <x v="13"/>
    <x v="3"/>
    <x v="1"/>
    <x v="2"/>
    <x v="2"/>
    <x v="1"/>
    <s v="$100K-120K"/>
    <n v="100000"/>
    <n v="120000"/>
    <n v="110000"/>
    <x v="2"/>
  </r>
  <r>
    <d v="2025-06-12T00:00:00"/>
    <n v="41"/>
    <x v="0"/>
    <x v="3"/>
    <x v="0"/>
    <s v="Technical Writer"/>
    <x v="0"/>
    <x v="11"/>
    <x v="5"/>
    <x v="1"/>
    <x v="4"/>
    <x v="21"/>
    <x v="2"/>
    <s v="$120K+"/>
    <n v="120000"/>
    <n v="120000"/>
    <n v="120000"/>
    <x v="2"/>
  </r>
  <r>
    <d v="2025-06-12T00:00:00"/>
    <n v="26"/>
    <x v="1"/>
    <x v="5"/>
    <x v="6"/>
    <s v="Software Engineer"/>
    <x v="1"/>
    <x v="2"/>
    <x v="2"/>
    <x v="0"/>
    <x v="0"/>
    <x v="1"/>
    <x v="2"/>
    <s v="$100K-120K"/>
    <n v="100000"/>
    <n v="120000"/>
    <n v="110000"/>
    <x v="2"/>
  </r>
  <r>
    <d v="2025-06-12T00:00:00"/>
    <n v="52"/>
    <x v="0"/>
    <x v="0"/>
    <x v="0"/>
    <s v="Consultant"/>
    <x v="1"/>
    <x v="26"/>
    <x v="6"/>
    <x v="0"/>
    <x v="2"/>
    <x v="13"/>
    <x v="2"/>
    <s v="$60K-80K"/>
    <n v="60000"/>
    <n v="80000"/>
    <n v="70000"/>
    <x v="1"/>
  </r>
  <r>
    <d v="2025-06-12T00:00:00"/>
    <n v="56"/>
    <x v="0"/>
    <x v="5"/>
    <x v="0"/>
    <s v="Financial Analyst"/>
    <x v="0"/>
    <x v="4"/>
    <x v="3"/>
    <x v="2"/>
    <x v="3"/>
    <x v="8"/>
    <x v="2"/>
    <s v="$100K-120K"/>
    <n v="100000"/>
    <n v="120000"/>
    <n v="110000"/>
    <x v="2"/>
  </r>
  <r>
    <d v="2025-06-12T00:00:00"/>
    <n v="37"/>
    <x v="2"/>
    <x v="3"/>
    <x v="2"/>
    <s v="Technical Writer"/>
    <x v="2"/>
    <x v="10"/>
    <x v="2"/>
    <x v="0"/>
    <x v="0"/>
    <x v="16"/>
    <x v="3"/>
    <s v="$80K-100K"/>
    <n v="80000"/>
    <n v="100000"/>
    <n v="90000"/>
    <x v="1"/>
  </r>
  <r>
    <d v="2025-06-12T00:00:00"/>
    <n v="26"/>
    <x v="1"/>
    <x v="0"/>
    <x v="1"/>
    <s v="Sales Representative"/>
    <x v="2"/>
    <x v="9"/>
    <x v="5"/>
    <x v="0"/>
    <x v="1"/>
    <x v="28"/>
    <x v="3"/>
    <s v="$80K-100K"/>
    <n v="80000"/>
    <n v="100000"/>
    <n v="90000"/>
    <x v="1"/>
  </r>
  <r>
    <d v="2025-06-12T00:00:00"/>
    <n v="39"/>
    <x v="1"/>
    <x v="2"/>
    <x v="4"/>
    <s v="Data Scientist"/>
    <x v="1"/>
    <x v="24"/>
    <x v="0"/>
    <x v="1"/>
    <x v="4"/>
    <x v="2"/>
    <x v="0"/>
    <s v="$40K-60K"/>
    <n v="40000"/>
    <n v="60000"/>
    <n v="50000"/>
    <x v="0"/>
  </r>
  <r>
    <d v="2025-06-12T00:00:00"/>
    <n v="34"/>
    <x v="0"/>
    <x v="3"/>
    <x v="4"/>
    <s v="Research Scientist"/>
    <x v="1"/>
    <x v="27"/>
    <x v="1"/>
    <x v="0"/>
    <x v="1"/>
    <x v="9"/>
    <x v="1"/>
    <s v="$60K-80K"/>
    <n v="60000"/>
    <n v="80000"/>
    <n v="70000"/>
    <x v="1"/>
  </r>
  <r>
    <d v="2025-06-12T00:00:00"/>
    <n v="46"/>
    <x v="1"/>
    <x v="5"/>
    <x v="0"/>
    <s v="Content Writer"/>
    <x v="0"/>
    <x v="22"/>
    <x v="1"/>
    <x v="1"/>
    <x v="4"/>
    <x v="15"/>
    <x v="0"/>
    <s v="$40K-60K"/>
    <n v="40000"/>
    <n v="60000"/>
    <n v="50000"/>
    <x v="0"/>
  </r>
  <r>
    <d v="2025-06-12T00:00:00"/>
    <n v="51"/>
    <x v="1"/>
    <x v="4"/>
    <x v="0"/>
    <s v="IT Support"/>
    <x v="0"/>
    <x v="11"/>
    <x v="6"/>
    <x v="2"/>
    <x v="3"/>
    <x v="6"/>
    <x v="0"/>
    <s v="$100K-120K"/>
    <n v="100000"/>
    <n v="120000"/>
    <n v="110000"/>
    <x v="2"/>
  </r>
  <r>
    <d v="2025-06-12T00:00:00"/>
    <n v="23"/>
    <x v="0"/>
    <x v="0"/>
    <x v="2"/>
    <s v="Data Analyst"/>
    <x v="1"/>
    <x v="21"/>
    <x v="2"/>
    <x v="0"/>
    <x v="3"/>
    <x v="9"/>
    <x v="0"/>
    <s v="$120K+"/>
    <n v="120000"/>
    <n v="120000"/>
    <n v="120000"/>
    <x v="2"/>
  </r>
  <r>
    <d v="2025-06-12T00:00:00"/>
    <n v="44"/>
    <x v="0"/>
    <x v="1"/>
    <x v="8"/>
    <s v="Executive Assistant"/>
    <x v="1"/>
    <x v="5"/>
    <x v="2"/>
    <x v="0"/>
    <x v="0"/>
    <x v="20"/>
    <x v="2"/>
    <s v="$40K-60K"/>
    <n v="40000"/>
    <n v="60000"/>
    <n v="50000"/>
    <x v="0"/>
  </r>
  <r>
    <d v="2025-06-12T00:00:00"/>
    <n v="62"/>
    <x v="0"/>
    <x v="1"/>
    <x v="5"/>
    <s v="UX Designer"/>
    <x v="0"/>
    <x v="29"/>
    <x v="1"/>
    <x v="1"/>
    <x v="2"/>
    <x v="1"/>
    <x v="4"/>
    <s v="$80K-100K"/>
    <n v="80000"/>
    <n v="100000"/>
    <n v="90000"/>
    <x v="1"/>
  </r>
  <r>
    <d v="2025-06-12T00:00:00"/>
    <n v="28"/>
    <x v="1"/>
    <x v="0"/>
    <x v="3"/>
    <s v="Content Writer"/>
    <x v="0"/>
    <x v="28"/>
    <x v="6"/>
    <x v="2"/>
    <x v="3"/>
    <x v="10"/>
    <x v="3"/>
    <s v="$100K-120K"/>
    <n v="100000"/>
    <n v="120000"/>
    <n v="110000"/>
    <x v="2"/>
  </r>
  <r>
    <d v="2025-06-12T00:00:00"/>
    <n v="25"/>
    <x v="2"/>
    <x v="2"/>
    <x v="0"/>
    <s v="Customer Service Manager"/>
    <x v="0"/>
    <x v="23"/>
    <x v="2"/>
    <x v="1"/>
    <x v="4"/>
    <x v="10"/>
    <x v="4"/>
    <s v="$40K-60K"/>
    <n v="40000"/>
    <n v="60000"/>
    <n v="50000"/>
    <x v="0"/>
  </r>
  <r>
    <d v="2025-06-12T00:00:00"/>
    <n v="39"/>
    <x v="0"/>
    <x v="0"/>
    <x v="7"/>
    <s v="UX Designer"/>
    <x v="0"/>
    <x v="26"/>
    <x v="2"/>
    <x v="1"/>
    <x v="3"/>
    <x v="0"/>
    <x v="1"/>
    <s v="$40K-60K"/>
    <n v="40000"/>
    <n v="60000"/>
    <n v="50000"/>
    <x v="0"/>
  </r>
  <r>
    <d v="2025-06-12T00:00:00"/>
    <n v="49"/>
    <x v="0"/>
    <x v="1"/>
    <x v="1"/>
    <s v="Content Writer"/>
    <x v="0"/>
    <x v="22"/>
    <x v="6"/>
    <x v="1"/>
    <x v="1"/>
    <x v="7"/>
    <x v="2"/>
    <s v="$40K-60K"/>
    <n v="40000"/>
    <n v="60000"/>
    <n v="50000"/>
    <x v="0"/>
  </r>
  <r>
    <d v="2025-06-12T00:00:00"/>
    <n v="45"/>
    <x v="0"/>
    <x v="3"/>
    <x v="0"/>
    <s v="UX Designer"/>
    <x v="0"/>
    <x v="29"/>
    <x v="1"/>
    <x v="0"/>
    <x v="4"/>
    <x v="1"/>
    <x v="0"/>
    <s v="$80K-100K"/>
    <n v="80000"/>
    <n v="100000"/>
    <n v="90000"/>
    <x v="1"/>
  </r>
  <r>
    <d v="2025-06-12T00:00:00"/>
    <n v="44"/>
    <x v="2"/>
    <x v="0"/>
    <x v="0"/>
    <s v="Data Scientist"/>
    <x v="0"/>
    <x v="11"/>
    <x v="2"/>
    <x v="1"/>
    <x v="1"/>
    <x v="13"/>
    <x v="0"/>
    <s v="$80K-100K"/>
    <n v="80000"/>
    <n v="100000"/>
    <n v="90000"/>
    <x v="1"/>
  </r>
  <r>
    <d v="2025-06-12T00:00:00"/>
    <n v="41"/>
    <x v="1"/>
    <x v="3"/>
    <x v="1"/>
    <s v="Financial Analyst"/>
    <x v="1"/>
    <x v="8"/>
    <x v="2"/>
    <x v="0"/>
    <x v="4"/>
    <x v="3"/>
    <x v="2"/>
    <s v="$80K-100K"/>
    <n v="80000"/>
    <n v="100000"/>
    <n v="90000"/>
    <x v="1"/>
  </r>
  <r>
    <d v="2025-06-12T00:00:00"/>
    <n v="40"/>
    <x v="0"/>
    <x v="3"/>
    <x v="2"/>
    <s v="HR Manager"/>
    <x v="0"/>
    <x v="2"/>
    <x v="5"/>
    <x v="1"/>
    <x v="3"/>
    <x v="1"/>
    <x v="3"/>
    <s v="$80K-100K"/>
    <n v="80000"/>
    <n v="100000"/>
    <n v="90000"/>
    <x v="1"/>
  </r>
  <r>
    <d v="2025-06-12T00:00:00"/>
    <n v="55"/>
    <x v="2"/>
    <x v="4"/>
    <x v="4"/>
    <s v="Consultant"/>
    <x v="1"/>
    <x v="23"/>
    <x v="2"/>
    <x v="0"/>
    <x v="0"/>
    <x v="1"/>
    <x v="2"/>
    <s v="$80K-100K"/>
    <n v="80000"/>
    <n v="100000"/>
    <n v="90000"/>
    <x v="1"/>
  </r>
  <r>
    <d v="2025-06-12T00:00:00"/>
    <n v="30"/>
    <x v="1"/>
    <x v="1"/>
    <x v="4"/>
    <s v="Customer Service Manager"/>
    <x v="1"/>
    <x v="25"/>
    <x v="6"/>
    <x v="1"/>
    <x v="0"/>
    <x v="1"/>
    <x v="1"/>
    <s v="$40K-60K"/>
    <n v="40000"/>
    <n v="60000"/>
    <n v="50000"/>
    <x v="0"/>
  </r>
  <r>
    <d v="2025-06-12T00:00:00"/>
    <n v="27"/>
    <x v="0"/>
    <x v="5"/>
    <x v="5"/>
    <s v="HR Manager"/>
    <x v="0"/>
    <x v="8"/>
    <x v="6"/>
    <x v="0"/>
    <x v="0"/>
    <x v="10"/>
    <x v="3"/>
    <s v="$60K-80K"/>
    <n v="60000"/>
    <n v="80000"/>
    <n v="70000"/>
    <x v="1"/>
  </r>
  <r>
    <d v="2025-06-12T00:00:00"/>
    <n v="49"/>
    <x v="1"/>
    <x v="2"/>
    <x v="6"/>
    <s v="Data Analyst"/>
    <x v="0"/>
    <x v="14"/>
    <x v="4"/>
    <x v="2"/>
    <x v="2"/>
    <x v="9"/>
    <x v="3"/>
    <s v="$80K-100K"/>
    <n v="80000"/>
    <n v="100000"/>
    <n v="90000"/>
    <x v="1"/>
  </r>
  <r>
    <d v="2025-06-12T00:00:00"/>
    <n v="56"/>
    <x v="1"/>
    <x v="4"/>
    <x v="7"/>
    <s v="Research Scientist"/>
    <x v="1"/>
    <x v="26"/>
    <x v="2"/>
    <x v="1"/>
    <x v="4"/>
    <x v="2"/>
    <x v="0"/>
    <s v="$80K-100K"/>
    <n v="80000"/>
    <n v="100000"/>
    <n v="90000"/>
    <x v="1"/>
  </r>
  <r>
    <d v="2025-06-12T00:00:00"/>
    <n v="39"/>
    <x v="1"/>
    <x v="0"/>
    <x v="0"/>
    <s v="Digital Marketing Specialist"/>
    <x v="0"/>
    <x v="26"/>
    <x v="6"/>
    <x v="1"/>
    <x v="0"/>
    <x v="9"/>
    <x v="0"/>
    <s v="$60K-80K"/>
    <n v="60000"/>
    <n v="80000"/>
    <n v="70000"/>
    <x v="1"/>
  </r>
  <r>
    <d v="2025-06-12T00:00:00"/>
    <n v="24"/>
    <x v="1"/>
    <x v="0"/>
    <x v="4"/>
    <s v="Executive Assistant"/>
    <x v="2"/>
    <x v="8"/>
    <x v="6"/>
    <x v="2"/>
    <x v="4"/>
    <x v="3"/>
    <x v="2"/>
    <s v="$60K-80K"/>
    <n v="60000"/>
    <n v="80000"/>
    <n v="70000"/>
    <x v="1"/>
  </r>
  <r>
    <d v="2025-06-12T00:00:00"/>
    <n v="57"/>
    <x v="1"/>
    <x v="3"/>
    <x v="4"/>
    <s v="Technical Writer"/>
    <x v="2"/>
    <x v="6"/>
    <x v="2"/>
    <x v="1"/>
    <x v="0"/>
    <x v="15"/>
    <x v="1"/>
    <s v="$80K-100K"/>
    <n v="80000"/>
    <n v="100000"/>
    <n v="90000"/>
    <x v="1"/>
  </r>
  <r>
    <d v="2025-06-12T00:00:00"/>
    <n v="26"/>
    <x v="1"/>
    <x v="5"/>
    <x v="3"/>
    <s v="Project Manager"/>
    <x v="1"/>
    <x v="11"/>
    <x v="2"/>
    <x v="2"/>
    <x v="3"/>
    <x v="13"/>
    <x v="4"/>
    <s v="$40K-60K"/>
    <n v="40000"/>
    <n v="60000"/>
    <n v="50000"/>
    <x v="0"/>
  </r>
  <r>
    <d v="2025-06-12T00:00:00"/>
    <n v="63"/>
    <x v="1"/>
    <x v="3"/>
    <x v="0"/>
    <s v="Content Writer"/>
    <x v="1"/>
    <x v="4"/>
    <x v="2"/>
    <x v="1"/>
    <x v="0"/>
    <x v="13"/>
    <x v="3"/>
    <s v="$80K-100K"/>
    <n v="80000"/>
    <n v="100000"/>
    <n v="90000"/>
    <x v="1"/>
  </r>
  <r>
    <d v="2025-06-12T00:00:00"/>
    <n v="46"/>
    <x v="0"/>
    <x v="0"/>
    <x v="5"/>
    <s v="Project Manager"/>
    <x v="0"/>
    <x v="25"/>
    <x v="1"/>
    <x v="0"/>
    <x v="0"/>
    <x v="20"/>
    <x v="3"/>
    <s v="$80K-100K"/>
    <n v="80000"/>
    <n v="100000"/>
    <n v="90000"/>
    <x v="1"/>
  </r>
  <r>
    <d v="2025-06-12T00:00:00"/>
    <n v="60"/>
    <x v="1"/>
    <x v="4"/>
    <x v="2"/>
    <s v="Operations Manager"/>
    <x v="1"/>
    <x v="23"/>
    <x v="5"/>
    <x v="1"/>
    <x v="4"/>
    <x v="13"/>
    <x v="2"/>
    <s v="$120K+"/>
    <n v="120000"/>
    <n v="120000"/>
    <n v="120000"/>
    <x v="2"/>
  </r>
  <r>
    <d v="2025-06-12T00:00:00"/>
    <n v="61"/>
    <x v="0"/>
    <x v="2"/>
    <x v="6"/>
    <s v="Product Manager"/>
    <x v="2"/>
    <x v="1"/>
    <x v="4"/>
    <x v="0"/>
    <x v="3"/>
    <x v="9"/>
    <x v="4"/>
    <s v="$80K-100K"/>
    <n v="80000"/>
    <n v="100000"/>
    <n v="90000"/>
    <x v="1"/>
  </r>
  <r>
    <d v="2025-06-12T00:00:00"/>
    <n v="57"/>
    <x v="1"/>
    <x v="4"/>
    <x v="5"/>
    <s v="UX Designer"/>
    <x v="1"/>
    <x v="12"/>
    <x v="2"/>
    <x v="1"/>
    <x v="0"/>
    <x v="10"/>
    <x v="2"/>
    <s v="$60K-80K"/>
    <n v="60000"/>
    <n v="80000"/>
    <n v="70000"/>
    <x v="1"/>
  </r>
  <r>
    <d v="2025-06-12T00:00:00"/>
    <n v="29"/>
    <x v="0"/>
    <x v="3"/>
    <x v="5"/>
    <s v="UX Designer"/>
    <x v="2"/>
    <x v="27"/>
    <x v="5"/>
    <x v="2"/>
    <x v="0"/>
    <x v="2"/>
    <x v="2"/>
    <s v="$40K-60K"/>
    <n v="40000"/>
    <n v="60000"/>
    <n v="50000"/>
    <x v="0"/>
  </r>
  <r>
    <d v="2025-06-12T00:00:00"/>
    <n v="63"/>
    <x v="1"/>
    <x v="3"/>
    <x v="0"/>
    <s v="Data Scientist"/>
    <x v="0"/>
    <x v="18"/>
    <x v="2"/>
    <x v="2"/>
    <x v="3"/>
    <x v="10"/>
    <x v="1"/>
    <s v="$100K-120K"/>
    <n v="100000"/>
    <n v="120000"/>
    <n v="110000"/>
    <x v="2"/>
  </r>
  <r>
    <d v="2025-06-12T00:00:00"/>
    <n v="22"/>
    <x v="1"/>
    <x v="4"/>
    <x v="5"/>
    <s v="Sales Representative"/>
    <x v="0"/>
    <x v="17"/>
    <x v="6"/>
    <x v="1"/>
    <x v="0"/>
    <x v="14"/>
    <x v="4"/>
    <s v="$40K-60K"/>
    <n v="40000"/>
    <n v="60000"/>
    <n v="50000"/>
    <x v="0"/>
  </r>
  <r>
    <d v="2025-06-12T00:00:00"/>
    <n v="22"/>
    <x v="0"/>
    <x v="1"/>
    <x v="0"/>
    <s v="UX Designer"/>
    <x v="1"/>
    <x v="17"/>
    <x v="2"/>
    <x v="1"/>
    <x v="0"/>
    <x v="7"/>
    <x v="1"/>
    <s v="$80K-100K"/>
    <n v="80000"/>
    <n v="100000"/>
    <n v="90000"/>
    <x v="1"/>
  </r>
  <r>
    <d v="2025-06-12T00:00:00"/>
    <n v="43"/>
    <x v="0"/>
    <x v="4"/>
    <x v="7"/>
    <s v="DevOps Engineer"/>
    <x v="1"/>
    <x v="1"/>
    <x v="2"/>
    <x v="1"/>
    <x v="0"/>
    <x v="13"/>
    <x v="2"/>
    <s v="$100K-120K"/>
    <n v="100000"/>
    <n v="120000"/>
    <n v="110000"/>
    <x v="2"/>
  </r>
  <r>
    <d v="2025-06-12T00:00:00"/>
    <n v="52"/>
    <x v="1"/>
    <x v="1"/>
    <x v="4"/>
    <s v="Consultant"/>
    <x v="1"/>
    <x v="27"/>
    <x v="0"/>
    <x v="0"/>
    <x v="4"/>
    <x v="9"/>
    <x v="2"/>
    <s v="$60K-80K"/>
    <n v="60000"/>
    <n v="80000"/>
    <n v="70000"/>
    <x v="1"/>
  </r>
  <r>
    <d v="2025-06-12T00:00:00"/>
    <n v="39"/>
    <x v="0"/>
    <x v="1"/>
    <x v="5"/>
    <s v="Operations Manager"/>
    <x v="1"/>
    <x v="0"/>
    <x v="2"/>
    <x v="2"/>
    <x v="4"/>
    <x v="1"/>
    <x v="2"/>
    <s v="$80K-100K"/>
    <n v="80000"/>
    <n v="100000"/>
    <n v="90000"/>
    <x v="1"/>
  </r>
  <r>
    <d v="2025-06-12T00:00:00"/>
    <n v="28"/>
    <x v="0"/>
    <x v="3"/>
    <x v="0"/>
    <s v="Data Analyst"/>
    <x v="0"/>
    <x v="22"/>
    <x v="4"/>
    <x v="2"/>
    <x v="0"/>
    <x v="7"/>
    <x v="2"/>
    <s v="$80K-100K"/>
    <n v="80000"/>
    <n v="100000"/>
    <n v="90000"/>
    <x v="1"/>
  </r>
  <r>
    <d v="2025-06-12T00:00:00"/>
    <n v="34"/>
    <x v="0"/>
    <x v="4"/>
    <x v="4"/>
    <s v="Technical Writer"/>
    <x v="0"/>
    <x v="0"/>
    <x v="1"/>
    <x v="0"/>
    <x v="0"/>
    <x v="20"/>
    <x v="0"/>
    <s v="$60K-80K"/>
    <n v="60000"/>
    <n v="80000"/>
    <n v="70000"/>
    <x v="1"/>
  </r>
  <r>
    <d v="2025-06-12T00:00:00"/>
    <n v="32"/>
    <x v="0"/>
    <x v="4"/>
    <x v="8"/>
    <s v="Product Manager"/>
    <x v="0"/>
    <x v="5"/>
    <x v="0"/>
    <x v="2"/>
    <x v="3"/>
    <x v="2"/>
    <x v="0"/>
    <s v="$60K-80K"/>
    <n v="60000"/>
    <n v="80000"/>
    <n v="70000"/>
    <x v="1"/>
  </r>
  <r>
    <d v="2025-06-12T00:00:00"/>
    <n v="23"/>
    <x v="0"/>
    <x v="3"/>
    <x v="4"/>
    <s v="Customer Service Manager"/>
    <x v="2"/>
    <x v="18"/>
    <x v="0"/>
    <x v="0"/>
    <x v="0"/>
    <x v="20"/>
    <x v="3"/>
    <s v="$80K-100K"/>
    <n v="80000"/>
    <n v="100000"/>
    <n v="90000"/>
    <x v="1"/>
  </r>
  <r>
    <d v="2025-06-12T00:00:00"/>
    <n v="64"/>
    <x v="1"/>
    <x v="0"/>
    <x v="5"/>
    <s v="Project Manager"/>
    <x v="2"/>
    <x v="3"/>
    <x v="3"/>
    <x v="1"/>
    <x v="2"/>
    <x v="17"/>
    <x v="4"/>
    <s v="$80K-100K"/>
    <n v="80000"/>
    <n v="100000"/>
    <n v="90000"/>
    <x v="1"/>
  </r>
  <r>
    <d v="2025-06-12T00:00:00"/>
    <n v="28"/>
    <x v="0"/>
    <x v="5"/>
    <x v="4"/>
    <s v="Technical Writer"/>
    <x v="1"/>
    <x v="6"/>
    <x v="3"/>
    <x v="2"/>
    <x v="4"/>
    <x v="17"/>
    <x v="0"/>
    <s v="$40K-60K"/>
    <n v="40000"/>
    <n v="60000"/>
    <n v="50000"/>
    <x v="0"/>
  </r>
  <r>
    <d v="2025-06-12T00:00:00"/>
    <n v="33"/>
    <x v="1"/>
    <x v="2"/>
    <x v="1"/>
    <s v="HR Manager"/>
    <x v="0"/>
    <x v="0"/>
    <x v="4"/>
    <x v="1"/>
    <x v="2"/>
    <x v="3"/>
    <x v="0"/>
    <s v="$40K-60K"/>
    <n v="40000"/>
    <n v="60000"/>
    <n v="50000"/>
    <x v="0"/>
  </r>
  <r>
    <d v="2025-06-12T00:00:00"/>
    <n v="58"/>
    <x v="0"/>
    <x v="4"/>
    <x v="4"/>
    <s v="HR Manager"/>
    <x v="1"/>
    <x v="14"/>
    <x v="3"/>
    <x v="1"/>
    <x v="2"/>
    <x v="21"/>
    <x v="0"/>
    <s v="$40K-60K"/>
    <n v="40000"/>
    <n v="60000"/>
    <n v="50000"/>
    <x v="0"/>
  </r>
  <r>
    <d v="2025-06-12T00:00:00"/>
    <n v="41"/>
    <x v="0"/>
    <x v="1"/>
    <x v="0"/>
    <s v="Quality Assurance"/>
    <x v="2"/>
    <x v="6"/>
    <x v="6"/>
    <x v="1"/>
    <x v="0"/>
    <x v="1"/>
    <x v="4"/>
    <s v="$60K-80K"/>
    <n v="60000"/>
    <n v="80000"/>
    <n v="70000"/>
    <x v="1"/>
  </r>
  <r>
    <d v="2025-06-12T00:00:00"/>
    <n v="38"/>
    <x v="1"/>
    <x v="4"/>
    <x v="7"/>
    <s v="Product Manager"/>
    <x v="1"/>
    <x v="0"/>
    <x v="1"/>
    <x v="0"/>
    <x v="0"/>
    <x v="2"/>
    <x v="0"/>
    <s v="$100K-120K"/>
    <n v="100000"/>
    <n v="120000"/>
    <n v="110000"/>
    <x v="2"/>
  </r>
  <r>
    <d v="2025-06-12T00:00:00"/>
    <n v="64"/>
    <x v="1"/>
    <x v="2"/>
    <x v="4"/>
    <s v="DevOps Engineer"/>
    <x v="1"/>
    <x v="24"/>
    <x v="5"/>
    <x v="1"/>
    <x v="1"/>
    <x v="4"/>
    <x v="2"/>
    <s v="$100K-120K"/>
    <n v="100000"/>
    <n v="120000"/>
    <n v="110000"/>
    <x v="2"/>
  </r>
  <r>
    <d v="2025-06-12T00:00:00"/>
    <n v="65"/>
    <x v="1"/>
    <x v="0"/>
    <x v="7"/>
    <s v="Technical Writer"/>
    <x v="0"/>
    <x v="30"/>
    <x v="2"/>
    <x v="1"/>
    <x v="1"/>
    <x v="3"/>
    <x v="0"/>
    <s v="$60K-80K"/>
    <n v="60000"/>
    <n v="80000"/>
    <n v="70000"/>
    <x v="1"/>
  </r>
  <r>
    <d v="2025-06-12T00:00:00"/>
    <n v="48"/>
    <x v="0"/>
    <x v="0"/>
    <x v="1"/>
    <s v="Sales Representative"/>
    <x v="2"/>
    <x v="11"/>
    <x v="6"/>
    <x v="1"/>
    <x v="0"/>
    <x v="15"/>
    <x v="2"/>
    <s v="$80K-100K"/>
    <n v="80000"/>
    <n v="100000"/>
    <n v="90000"/>
    <x v="1"/>
  </r>
  <r>
    <d v="2025-06-12T00:00:00"/>
    <n v="44"/>
    <x v="1"/>
    <x v="3"/>
    <x v="5"/>
    <s v="Business Analyst"/>
    <x v="0"/>
    <x v="12"/>
    <x v="3"/>
    <x v="1"/>
    <x v="2"/>
    <x v="13"/>
    <x v="2"/>
    <s v="$80K-100K"/>
    <n v="80000"/>
    <n v="100000"/>
    <n v="90000"/>
    <x v="1"/>
  </r>
  <r>
    <d v="2025-06-12T00:00:00"/>
    <n v="52"/>
    <x v="0"/>
    <x v="3"/>
    <x v="0"/>
    <s v="Financial Analyst"/>
    <x v="0"/>
    <x v="0"/>
    <x v="2"/>
    <x v="1"/>
    <x v="2"/>
    <x v="10"/>
    <x v="1"/>
    <s v="$80K-100K"/>
    <n v="80000"/>
    <n v="100000"/>
    <n v="90000"/>
    <x v="1"/>
  </r>
  <r>
    <d v="2025-06-12T00:00:00"/>
    <n v="41"/>
    <x v="0"/>
    <x v="1"/>
    <x v="2"/>
    <s v="HR Manager"/>
    <x v="2"/>
    <x v="11"/>
    <x v="0"/>
    <x v="1"/>
    <x v="1"/>
    <x v="3"/>
    <x v="2"/>
    <s v="$60K-80K"/>
    <n v="60000"/>
    <n v="80000"/>
    <n v="70000"/>
    <x v="1"/>
  </r>
  <r>
    <d v="2025-06-12T00:00:00"/>
    <n v="41"/>
    <x v="1"/>
    <x v="2"/>
    <x v="5"/>
    <s v="Business Analyst"/>
    <x v="1"/>
    <x v="3"/>
    <x v="1"/>
    <x v="1"/>
    <x v="3"/>
    <x v="9"/>
    <x v="1"/>
    <s v="$60K-80K"/>
    <n v="60000"/>
    <n v="80000"/>
    <n v="70000"/>
    <x v="1"/>
  </r>
  <r>
    <d v="2025-06-12T00:00:00"/>
    <n v="49"/>
    <x v="1"/>
    <x v="2"/>
    <x v="2"/>
    <s v="DevOps Engineer"/>
    <x v="2"/>
    <x v="8"/>
    <x v="6"/>
    <x v="1"/>
    <x v="2"/>
    <x v="10"/>
    <x v="0"/>
    <s v="$40K-60K"/>
    <n v="40000"/>
    <n v="60000"/>
    <n v="50000"/>
    <x v="0"/>
  </r>
  <r>
    <d v="2025-06-12T00:00:00"/>
    <n v="47"/>
    <x v="2"/>
    <x v="0"/>
    <x v="0"/>
    <s v="Software Engineer"/>
    <x v="0"/>
    <x v="23"/>
    <x v="5"/>
    <x v="0"/>
    <x v="0"/>
    <x v="13"/>
    <x v="2"/>
    <s v="$60K-80K"/>
    <n v="60000"/>
    <n v="80000"/>
    <n v="70000"/>
    <x v="1"/>
  </r>
  <r>
    <d v="2025-06-12T00:00:00"/>
    <n v="39"/>
    <x v="1"/>
    <x v="5"/>
    <x v="6"/>
    <s v="IT Support"/>
    <x v="1"/>
    <x v="30"/>
    <x v="2"/>
    <x v="0"/>
    <x v="1"/>
    <x v="19"/>
    <x v="0"/>
    <s v="$60K-80K"/>
    <n v="60000"/>
    <n v="80000"/>
    <n v="70000"/>
    <x v="1"/>
  </r>
  <r>
    <d v="2025-06-12T00:00:00"/>
    <n v="22"/>
    <x v="1"/>
    <x v="4"/>
    <x v="7"/>
    <s v="Sales Representative"/>
    <x v="0"/>
    <x v="17"/>
    <x v="2"/>
    <x v="1"/>
    <x v="1"/>
    <x v="15"/>
    <x v="3"/>
    <s v="$80K-100K"/>
    <n v="80000"/>
    <n v="100000"/>
    <n v="90000"/>
    <x v="1"/>
  </r>
  <r>
    <d v="2025-06-12T00:00:00"/>
    <n v="52"/>
    <x v="0"/>
    <x v="1"/>
    <x v="3"/>
    <s v="Product Manager"/>
    <x v="0"/>
    <x v="0"/>
    <x v="1"/>
    <x v="2"/>
    <x v="1"/>
    <x v="10"/>
    <x v="0"/>
    <s v="$100K-120K"/>
    <n v="100000"/>
    <n v="120000"/>
    <n v="110000"/>
    <x v="2"/>
  </r>
  <r>
    <d v="2025-06-12T00:00:00"/>
    <n v="31"/>
    <x v="1"/>
    <x v="0"/>
    <x v="8"/>
    <s v="Content Writer"/>
    <x v="1"/>
    <x v="2"/>
    <x v="5"/>
    <x v="1"/>
    <x v="0"/>
    <x v="22"/>
    <x v="2"/>
    <s v="$60K-80K"/>
    <n v="60000"/>
    <n v="80000"/>
    <n v="70000"/>
    <x v="1"/>
  </r>
  <r>
    <d v="2025-06-12T00:00:00"/>
    <n v="38"/>
    <x v="1"/>
    <x v="1"/>
    <x v="1"/>
    <s v="Customer Service Manager"/>
    <x v="0"/>
    <x v="8"/>
    <x v="2"/>
    <x v="0"/>
    <x v="3"/>
    <x v="13"/>
    <x v="3"/>
    <s v="$100K-120K"/>
    <n v="100000"/>
    <n v="120000"/>
    <n v="110000"/>
    <x v="2"/>
  </r>
  <r>
    <d v="2025-06-12T00:00:00"/>
    <n v="47"/>
    <x v="1"/>
    <x v="5"/>
    <x v="2"/>
    <s v="Executive Assistant"/>
    <x v="0"/>
    <x v="13"/>
    <x v="2"/>
    <x v="2"/>
    <x v="3"/>
    <x v="3"/>
    <x v="2"/>
    <s v="$80K-100K"/>
    <n v="80000"/>
    <n v="100000"/>
    <n v="90000"/>
    <x v="1"/>
  </r>
  <r>
    <d v="2025-06-12T00:00:00"/>
    <n v="45"/>
    <x v="1"/>
    <x v="2"/>
    <x v="4"/>
    <s v="Business Analyst"/>
    <x v="2"/>
    <x v="11"/>
    <x v="5"/>
    <x v="1"/>
    <x v="3"/>
    <x v="3"/>
    <x v="1"/>
    <s v="$60K-80K"/>
    <n v="60000"/>
    <n v="80000"/>
    <n v="70000"/>
    <x v="1"/>
  </r>
  <r>
    <d v="2025-06-12T00:00:00"/>
    <n v="26"/>
    <x v="1"/>
    <x v="0"/>
    <x v="0"/>
    <s v="Quality Assurance"/>
    <x v="0"/>
    <x v="16"/>
    <x v="0"/>
    <x v="2"/>
    <x v="1"/>
    <x v="14"/>
    <x v="2"/>
    <s v="$60K-80K"/>
    <n v="60000"/>
    <n v="80000"/>
    <n v="70000"/>
    <x v="1"/>
  </r>
  <r>
    <d v="2025-06-12T00:00:00"/>
    <n v="22"/>
    <x v="1"/>
    <x v="4"/>
    <x v="1"/>
    <s v="HR Manager"/>
    <x v="0"/>
    <x v="24"/>
    <x v="1"/>
    <x v="2"/>
    <x v="1"/>
    <x v="1"/>
    <x v="0"/>
    <s v="$60K-80K"/>
    <n v="60000"/>
    <n v="80000"/>
    <n v="70000"/>
    <x v="1"/>
  </r>
  <r>
    <d v="2025-06-12T00:00:00"/>
    <n v="44"/>
    <x v="0"/>
    <x v="2"/>
    <x v="2"/>
    <s v="Financial Analyst"/>
    <x v="2"/>
    <x v="2"/>
    <x v="3"/>
    <x v="1"/>
    <x v="4"/>
    <x v="9"/>
    <x v="4"/>
    <s v="$60K-80K"/>
    <n v="60000"/>
    <n v="80000"/>
    <n v="70000"/>
    <x v="1"/>
  </r>
  <r>
    <d v="2025-06-12T00:00:00"/>
    <n v="26"/>
    <x v="1"/>
    <x v="3"/>
    <x v="1"/>
    <s v="Product Manager"/>
    <x v="1"/>
    <x v="22"/>
    <x v="2"/>
    <x v="2"/>
    <x v="0"/>
    <x v="2"/>
    <x v="2"/>
    <s v="$80K-100K"/>
    <n v="80000"/>
    <n v="100000"/>
    <n v="90000"/>
    <x v="1"/>
  </r>
  <r>
    <d v="2025-06-12T00:00:00"/>
    <n v="44"/>
    <x v="0"/>
    <x v="0"/>
    <x v="0"/>
    <s v="IT Support"/>
    <x v="0"/>
    <x v="21"/>
    <x v="1"/>
    <x v="1"/>
    <x v="0"/>
    <x v="22"/>
    <x v="2"/>
    <s v="$80K-100K"/>
    <n v="80000"/>
    <n v="100000"/>
    <n v="90000"/>
    <x v="1"/>
  </r>
  <r>
    <d v="2025-06-12T00:00:00"/>
    <n v="37"/>
    <x v="1"/>
    <x v="2"/>
    <x v="0"/>
    <s v="HR Manager"/>
    <x v="0"/>
    <x v="14"/>
    <x v="6"/>
    <x v="0"/>
    <x v="0"/>
    <x v="7"/>
    <x v="0"/>
    <s v="$60K-80K"/>
    <n v="60000"/>
    <n v="80000"/>
    <n v="70000"/>
    <x v="1"/>
  </r>
  <r>
    <d v="2025-06-12T00:00:00"/>
    <n v="23"/>
    <x v="0"/>
    <x v="0"/>
    <x v="4"/>
    <s v="Quality Assurance"/>
    <x v="0"/>
    <x v="24"/>
    <x v="5"/>
    <x v="0"/>
    <x v="3"/>
    <x v="12"/>
    <x v="1"/>
    <s v="$80K-100K"/>
    <n v="80000"/>
    <n v="100000"/>
    <n v="90000"/>
    <x v="1"/>
  </r>
  <r>
    <d v="2025-06-12T00:00:00"/>
    <n v="59"/>
    <x v="1"/>
    <x v="2"/>
    <x v="1"/>
    <s v="Research Scientist"/>
    <x v="0"/>
    <x v="4"/>
    <x v="6"/>
    <x v="1"/>
    <x v="1"/>
    <x v="0"/>
    <x v="3"/>
    <s v="$60K-80K"/>
    <n v="60000"/>
    <n v="80000"/>
    <n v="70000"/>
    <x v="1"/>
  </r>
  <r>
    <d v="2025-06-12T00:00:00"/>
    <n v="32"/>
    <x v="0"/>
    <x v="3"/>
    <x v="0"/>
    <s v="Account Manager"/>
    <x v="0"/>
    <x v="27"/>
    <x v="5"/>
    <x v="2"/>
    <x v="3"/>
    <x v="18"/>
    <x v="2"/>
    <s v="$60K-80K"/>
    <n v="60000"/>
    <n v="80000"/>
    <n v="70000"/>
    <x v="1"/>
  </r>
  <r>
    <d v="2025-06-12T00:00:00"/>
    <n v="32"/>
    <x v="0"/>
    <x v="2"/>
    <x v="3"/>
    <s v="DevOps Engineer"/>
    <x v="1"/>
    <x v="20"/>
    <x v="1"/>
    <x v="0"/>
    <x v="4"/>
    <x v="9"/>
    <x v="2"/>
    <s v="$80K-100K"/>
    <n v="80000"/>
    <n v="100000"/>
    <n v="90000"/>
    <x v="1"/>
  </r>
  <r>
    <d v="2025-06-12T00:00:00"/>
    <n v="35"/>
    <x v="0"/>
    <x v="3"/>
    <x v="6"/>
    <s v="HR Manager"/>
    <x v="1"/>
    <x v="8"/>
    <x v="5"/>
    <x v="1"/>
    <x v="4"/>
    <x v="10"/>
    <x v="0"/>
    <s v="$40K-60K"/>
    <n v="40000"/>
    <n v="60000"/>
    <n v="50000"/>
    <x v="0"/>
  </r>
  <r>
    <d v="2025-06-12T00:00:00"/>
    <n v="62"/>
    <x v="0"/>
    <x v="0"/>
    <x v="0"/>
    <s v="Customer Service Manager"/>
    <x v="1"/>
    <x v="25"/>
    <x v="5"/>
    <x v="1"/>
    <x v="1"/>
    <x v="15"/>
    <x v="1"/>
    <s v="$80K-100K"/>
    <n v="80000"/>
    <n v="100000"/>
    <n v="90000"/>
    <x v="1"/>
  </r>
  <r>
    <d v="2025-06-12T00:00:00"/>
    <n v="33"/>
    <x v="1"/>
    <x v="0"/>
    <x v="6"/>
    <s v="Data Analyst"/>
    <x v="0"/>
    <x v="30"/>
    <x v="1"/>
    <x v="2"/>
    <x v="1"/>
    <x v="3"/>
    <x v="3"/>
    <s v="$40K-60K"/>
    <n v="40000"/>
    <n v="60000"/>
    <n v="50000"/>
    <x v="0"/>
  </r>
  <r>
    <d v="2025-06-12T00:00:00"/>
    <n v="39"/>
    <x v="1"/>
    <x v="2"/>
    <x v="1"/>
    <s v="Executive Assistant"/>
    <x v="0"/>
    <x v="27"/>
    <x v="5"/>
    <x v="1"/>
    <x v="1"/>
    <x v="0"/>
    <x v="2"/>
    <s v="$80K-100K"/>
    <n v="80000"/>
    <n v="100000"/>
    <n v="90000"/>
    <x v="1"/>
  </r>
  <r>
    <d v="2025-06-12T00:00:00"/>
    <n v="52"/>
    <x v="1"/>
    <x v="2"/>
    <x v="5"/>
    <s v="UX Designer"/>
    <x v="0"/>
    <x v="22"/>
    <x v="3"/>
    <x v="2"/>
    <x v="0"/>
    <x v="14"/>
    <x v="3"/>
    <s v="$60K-80K"/>
    <n v="60000"/>
    <n v="80000"/>
    <n v="70000"/>
    <x v="1"/>
  </r>
  <r>
    <d v="2025-06-12T00:00:00"/>
    <n v="54"/>
    <x v="1"/>
    <x v="5"/>
    <x v="0"/>
    <s v="DevOps Engineer"/>
    <x v="1"/>
    <x v="11"/>
    <x v="2"/>
    <x v="1"/>
    <x v="4"/>
    <x v="3"/>
    <x v="0"/>
    <s v="$100K-120K"/>
    <n v="100000"/>
    <n v="120000"/>
    <n v="110000"/>
    <x v="2"/>
  </r>
  <r>
    <d v="2025-06-12T00:00:00"/>
    <n v="36"/>
    <x v="1"/>
    <x v="3"/>
    <x v="1"/>
    <s v="Data Scientist"/>
    <x v="2"/>
    <x v="0"/>
    <x v="2"/>
    <x v="0"/>
    <x v="0"/>
    <x v="13"/>
    <x v="1"/>
    <s v="$100K-120K"/>
    <n v="100000"/>
    <n v="120000"/>
    <n v="110000"/>
    <x v="2"/>
  </r>
  <r>
    <d v="2025-06-12T00:00:00"/>
    <n v="32"/>
    <x v="1"/>
    <x v="4"/>
    <x v="0"/>
    <s v="Account Manager"/>
    <x v="0"/>
    <x v="4"/>
    <x v="5"/>
    <x v="2"/>
    <x v="2"/>
    <x v="4"/>
    <x v="3"/>
    <s v="$100K-120K"/>
    <n v="100000"/>
    <n v="120000"/>
    <n v="110000"/>
    <x v="2"/>
  </r>
  <r>
    <d v="2025-06-12T00:00:00"/>
    <n v="47"/>
    <x v="0"/>
    <x v="2"/>
    <x v="1"/>
    <s v="Marketing Specialist"/>
    <x v="0"/>
    <x v="0"/>
    <x v="1"/>
    <x v="2"/>
    <x v="2"/>
    <x v="7"/>
    <x v="0"/>
    <s v="$100K-120K"/>
    <n v="100000"/>
    <n v="120000"/>
    <n v="110000"/>
    <x v="2"/>
  </r>
  <r>
    <d v="2025-06-12T00:00:00"/>
    <n v="48"/>
    <x v="0"/>
    <x v="1"/>
    <x v="5"/>
    <s v="Social Media Manager"/>
    <x v="0"/>
    <x v="26"/>
    <x v="2"/>
    <x v="2"/>
    <x v="0"/>
    <x v="23"/>
    <x v="0"/>
    <s v="$40K-60K"/>
    <n v="40000"/>
    <n v="60000"/>
    <n v="50000"/>
    <x v="0"/>
  </r>
  <r>
    <d v="2025-06-12T00:00:00"/>
    <n v="47"/>
    <x v="1"/>
    <x v="3"/>
    <x v="4"/>
    <s v="Data Analyst"/>
    <x v="1"/>
    <x v="5"/>
    <x v="5"/>
    <x v="0"/>
    <x v="1"/>
    <x v="19"/>
    <x v="0"/>
    <s v="$60K-80K"/>
    <n v="60000"/>
    <n v="80000"/>
    <n v="70000"/>
    <x v="1"/>
  </r>
  <r>
    <d v="2025-06-12T00:00:00"/>
    <n v="31"/>
    <x v="0"/>
    <x v="0"/>
    <x v="4"/>
    <s v="Digital Marketing Specialist"/>
    <x v="2"/>
    <x v="23"/>
    <x v="4"/>
    <x v="0"/>
    <x v="1"/>
    <x v="20"/>
    <x v="4"/>
    <s v="$80K-100K"/>
    <n v="80000"/>
    <n v="100000"/>
    <n v="90000"/>
    <x v="1"/>
  </r>
  <r>
    <d v="2025-06-12T00:00:00"/>
    <n v="52"/>
    <x v="1"/>
    <x v="2"/>
    <x v="0"/>
    <s v="Software Engineer"/>
    <x v="0"/>
    <x v="23"/>
    <x v="5"/>
    <x v="1"/>
    <x v="3"/>
    <x v="1"/>
    <x v="2"/>
    <s v="$100K-120K"/>
    <n v="100000"/>
    <n v="120000"/>
    <n v="110000"/>
    <x v="2"/>
  </r>
  <r>
    <d v="2025-06-12T00:00:00"/>
    <n v="65"/>
    <x v="0"/>
    <x v="1"/>
    <x v="0"/>
    <s v="Data Analyst"/>
    <x v="2"/>
    <x v="18"/>
    <x v="3"/>
    <x v="0"/>
    <x v="4"/>
    <x v="13"/>
    <x v="2"/>
    <s v="$60K-80K"/>
    <n v="60000"/>
    <n v="80000"/>
    <n v="70000"/>
    <x v="1"/>
  </r>
  <r>
    <d v="2025-06-12T00:00:00"/>
    <n v="57"/>
    <x v="0"/>
    <x v="1"/>
    <x v="8"/>
    <s v="Account Manager"/>
    <x v="0"/>
    <x v="0"/>
    <x v="3"/>
    <x v="0"/>
    <x v="1"/>
    <x v="11"/>
    <x v="3"/>
    <s v="$60K-80K"/>
    <n v="60000"/>
    <n v="80000"/>
    <n v="70000"/>
    <x v="1"/>
  </r>
  <r>
    <d v="2025-06-12T00:00:00"/>
    <n v="64"/>
    <x v="0"/>
    <x v="2"/>
    <x v="0"/>
    <s v="Customer Service Manager"/>
    <x v="1"/>
    <x v="19"/>
    <x v="2"/>
    <x v="1"/>
    <x v="2"/>
    <x v="4"/>
    <x v="1"/>
    <s v="$60K-80K"/>
    <n v="60000"/>
    <n v="80000"/>
    <n v="70000"/>
    <x v="1"/>
  </r>
  <r>
    <d v="2025-06-12T00:00:00"/>
    <n v="30"/>
    <x v="1"/>
    <x v="2"/>
    <x v="0"/>
    <s v="Social Media Manager"/>
    <x v="1"/>
    <x v="16"/>
    <x v="2"/>
    <x v="2"/>
    <x v="4"/>
    <x v="15"/>
    <x v="0"/>
    <s v="$80K-100K"/>
    <n v="80000"/>
    <n v="100000"/>
    <n v="90000"/>
    <x v="1"/>
  </r>
  <r>
    <d v="2025-06-12T00:00:00"/>
    <n v="51"/>
    <x v="1"/>
    <x v="1"/>
    <x v="0"/>
    <s v="Social Media Manager"/>
    <x v="2"/>
    <x v="14"/>
    <x v="3"/>
    <x v="0"/>
    <x v="0"/>
    <x v="9"/>
    <x v="1"/>
    <s v="$60K-80K"/>
    <n v="60000"/>
    <n v="80000"/>
    <n v="70000"/>
    <x v="1"/>
  </r>
  <r>
    <d v="2025-06-12T00:00:00"/>
    <n v="50"/>
    <x v="0"/>
    <x v="4"/>
    <x v="5"/>
    <s v="Content Writer"/>
    <x v="1"/>
    <x v="12"/>
    <x v="2"/>
    <x v="2"/>
    <x v="0"/>
    <x v="10"/>
    <x v="2"/>
    <s v="$60K-80K"/>
    <n v="60000"/>
    <n v="80000"/>
    <n v="70000"/>
    <x v="1"/>
  </r>
  <r>
    <d v="2025-06-12T00:00:00"/>
    <n v="56"/>
    <x v="0"/>
    <x v="2"/>
    <x v="4"/>
    <s v="Product Manager"/>
    <x v="2"/>
    <x v="30"/>
    <x v="0"/>
    <x v="0"/>
    <x v="2"/>
    <x v="8"/>
    <x v="2"/>
    <s v="$80K-100K"/>
    <n v="80000"/>
    <n v="100000"/>
    <n v="90000"/>
    <x v="1"/>
  </r>
  <r>
    <d v="2025-06-12T00:00:00"/>
    <n v="24"/>
    <x v="0"/>
    <x v="4"/>
    <x v="1"/>
    <s v="Project Manager"/>
    <x v="2"/>
    <x v="15"/>
    <x v="2"/>
    <x v="2"/>
    <x v="0"/>
    <x v="22"/>
    <x v="4"/>
    <s v="$40K-60K"/>
    <n v="40000"/>
    <n v="60000"/>
    <n v="50000"/>
    <x v="0"/>
  </r>
  <r>
    <d v="2025-06-12T00:00:00"/>
    <n v="37"/>
    <x v="1"/>
    <x v="4"/>
    <x v="8"/>
    <s v="Content Writer"/>
    <x v="0"/>
    <x v="23"/>
    <x v="6"/>
    <x v="0"/>
    <x v="1"/>
    <x v="17"/>
    <x v="2"/>
    <s v="$100K-120K"/>
    <n v="100000"/>
    <n v="120000"/>
    <n v="110000"/>
    <x v="2"/>
  </r>
  <r>
    <d v="2025-06-12T00:00:00"/>
    <n v="60"/>
    <x v="0"/>
    <x v="5"/>
    <x v="5"/>
    <s v="Executive Assistant"/>
    <x v="0"/>
    <x v="0"/>
    <x v="5"/>
    <x v="0"/>
    <x v="2"/>
    <x v="7"/>
    <x v="0"/>
    <s v="$60K-80K"/>
    <n v="60000"/>
    <n v="80000"/>
    <n v="70000"/>
    <x v="1"/>
  </r>
  <r>
    <d v="2025-06-12T00:00:00"/>
    <n v="22"/>
    <x v="0"/>
    <x v="3"/>
    <x v="8"/>
    <s v="Content Writer"/>
    <x v="1"/>
    <x v="17"/>
    <x v="6"/>
    <x v="0"/>
    <x v="0"/>
    <x v="27"/>
    <x v="3"/>
    <s v="$100K-120K"/>
    <n v="100000"/>
    <n v="120000"/>
    <n v="110000"/>
    <x v="2"/>
  </r>
  <r>
    <d v="2025-06-12T00:00:00"/>
    <n v="60"/>
    <x v="1"/>
    <x v="0"/>
    <x v="8"/>
    <s v="Customer Service Manager"/>
    <x v="1"/>
    <x v="14"/>
    <x v="3"/>
    <x v="0"/>
    <x v="0"/>
    <x v="10"/>
    <x v="2"/>
    <s v="$80K-100K"/>
    <n v="80000"/>
    <n v="100000"/>
    <n v="90000"/>
    <x v="1"/>
  </r>
  <r>
    <d v="2025-06-12T00:00:00"/>
    <n v="26"/>
    <x v="1"/>
    <x v="2"/>
    <x v="4"/>
    <s v="Product Manager"/>
    <x v="2"/>
    <x v="28"/>
    <x v="5"/>
    <x v="1"/>
    <x v="2"/>
    <x v="9"/>
    <x v="1"/>
    <s v="$80K-100K"/>
    <n v="80000"/>
    <n v="100000"/>
    <n v="90000"/>
    <x v="1"/>
  </r>
  <r>
    <d v="2025-06-13T00:00:00"/>
    <n v="28"/>
    <x v="0"/>
    <x v="5"/>
    <x v="5"/>
    <s v="Technical Writer"/>
    <x v="0"/>
    <x v="13"/>
    <x v="5"/>
    <x v="1"/>
    <x v="4"/>
    <x v="17"/>
    <x v="4"/>
    <s v="$60K-80K"/>
    <n v="60000"/>
    <n v="80000"/>
    <n v="70000"/>
    <x v="1"/>
  </r>
  <r>
    <d v="2025-06-13T00:00:00"/>
    <n v="37"/>
    <x v="0"/>
    <x v="1"/>
    <x v="5"/>
    <s v="Project Manager"/>
    <x v="0"/>
    <x v="18"/>
    <x v="2"/>
    <x v="1"/>
    <x v="0"/>
    <x v="4"/>
    <x v="3"/>
    <s v="$60K-80K"/>
    <n v="60000"/>
    <n v="80000"/>
    <n v="70000"/>
    <x v="1"/>
  </r>
  <r>
    <d v="2025-06-13T00:00:00"/>
    <n v="63"/>
    <x v="1"/>
    <x v="2"/>
    <x v="6"/>
    <s v="Customer Service Manager"/>
    <x v="0"/>
    <x v="10"/>
    <x v="2"/>
    <x v="1"/>
    <x v="2"/>
    <x v="10"/>
    <x v="2"/>
    <s v="$60K-80K"/>
    <n v="60000"/>
    <n v="80000"/>
    <n v="70000"/>
    <x v="1"/>
  </r>
  <r>
    <d v="2025-06-13T00:00:00"/>
    <n v="28"/>
    <x v="1"/>
    <x v="2"/>
    <x v="1"/>
    <s v="HR Manager"/>
    <x v="1"/>
    <x v="12"/>
    <x v="2"/>
    <x v="1"/>
    <x v="0"/>
    <x v="4"/>
    <x v="2"/>
    <s v="$100K-120K"/>
    <n v="100000"/>
    <n v="120000"/>
    <n v="110000"/>
    <x v="2"/>
  </r>
  <r>
    <d v="2025-06-13T00:00:00"/>
    <n v="53"/>
    <x v="1"/>
    <x v="1"/>
    <x v="1"/>
    <s v="Operations Manager"/>
    <x v="1"/>
    <x v="12"/>
    <x v="3"/>
    <x v="0"/>
    <x v="0"/>
    <x v="15"/>
    <x v="3"/>
    <s v="$80K-100K"/>
    <n v="80000"/>
    <n v="100000"/>
    <n v="90000"/>
    <x v="1"/>
  </r>
  <r>
    <d v="2025-06-13T00:00:00"/>
    <n v="53"/>
    <x v="1"/>
    <x v="3"/>
    <x v="0"/>
    <s v="DevOps Engineer"/>
    <x v="0"/>
    <x v="23"/>
    <x v="3"/>
    <x v="1"/>
    <x v="0"/>
    <x v="7"/>
    <x v="4"/>
    <s v="$60K-80K"/>
    <n v="60000"/>
    <n v="80000"/>
    <n v="70000"/>
    <x v="1"/>
  </r>
  <r>
    <d v="2025-06-13T00:00:00"/>
    <n v="60"/>
    <x v="2"/>
    <x v="0"/>
    <x v="7"/>
    <s v="Financial Analyst"/>
    <x v="0"/>
    <x v="12"/>
    <x v="4"/>
    <x v="0"/>
    <x v="0"/>
    <x v="15"/>
    <x v="4"/>
    <s v="$80K-100K"/>
    <n v="80000"/>
    <n v="100000"/>
    <n v="90000"/>
    <x v="1"/>
  </r>
  <r>
    <d v="2025-06-13T00:00:00"/>
    <n v="42"/>
    <x v="0"/>
    <x v="3"/>
    <x v="0"/>
    <s v="Research Scientist"/>
    <x v="0"/>
    <x v="7"/>
    <x v="0"/>
    <x v="0"/>
    <x v="2"/>
    <x v="2"/>
    <x v="1"/>
    <s v="$120K+"/>
    <n v="120000"/>
    <n v="120000"/>
    <n v="120000"/>
    <x v="2"/>
  </r>
  <r>
    <d v="2025-06-13T00:00:00"/>
    <n v="42"/>
    <x v="0"/>
    <x v="0"/>
    <x v="7"/>
    <s v="Product Manager"/>
    <x v="1"/>
    <x v="10"/>
    <x v="3"/>
    <x v="0"/>
    <x v="4"/>
    <x v="15"/>
    <x v="0"/>
    <s v="$40K-60K"/>
    <n v="40000"/>
    <n v="60000"/>
    <n v="50000"/>
    <x v="0"/>
  </r>
  <r>
    <d v="2025-06-13T00:00:00"/>
    <n v="38"/>
    <x v="1"/>
    <x v="1"/>
    <x v="8"/>
    <s v="Digital Marketing Specialist"/>
    <x v="1"/>
    <x v="0"/>
    <x v="3"/>
    <x v="1"/>
    <x v="2"/>
    <x v="6"/>
    <x v="2"/>
    <s v="$120K+"/>
    <n v="120000"/>
    <n v="120000"/>
    <n v="120000"/>
    <x v="2"/>
  </r>
  <r>
    <d v="2025-06-13T00:00:00"/>
    <n v="54"/>
    <x v="1"/>
    <x v="2"/>
    <x v="8"/>
    <s v="Product Manager"/>
    <x v="0"/>
    <x v="25"/>
    <x v="0"/>
    <x v="0"/>
    <x v="0"/>
    <x v="9"/>
    <x v="0"/>
    <s v="$80K-100K"/>
    <n v="80000"/>
    <n v="100000"/>
    <n v="90000"/>
    <x v="1"/>
  </r>
  <r>
    <d v="2025-06-13T00:00:00"/>
    <n v="24"/>
    <x v="0"/>
    <x v="2"/>
    <x v="1"/>
    <s v="IT Support"/>
    <x v="0"/>
    <x v="16"/>
    <x v="2"/>
    <x v="2"/>
    <x v="4"/>
    <x v="10"/>
    <x v="4"/>
    <s v="$100K-120K"/>
    <n v="100000"/>
    <n v="120000"/>
    <n v="110000"/>
    <x v="2"/>
  </r>
  <r>
    <d v="2025-06-13T00:00:00"/>
    <n v="41"/>
    <x v="1"/>
    <x v="1"/>
    <x v="1"/>
    <s v="Financial Analyst"/>
    <x v="2"/>
    <x v="3"/>
    <x v="0"/>
    <x v="0"/>
    <x v="0"/>
    <x v="23"/>
    <x v="0"/>
    <s v="$80K-100K"/>
    <n v="80000"/>
    <n v="100000"/>
    <n v="90000"/>
    <x v="1"/>
  </r>
  <r>
    <d v="2025-06-13T00:00:00"/>
    <n v="40"/>
    <x v="0"/>
    <x v="2"/>
    <x v="2"/>
    <s v="Quality Assurance"/>
    <x v="0"/>
    <x v="19"/>
    <x v="1"/>
    <x v="2"/>
    <x v="4"/>
    <x v="9"/>
    <x v="0"/>
    <s v="$60K-80K"/>
    <n v="60000"/>
    <n v="80000"/>
    <n v="70000"/>
    <x v="1"/>
  </r>
  <r>
    <d v="2025-06-13T00:00:00"/>
    <n v="52"/>
    <x v="0"/>
    <x v="3"/>
    <x v="6"/>
    <s v="IT Support"/>
    <x v="0"/>
    <x v="1"/>
    <x v="6"/>
    <x v="2"/>
    <x v="2"/>
    <x v="10"/>
    <x v="2"/>
    <s v="$40K-60K"/>
    <n v="40000"/>
    <n v="60000"/>
    <n v="50000"/>
    <x v="0"/>
  </r>
  <r>
    <d v="2025-06-13T00:00:00"/>
    <n v="47"/>
    <x v="0"/>
    <x v="1"/>
    <x v="0"/>
    <s v="Social Media Manager"/>
    <x v="2"/>
    <x v="30"/>
    <x v="6"/>
    <x v="1"/>
    <x v="0"/>
    <x v="9"/>
    <x v="1"/>
    <s v="$40K-60K"/>
    <n v="40000"/>
    <n v="60000"/>
    <n v="50000"/>
    <x v="0"/>
  </r>
  <r>
    <d v="2025-06-13T00:00:00"/>
    <n v="33"/>
    <x v="0"/>
    <x v="0"/>
    <x v="3"/>
    <s v="Technical Writer"/>
    <x v="2"/>
    <x v="25"/>
    <x v="2"/>
    <x v="1"/>
    <x v="1"/>
    <x v="14"/>
    <x v="0"/>
    <s v="$60K-80K"/>
    <n v="60000"/>
    <n v="80000"/>
    <n v="70000"/>
    <x v="1"/>
  </r>
  <r>
    <d v="2025-06-13T00:00:00"/>
    <n v="57"/>
    <x v="0"/>
    <x v="0"/>
    <x v="5"/>
    <s v="Account Manager"/>
    <x v="1"/>
    <x v="9"/>
    <x v="6"/>
    <x v="1"/>
    <x v="3"/>
    <x v="2"/>
    <x v="0"/>
    <s v="$40K-60K"/>
    <n v="40000"/>
    <n v="60000"/>
    <n v="50000"/>
    <x v="0"/>
  </r>
  <r>
    <d v="2025-06-13T00:00:00"/>
    <n v="58"/>
    <x v="1"/>
    <x v="4"/>
    <x v="2"/>
    <s v="Product Manager"/>
    <x v="1"/>
    <x v="17"/>
    <x v="0"/>
    <x v="1"/>
    <x v="0"/>
    <x v="13"/>
    <x v="3"/>
    <s v="$80K-100K"/>
    <n v="80000"/>
    <n v="100000"/>
    <n v="90000"/>
    <x v="1"/>
  </r>
  <r>
    <d v="2025-06-13T00:00:00"/>
    <n v="37"/>
    <x v="1"/>
    <x v="2"/>
    <x v="1"/>
    <s v="Quality Assurance"/>
    <x v="0"/>
    <x v="11"/>
    <x v="2"/>
    <x v="2"/>
    <x v="3"/>
    <x v="5"/>
    <x v="1"/>
    <s v="$60K-80K"/>
    <n v="60000"/>
    <n v="80000"/>
    <n v="70000"/>
    <x v="1"/>
  </r>
  <r>
    <d v="2025-06-13T00:00:00"/>
    <n v="36"/>
    <x v="0"/>
    <x v="4"/>
    <x v="0"/>
    <s v="Research Scientist"/>
    <x v="2"/>
    <x v="15"/>
    <x v="6"/>
    <x v="0"/>
    <x v="0"/>
    <x v="20"/>
    <x v="4"/>
    <s v="$80K-100K"/>
    <n v="80000"/>
    <n v="100000"/>
    <n v="90000"/>
    <x v="1"/>
  </r>
  <r>
    <d v="2025-06-13T00:00:00"/>
    <n v="39"/>
    <x v="0"/>
    <x v="0"/>
    <x v="4"/>
    <s v="Technical Writer"/>
    <x v="1"/>
    <x v="26"/>
    <x v="3"/>
    <x v="0"/>
    <x v="0"/>
    <x v="3"/>
    <x v="2"/>
    <s v="$80K-100K"/>
    <n v="80000"/>
    <n v="100000"/>
    <n v="90000"/>
    <x v="1"/>
  </r>
  <r>
    <d v="2025-06-13T00:00:00"/>
    <n v="29"/>
    <x v="1"/>
    <x v="2"/>
    <x v="5"/>
    <s v="Technical Writer"/>
    <x v="0"/>
    <x v="14"/>
    <x v="2"/>
    <x v="2"/>
    <x v="0"/>
    <x v="7"/>
    <x v="0"/>
    <s v="$40K-60K"/>
    <n v="40000"/>
    <n v="60000"/>
    <n v="50000"/>
    <x v="0"/>
  </r>
  <r>
    <d v="2025-06-13T00:00:00"/>
    <n v="39"/>
    <x v="1"/>
    <x v="5"/>
    <x v="5"/>
    <s v="Customer Service Manager"/>
    <x v="2"/>
    <x v="24"/>
    <x v="2"/>
    <x v="1"/>
    <x v="1"/>
    <x v="2"/>
    <x v="4"/>
    <s v="$80K-100K"/>
    <n v="80000"/>
    <n v="100000"/>
    <n v="90000"/>
    <x v="1"/>
  </r>
  <r>
    <d v="2025-06-13T00:00:00"/>
    <n v="61"/>
    <x v="0"/>
    <x v="4"/>
    <x v="6"/>
    <s v="Research Scientist"/>
    <x v="0"/>
    <x v="2"/>
    <x v="5"/>
    <x v="1"/>
    <x v="0"/>
    <x v="9"/>
    <x v="2"/>
    <s v="$60K-80K"/>
    <n v="60000"/>
    <n v="80000"/>
    <n v="70000"/>
    <x v="1"/>
  </r>
  <r>
    <d v="2025-06-13T00:00:00"/>
    <n v="28"/>
    <x v="0"/>
    <x v="3"/>
    <x v="2"/>
    <s v="Content Writer"/>
    <x v="1"/>
    <x v="3"/>
    <x v="1"/>
    <x v="0"/>
    <x v="3"/>
    <x v="6"/>
    <x v="0"/>
    <s v="$40K-60K"/>
    <n v="40000"/>
    <n v="60000"/>
    <n v="50000"/>
    <x v="0"/>
  </r>
  <r>
    <d v="2025-06-13T00:00:00"/>
    <n v="31"/>
    <x v="1"/>
    <x v="2"/>
    <x v="0"/>
    <s v="Social Media Manager"/>
    <x v="0"/>
    <x v="11"/>
    <x v="3"/>
    <x v="1"/>
    <x v="0"/>
    <x v="7"/>
    <x v="0"/>
    <s v="$100K-120K"/>
    <n v="100000"/>
    <n v="120000"/>
    <n v="110000"/>
    <x v="2"/>
  </r>
  <r>
    <d v="2025-06-13T00:00:00"/>
    <n v="63"/>
    <x v="0"/>
    <x v="0"/>
    <x v="0"/>
    <s v="UX Designer"/>
    <x v="0"/>
    <x v="3"/>
    <x v="3"/>
    <x v="0"/>
    <x v="0"/>
    <x v="9"/>
    <x v="2"/>
    <s v="$40K-60K"/>
    <n v="40000"/>
    <n v="60000"/>
    <n v="50000"/>
    <x v="0"/>
  </r>
  <r>
    <d v="2025-06-13T00:00:00"/>
    <n v="41"/>
    <x v="0"/>
    <x v="1"/>
    <x v="0"/>
    <s v="Account Manager"/>
    <x v="0"/>
    <x v="11"/>
    <x v="6"/>
    <x v="2"/>
    <x v="1"/>
    <x v="4"/>
    <x v="2"/>
    <s v="$60K-80K"/>
    <n v="60000"/>
    <n v="80000"/>
    <n v="70000"/>
    <x v="1"/>
  </r>
  <r>
    <d v="2025-06-13T00:00:00"/>
    <n v="59"/>
    <x v="0"/>
    <x v="1"/>
    <x v="3"/>
    <s v="DevOps Engineer"/>
    <x v="0"/>
    <x v="8"/>
    <x v="1"/>
    <x v="1"/>
    <x v="4"/>
    <x v="4"/>
    <x v="2"/>
    <s v="$80K-100K"/>
    <n v="80000"/>
    <n v="100000"/>
    <n v="90000"/>
    <x v="1"/>
  </r>
  <r>
    <d v="2025-06-13T00:00:00"/>
    <n v="64"/>
    <x v="0"/>
    <x v="0"/>
    <x v="4"/>
    <s v="Business Analyst"/>
    <x v="1"/>
    <x v="13"/>
    <x v="0"/>
    <x v="0"/>
    <x v="4"/>
    <x v="13"/>
    <x v="2"/>
    <s v="$60K-80K"/>
    <n v="60000"/>
    <n v="80000"/>
    <n v="70000"/>
    <x v="1"/>
  </r>
  <r>
    <d v="2025-06-13T00:00:00"/>
    <n v="24"/>
    <x v="1"/>
    <x v="1"/>
    <x v="4"/>
    <s v="IT Support"/>
    <x v="2"/>
    <x v="11"/>
    <x v="2"/>
    <x v="0"/>
    <x v="2"/>
    <x v="4"/>
    <x v="2"/>
    <s v="$40K-60K"/>
    <n v="40000"/>
    <n v="60000"/>
    <n v="50000"/>
    <x v="0"/>
  </r>
  <r>
    <d v="2025-06-13T00:00:00"/>
    <n v="64"/>
    <x v="1"/>
    <x v="5"/>
    <x v="4"/>
    <s v="Consultant"/>
    <x v="1"/>
    <x v="11"/>
    <x v="1"/>
    <x v="1"/>
    <x v="3"/>
    <x v="7"/>
    <x v="2"/>
    <s v="$120K+"/>
    <n v="120000"/>
    <n v="120000"/>
    <n v="120000"/>
    <x v="2"/>
  </r>
  <r>
    <d v="2025-06-13T00:00:00"/>
    <n v="55"/>
    <x v="1"/>
    <x v="0"/>
    <x v="5"/>
    <s v="Account Manager"/>
    <x v="1"/>
    <x v="20"/>
    <x v="0"/>
    <x v="1"/>
    <x v="4"/>
    <x v="8"/>
    <x v="3"/>
    <s v="$100K-120K"/>
    <n v="100000"/>
    <n v="120000"/>
    <n v="110000"/>
    <x v="2"/>
  </r>
  <r>
    <d v="2025-06-13T00:00:00"/>
    <n v="65"/>
    <x v="1"/>
    <x v="2"/>
    <x v="0"/>
    <s v="HR Manager"/>
    <x v="0"/>
    <x v="21"/>
    <x v="0"/>
    <x v="2"/>
    <x v="1"/>
    <x v="3"/>
    <x v="0"/>
    <s v="$80K-100K"/>
    <n v="80000"/>
    <n v="100000"/>
    <n v="90000"/>
    <x v="1"/>
  </r>
  <r>
    <d v="2025-06-13T00:00:00"/>
    <n v="36"/>
    <x v="1"/>
    <x v="0"/>
    <x v="8"/>
    <s v="Social Media Manager"/>
    <x v="1"/>
    <x v="21"/>
    <x v="2"/>
    <x v="2"/>
    <x v="0"/>
    <x v="4"/>
    <x v="2"/>
    <s v="$100K-120K"/>
    <n v="100000"/>
    <n v="120000"/>
    <n v="110000"/>
    <x v="2"/>
  </r>
  <r>
    <d v="2025-06-13T00:00:00"/>
    <n v="28"/>
    <x v="1"/>
    <x v="2"/>
    <x v="2"/>
    <s v="Data Scientist"/>
    <x v="2"/>
    <x v="24"/>
    <x v="3"/>
    <x v="1"/>
    <x v="0"/>
    <x v="2"/>
    <x v="1"/>
    <s v="$120K+"/>
    <n v="120000"/>
    <n v="120000"/>
    <n v="120000"/>
    <x v="2"/>
  </r>
  <r>
    <d v="2025-06-13T00:00:00"/>
    <n v="57"/>
    <x v="1"/>
    <x v="1"/>
    <x v="4"/>
    <s v="UX Designer"/>
    <x v="2"/>
    <x v="21"/>
    <x v="2"/>
    <x v="1"/>
    <x v="0"/>
    <x v="9"/>
    <x v="1"/>
    <s v="$60K-80K"/>
    <n v="60000"/>
    <n v="80000"/>
    <n v="70000"/>
    <x v="1"/>
  </r>
  <r>
    <d v="2025-06-13T00:00:00"/>
    <n v="31"/>
    <x v="1"/>
    <x v="1"/>
    <x v="4"/>
    <s v="Research Scientist"/>
    <x v="1"/>
    <x v="16"/>
    <x v="0"/>
    <x v="1"/>
    <x v="4"/>
    <x v="25"/>
    <x v="0"/>
    <s v="$40K-60K"/>
    <n v="40000"/>
    <n v="60000"/>
    <n v="50000"/>
    <x v="0"/>
  </r>
  <r>
    <d v="2025-06-13T00:00:00"/>
    <n v="30"/>
    <x v="1"/>
    <x v="4"/>
    <x v="0"/>
    <s v="Business Analyst"/>
    <x v="0"/>
    <x v="3"/>
    <x v="2"/>
    <x v="2"/>
    <x v="1"/>
    <x v="9"/>
    <x v="2"/>
    <s v="$60K-80K"/>
    <n v="60000"/>
    <n v="80000"/>
    <n v="70000"/>
    <x v="1"/>
  </r>
  <r>
    <d v="2025-06-13T00:00:00"/>
    <n v="48"/>
    <x v="1"/>
    <x v="1"/>
    <x v="6"/>
    <s v="Consultant"/>
    <x v="0"/>
    <x v="23"/>
    <x v="6"/>
    <x v="1"/>
    <x v="0"/>
    <x v="6"/>
    <x v="0"/>
    <s v="$60K-80K"/>
    <n v="60000"/>
    <n v="80000"/>
    <n v="70000"/>
    <x v="1"/>
  </r>
  <r>
    <d v="2025-06-13T00:00:00"/>
    <n v="53"/>
    <x v="1"/>
    <x v="1"/>
    <x v="4"/>
    <s v="Research Scientist"/>
    <x v="2"/>
    <x v="17"/>
    <x v="1"/>
    <x v="2"/>
    <x v="1"/>
    <x v="13"/>
    <x v="1"/>
    <s v="$40K-60K"/>
    <n v="40000"/>
    <n v="60000"/>
    <n v="50000"/>
    <x v="0"/>
  </r>
  <r>
    <d v="2025-06-13T00:00:00"/>
    <n v="35"/>
    <x v="0"/>
    <x v="2"/>
    <x v="6"/>
    <s v="Research Scientist"/>
    <x v="1"/>
    <x v="17"/>
    <x v="2"/>
    <x v="0"/>
    <x v="0"/>
    <x v="19"/>
    <x v="0"/>
    <s v="$40K-60K"/>
    <n v="40000"/>
    <n v="60000"/>
    <n v="50000"/>
    <x v="0"/>
  </r>
  <r>
    <d v="2025-06-13T00:00:00"/>
    <n v="51"/>
    <x v="1"/>
    <x v="1"/>
    <x v="0"/>
    <s v="Technical Writer"/>
    <x v="0"/>
    <x v="20"/>
    <x v="2"/>
    <x v="0"/>
    <x v="0"/>
    <x v="19"/>
    <x v="3"/>
    <s v="$60K-80K"/>
    <n v="60000"/>
    <n v="80000"/>
    <n v="70000"/>
    <x v="1"/>
  </r>
  <r>
    <d v="2025-06-13T00:00:00"/>
    <n v="37"/>
    <x v="1"/>
    <x v="2"/>
    <x v="2"/>
    <s v="Business Analyst"/>
    <x v="1"/>
    <x v="9"/>
    <x v="2"/>
    <x v="2"/>
    <x v="1"/>
    <x v="4"/>
    <x v="0"/>
    <s v="$120K+"/>
    <n v="120000"/>
    <n v="120000"/>
    <n v="120000"/>
    <x v="2"/>
  </r>
  <r>
    <d v="2025-06-13T00:00:00"/>
    <n v="51"/>
    <x v="1"/>
    <x v="4"/>
    <x v="5"/>
    <s v="Software Engineer"/>
    <x v="0"/>
    <x v="9"/>
    <x v="4"/>
    <x v="0"/>
    <x v="0"/>
    <x v="2"/>
    <x v="3"/>
    <s v="$100K-120K"/>
    <n v="100000"/>
    <n v="120000"/>
    <n v="110000"/>
    <x v="2"/>
  </r>
  <r>
    <d v="2025-06-13T00:00:00"/>
    <n v="26"/>
    <x v="0"/>
    <x v="2"/>
    <x v="5"/>
    <s v="Product Manager"/>
    <x v="0"/>
    <x v="7"/>
    <x v="6"/>
    <x v="2"/>
    <x v="0"/>
    <x v="15"/>
    <x v="3"/>
    <s v="$100K-120K"/>
    <n v="100000"/>
    <n v="120000"/>
    <n v="110000"/>
    <x v="2"/>
  </r>
  <r>
    <d v="2025-06-13T00:00:00"/>
    <n v="29"/>
    <x v="1"/>
    <x v="2"/>
    <x v="4"/>
    <s v="Project Manager"/>
    <x v="2"/>
    <x v="25"/>
    <x v="0"/>
    <x v="1"/>
    <x v="0"/>
    <x v="9"/>
    <x v="1"/>
    <s v="$80K-100K"/>
    <n v="80000"/>
    <n v="100000"/>
    <n v="90000"/>
    <x v="1"/>
  </r>
  <r>
    <d v="2025-06-13T00:00:00"/>
    <n v="65"/>
    <x v="0"/>
    <x v="0"/>
    <x v="2"/>
    <s v="HR Manager"/>
    <x v="1"/>
    <x v="8"/>
    <x v="3"/>
    <x v="2"/>
    <x v="1"/>
    <x v="4"/>
    <x v="0"/>
    <s v="$100K-120K"/>
    <n v="100000"/>
    <n v="120000"/>
    <n v="110000"/>
    <x v="2"/>
  </r>
  <r>
    <d v="2025-06-13T00:00:00"/>
    <n v="38"/>
    <x v="1"/>
    <x v="5"/>
    <x v="0"/>
    <s v="Financial Analyst"/>
    <x v="1"/>
    <x v="17"/>
    <x v="2"/>
    <x v="0"/>
    <x v="0"/>
    <x v="14"/>
    <x v="0"/>
    <s v="$60K-80K"/>
    <n v="60000"/>
    <n v="80000"/>
    <n v="70000"/>
    <x v="1"/>
  </r>
  <r>
    <d v="2025-06-13T00:00:00"/>
    <n v="56"/>
    <x v="0"/>
    <x v="4"/>
    <x v="0"/>
    <s v="DevOps Engineer"/>
    <x v="1"/>
    <x v="30"/>
    <x v="3"/>
    <x v="1"/>
    <x v="3"/>
    <x v="3"/>
    <x v="2"/>
    <s v="$80K-100K"/>
    <n v="80000"/>
    <n v="100000"/>
    <n v="90000"/>
    <x v="1"/>
  </r>
  <r>
    <d v="2025-06-13T00:00:00"/>
    <n v="52"/>
    <x v="0"/>
    <x v="3"/>
    <x v="5"/>
    <s v="DevOps Engineer"/>
    <x v="0"/>
    <x v="10"/>
    <x v="5"/>
    <x v="1"/>
    <x v="0"/>
    <x v="19"/>
    <x v="0"/>
    <s v="$80K-100K"/>
    <n v="80000"/>
    <n v="100000"/>
    <n v="90000"/>
    <x v="1"/>
  </r>
  <r>
    <d v="2025-06-13T00:00:00"/>
    <n v="26"/>
    <x v="1"/>
    <x v="1"/>
    <x v="4"/>
    <s v="Account Manager"/>
    <x v="0"/>
    <x v="7"/>
    <x v="4"/>
    <x v="2"/>
    <x v="0"/>
    <x v="9"/>
    <x v="0"/>
    <s v="$80K-100K"/>
    <n v="80000"/>
    <n v="100000"/>
    <n v="90000"/>
    <x v="1"/>
  </r>
  <r>
    <d v="2025-06-13T00:00:00"/>
    <n v="54"/>
    <x v="1"/>
    <x v="2"/>
    <x v="0"/>
    <s v="Digital Marketing Specialist"/>
    <x v="1"/>
    <x v="19"/>
    <x v="5"/>
    <x v="1"/>
    <x v="1"/>
    <x v="13"/>
    <x v="3"/>
    <s v="$120K+"/>
    <n v="120000"/>
    <n v="120000"/>
    <n v="120000"/>
    <x v="2"/>
  </r>
  <r>
    <d v="2025-06-13T00:00:00"/>
    <n v="45"/>
    <x v="0"/>
    <x v="0"/>
    <x v="4"/>
    <s v="Product Manager"/>
    <x v="1"/>
    <x v="27"/>
    <x v="2"/>
    <x v="1"/>
    <x v="0"/>
    <x v="21"/>
    <x v="2"/>
    <s v="$100K-120K"/>
    <n v="100000"/>
    <n v="120000"/>
    <n v="110000"/>
    <x v="2"/>
  </r>
  <r>
    <d v="2025-06-13T00:00:00"/>
    <n v="46"/>
    <x v="1"/>
    <x v="5"/>
    <x v="0"/>
    <s v="Marketing Specialist"/>
    <x v="1"/>
    <x v="20"/>
    <x v="2"/>
    <x v="0"/>
    <x v="4"/>
    <x v="2"/>
    <x v="0"/>
    <s v="$100K-120K"/>
    <n v="100000"/>
    <n v="120000"/>
    <n v="110000"/>
    <x v="2"/>
  </r>
  <r>
    <d v="2025-06-13T00:00:00"/>
    <n v="64"/>
    <x v="2"/>
    <x v="3"/>
    <x v="8"/>
    <s v="Consultant"/>
    <x v="0"/>
    <x v="7"/>
    <x v="1"/>
    <x v="0"/>
    <x v="0"/>
    <x v="4"/>
    <x v="0"/>
    <s v="$80K-100K"/>
    <n v="80000"/>
    <n v="100000"/>
    <n v="90000"/>
    <x v="1"/>
  </r>
  <r>
    <d v="2025-06-13T00:00:00"/>
    <n v="30"/>
    <x v="2"/>
    <x v="2"/>
    <x v="4"/>
    <s v="Operations Manager"/>
    <x v="1"/>
    <x v="19"/>
    <x v="5"/>
    <x v="0"/>
    <x v="4"/>
    <x v="15"/>
    <x v="2"/>
    <s v="$60K-80K"/>
    <n v="60000"/>
    <n v="80000"/>
    <n v="70000"/>
    <x v="1"/>
  </r>
  <r>
    <d v="2025-06-13T00:00:00"/>
    <n v="51"/>
    <x v="0"/>
    <x v="2"/>
    <x v="2"/>
    <s v="Data Scientist"/>
    <x v="0"/>
    <x v="27"/>
    <x v="4"/>
    <x v="1"/>
    <x v="4"/>
    <x v="31"/>
    <x v="0"/>
    <s v="$100K-120K"/>
    <n v="100000"/>
    <n v="120000"/>
    <n v="110000"/>
    <x v="2"/>
  </r>
  <r>
    <d v="2025-06-13T00:00:00"/>
    <n v="50"/>
    <x v="1"/>
    <x v="2"/>
    <x v="4"/>
    <s v="Business Analyst"/>
    <x v="1"/>
    <x v="6"/>
    <x v="2"/>
    <x v="0"/>
    <x v="1"/>
    <x v="3"/>
    <x v="4"/>
    <s v="$60K-80K"/>
    <n v="60000"/>
    <n v="80000"/>
    <n v="70000"/>
    <x v="1"/>
  </r>
  <r>
    <d v="2025-06-13T00:00:00"/>
    <n v="38"/>
    <x v="1"/>
    <x v="4"/>
    <x v="3"/>
    <s v="Research Scientist"/>
    <x v="0"/>
    <x v="25"/>
    <x v="5"/>
    <x v="2"/>
    <x v="1"/>
    <x v="18"/>
    <x v="3"/>
    <s v="$120K+"/>
    <n v="120000"/>
    <n v="120000"/>
    <n v="120000"/>
    <x v="2"/>
  </r>
  <r>
    <d v="2025-06-13T00:00:00"/>
    <n v="27"/>
    <x v="1"/>
    <x v="4"/>
    <x v="4"/>
    <s v="Technical Writer"/>
    <x v="2"/>
    <x v="25"/>
    <x v="0"/>
    <x v="0"/>
    <x v="0"/>
    <x v="3"/>
    <x v="1"/>
    <s v="$40K-60K"/>
    <n v="40000"/>
    <n v="60000"/>
    <n v="50000"/>
    <x v="0"/>
  </r>
  <r>
    <d v="2025-06-13T00:00:00"/>
    <n v="32"/>
    <x v="0"/>
    <x v="4"/>
    <x v="6"/>
    <s v="Executive Assistant"/>
    <x v="1"/>
    <x v="21"/>
    <x v="1"/>
    <x v="0"/>
    <x v="0"/>
    <x v="14"/>
    <x v="3"/>
    <s v="$80K-100K"/>
    <n v="80000"/>
    <n v="100000"/>
    <n v="90000"/>
    <x v="1"/>
  </r>
  <r>
    <d v="2025-06-13T00:00:00"/>
    <n v="48"/>
    <x v="0"/>
    <x v="3"/>
    <x v="8"/>
    <s v="Research Scientist"/>
    <x v="0"/>
    <x v="14"/>
    <x v="3"/>
    <x v="0"/>
    <x v="4"/>
    <x v="2"/>
    <x v="0"/>
    <s v="$120K+"/>
    <n v="120000"/>
    <n v="120000"/>
    <n v="120000"/>
    <x v="2"/>
  </r>
  <r>
    <d v="2025-06-13T00:00:00"/>
    <n v="62"/>
    <x v="1"/>
    <x v="2"/>
    <x v="7"/>
    <s v="Executive Assistant"/>
    <x v="1"/>
    <x v="10"/>
    <x v="5"/>
    <x v="1"/>
    <x v="0"/>
    <x v="13"/>
    <x v="4"/>
    <s v="$40K-60K"/>
    <n v="40000"/>
    <n v="60000"/>
    <n v="50000"/>
    <x v="0"/>
  </r>
  <r>
    <d v="2025-06-13T00:00:00"/>
    <n v="34"/>
    <x v="1"/>
    <x v="5"/>
    <x v="3"/>
    <s v="DevOps Engineer"/>
    <x v="0"/>
    <x v="6"/>
    <x v="5"/>
    <x v="0"/>
    <x v="0"/>
    <x v="17"/>
    <x v="0"/>
    <s v="$100K-120K"/>
    <n v="100000"/>
    <n v="120000"/>
    <n v="110000"/>
    <x v="2"/>
  </r>
  <r>
    <d v="2025-06-13T00:00:00"/>
    <n v="24"/>
    <x v="0"/>
    <x v="3"/>
    <x v="2"/>
    <s v="DevOps Engineer"/>
    <x v="1"/>
    <x v="8"/>
    <x v="2"/>
    <x v="2"/>
    <x v="0"/>
    <x v="13"/>
    <x v="1"/>
    <s v="$80K-100K"/>
    <n v="80000"/>
    <n v="100000"/>
    <n v="90000"/>
    <x v="1"/>
  </r>
  <r>
    <d v="2025-06-13T00:00:00"/>
    <n v="47"/>
    <x v="0"/>
    <x v="3"/>
    <x v="2"/>
    <s v="UX Designer"/>
    <x v="1"/>
    <x v="16"/>
    <x v="2"/>
    <x v="0"/>
    <x v="0"/>
    <x v="13"/>
    <x v="2"/>
    <s v="$80K-100K"/>
    <n v="80000"/>
    <n v="100000"/>
    <n v="90000"/>
    <x v="1"/>
  </r>
  <r>
    <d v="2025-06-13T00:00:00"/>
    <n v="31"/>
    <x v="0"/>
    <x v="5"/>
    <x v="1"/>
    <s v="Customer Service Manager"/>
    <x v="0"/>
    <x v="23"/>
    <x v="6"/>
    <x v="2"/>
    <x v="1"/>
    <x v="15"/>
    <x v="0"/>
    <s v="$60K-80K"/>
    <n v="60000"/>
    <n v="80000"/>
    <n v="70000"/>
    <x v="1"/>
  </r>
  <r>
    <d v="2025-06-13T00:00:00"/>
    <n v="28"/>
    <x v="0"/>
    <x v="4"/>
    <x v="0"/>
    <s v="Technical Writer"/>
    <x v="2"/>
    <x v="2"/>
    <x v="4"/>
    <x v="0"/>
    <x v="4"/>
    <x v="3"/>
    <x v="0"/>
    <s v="$80K-100K"/>
    <n v="80000"/>
    <n v="100000"/>
    <n v="90000"/>
    <x v="1"/>
  </r>
  <r>
    <d v="2025-06-13T00:00:00"/>
    <n v="30"/>
    <x v="0"/>
    <x v="5"/>
    <x v="0"/>
    <s v="Product Manager"/>
    <x v="0"/>
    <x v="19"/>
    <x v="2"/>
    <x v="0"/>
    <x v="0"/>
    <x v="27"/>
    <x v="0"/>
    <s v="$80K-100K"/>
    <n v="80000"/>
    <n v="100000"/>
    <n v="90000"/>
    <x v="1"/>
  </r>
  <r>
    <d v="2025-06-13T00:00:00"/>
    <n v="48"/>
    <x v="0"/>
    <x v="5"/>
    <x v="1"/>
    <s v="Consultant"/>
    <x v="1"/>
    <x v="2"/>
    <x v="2"/>
    <x v="2"/>
    <x v="1"/>
    <x v="3"/>
    <x v="0"/>
    <s v="$120K+"/>
    <n v="120000"/>
    <n v="120000"/>
    <n v="120000"/>
    <x v="2"/>
  </r>
  <r>
    <d v="2025-06-13T00:00:00"/>
    <n v="54"/>
    <x v="1"/>
    <x v="5"/>
    <x v="0"/>
    <s v="Data Scientist"/>
    <x v="1"/>
    <x v="11"/>
    <x v="1"/>
    <x v="1"/>
    <x v="2"/>
    <x v="7"/>
    <x v="2"/>
    <s v="$100K-120K"/>
    <n v="100000"/>
    <n v="120000"/>
    <n v="110000"/>
    <x v="2"/>
  </r>
  <r>
    <d v="2025-06-13T00:00:00"/>
    <n v="33"/>
    <x v="2"/>
    <x v="3"/>
    <x v="1"/>
    <s v="Quality Assurance"/>
    <x v="0"/>
    <x v="26"/>
    <x v="3"/>
    <x v="1"/>
    <x v="0"/>
    <x v="10"/>
    <x v="1"/>
    <s v="$80K-100K"/>
    <n v="80000"/>
    <n v="100000"/>
    <n v="90000"/>
    <x v="1"/>
  </r>
  <r>
    <d v="2025-06-13T00:00:00"/>
    <n v="61"/>
    <x v="0"/>
    <x v="0"/>
    <x v="0"/>
    <s v="Social Media Manager"/>
    <x v="1"/>
    <x v="28"/>
    <x v="5"/>
    <x v="1"/>
    <x v="4"/>
    <x v="13"/>
    <x v="3"/>
    <s v="$80K-100K"/>
    <n v="80000"/>
    <n v="100000"/>
    <n v="90000"/>
    <x v="1"/>
  </r>
  <r>
    <d v="2025-06-13T00:00:00"/>
    <n v="43"/>
    <x v="1"/>
    <x v="3"/>
    <x v="1"/>
    <s v="Account Manager"/>
    <x v="0"/>
    <x v="4"/>
    <x v="1"/>
    <x v="1"/>
    <x v="0"/>
    <x v="13"/>
    <x v="0"/>
    <s v="$60K-80K"/>
    <n v="60000"/>
    <n v="80000"/>
    <n v="70000"/>
    <x v="1"/>
  </r>
  <r>
    <d v="2025-06-13T00:00:00"/>
    <n v="54"/>
    <x v="0"/>
    <x v="4"/>
    <x v="4"/>
    <s v="Consultant"/>
    <x v="2"/>
    <x v="18"/>
    <x v="3"/>
    <x v="0"/>
    <x v="4"/>
    <x v="3"/>
    <x v="3"/>
    <s v="$80K-100K"/>
    <n v="80000"/>
    <n v="100000"/>
    <n v="90000"/>
    <x v="1"/>
  </r>
  <r>
    <d v="2025-06-13T00:00:00"/>
    <n v="30"/>
    <x v="1"/>
    <x v="5"/>
    <x v="4"/>
    <s v="Content Writer"/>
    <x v="0"/>
    <x v="4"/>
    <x v="3"/>
    <x v="2"/>
    <x v="0"/>
    <x v="4"/>
    <x v="3"/>
    <s v="$60K-80K"/>
    <n v="60000"/>
    <n v="80000"/>
    <n v="70000"/>
    <x v="1"/>
  </r>
  <r>
    <d v="2025-06-13T00:00:00"/>
    <n v="48"/>
    <x v="1"/>
    <x v="3"/>
    <x v="1"/>
    <s v="Operations Manager"/>
    <x v="1"/>
    <x v="21"/>
    <x v="2"/>
    <x v="1"/>
    <x v="1"/>
    <x v="31"/>
    <x v="2"/>
    <s v="$80K-100K"/>
    <n v="80000"/>
    <n v="100000"/>
    <n v="90000"/>
    <x v="1"/>
  </r>
  <r>
    <d v="2025-06-13T00:00:00"/>
    <n v="36"/>
    <x v="1"/>
    <x v="5"/>
    <x v="4"/>
    <s v="Executive Assistant"/>
    <x v="1"/>
    <x v="5"/>
    <x v="4"/>
    <x v="0"/>
    <x v="1"/>
    <x v="26"/>
    <x v="0"/>
    <s v="$120K+"/>
    <n v="120000"/>
    <n v="120000"/>
    <n v="120000"/>
    <x v="2"/>
  </r>
  <r>
    <d v="2025-06-13T00:00:00"/>
    <n v="23"/>
    <x v="0"/>
    <x v="0"/>
    <x v="2"/>
    <s v="Sales Representative"/>
    <x v="0"/>
    <x v="4"/>
    <x v="2"/>
    <x v="2"/>
    <x v="1"/>
    <x v="29"/>
    <x v="3"/>
    <s v="$120K+"/>
    <n v="120000"/>
    <n v="120000"/>
    <n v="120000"/>
    <x v="2"/>
  </r>
  <r>
    <d v="2025-06-13T00:00:00"/>
    <n v="43"/>
    <x v="1"/>
    <x v="3"/>
    <x v="4"/>
    <s v="Technical Writer"/>
    <x v="2"/>
    <x v="23"/>
    <x v="1"/>
    <x v="1"/>
    <x v="0"/>
    <x v="3"/>
    <x v="4"/>
    <s v="$40K-60K"/>
    <n v="40000"/>
    <n v="60000"/>
    <n v="50000"/>
    <x v="0"/>
  </r>
  <r>
    <d v="2025-06-13T00:00:00"/>
    <n v="43"/>
    <x v="1"/>
    <x v="4"/>
    <x v="2"/>
    <s v="Data Scientist"/>
    <x v="1"/>
    <x v="4"/>
    <x v="5"/>
    <x v="2"/>
    <x v="0"/>
    <x v="2"/>
    <x v="1"/>
    <s v="$40K-60K"/>
    <n v="40000"/>
    <n v="60000"/>
    <n v="50000"/>
    <x v="0"/>
  </r>
  <r>
    <d v="2025-06-13T00:00:00"/>
    <n v="24"/>
    <x v="0"/>
    <x v="4"/>
    <x v="4"/>
    <s v="UX Designer"/>
    <x v="1"/>
    <x v="22"/>
    <x v="4"/>
    <x v="2"/>
    <x v="4"/>
    <x v="2"/>
    <x v="0"/>
    <s v="$60K-80K"/>
    <n v="60000"/>
    <n v="80000"/>
    <n v="70000"/>
    <x v="1"/>
  </r>
  <r>
    <d v="2025-06-13T00:00:00"/>
    <n v="39"/>
    <x v="0"/>
    <x v="0"/>
    <x v="0"/>
    <s v="Quality Assurance"/>
    <x v="2"/>
    <x v="15"/>
    <x v="0"/>
    <x v="1"/>
    <x v="1"/>
    <x v="4"/>
    <x v="1"/>
    <s v="$80K-100K"/>
    <n v="80000"/>
    <n v="100000"/>
    <n v="90000"/>
    <x v="1"/>
  </r>
  <r>
    <d v="2025-06-13T00:00:00"/>
    <n v="54"/>
    <x v="1"/>
    <x v="3"/>
    <x v="0"/>
    <s v="HR Manager"/>
    <x v="2"/>
    <x v="9"/>
    <x v="2"/>
    <x v="0"/>
    <x v="0"/>
    <x v="1"/>
    <x v="4"/>
    <s v="$40K-60K"/>
    <n v="40000"/>
    <n v="60000"/>
    <n v="50000"/>
    <x v="0"/>
  </r>
  <r>
    <d v="2025-06-13T00:00:00"/>
    <n v="45"/>
    <x v="0"/>
    <x v="4"/>
    <x v="0"/>
    <s v="Data Analyst"/>
    <x v="0"/>
    <x v="7"/>
    <x v="0"/>
    <x v="0"/>
    <x v="0"/>
    <x v="14"/>
    <x v="0"/>
    <s v="$60K-80K"/>
    <n v="60000"/>
    <n v="80000"/>
    <n v="70000"/>
    <x v="1"/>
  </r>
  <r>
    <d v="2025-06-13T00:00:00"/>
    <n v="39"/>
    <x v="1"/>
    <x v="2"/>
    <x v="3"/>
    <s v="Software Engineer"/>
    <x v="0"/>
    <x v="7"/>
    <x v="2"/>
    <x v="1"/>
    <x v="4"/>
    <x v="9"/>
    <x v="3"/>
    <s v="$100K-120K"/>
    <n v="100000"/>
    <n v="120000"/>
    <n v="110000"/>
    <x v="2"/>
  </r>
  <r>
    <d v="2025-06-13T00:00:00"/>
    <n v="28"/>
    <x v="1"/>
    <x v="0"/>
    <x v="0"/>
    <s v="Marketing Specialist"/>
    <x v="1"/>
    <x v="17"/>
    <x v="5"/>
    <x v="0"/>
    <x v="1"/>
    <x v="17"/>
    <x v="1"/>
    <s v="$40K-60K"/>
    <n v="40000"/>
    <n v="60000"/>
    <n v="50000"/>
    <x v="0"/>
  </r>
  <r>
    <d v="2025-06-13T00:00:00"/>
    <n v="32"/>
    <x v="0"/>
    <x v="0"/>
    <x v="4"/>
    <s v="DevOps Engineer"/>
    <x v="0"/>
    <x v="11"/>
    <x v="4"/>
    <x v="1"/>
    <x v="3"/>
    <x v="7"/>
    <x v="3"/>
    <s v="$100K-120K"/>
    <n v="100000"/>
    <n v="120000"/>
    <n v="110000"/>
    <x v="2"/>
  </r>
  <r>
    <d v="2025-06-13T00:00:00"/>
    <n v="43"/>
    <x v="0"/>
    <x v="4"/>
    <x v="4"/>
    <s v="Data Analyst"/>
    <x v="2"/>
    <x v="19"/>
    <x v="1"/>
    <x v="1"/>
    <x v="0"/>
    <x v="20"/>
    <x v="0"/>
    <s v="$80K-100K"/>
    <n v="80000"/>
    <n v="100000"/>
    <n v="90000"/>
    <x v="1"/>
  </r>
  <r>
    <d v="2025-06-13T00:00:00"/>
    <n v="57"/>
    <x v="1"/>
    <x v="5"/>
    <x v="6"/>
    <s v="HR Manager"/>
    <x v="0"/>
    <x v="12"/>
    <x v="6"/>
    <x v="1"/>
    <x v="4"/>
    <x v="1"/>
    <x v="3"/>
    <s v="$60K-80K"/>
    <n v="60000"/>
    <n v="80000"/>
    <n v="70000"/>
    <x v="1"/>
  </r>
  <r>
    <d v="2025-06-13T00:00:00"/>
    <n v="48"/>
    <x v="2"/>
    <x v="0"/>
    <x v="5"/>
    <s v="DevOps Engineer"/>
    <x v="1"/>
    <x v="12"/>
    <x v="6"/>
    <x v="2"/>
    <x v="1"/>
    <x v="0"/>
    <x v="2"/>
    <s v="$80K-100K"/>
    <n v="80000"/>
    <n v="100000"/>
    <n v="90000"/>
    <x v="1"/>
  </r>
  <r>
    <d v="2025-06-13T00:00:00"/>
    <n v="43"/>
    <x v="0"/>
    <x v="3"/>
    <x v="0"/>
    <s v="Project Manager"/>
    <x v="0"/>
    <x v="4"/>
    <x v="0"/>
    <x v="1"/>
    <x v="3"/>
    <x v="8"/>
    <x v="0"/>
    <s v="$80K-100K"/>
    <n v="80000"/>
    <n v="100000"/>
    <n v="90000"/>
    <x v="1"/>
  </r>
  <r>
    <d v="2025-06-13T00:00:00"/>
    <n v="56"/>
    <x v="1"/>
    <x v="2"/>
    <x v="5"/>
    <s v="DevOps Engineer"/>
    <x v="1"/>
    <x v="29"/>
    <x v="6"/>
    <x v="0"/>
    <x v="0"/>
    <x v="9"/>
    <x v="0"/>
    <s v="$120K+"/>
    <n v="120000"/>
    <n v="120000"/>
    <n v="120000"/>
    <x v="2"/>
  </r>
  <r>
    <d v="2025-06-13T00:00:00"/>
    <n v="24"/>
    <x v="1"/>
    <x v="3"/>
    <x v="0"/>
    <s v="Customer Service Manager"/>
    <x v="0"/>
    <x v="17"/>
    <x v="6"/>
    <x v="1"/>
    <x v="0"/>
    <x v="1"/>
    <x v="1"/>
    <s v="$60K-80K"/>
    <n v="60000"/>
    <n v="80000"/>
    <n v="70000"/>
    <x v="1"/>
  </r>
  <r>
    <d v="2025-06-13T00:00:00"/>
    <n v="46"/>
    <x v="1"/>
    <x v="1"/>
    <x v="1"/>
    <s v="Data Scientist"/>
    <x v="0"/>
    <x v="0"/>
    <x v="4"/>
    <x v="2"/>
    <x v="2"/>
    <x v="2"/>
    <x v="2"/>
    <s v="$60K-80K"/>
    <n v="60000"/>
    <n v="80000"/>
    <n v="70000"/>
    <x v="1"/>
  </r>
  <r>
    <d v="2025-06-13T00:00:00"/>
    <n v="48"/>
    <x v="1"/>
    <x v="3"/>
    <x v="3"/>
    <s v="Software Engineer"/>
    <x v="0"/>
    <x v="27"/>
    <x v="1"/>
    <x v="1"/>
    <x v="4"/>
    <x v="19"/>
    <x v="2"/>
    <s v="$60K-80K"/>
    <n v="60000"/>
    <n v="80000"/>
    <n v="70000"/>
    <x v="1"/>
  </r>
  <r>
    <d v="2025-06-13T00:00:00"/>
    <n v="54"/>
    <x v="0"/>
    <x v="5"/>
    <x v="5"/>
    <s v="Executive Assistant"/>
    <x v="1"/>
    <x v="1"/>
    <x v="4"/>
    <x v="2"/>
    <x v="1"/>
    <x v="15"/>
    <x v="1"/>
    <s v="$80K-100K"/>
    <n v="80000"/>
    <n v="100000"/>
    <n v="90000"/>
    <x v="1"/>
  </r>
  <r>
    <d v="2025-06-13T00:00:00"/>
    <n v="31"/>
    <x v="0"/>
    <x v="4"/>
    <x v="6"/>
    <s v="Product Manager"/>
    <x v="1"/>
    <x v="26"/>
    <x v="2"/>
    <x v="1"/>
    <x v="0"/>
    <x v="4"/>
    <x v="1"/>
    <s v="$120K+"/>
    <n v="120000"/>
    <n v="120000"/>
    <n v="120000"/>
    <x v="2"/>
  </r>
  <r>
    <d v="2025-06-13T00:00:00"/>
    <n v="38"/>
    <x v="1"/>
    <x v="5"/>
    <x v="7"/>
    <s v="HR Manager"/>
    <x v="2"/>
    <x v="29"/>
    <x v="2"/>
    <x v="1"/>
    <x v="0"/>
    <x v="7"/>
    <x v="1"/>
    <s v="$40K-60K"/>
    <n v="40000"/>
    <n v="60000"/>
    <n v="50000"/>
    <x v="0"/>
  </r>
  <r>
    <d v="2025-06-13T00:00:00"/>
    <n v="43"/>
    <x v="1"/>
    <x v="3"/>
    <x v="6"/>
    <s v="Software Engineer"/>
    <x v="2"/>
    <x v="6"/>
    <x v="0"/>
    <x v="1"/>
    <x v="0"/>
    <x v="17"/>
    <x v="1"/>
    <s v="$100K-120K"/>
    <n v="100000"/>
    <n v="120000"/>
    <n v="110000"/>
    <x v="2"/>
  </r>
  <r>
    <d v="2025-06-13T00:00:00"/>
    <n v="43"/>
    <x v="0"/>
    <x v="3"/>
    <x v="8"/>
    <s v="Technical Writer"/>
    <x v="1"/>
    <x v="27"/>
    <x v="4"/>
    <x v="1"/>
    <x v="0"/>
    <x v="4"/>
    <x v="1"/>
    <s v="$80K-100K"/>
    <n v="80000"/>
    <n v="100000"/>
    <n v="90000"/>
    <x v="1"/>
  </r>
  <r>
    <d v="2025-06-13T00:00:00"/>
    <n v="53"/>
    <x v="1"/>
    <x v="3"/>
    <x v="4"/>
    <s v="Software Engineer"/>
    <x v="2"/>
    <x v="26"/>
    <x v="2"/>
    <x v="1"/>
    <x v="0"/>
    <x v="12"/>
    <x v="2"/>
    <s v="$100K-120K"/>
    <n v="100000"/>
    <n v="120000"/>
    <n v="110000"/>
    <x v="2"/>
  </r>
  <r>
    <d v="2025-06-13T00:00:00"/>
    <n v="36"/>
    <x v="1"/>
    <x v="3"/>
    <x v="5"/>
    <s v="Social Media Manager"/>
    <x v="0"/>
    <x v="10"/>
    <x v="3"/>
    <x v="2"/>
    <x v="0"/>
    <x v="11"/>
    <x v="3"/>
    <s v="$40K-60K"/>
    <n v="40000"/>
    <n v="60000"/>
    <n v="50000"/>
    <x v="0"/>
  </r>
  <r>
    <d v="2025-06-13T00:00:00"/>
    <n v="58"/>
    <x v="1"/>
    <x v="0"/>
    <x v="3"/>
    <s v="Content Writer"/>
    <x v="2"/>
    <x v="28"/>
    <x v="2"/>
    <x v="1"/>
    <x v="0"/>
    <x v="10"/>
    <x v="2"/>
    <s v="$60K-80K"/>
    <n v="60000"/>
    <n v="80000"/>
    <n v="70000"/>
    <x v="1"/>
  </r>
  <r>
    <d v="2025-06-13T00:00:00"/>
    <n v="48"/>
    <x v="1"/>
    <x v="3"/>
    <x v="2"/>
    <s v="Software Engineer"/>
    <x v="1"/>
    <x v="13"/>
    <x v="0"/>
    <x v="0"/>
    <x v="2"/>
    <x v="7"/>
    <x v="0"/>
    <s v="$80K-100K"/>
    <n v="80000"/>
    <n v="100000"/>
    <n v="90000"/>
    <x v="1"/>
  </r>
  <r>
    <d v="2025-06-13T00:00:00"/>
    <n v="65"/>
    <x v="1"/>
    <x v="2"/>
    <x v="2"/>
    <s v="Customer Service Manager"/>
    <x v="1"/>
    <x v="5"/>
    <x v="3"/>
    <x v="0"/>
    <x v="0"/>
    <x v="8"/>
    <x v="2"/>
    <s v="$60K-80K"/>
    <n v="60000"/>
    <n v="80000"/>
    <n v="70000"/>
    <x v="1"/>
  </r>
  <r>
    <d v="2025-06-13T00:00:00"/>
    <n v="47"/>
    <x v="0"/>
    <x v="2"/>
    <x v="0"/>
    <s v="Digital Marketing Specialist"/>
    <x v="0"/>
    <x v="20"/>
    <x v="2"/>
    <x v="1"/>
    <x v="0"/>
    <x v="7"/>
    <x v="3"/>
    <s v="$40K-60K"/>
    <n v="40000"/>
    <n v="60000"/>
    <n v="50000"/>
    <x v="0"/>
  </r>
  <r>
    <d v="2025-06-13T00:00:00"/>
    <n v="49"/>
    <x v="1"/>
    <x v="4"/>
    <x v="6"/>
    <s v="Financial Analyst"/>
    <x v="0"/>
    <x v="15"/>
    <x v="5"/>
    <x v="2"/>
    <x v="0"/>
    <x v="14"/>
    <x v="0"/>
    <s v="$60K-80K"/>
    <n v="60000"/>
    <n v="80000"/>
    <n v="70000"/>
    <x v="1"/>
  </r>
  <r>
    <d v="2025-06-13T00:00:00"/>
    <n v="58"/>
    <x v="1"/>
    <x v="4"/>
    <x v="7"/>
    <s v="Marketing Specialist"/>
    <x v="0"/>
    <x v="27"/>
    <x v="5"/>
    <x v="0"/>
    <x v="4"/>
    <x v="7"/>
    <x v="3"/>
    <s v="$40K-60K"/>
    <n v="40000"/>
    <n v="60000"/>
    <n v="50000"/>
    <x v="0"/>
  </r>
  <r>
    <d v="2025-06-13T00:00:00"/>
    <n v="62"/>
    <x v="1"/>
    <x v="4"/>
    <x v="5"/>
    <s v="Research Scientist"/>
    <x v="0"/>
    <x v="29"/>
    <x v="6"/>
    <x v="0"/>
    <x v="0"/>
    <x v="9"/>
    <x v="0"/>
    <s v="$60K-80K"/>
    <n v="60000"/>
    <n v="80000"/>
    <n v="70000"/>
    <x v="1"/>
  </r>
  <r>
    <d v="2025-06-13T00:00:00"/>
    <n v="46"/>
    <x v="0"/>
    <x v="4"/>
    <x v="5"/>
    <s v="Business Analyst"/>
    <x v="0"/>
    <x v="30"/>
    <x v="4"/>
    <x v="1"/>
    <x v="4"/>
    <x v="2"/>
    <x v="0"/>
    <s v="$100K-120K"/>
    <n v="100000"/>
    <n v="120000"/>
    <n v="110000"/>
    <x v="2"/>
  </r>
  <r>
    <d v="2025-06-13T00:00:00"/>
    <n v="62"/>
    <x v="0"/>
    <x v="2"/>
    <x v="4"/>
    <s v="Digital Marketing Specialist"/>
    <x v="1"/>
    <x v="14"/>
    <x v="6"/>
    <x v="2"/>
    <x v="2"/>
    <x v="7"/>
    <x v="2"/>
    <s v="$40K-60K"/>
    <n v="40000"/>
    <n v="60000"/>
    <n v="50000"/>
    <x v="0"/>
  </r>
  <r>
    <d v="2025-06-13T00:00:00"/>
    <n v="61"/>
    <x v="1"/>
    <x v="4"/>
    <x v="0"/>
    <s v="DevOps Engineer"/>
    <x v="0"/>
    <x v="25"/>
    <x v="1"/>
    <x v="0"/>
    <x v="4"/>
    <x v="13"/>
    <x v="0"/>
    <s v="$80K-100K"/>
    <n v="80000"/>
    <n v="100000"/>
    <n v="90000"/>
    <x v="1"/>
  </r>
  <r>
    <d v="2025-06-13T00:00:00"/>
    <n v="24"/>
    <x v="1"/>
    <x v="4"/>
    <x v="2"/>
    <s v="Customer Service Manager"/>
    <x v="0"/>
    <x v="23"/>
    <x v="3"/>
    <x v="0"/>
    <x v="4"/>
    <x v="6"/>
    <x v="0"/>
    <s v="$60K-80K"/>
    <n v="60000"/>
    <n v="80000"/>
    <n v="70000"/>
    <x v="1"/>
  </r>
  <r>
    <d v="2025-06-13T00:00:00"/>
    <n v="52"/>
    <x v="0"/>
    <x v="2"/>
    <x v="2"/>
    <s v="Digital Marketing Specialist"/>
    <x v="0"/>
    <x v="3"/>
    <x v="3"/>
    <x v="2"/>
    <x v="4"/>
    <x v="13"/>
    <x v="3"/>
    <s v="$60K-80K"/>
    <n v="60000"/>
    <n v="80000"/>
    <n v="70000"/>
    <x v="1"/>
  </r>
  <r>
    <d v="2025-06-13T00:00:00"/>
    <n v="61"/>
    <x v="1"/>
    <x v="2"/>
    <x v="1"/>
    <s v="Executive Assistant"/>
    <x v="2"/>
    <x v="24"/>
    <x v="2"/>
    <x v="0"/>
    <x v="0"/>
    <x v="10"/>
    <x v="2"/>
    <s v="$120K+"/>
    <n v="120000"/>
    <n v="120000"/>
    <n v="120000"/>
    <x v="2"/>
  </r>
  <r>
    <d v="2025-06-13T00:00:00"/>
    <n v="48"/>
    <x v="1"/>
    <x v="3"/>
    <x v="0"/>
    <s v="Consultant"/>
    <x v="1"/>
    <x v="30"/>
    <x v="3"/>
    <x v="0"/>
    <x v="2"/>
    <x v="2"/>
    <x v="2"/>
    <s v="$40K-60K"/>
    <n v="40000"/>
    <n v="60000"/>
    <n v="50000"/>
    <x v="0"/>
  </r>
  <r>
    <d v="2025-06-14T00:00:00"/>
    <n v="46"/>
    <x v="1"/>
    <x v="4"/>
    <x v="6"/>
    <s v="Customer Service Manager"/>
    <x v="2"/>
    <x v="3"/>
    <x v="3"/>
    <x v="0"/>
    <x v="3"/>
    <x v="31"/>
    <x v="2"/>
    <s v="$80K-100K"/>
    <n v="80000"/>
    <n v="100000"/>
    <n v="90000"/>
    <x v="1"/>
  </r>
  <r>
    <d v="2025-06-14T00:00:00"/>
    <n v="53"/>
    <x v="2"/>
    <x v="4"/>
    <x v="6"/>
    <s v="Data Analyst"/>
    <x v="0"/>
    <x v="2"/>
    <x v="2"/>
    <x v="2"/>
    <x v="0"/>
    <x v="17"/>
    <x v="0"/>
    <s v="$120K+"/>
    <n v="120000"/>
    <n v="120000"/>
    <n v="120000"/>
    <x v="2"/>
  </r>
  <r>
    <d v="2025-06-14T00:00:00"/>
    <n v="61"/>
    <x v="0"/>
    <x v="0"/>
    <x v="0"/>
    <s v="Executive Assistant"/>
    <x v="2"/>
    <x v="7"/>
    <x v="4"/>
    <x v="0"/>
    <x v="1"/>
    <x v="2"/>
    <x v="0"/>
    <s v="$80K-100K"/>
    <n v="80000"/>
    <n v="100000"/>
    <n v="90000"/>
    <x v="1"/>
  </r>
  <r>
    <d v="2025-06-14T00:00:00"/>
    <n v="27"/>
    <x v="0"/>
    <x v="1"/>
    <x v="8"/>
    <s v="Operations Manager"/>
    <x v="0"/>
    <x v="21"/>
    <x v="3"/>
    <x v="1"/>
    <x v="0"/>
    <x v="11"/>
    <x v="4"/>
    <s v="$80K-100K"/>
    <n v="80000"/>
    <n v="100000"/>
    <n v="90000"/>
    <x v="1"/>
  </r>
  <r>
    <d v="2025-06-14T00:00:00"/>
    <n v="41"/>
    <x v="1"/>
    <x v="1"/>
    <x v="4"/>
    <s v="Marketing Specialist"/>
    <x v="0"/>
    <x v="30"/>
    <x v="4"/>
    <x v="0"/>
    <x v="3"/>
    <x v="1"/>
    <x v="2"/>
    <s v="$40K-60K"/>
    <n v="40000"/>
    <n v="60000"/>
    <n v="50000"/>
    <x v="0"/>
  </r>
  <r>
    <d v="2025-06-14T00:00:00"/>
    <n v="33"/>
    <x v="1"/>
    <x v="0"/>
    <x v="5"/>
    <s v="Project Manager"/>
    <x v="0"/>
    <x v="22"/>
    <x v="2"/>
    <x v="1"/>
    <x v="0"/>
    <x v="10"/>
    <x v="2"/>
    <s v="$80K-100K"/>
    <n v="80000"/>
    <n v="100000"/>
    <n v="90000"/>
    <x v="1"/>
  </r>
  <r>
    <d v="2025-06-14T00:00:00"/>
    <n v="52"/>
    <x v="1"/>
    <x v="0"/>
    <x v="5"/>
    <s v="Social Media Manager"/>
    <x v="1"/>
    <x v="13"/>
    <x v="4"/>
    <x v="0"/>
    <x v="1"/>
    <x v="22"/>
    <x v="0"/>
    <s v="$80K-100K"/>
    <n v="80000"/>
    <n v="100000"/>
    <n v="90000"/>
    <x v="1"/>
  </r>
  <r>
    <d v="2025-06-14T00:00:00"/>
    <n v="64"/>
    <x v="1"/>
    <x v="4"/>
    <x v="2"/>
    <s v="Digital Marketing Specialist"/>
    <x v="1"/>
    <x v="14"/>
    <x v="3"/>
    <x v="1"/>
    <x v="2"/>
    <x v="3"/>
    <x v="0"/>
    <s v="$60K-80K"/>
    <n v="60000"/>
    <n v="80000"/>
    <n v="70000"/>
    <x v="1"/>
  </r>
  <r>
    <d v="2025-06-14T00:00:00"/>
    <n v="58"/>
    <x v="1"/>
    <x v="5"/>
    <x v="7"/>
    <s v="Sales Representative"/>
    <x v="0"/>
    <x v="9"/>
    <x v="2"/>
    <x v="2"/>
    <x v="0"/>
    <x v="7"/>
    <x v="3"/>
    <s v="$40K-60K"/>
    <n v="40000"/>
    <n v="60000"/>
    <n v="50000"/>
    <x v="0"/>
  </r>
  <r>
    <d v="2025-06-14T00:00:00"/>
    <n v="63"/>
    <x v="0"/>
    <x v="2"/>
    <x v="5"/>
    <s v="Data Scientist"/>
    <x v="2"/>
    <x v="8"/>
    <x v="0"/>
    <x v="0"/>
    <x v="4"/>
    <x v="28"/>
    <x v="2"/>
    <s v="$100K-120K"/>
    <n v="100000"/>
    <n v="120000"/>
    <n v="110000"/>
    <x v="2"/>
  </r>
  <r>
    <d v="2025-06-14T00:00:00"/>
    <n v="35"/>
    <x v="1"/>
    <x v="5"/>
    <x v="3"/>
    <s v="Content Writer"/>
    <x v="1"/>
    <x v="2"/>
    <x v="5"/>
    <x v="2"/>
    <x v="0"/>
    <x v="2"/>
    <x v="4"/>
    <s v="$40K-60K"/>
    <n v="40000"/>
    <n v="60000"/>
    <n v="50000"/>
    <x v="0"/>
  </r>
  <r>
    <d v="2025-06-14T00:00:00"/>
    <n v="62"/>
    <x v="1"/>
    <x v="4"/>
    <x v="5"/>
    <s v="Data Scientist"/>
    <x v="0"/>
    <x v="22"/>
    <x v="6"/>
    <x v="0"/>
    <x v="4"/>
    <x v="13"/>
    <x v="0"/>
    <s v="$80K-100K"/>
    <n v="80000"/>
    <n v="100000"/>
    <n v="90000"/>
    <x v="1"/>
  </r>
  <r>
    <d v="2025-06-14T00:00:00"/>
    <n v="54"/>
    <x v="1"/>
    <x v="4"/>
    <x v="5"/>
    <s v="Operations Manager"/>
    <x v="2"/>
    <x v="7"/>
    <x v="6"/>
    <x v="2"/>
    <x v="1"/>
    <x v="11"/>
    <x v="1"/>
    <s v="$80K-100K"/>
    <n v="80000"/>
    <n v="100000"/>
    <n v="90000"/>
    <x v="1"/>
  </r>
  <r>
    <d v="2025-06-14T00:00:00"/>
    <n v="45"/>
    <x v="1"/>
    <x v="0"/>
    <x v="8"/>
    <s v="Technical Writer"/>
    <x v="0"/>
    <x v="2"/>
    <x v="2"/>
    <x v="2"/>
    <x v="0"/>
    <x v="13"/>
    <x v="0"/>
    <s v="$60K-80K"/>
    <n v="60000"/>
    <n v="80000"/>
    <n v="70000"/>
    <x v="1"/>
  </r>
  <r>
    <d v="2025-06-14T00:00:00"/>
    <n v="39"/>
    <x v="1"/>
    <x v="4"/>
    <x v="6"/>
    <s v="Technical Writer"/>
    <x v="0"/>
    <x v="19"/>
    <x v="2"/>
    <x v="1"/>
    <x v="0"/>
    <x v="25"/>
    <x v="3"/>
    <s v="$60K-80K"/>
    <n v="60000"/>
    <n v="80000"/>
    <n v="70000"/>
    <x v="1"/>
  </r>
  <r>
    <d v="2025-06-14T00:00:00"/>
    <n v="48"/>
    <x v="1"/>
    <x v="1"/>
    <x v="7"/>
    <s v="Business Analyst"/>
    <x v="0"/>
    <x v="29"/>
    <x v="0"/>
    <x v="0"/>
    <x v="0"/>
    <x v="6"/>
    <x v="2"/>
    <s v="$40K-60K"/>
    <n v="40000"/>
    <n v="60000"/>
    <n v="50000"/>
    <x v="0"/>
  </r>
  <r>
    <d v="2025-06-14T00:00:00"/>
    <n v="27"/>
    <x v="1"/>
    <x v="3"/>
    <x v="3"/>
    <s v="DevOps Engineer"/>
    <x v="0"/>
    <x v="3"/>
    <x v="5"/>
    <x v="0"/>
    <x v="2"/>
    <x v="7"/>
    <x v="0"/>
    <s v="$40K-60K"/>
    <n v="40000"/>
    <n v="60000"/>
    <n v="50000"/>
    <x v="0"/>
  </r>
  <r>
    <d v="2025-06-14T00:00:00"/>
    <n v="47"/>
    <x v="0"/>
    <x v="3"/>
    <x v="3"/>
    <s v="Marketing Specialist"/>
    <x v="1"/>
    <x v="16"/>
    <x v="1"/>
    <x v="2"/>
    <x v="0"/>
    <x v="13"/>
    <x v="1"/>
    <s v="$60K-80K"/>
    <n v="60000"/>
    <n v="80000"/>
    <n v="70000"/>
    <x v="1"/>
  </r>
  <r>
    <d v="2025-06-14T00:00:00"/>
    <n v="44"/>
    <x v="1"/>
    <x v="1"/>
    <x v="7"/>
    <s v="Sales Representative"/>
    <x v="0"/>
    <x v="19"/>
    <x v="2"/>
    <x v="0"/>
    <x v="1"/>
    <x v="1"/>
    <x v="1"/>
    <s v="$80K-100K"/>
    <n v="80000"/>
    <n v="100000"/>
    <n v="90000"/>
    <x v="1"/>
  </r>
  <r>
    <d v="2025-06-14T00:00:00"/>
    <n v="36"/>
    <x v="0"/>
    <x v="0"/>
    <x v="0"/>
    <s v="Project Manager"/>
    <x v="1"/>
    <x v="24"/>
    <x v="1"/>
    <x v="2"/>
    <x v="1"/>
    <x v="6"/>
    <x v="2"/>
    <s v="$100K-120K"/>
    <n v="100000"/>
    <n v="120000"/>
    <n v="110000"/>
    <x v="2"/>
  </r>
  <r>
    <d v="2025-06-14T00:00:00"/>
    <n v="42"/>
    <x v="1"/>
    <x v="4"/>
    <x v="4"/>
    <s v="Executive Assistant"/>
    <x v="2"/>
    <x v="0"/>
    <x v="2"/>
    <x v="0"/>
    <x v="3"/>
    <x v="7"/>
    <x v="2"/>
    <s v="$60K-80K"/>
    <n v="60000"/>
    <n v="80000"/>
    <n v="70000"/>
    <x v="1"/>
  </r>
  <r>
    <d v="2025-06-14T00:00:00"/>
    <n v="62"/>
    <x v="0"/>
    <x v="5"/>
    <x v="0"/>
    <s v="IT Support"/>
    <x v="0"/>
    <x v="24"/>
    <x v="4"/>
    <x v="1"/>
    <x v="0"/>
    <x v="0"/>
    <x v="0"/>
    <s v="$40K-60K"/>
    <n v="40000"/>
    <n v="60000"/>
    <n v="50000"/>
    <x v="0"/>
  </r>
  <r>
    <d v="2025-06-14T00:00:00"/>
    <n v="22"/>
    <x v="1"/>
    <x v="5"/>
    <x v="6"/>
    <s v="Sales Representative"/>
    <x v="2"/>
    <x v="4"/>
    <x v="6"/>
    <x v="1"/>
    <x v="4"/>
    <x v="7"/>
    <x v="2"/>
    <s v="$60K-80K"/>
    <n v="60000"/>
    <n v="80000"/>
    <n v="70000"/>
    <x v="1"/>
  </r>
  <r>
    <d v="2025-06-14T00:00:00"/>
    <n v="45"/>
    <x v="1"/>
    <x v="5"/>
    <x v="7"/>
    <s v="UX Designer"/>
    <x v="2"/>
    <x v="21"/>
    <x v="0"/>
    <x v="1"/>
    <x v="0"/>
    <x v="4"/>
    <x v="1"/>
    <s v="$60K-80K"/>
    <n v="60000"/>
    <n v="80000"/>
    <n v="70000"/>
    <x v="1"/>
  </r>
  <r>
    <d v="2025-06-14T00:00:00"/>
    <n v="40"/>
    <x v="1"/>
    <x v="4"/>
    <x v="2"/>
    <s v="Financial Analyst"/>
    <x v="1"/>
    <x v="18"/>
    <x v="4"/>
    <x v="0"/>
    <x v="1"/>
    <x v="7"/>
    <x v="2"/>
    <s v="$80K-100K"/>
    <n v="80000"/>
    <n v="100000"/>
    <n v="90000"/>
    <x v="1"/>
  </r>
  <r>
    <d v="2025-06-14T00:00:00"/>
    <n v="49"/>
    <x v="1"/>
    <x v="4"/>
    <x v="5"/>
    <s v="Social Media Manager"/>
    <x v="1"/>
    <x v="12"/>
    <x v="4"/>
    <x v="0"/>
    <x v="1"/>
    <x v="2"/>
    <x v="1"/>
    <s v="$80K-100K"/>
    <n v="80000"/>
    <n v="100000"/>
    <n v="90000"/>
    <x v="1"/>
  </r>
  <r>
    <d v="2025-06-14T00:00:00"/>
    <n v="23"/>
    <x v="1"/>
    <x v="5"/>
    <x v="4"/>
    <s v="Technical Writer"/>
    <x v="2"/>
    <x v="5"/>
    <x v="5"/>
    <x v="2"/>
    <x v="4"/>
    <x v="6"/>
    <x v="1"/>
    <s v="$80K-100K"/>
    <n v="80000"/>
    <n v="100000"/>
    <n v="90000"/>
    <x v="1"/>
  </r>
  <r>
    <d v="2025-06-14T00:00:00"/>
    <n v="62"/>
    <x v="0"/>
    <x v="1"/>
    <x v="7"/>
    <s v="Research Scientist"/>
    <x v="0"/>
    <x v="11"/>
    <x v="5"/>
    <x v="2"/>
    <x v="2"/>
    <x v="4"/>
    <x v="0"/>
    <s v="$120K+"/>
    <n v="120000"/>
    <n v="120000"/>
    <n v="120000"/>
    <x v="2"/>
  </r>
  <r>
    <d v="2025-06-14T00:00:00"/>
    <n v="58"/>
    <x v="0"/>
    <x v="3"/>
    <x v="0"/>
    <s v="Data Analyst"/>
    <x v="1"/>
    <x v="12"/>
    <x v="0"/>
    <x v="2"/>
    <x v="1"/>
    <x v="1"/>
    <x v="0"/>
    <s v="$60K-80K"/>
    <n v="60000"/>
    <n v="80000"/>
    <n v="70000"/>
    <x v="1"/>
  </r>
  <r>
    <d v="2025-06-14T00:00:00"/>
    <n v="59"/>
    <x v="1"/>
    <x v="1"/>
    <x v="2"/>
    <s v="Executive Assistant"/>
    <x v="2"/>
    <x v="14"/>
    <x v="5"/>
    <x v="0"/>
    <x v="4"/>
    <x v="1"/>
    <x v="2"/>
    <s v="$60K-80K"/>
    <n v="60000"/>
    <n v="80000"/>
    <n v="70000"/>
    <x v="1"/>
  </r>
  <r>
    <d v="2025-06-14T00:00:00"/>
    <n v="31"/>
    <x v="1"/>
    <x v="2"/>
    <x v="4"/>
    <s v="UX Designer"/>
    <x v="0"/>
    <x v="21"/>
    <x v="0"/>
    <x v="2"/>
    <x v="2"/>
    <x v="20"/>
    <x v="3"/>
    <s v="$80K-100K"/>
    <n v="80000"/>
    <n v="100000"/>
    <n v="90000"/>
    <x v="1"/>
  </r>
  <r>
    <d v="2025-06-14T00:00:00"/>
    <n v="47"/>
    <x v="1"/>
    <x v="1"/>
    <x v="4"/>
    <s v="Financial Analyst"/>
    <x v="1"/>
    <x v="3"/>
    <x v="6"/>
    <x v="0"/>
    <x v="0"/>
    <x v="2"/>
    <x v="2"/>
    <s v="$40K-60K"/>
    <n v="40000"/>
    <n v="60000"/>
    <n v="50000"/>
    <x v="0"/>
  </r>
  <r>
    <d v="2025-06-14T00:00:00"/>
    <n v="35"/>
    <x v="0"/>
    <x v="5"/>
    <x v="3"/>
    <s v="Data Scientist"/>
    <x v="2"/>
    <x v="29"/>
    <x v="6"/>
    <x v="0"/>
    <x v="1"/>
    <x v="27"/>
    <x v="1"/>
    <s v="$100K-120K"/>
    <n v="100000"/>
    <n v="120000"/>
    <n v="110000"/>
    <x v="2"/>
  </r>
  <r>
    <d v="2025-06-14T00:00:00"/>
    <n v="33"/>
    <x v="0"/>
    <x v="2"/>
    <x v="4"/>
    <s v="Customer Service Manager"/>
    <x v="1"/>
    <x v="27"/>
    <x v="5"/>
    <x v="0"/>
    <x v="0"/>
    <x v="9"/>
    <x v="2"/>
    <s v="$100K-120K"/>
    <n v="100000"/>
    <n v="120000"/>
    <n v="110000"/>
    <x v="2"/>
  </r>
  <r>
    <d v="2025-06-14T00:00:00"/>
    <n v="42"/>
    <x v="0"/>
    <x v="3"/>
    <x v="5"/>
    <s v="Marketing Specialist"/>
    <x v="0"/>
    <x v="17"/>
    <x v="3"/>
    <x v="1"/>
    <x v="0"/>
    <x v="2"/>
    <x v="3"/>
    <s v="$80K-100K"/>
    <n v="80000"/>
    <n v="100000"/>
    <n v="90000"/>
    <x v="1"/>
  </r>
  <r>
    <d v="2025-06-14T00:00:00"/>
    <n v="62"/>
    <x v="1"/>
    <x v="5"/>
    <x v="0"/>
    <s v="Sales Representative"/>
    <x v="0"/>
    <x v="20"/>
    <x v="1"/>
    <x v="1"/>
    <x v="4"/>
    <x v="3"/>
    <x v="2"/>
    <s v="$80K-100K"/>
    <n v="80000"/>
    <n v="100000"/>
    <n v="90000"/>
    <x v="1"/>
  </r>
  <r>
    <d v="2025-06-14T00:00:00"/>
    <n v="55"/>
    <x v="1"/>
    <x v="3"/>
    <x v="1"/>
    <s v="Research Scientist"/>
    <x v="0"/>
    <x v="5"/>
    <x v="2"/>
    <x v="1"/>
    <x v="0"/>
    <x v="14"/>
    <x v="0"/>
    <s v="$120K+"/>
    <n v="120000"/>
    <n v="120000"/>
    <n v="120000"/>
    <x v="2"/>
  </r>
  <r>
    <d v="2025-06-14T00:00:00"/>
    <n v="31"/>
    <x v="1"/>
    <x v="4"/>
    <x v="5"/>
    <s v="Research Scientist"/>
    <x v="1"/>
    <x v="8"/>
    <x v="6"/>
    <x v="2"/>
    <x v="2"/>
    <x v="5"/>
    <x v="0"/>
    <s v="$80K-100K"/>
    <n v="80000"/>
    <n v="100000"/>
    <n v="90000"/>
    <x v="1"/>
  </r>
  <r>
    <d v="2025-06-14T00:00:00"/>
    <n v="61"/>
    <x v="1"/>
    <x v="5"/>
    <x v="1"/>
    <s v="IT Support"/>
    <x v="1"/>
    <x v="0"/>
    <x v="2"/>
    <x v="2"/>
    <x v="3"/>
    <x v="22"/>
    <x v="2"/>
    <s v="$40K-60K"/>
    <n v="40000"/>
    <n v="60000"/>
    <n v="50000"/>
    <x v="0"/>
  </r>
  <r>
    <d v="2025-06-14T00:00:00"/>
    <n v="65"/>
    <x v="1"/>
    <x v="1"/>
    <x v="5"/>
    <s v="Customer Service Manager"/>
    <x v="2"/>
    <x v="29"/>
    <x v="6"/>
    <x v="0"/>
    <x v="4"/>
    <x v="7"/>
    <x v="4"/>
    <s v="$40K-60K"/>
    <n v="40000"/>
    <n v="60000"/>
    <n v="50000"/>
    <x v="0"/>
  </r>
  <r>
    <d v="2025-06-14T00:00:00"/>
    <n v="40"/>
    <x v="1"/>
    <x v="4"/>
    <x v="2"/>
    <s v="Project Manager"/>
    <x v="1"/>
    <x v="9"/>
    <x v="1"/>
    <x v="1"/>
    <x v="4"/>
    <x v="9"/>
    <x v="3"/>
    <s v="$100K-120K"/>
    <n v="100000"/>
    <n v="120000"/>
    <n v="110000"/>
    <x v="2"/>
  </r>
  <r>
    <d v="2025-06-14T00:00:00"/>
    <n v="34"/>
    <x v="1"/>
    <x v="1"/>
    <x v="4"/>
    <s v="Executive Assistant"/>
    <x v="0"/>
    <x v="6"/>
    <x v="5"/>
    <x v="2"/>
    <x v="3"/>
    <x v="17"/>
    <x v="4"/>
    <s v="$100K-120K"/>
    <n v="100000"/>
    <n v="120000"/>
    <n v="110000"/>
    <x v="2"/>
  </r>
  <r>
    <d v="2025-06-14T00:00:00"/>
    <n v="29"/>
    <x v="1"/>
    <x v="0"/>
    <x v="5"/>
    <s v="Customer Service Manager"/>
    <x v="1"/>
    <x v="27"/>
    <x v="5"/>
    <x v="1"/>
    <x v="4"/>
    <x v="9"/>
    <x v="2"/>
    <s v="$60K-80K"/>
    <n v="60000"/>
    <n v="80000"/>
    <n v="70000"/>
    <x v="1"/>
  </r>
  <r>
    <d v="2025-06-14T00:00:00"/>
    <n v="50"/>
    <x v="0"/>
    <x v="2"/>
    <x v="1"/>
    <s v="Quality Assurance"/>
    <x v="2"/>
    <x v="21"/>
    <x v="1"/>
    <x v="1"/>
    <x v="1"/>
    <x v="9"/>
    <x v="2"/>
    <s v="$40K-60K"/>
    <n v="40000"/>
    <n v="60000"/>
    <n v="50000"/>
    <x v="0"/>
  </r>
  <r>
    <d v="2025-06-14T00:00:00"/>
    <n v="51"/>
    <x v="1"/>
    <x v="0"/>
    <x v="4"/>
    <s v="Sales Representative"/>
    <x v="1"/>
    <x v="18"/>
    <x v="6"/>
    <x v="0"/>
    <x v="3"/>
    <x v="7"/>
    <x v="1"/>
    <s v="$60K-80K"/>
    <n v="60000"/>
    <n v="80000"/>
    <n v="70000"/>
    <x v="1"/>
  </r>
  <r>
    <d v="2025-06-14T00:00:00"/>
    <n v="52"/>
    <x v="1"/>
    <x v="4"/>
    <x v="1"/>
    <s v="Software Engineer"/>
    <x v="0"/>
    <x v="13"/>
    <x v="2"/>
    <x v="1"/>
    <x v="0"/>
    <x v="21"/>
    <x v="2"/>
    <s v="$100K-120K"/>
    <n v="100000"/>
    <n v="120000"/>
    <n v="110000"/>
    <x v="2"/>
  </r>
  <r>
    <d v="2025-06-14T00:00:00"/>
    <n v="39"/>
    <x v="0"/>
    <x v="3"/>
    <x v="7"/>
    <s v="Social Media Manager"/>
    <x v="0"/>
    <x v="24"/>
    <x v="1"/>
    <x v="1"/>
    <x v="2"/>
    <x v="10"/>
    <x v="3"/>
    <s v="$40K-60K"/>
    <n v="40000"/>
    <n v="60000"/>
    <n v="50000"/>
    <x v="0"/>
  </r>
  <r>
    <d v="2025-06-14T00:00:00"/>
    <n v="27"/>
    <x v="0"/>
    <x v="3"/>
    <x v="5"/>
    <s v="Operations Manager"/>
    <x v="1"/>
    <x v="3"/>
    <x v="0"/>
    <x v="1"/>
    <x v="4"/>
    <x v="13"/>
    <x v="2"/>
    <s v="$80K-100K"/>
    <n v="80000"/>
    <n v="100000"/>
    <n v="90000"/>
    <x v="1"/>
  </r>
  <r>
    <d v="2025-06-14T00:00:00"/>
    <n v="63"/>
    <x v="0"/>
    <x v="3"/>
    <x v="7"/>
    <s v="Quality Assurance"/>
    <x v="0"/>
    <x v="12"/>
    <x v="1"/>
    <x v="1"/>
    <x v="3"/>
    <x v="14"/>
    <x v="0"/>
    <s v="$100K-120K"/>
    <n v="100000"/>
    <n v="120000"/>
    <n v="110000"/>
    <x v="2"/>
  </r>
  <r>
    <d v="2025-06-14T00:00:00"/>
    <n v="42"/>
    <x v="1"/>
    <x v="5"/>
    <x v="4"/>
    <s v="Technical Writer"/>
    <x v="2"/>
    <x v="21"/>
    <x v="3"/>
    <x v="0"/>
    <x v="0"/>
    <x v="7"/>
    <x v="2"/>
    <s v="$60K-80K"/>
    <n v="60000"/>
    <n v="80000"/>
    <n v="70000"/>
    <x v="1"/>
  </r>
  <r>
    <d v="2025-06-14T00:00:00"/>
    <n v="23"/>
    <x v="1"/>
    <x v="3"/>
    <x v="0"/>
    <s v="DevOps Engineer"/>
    <x v="0"/>
    <x v="6"/>
    <x v="2"/>
    <x v="1"/>
    <x v="2"/>
    <x v="10"/>
    <x v="0"/>
    <s v="$60K-80K"/>
    <n v="60000"/>
    <n v="80000"/>
    <n v="70000"/>
    <x v="1"/>
  </r>
  <r>
    <d v="2025-06-14T00:00:00"/>
    <n v="64"/>
    <x v="0"/>
    <x v="0"/>
    <x v="1"/>
    <s v="Operations Manager"/>
    <x v="1"/>
    <x v="16"/>
    <x v="3"/>
    <x v="0"/>
    <x v="1"/>
    <x v="9"/>
    <x v="0"/>
    <s v="$60K-80K"/>
    <n v="60000"/>
    <n v="80000"/>
    <n v="70000"/>
    <x v="1"/>
  </r>
  <r>
    <d v="2025-06-14T00:00:00"/>
    <n v="25"/>
    <x v="1"/>
    <x v="4"/>
    <x v="1"/>
    <s v="Consultant"/>
    <x v="2"/>
    <x v="21"/>
    <x v="4"/>
    <x v="2"/>
    <x v="0"/>
    <x v="15"/>
    <x v="4"/>
    <s v="$60K-80K"/>
    <n v="60000"/>
    <n v="80000"/>
    <n v="70000"/>
    <x v="1"/>
  </r>
  <r>
    <d v="2025-06-14T00:00:00"/>
    <n v="45"/>
    <x v="1"/>
    <x v="2"/>
    <x v="4"/>
    <s v="Customer Service Manager"/>
    <x v="0"/>
    <x v="26"/>
    <x v="4"/>
    <x v="1"/>
    <x v="1"/>
    <x v="9"/>
    <x v="2"/>
    <s v="$80K-100K"/>
    <n v="80000"/>
    <n v="100000"/>
    <n v="90000"/>
    <x v="1"/>
  </r>
  <r>
    <d v="2025-06-14T00:00:00"/>
    <n v="32"/>
    <x v="0"/>
    <x v="4"/>
    <x v="2"/>
    <s v="HR Manager"/>
    <x v="0"/>
    <x v="27"/>
    <x v="5"/>
    <x v="1"/>
    <x v="2"/>
    <x v="2"/>
    <x v="0"/>
    <s v="$80K-100K"/>
    <n v="80000"/>
    <n v="100000"/>
    <n v="90000"/>
    <x v="1"/>
  </r>
  <r>
    <d v="2025-06-14T00:00:00"/>
    <n v="47"/>
    <x v="1"/>
    <x v="1"/>
    <x v="8"/>
    <s v="Customer Service Manager"/>
    <x v="1"/>
    <x v="15"/>
    <x v="2"/>
    <x v="0"/>
    <x v="0"/>
    <x v="3"/>
    <x v="2"/>
    <s v="$60K-80K"/>
    <n v="60000"/>
    <n v="80000"/>
    <n v="70000"/>
    <x v="1"/>
  </r>
  <r>
    <d v="2025-06-14T00:00:00"/>
    <n v="44"/>
    <x v="0"/>
    <x v="3"/>
    <x v="5"/>
    <s v="Operations Manager"/>
    <x v="0"/>
    <x v="18"/>
    <x v="0"/>
    <x v="1"/>
    <x v="4"/>
    <x v="7"/>
    <x v="2"/>
    <s v="$40K-60K"/>
    <n v="40000"/>
    <n v="60000"/>
    <n v="50000"/>
    <x v="0"/>
  </r>
  <r>
    <d v="2025-06-14T00:00:00"/>
    <n v="32"/>
    <x v="1"/>
    <x v="1"/>
    <x v="5"/>
    <s v="Digital Marketing Specialist"/>
    <x v="0"/>
    <x v="4"/>
    <x v="5"/>
    <x v="1"/>
    <x v="0"/>
    <x v="7"/>
    <x v="2"/>
    <s v="$80K-100K"/>
    <n v="80000"/>
    <n v="100000"/>
    <n v="90000"/>
    <x v="1"/>
  </r>
  <r>
    <d v="2025-06-14T00:00:00"/>
    <n v="51"/>
    <x v="0"/>
    <x v="1"/>
    <x v="0"/>
    <s v="Data Analyst"/>
    <x v="1"/>
    <x v="30"/>
    <x v="2"/>
    <x v="0"/>
    <x v="0"/>
    <x v="22"/>
    <x v="3"/>
    <s v="$60K-80K"/>
    <n v="60000"/>
    <n v="80000"/>
    <n v="70000"/>
    <x v="1"/>
  </r>
  <r>
    <d v="2025-06-14T00:00:00"/>
    <n v="40"/>
    <x v="1"/>
    <x v="4"/>
    <x v="7"/>
    <s v="Social Media Manager"/>
    <x v="0"/>
    <x v="26"/>
    <x v="0"/>
    <x v="1"/>
    <x v="4"/>
    <x v="9"/>
    <x v="0"/>
    <s v="$60K-80K"/>
    <n v="60000"/>
    <n v="80000"/>
    <n v="70000"/>
    <x v="1"/>
  </r>
  <r>
    <d v="2025-06-14T00:00:00"/>
    <n v="37"/>
    <x v="0"/>
    <x v="4"/>
    <x v="1"/>
    <s v="Technical Writer"/>
    <x v="0"/>
    <x v="2"/>
    <x v="2"/>
    <x v="2"/>
    <x v="1"/>
    <x v="13"/>
    <x v="0"/>
    <s v="$60K-80K"/>
    <n v="60000"/>
    <n v="80000"/>
    <n v="70000"/>
    <x v="1"/>
  </r>
  <r>
    <d v="2025-06-14T00:00:00"/>
    <n v="31"/>
    <x v="0"/>
    <x v="0"/>
    <x v="0"/>
    <s v="Project Manager"/>
    <x v="0"/>
    <x v="30"/>
    <x v="4"/>
    <x v="1"/>
    <x v="3"/>
    <x v="3"/>
    <x v="2"/>
    <s v="$100K-120K"/>
    <n v="100000"/>
    <n v="120000"/>
    <n v="110000"/>
    <x v="2"/>
  </r>
  <r>
    <d v="2025-06-14T00:00:00"/>
    <n v="61"/>
    <x v="0"/>
    <x v="4"/>
    <x v="0"/>
    <s v="Project Manager"/>
    <x v="1"/>
    <x v="26"/>
    <x v="5"/>
    <x v="1"/>
    <x v="3"/>
    <x v="0"/>
    <x v="0"/>
    <s v="$80K-100K"/>
    <n v="80000"/>
    <n v="100000"/>
    <n v="90000"/>
    <x v="1"/>
  </r>
  <r>
    <d v="2025-06-14T00:00:00"/>
    <n v="33"/>
    <x v="0"/>
    <x v="3"/>
    <x v="7"/>
    <s v="Software Engineer"/>
    <x v="2"/>
    <x v="0"/>
    <x v="4"/>
    <x v="0"/>
    <x v="4"/>
    <x v="10"/>
    <x v="1"/>
    <s v="$100K-120K"/>
    <n v="100000"/>
    <n v="120000"/>
    <n v="110000"/>
    <x v="2"/>
  </r>
  <r>
    <d v="2025-06-14T00:00:00"/>
    <n v="64"/>
    <x v="0"/>
    <x v="2"/>
    <x v="7"/>
    <s v="UX Designer"/>
    <x v="1"/>
    <x v="23"/>
    <x v="6"/>
    <x v="1"/>
    <x v="4"/>
    <x v="4"/>
    <x v="1"/>
    <s v="$120K+"/>
    <n v="120000"/>
    <n v="120000"/>
    <n v="120000"/>
    <x v="2"/>
  </r>
  <r>
    <d v="2025-06-14T00:00:00"/>
    <n v="49"/>
    <x v="1"/>
    <x v="0"/>
    <x v="0"/>
    <s v="Financial Analyst"/>
    <x v="0"/>
    <x v="28"/>
    <x v="2"/>
    <x v="1"/>
    <x v="4"/>
    <x v="7"/>
    <x v="2"/>
    <s v="$100K-120K"/>
    <n v="100000"/>
    <n v="120000"/>
    <n v="110000"/>
    <x v="2"/>
  </r>
  <r>
    <d v="2025-06-14T00:00:00"/>
    <n v="30"/>
    <x v="1"/>
    <x v="0"/>
    <x v="8"/>
    <s v="Product Manager"/>
    <x v="1"/>
    <x v="5"/>
    <x v="1"/>
    <x v="0"/>
    <x v="0"/>
    <x v="1"/>
    <x v="2"/>
    <s v="$80K-100K"/>
    <n v="80000"/>
    <n v="100000"/>
    <n v="90000"/>
    <x v="1"/>
  </r>
  <r>
    <d v="2025-06-14T00:00:00"/>
    <n v="27"/>
    <x v="1"/>
    <x v="2"/>
    <x v="4"/>
    <s v="Research Scientist"/>
    <x v="1"/>
    <x v="17"/>
    <x v="2"/>
    <x v="0"/>
    <x v="1"/>
    <x v="10"/>
    <x v="3"/>
    <s v="$80K-100K"/>
    <n v="80000"/>
    <n v="100000"/>
    <n v="90000"/>
    <x v="1"/>
  </r>
  <r>
    <d v="2025-06-14T00:00:00"/>
    <n v="47"/>
    <x v="0"/>
    <x v="4"/>
    <x v="2"/>
    <s v="Operations Manager"/>
    <x v="2"/>
    <x v="11"/>
    <x v="3"/>
    <x v="1"/>
    <x v="4"/>
    <x v="10"/>
    <x v="1"/>
    <s v="$80K-100K"/>
    <n v="80000"/>
    <n v="100000"/>
    <n v="90000"/>
    <x v="1"/>
  </r>
  <r>
    <d v="2025-06-14T00:00:00"/>
    <n v="36"/>
    <x v="1"/>
    <x v="3"/>
    <x v="0"/>
    <s v="Financial Analyst"/>
    <x v="0"/>
    <x v="18"/>
    <x v="4"/>
    <x v="2"/>
    <x v="2"/>
    <x v="2"/>
    <x v="0"/>
    <s v="$40K-60K"/>
    <n v="40000"/>
    <n v="60000"/>
    <n v="50000"/>
    <x v="0"/>
  </r>
  <r>
    <d v="2025-06-14T00:00:00"/>
    <n v="42"/>
    <x v="1"/>
    <x v="3"/>
    <x v="5"/>
    <s v="Data Scientist"/>
    <x v="1"/>
    <x v="15"/>
    <x v="4"/>
    <x v="1"/>
    <x v="4"/>
    <x v="3"/>
    <x v="0"/>
    <s v="$120K+"/>
    <n v="120000"/>
    <n v="120000"/>
    <n v="120000"/>
    <x v="2"/>
  </r>
  <r>
    <d v="2025-06-14T00:00:00"/>
    <n v="32"/>
    <x v="1"/>
    <x v="5"/>
    <x v="1"/>
    <s v="Account Manager"/>
    <x v="2"/>
    <x v="7"/>
    <x v="3"/>
    <x v="1"/>
    <x v="2"/>
    <x v="0"/>
    <x v="1"/>
    <s v="$60K-80K"/>
    <n v="60000"/>
    <n v="80000"/>
    <n v="70000"/>
    <x v="1"/>
  </r>
  <r>
    <d v="2025-06-14T00:00:00"/>
    <n v="50"/>
    <x v="1"/>
    <x v="2"/>
    <x v="1"/>
    <s v="Customer Service Manager"/>
    <x v="1"/>
    <x v="10"/>
    <x v="3"/>
    <x v="2"/>
    <x v="0"/>
    <x v="1"/>
    <x v="2"/>
    <s v="$60K-80K"/>
    <n v="60000"/>
    <n v="80000"/>
    <n v="70000"/>
    <x v="1"/>
  </r>
  <r>
    <d v="2025-06-14T00:00:00"/>
    <n v="59"/>
    <x v="0"/>
    <x v="3"/>
    <x v="4"/>
    <s v="Customer Service Manager"/>
    <x v="0"/>
    <x v="15"/>
    <x v="4"/>
    <x v="0"/>
    <x v="1"/>
    <x v="3"/>
    <x v="3"/>
    <s v="$60K-80K"/>
    <n v="60000"/>
    <n v="80000"/>
    <n v="70000"/>
    <x v="1"/>
  </r>
  <r>
    <d v="2025-06-14T00:00:00"/>
    <n v="50"/>
    <x v="0"/>
    <x v="1"/>
    <x v="0"/>
    <s v="HR Manager"/>
    <x v="0"/>
    <x v="8"/>
    <x v="0"/>
    <x v="1"/>
    <x v="4"/>
    <x v="10"/>
    <x v="1"/>
    <s v="$60K-80K"/>
    <n v="60000"/>
    <n v="80000"/>
    <n v="70000"/>
    <x v="1"/>
  </r>
  <r>
    <d v="2025-06-14T00:00:00"/>
    <n v="46"/>
    <x v="0"/>
    <x v="4"/>
    <x v="0"/>
    <s v="Customer Service Manager"/>
    <x v="0"/>
    <x v="6"/>
    <x v="4"/>
    <x v="2"/>
    <x v="0"/>
    <x v="20"/>
    <x v="0"/>
    <s v="$60K-80K"/>
    <n v="60000"/>
    <n v="80000"/>
    <n v="70000"/>
    <x v="1"/>
  </r>
  <r>
    <d v="2025-06-14T00:00:00"/>
    <n v="56"/>
    <x v="1"/>
    <x v="4"/>
    <x v="4"/>
    <s v="UX Designer"/>
    <x v="1"/>
    <x v="21"/>
    <x v="6"/>
    <x v="2"/>
    <x v="1"/>
    <x v="2"/>
    <x v="2"/>
    <s v="$80K-100K"/>
    <n v="80000"/>
    <n v="100000"/>
    <n v="90000"/>
    <x v="1"/>
  </r>
  <r>
    <d v="2025-06-14T00:00:00"/>
    <n v="47"/>
    <x v="1"/>
    <x v="4"/>
    <x v="4"/>
    <s v="Research Scientist"/>
    <x v="0"/>
    <x v="11"/>
    <x v="2"/>
    <x v="2"/>
    <x v="1"/>
    <x v="19"/>
    <x v="0"/>
    <s v="$60K-80K"/>
    <n v="60000"/>
    <n v="80000"/>
    <n v="70000"/>
    <x v="1"/>
  </r>
  <r>
    <d v="2025-06-14T00:00:00"/>
    <n v="33"/>
    <x v="0"/>
    <x v="5"/>
    <x v="7"/>
    <s v="Data Analyst"/>
    <x v="0"/>
    <x v="24"/>
    <x v="0"/>
    <x v="0"/>
    <x v="4"/>
    <x v="7"/>
    <x v="2"/>
    <s v="$60K-80K"/>
    <n v="60000"/>
    <n v="80000"/>
    <n v="70000"/>
    <x v="1"/>
  </r>
  <r>
    <d v="2025-06-14T00:00:00"/>
    <n v="60"/>
    <x v="1"/>
    <x v="0"/>
    <x v="4"/>
    <s v="Business Analyst"/>
    <x v="1"/>
    <x v="24"/>
    <x v="1"/>
    <x v="1"/>
    <x v="4"/>
    <x v="4"/>
    <x v="0"/>
    <s v="$100K-120K"/>
    <n v="100000"/>
    <n v="120000"/>
    <n v="110000"/>
    <x v="2"/>
  </r>
  <r>
    <d v="2025-06-14T00:00:00"/>
    <n v="46"/>
    <x v="1"/>
    <x v="4"/>
    <x v="4"/>
    <s v="IT Support"/>
    <x v="1"/>
    <x v="8"/>
    <x v="1"/>
    <x v="1"/>
    <x v="2"/>
    <x v="3"/>
    <x v="0"/>
    <s v="$100K-120K"/>
    <n v="100000"/>
    <n v="120000"/>
    <n v="110000"/>
    <x v="2"/>
  </r>
  <r>
    <d v="2025-06-14T00:00:00"/>
    <n v="62"/>
    <x v="0"/>
    <x v="0"/>
    <x v="2"/>
    <s v="Technical Writer"/>
    <x v="1"/>
    <x v="26"/>
    <x v="6"/>
    <x v="2"/>
    <x v="1"/>
    <x v="4"/>
    <x v="2"/>
    <s v="$80K-100K"/>
    <n v="80000"/>
    <n v="100000"/>
    <n v="90000"/>
    <x v="1"/>
  </r>
  <r>
    <d v="2025-06-14T00:00:00"/>
    <n v="53"/>
    <x v="1"/>
    <x v="4"/>
    <x v="0"/>
    <s v="Digital Marketing Specialist"/>
    <x v="1"/>
    <x v="12"/>
    <x v="2"/>
    <x v="2"/>
    <x v="0"/>
    <x v="3"/>
    <x v="2"/>
    <s v="$60K-80K"/>
    <n v="60000"/>
    <n v="80000"/>
    <n v="70000"/>
    <x v="1"/>
  </r>
  <r>
    <d v="2025-06-14T00:00:00"/>
    <n v="64"/>
    <x v="1"/>
    <x v="3"/>
    <x v="5"/>
    <s v="Product Manager"/>
    <x v="1"/>
    <x v="10"/>
    <x v="6"/>
    <x v="1"/>
    <x v="0"/>
    <x v="21"/>
    <x v="0"/>
    <s v="$80K-100K"/>
    <n v="80000"/>
    <n v="100000"/>
    <n v="90000"/>
    <x v="1"/>
  </r>
  <r>
    <d v="2025-06-14T00:00:00"/>
    <n v="60"/>
    <x v="0"/>
    <x v="3"/>
    <x v="3"/>
    <s v="HR Manager"/>
    <x v="0"/>
    <x v="1"/>
    <x v="6"/>
    <x v="1"/>
    <x v="4"/>
    <x v="15"/>
    <x v="3"/>
    <s v="$80K-100K"/>
    <n v="80000"/>
    <n v="100000"/>
    <n v="90000"/>
    <x v="1"/>
  </r>
  <r>
    <d v="2025-06-14T00:00:00"/>
    <n v="45"/>
    <x v="0"/>
    <x v="2"/>
    <x v="7"/>
    <s v="Product Manager"/>
    <x v="0"/>
    <x v="29"/>
    <x v="5"/>
    <x v="0"/>
    <x v="0"/>
    <x v="21"/>
    <x v="1"/>
    <s v="$60K-80K"/>
    <n v="60000"/>
    <n v="80000"/>
    <n v="70000"/>
    <x v="1"/>
  </r>
  <r>
    <d v="2025-06-14T00:00:00"/>
    <n v="57"/>
    <x v="0"/>
    <x v="2"/>
    <x v="1"/>
    <s v="Software Engineer"/>
    <x v="2"/>
    <x v="4"/>
    <x v="2"/>
    <x v="1"/>
    <x v="4"/>
    <x v="9"/>
    <x v="2"/>
    <s v="$80K-100K"/>
    <n v="80000"/>
    <n v="100000"/>
    <n v="90000"/>
    <x v="1"/>
  </r>
  <r>
    <d v="2025-06-14T00:00:00"/>
    <n v="50"/>
    <x v="1"/>
    <x v="3"/>
    <x v="3"/>
    <s v="Consultant"/>
    <x v="0"/>
    <x v="19"/>
    <x v="2"/>
    <x v="0"/>
    <x v="0"/>
    <x v="13"/>
    <x v="2"/>
    <s v="$80K-100K"/>
    <n v="80000"/>
    <n v="100000"/>
    <n v="90000"/>
    <x v="1"/>
  </r>
  <r>
    <d v="2025-06-14T00:00:00"/>
    <n v="62"/>
    <x v="0"/>
    <x v="4"/>
    <x v="2"/>
    <s v="Project Manager"/>
    <x v="0"/>
    <x v="12"/>
    <x v="3"/>
    <x v="2"/>
    <x v="2"/>
    <x v="2"/>
    <x v="0"/>
    <s v="$40K-60K"/>
    <n v="40000"/>
    <n v="60000"/>
    <n v="50000"/>
    <x v="0"/>
  </r>
  <r>
    <d v="2025-06-14T00:00:00"/>
    <n v="62"/>
    <x v="0"/>
    <x v="3"/>
    <x v="6"/>
    <s v="Research Scientist"/>
    <x v="0"/>
    <x v="19"/>
    <x v="4"/>
    <x v="2"/>
    <x v="2"/>
    <x v="2"/>
    <x v="0"/>
    <s v="$80K-100K"/>
    <n v="80000"/>
    <n v="100000"/>
    <n v="90000"/>
    <x v="1"/>
  </r>
  <r>
    <d v="2025-06-14T00:00:00"/>
    <n v="25"/>
    <x v="0"/>
    <x v="2"/>
    <x v="0"/>
    <s v="HR Manager"/>
    <x v="0"/>
    <x v="3"/>
    <x v="2"/>
    <x v="2"/>
    <x v="1"/>
    <x v="10"/>
    <x v="3"/>
    <s v="$80K-100K"/>
    <n v="80000"/>
    <n v="100000"/>
    <n v="90000"/>
    <x v="1"/>
  </r>
  <r>
    <d v="2025-06-14T00:00:00"/>
    <n v="28"/>
    <x v="1"/>
    <x v="4"/>
    <x v="0"/>
    <s v="UX Designer"/>
    <x v="0"/>
    <x v="17"/>
    <x v="5"/>
    <x v="2"/>
    <x v="0"/>
    <x v="10"/>
    <x v="2"/>
    <s v="$100K-120K"/>
    <n v="100000"/>
    <n v="120000"/>
    <n v="110000"/>
    <x v="2"/>
  </r>
  <r>
    <d v="2025-06-14T00:00:00"/>
    <n v="32"/>
    <x v="3"/>
    <x v="1"/>
    <x v="0"/>
    <s v="HR Manager"/>
    <x v="0"/>
    <x v="27"/>
    <x v="3"/>
    <x v="0"/>
    <x v="0"/>
    <x v="0"/>
    <x v="0"/>
    <s v="$40K-60K"/>
    <n v="40000"/>
    <n v="60000"/>
    <n v="50000"/>
    <x v="0"/>
  </r>
  <r>
    <d v="2025-06-14T00:00:00"/>
    <n v="57"/>
    <x v="0"/>
    <x v="5"/>
    <x v="5"/>
    <s v="Operations Manager"/>
    <x v="2"/>
    <x v="25"/>
    <x v="2"/>
    <x v="0"/>
    <x v="3"/>
    <x v="1"/>
    <x v="1"/>
    <s v="$60K-80K"/>
    <n v="60000"/>
    <n v="80000"/>
    <n v="70000"/>
    <x v="1"/>
  </r>
  <r>
    <d v="2025-06-14T00:00:00"/>
    <n v="45"/>
    <x v="1"/>
    <x v="5"/>
    <x v="2"/>
    <s v="Sales Representative"/>
    <x v="0"/>
    <x v="6"/>
    <x v="0"/>
    <x v="1"/>
    <x v="1"/>
    <x v="17"/>
    <x v="2"/>
    <s v="$80K-100K"/>
    <n v="80000"/>
    <n v="100000"/>
    <n v="90000"/>
    <x v="1"/>
  </r>
  <r>
    <d v="2025-06-14T00:00:00"/>
    <n v="41"/>
    <x v="1"/>
    <x v="3"/>
    <x v="5"/>
    <s v="Project Manager"/>
    <x v="0"/>
    <x v="21"/>
    <x v="2"/>
    <x v="1"/>
    <x v="0"/>
    <x v="1"/>
    <x v="2"/>
    <s v="$80K-100K"/>
    <n v="80000"/>
    <n v="100000"/>
    <n v="90000"/>
    <x v="1"/>
  </r>
  <r>
    <d v="2025-06-14T00:00:00"/>
    <n v="36"/>
    <x v="1"/>
    <x v="1"/>
    <x v="4"/>
    <s v="Project Manager"/>
    <x v="0"/>
    <x v="2"/>
    <x v="6"/>
    <x v="1"/>
    <x v="0"/>
    <x v="17"/>
    <x v="0"/>
    <s v="$60K-80K"/>
    <n v="60000"/>
    <n v="80000"/>
    <n v="70000"/>
    <x v="1"/>
  </r>
  <r>
    <d v="2025-06-14T00:00:00"/>
    <n v="51"/>
    <x v="1"/>
    <x v="2"/>
    <x v="8"/>
    <s v="Business Analyst"/>
    <x v="2"/>
    <x v="23"/>
    <x v="2"/>
    <x v="1"/>
    <x v="1"/>
    <x v="10"/>
    <x v="4"/>
    <s v="$80K-100K"/>
    <n v="80000"/>
    <n v="100000"/>
    <n v="90000"/>
    <x v="1"/>
  </r>
  <r>
    <d v="2025-06-14T00:00:00"/>
    <n v="52"/>
    <x v="0"/>
    <x v="3"/>
    <x v="3"/>
    <s v="Marketing Specialist"/>
    <x v="0"/>
    <x v="17"/>
    <x v="3"/>
    <x v="2"/>
    <x v="0"/>
    <x v="19"/>
    <x v="1"/>
    <s v="$100K-120K"/>
    <n v="100000"/>
    <n v="120000"/>
    <n v="110000"/>
    <x v="2"/>
  </r>
  <r>
    <d v="2025-06-14T00:00:00"/>
    <n v="59"/>
    <x v="0"/>
    <x v="5"/>
    <x v="1"/>
    <s v="Data Analyst"/>
    <x v="0"/>
    <x v="24"/>
    <x v="2"/>
    <x v="0"/>
    <x v="1"/>
    <x v="9"/>
    <x v="2"/>
    <s v="$60K-80K"/>
    <n v="60000"/>
    <n v="80000"/>
    <n v="70000"/>
    <x v="1"/>
  </r>
  <r>
    <d v="2025-06-14T00:00:00"/>
    <n v="30"/>
    <x v="0"/>
    <x v="0"/>
    <x v="0"/>
    <s v="Business Analyst"/>
    <x v="0"/>
    <x v="6"/>
    <x v="6"/>
    <x v="1"/>
    <x v="3"/>
    <x v="15"/>
    <x v="0"/>
    <s v="$60K-80K"/>
    <n v="60000"/>
    <n v="80000"/>
    <n v="70000"/>
    <x v="1"/>
  </r>
  <r>
    <d v="2025-06-14T00:00:00"/>
    <n v="50"/>
    <x v="0"/>
    <x v="1"/>
    <x v="1"/>
    <s v="Account Manager"/>
    <x v="0"/>
    <x v="1"/>
    <x v="0"/>
    <x v="1"/>
    <x v="4"/>
    <x v="6"/>
    <x v="3"/>
    <s v="$60K-80K"/>
    <n v="60000"/>
    <n v="80000"/>
    <n v="70000"/>
    <x v="1"/>
  </r>
  <r>
    <d v="2025-06-14T00:00:00"/>
    <n v="57"/>
    <x v="0"/>
    <x v="5"/>
    <x v="0"/>
    <s v="DevOps Engineer"/>
    <x v="0"/>
    <x v="8"/>
    <x v="2"/>
    <x v="1"/>
    <x v="2"/>
    <x v="22"/>
    <x v="3"/>
    <s v="$100K-120K"/>
    <n v="100000"/>
    <n v="120000"/>
    <n v="110000"/>
    <x v="2"/>
  </r>
  <r>
    <d v="2025-06-14T00:00:00"/>
    <n v="51"/>
    <x v="0"/>
    <x v="1"/>
    <x v="5"/>
    <s v="Research Scientist"/>
    <x v="0"/>
    <x v="30"/>
    <x v="2"/>
    <x v="1"/>
    <x v="0"/>
    <x v="2"/>
    <x v="3"/>
    <s v="$40K-60K"/>
    <n v="40000"/>
    <n v="60000"/>
    <n v="50000"/>
    <x v="0"/>
  </r>
  <r>
    <d v="2025-06-14T00:00:00"/>
    <n v="36"/>
    <x v="1"/>
    <x v="4"/>
    <x v="7"/>
    <s v="Research Scientist"/>
    <x v="0"/>
    <x v="28"/>
    <x v="2"/>
    <x v="1"/>
    <x v="0"/>
    <x v="2"/>
    <x v="1"/>
    <s v="$60K-80K"/>
    <n v="60000"/>
    <n v="80000"/>
    <n v="70000"/>
    <x v="1"/>
  </r>
  <r>
    <d v="2025-06-14T00:00:00"/>
    <n v="60"/>
    <x v="0"/>
    <x v="0"/>
    <x v="4"/>
    <s v="Sales Representative"/>
    <x v="2"/>
    <x v="20"/>
    <x v="5"/>
    <x v="0"/>
    <x v="0"/>
    <x v="20"/>
    <x v="2"/>
    <s v="$40K-60K"/>
    <n v="40000"/>
    <n v="60000"/>
    <n v="50000"/>
    <x v="0"/>
  </r>
  <r>
    <d v="2025-06-14T00:00:00"/>
    <n v="63"/>
    <x v="0"/>
    <x v="3"/>
    <x v="0"/>
    <s v="Product Manager"/>
    <x v="2"/>
    <x v="25"/>
    <x v="2"/>
    <x v="0"/>
    <x v="0"/>
    <x v="15"/>
    <x v="2"/>
    <s v="$80K-100K"/>
    <n v="80000"/>
    <n v="100000"/>
    <n v="90000"/>
    <x v="1"/>
  </r>
  <r>
    <d v="2025-06-14T00:00:00"/>
    <n v="36"/>
    <x v="1"/>
    <x v="1"/>
    <x v="3"/>
    <s v="Product Manager"/>
    <x v="0"/>
    <x v="28"/>
    <x v="2"/>
    <x v="0"/>
    <x v="1"/>
    <x v="3"/>
    <x v="2"/>
    <s v="$40K-60K"/>
    <n v="40000"/>
    <n v="60000"/>
    <n v="50000"/>
    <x v="0"/>
  </r>
  <r>
    <d v="2025-06-14T00:00:00"/>
    <n v="43"/>
    <x v="1"/>
    <x v="0"/>
    <x v="3"/>
    <s v="Content Writer"/>
    <x v="0"/>
    <x v="5"/>
    <x v="2"/>
    <x v="0"/>
    <x v="4"/>
    <x v="7"/>
    <x v="0"/>
    <s v="$80K-100K"/>
    <n v="80000"/>
    <n v="100000"/>
    <n v="90000"/>
    <x v="1"/>
  </r>
  <r>
    <d v="2025-06-14T00:00:00"/>
    <n v="39"/>
    <x v="0"/>
    <x v="3"/>
    <x v="5"/>
    <s v="Data Scientist"/>
    <x v="1"/>
    <x v="7"/>
    <x v="5"/>
    <x v="0"/>
    <x v="1"/>
    <x v="3"/>
    <x v="1"/>
    <s v="$100K-120K"/>
    <n v="100000"/>
    <n v="120000"/>
    <n v="110000"/>
    <x v="2"/>
  </r>
  <r>
    <d v="2025-06-14T00:00:00"/>
    <n v="63"/>
    <x v="0"/>
    <x v="5"/>
    <x v="4"/>
    <s v="Research Scientist"/>
    <x v="1"/>
    <x v="23"/>
    <x v="3"/>
    <x v="1"/>
    <x v="1"/>
    <x v="10"/>
    <x v="0"/>
    <s v="$60K-80K"/>
    <n v="60000"/>
    <n v="80000"/>
    <n v="70000"/>
    <x v="1"/>
  </r>
  <r>
    <d v="2025-06-14T00:00:00"/>
    <n v="53"/>
    <x v="0"/>
    <x v="5"/>
    <x v="7"/>
    <s v="Executive Assistant"/>
    <x v="0"/>
    <x v="5"/>
    <x v="0"/>
    <x v="0"/>
    <x v="1"/>
    <x v="9"/>
    <x v="3"/>
    <s v="$80K-100K"/>
    <n v="80000"/>
    <n v="100000"/>
    <n v="90000"/>
    <x v="1"/>
  </r>
  <r>
    <d v="2025-06-14T00:00:00"/>
    <n v="35"/>
    <x v="1"/>
    <x v="5"/>
    <x v="2"/>
    <s v="Consultant"/>
    <x v="1"/>
    <x v="23"/>
    <x v="3"/>
    <x v="1"/>
    <x v="3"/>
    <x v="3"/>
    <x v="1"/>
    <s v="$80K-100K"/>
    <n v="80000"/>
    <n v="100000"/>
    <n v="90000"/>
    <x v="1"/>
  </r>
  <r>
    <d v="2025-06-14T00:00:00"/>
    <n v="42"/>
    <x v="0"/>
    <x v="5"/>
    <x v="8"/>
    <s v="Social Media Manager"/>
    <x v="1"/>
    <x v="1"/>
    <x v="2"/>
    <x v="1"/>
    <x v="4"/>
    <x v="8"/>
    <x v="1"/>
    <s v="$100K-120K"/>
    <n v="100000"/>
    <n v="120000"/>
    <n v="110000"/>
    <x v="2"/>
  </r>
  <r>
    <d v="2025-06-14T00:00:00"/>
    <n v="37"/>
    <x v="1"/>
    <x v="4"/>
    <x v="1"/>
    <s v="Marketing Specialist"/>
    <x v="0"/>
    <x v="21"/>
    <x v="2"/>
    <x v="0"/>
    <x v="0"/>
    <x v="9"/>
    <x v="3"/>
    <s v="$60K-80K"/>
    <n v="60000"/>
    <n v="80000"/>
    <n v="70000"/>
    <x v="1"/>
  </r>
  <r>
    <d v="2025-06-14T00:00:00"/>
    <n v="24"/>
    <x v="0"/>
    <x v="1"/>
    <x v="1"/>
    <s v="Customer Service Manager"/>
    <x v="2"/>
    <x v="29"/>
    <x v="0"/>
    <x v="0"/>
    <x v="1"/>
    <x v="15"/>
    <x v="3"/>
    <s v="$60K-80K"/>
    <n v="60000"/>
    <n v="80000"/>
    <n v="70000"/>
    <x v="1"/>
  </r>
  <r>
    <d v="2025-06-14T00:00:00"/>
    <n v="35"/>
    <x v="1"/>
    <x v="5"/>
    <x v="4"/>
    <s v="Business Analyst"/>
    <x v="2"/>
    <x v="23"/>
    <x v="2"/>
    <x v="0"/>
    <x v="2"/>
    <x v="16"/>
    <x v="1"/>
    <s v="$40K-60K"/>
    <n v="40000"/>
    <n v="60000"/>
    <n v="50000"/>
    <x v="0"/>
  </r>
  <r>
    <d v="2025-06-14T00:00:00"/>
    <n v="58"/>
    <x v="1"/>
    <x v="1"/>
    <x v="5"/>
    <s v="Customer Service Manager"/>
    <x v="0"/>
    <x v="10"/>
    <x v="2"/>
    <x v="0"/>
    <x v="0"/>
    <x v="20"/>
    <x v="4"/>
    <s v="$60K-80K"/>
    <n v="60000"/>
    <n v="80000"/>
    <n v="70000"/>
    <x v="1"/>
  </r>
  <r>
    <d v="2025-06-14T00:00:00"/>
    <n v="51"/>
    <x v="1"/>
    <x v="2"/>
    <x v="2"/>
    <s v="HR Manager"/>
    <x v="1"/>
    <x v="10"/>
    <x v="2"/>
    <x v="1"/>
    <x v="1"/>
    <x v="9"/>
    <x v="2"/>
    <s v="$120K+"/>
    <n v="120000"/>
    <n v="120000"/>
    <n v="120000"/>
    <x v="2"/>
  </r>
  <r>
    <d v="2025-06-14T00:00:00"/>
    <n v="61"/>
    <x v="0"/>
    <x v="1"/>
    <x v="1"/>
    <s v="Digital Marketing Specialist"/>
    <x v="0"/>
    <x v="13"/>
    <x v="1"/>
    <x v="1"/>
    <x v="0"/>
    <x v="7"/>
    <x v="1"/>
    <s v="$60K-80K"/>
    <n v="60000"/>
    <n v="80000"/>
    <n v="70000"/>
    <x v="1"/>
  </r>
  <r>
    <d v="2025-06-14T00:00:00"/>
    <n v="36"/>
    <x v="0"/>
    <x v="1"/>
    <x v="2"/>
    <s v="HR Manager"/>
    <x v="2"/>
    <x v="4"/>
    <x v="0"/>
    <x v="0"/>
    <x v="2"/>
    <x v="15"/>
    <x v="2"/>
    <s v="$80K-100K"/>
    <n v="80000"/>
    <n v="100000"/>
    <n v="90000"/>
    <x v="1"/>
  </r>
  <r>
    <d v="2025-06-14T00:00:00"/>
    <n v="47"/>
    <x v="0"/>
    <x v="2"/>
    <x v="2"/>
    <s v="Account Manager"/>
    <x v="2"/>
    <x v="19"/>
    <x v="2"/>
    <x v="2"/>
    <x v="1"/>
    <x v="22"/>
    <x v="2"/>
    <s v="$80K-100K"/>
    <n v="80000"/>
    <n v="100000"/>
    <n v="90000"/>
    <x v="1"/>
  </r>
  <r>
    <d v="2025-06-14T00:00:00"/>
    <n v="37"/>
    <x v="2"/>
    <x v="5"/>
    <x v="2"/>
    <s v="Social Media Manager"/>
    <x v="1"/>
    <x v="2"/>
    <x v="6"/>
    <x v="1"/>
    <x v="4"/>
    <x v="22"/>
    <x v="0"/>
    <s v="$40K-60K"/>
    <n v="40000"/>
    <n v="60000"/>
    <n v="50000"/>
    <x v="0"/>
  </r>
  <r>
    <d v="2025-06-14T00:00:00"/>
    <n v="25"/>
    <x v="1"/>
    <x v="3"/>
    <x v="0"/>
    <s v="UX Designer"/>
    <x v="0"/>
    <x v="4"/>
    <x v="2"/>
    <x v="2"/>
    <x v="1"/>
    <x v="1"/>
    <x v="2"/>
    <s v="$100K-120K"/>
    <n v="100000"/>
    <n v="120000"/>
    <n v="110000"/>
    <x v="2"/>
  </r>
  <r>
    <d v="2025-06-14T00:00:00"/>
    <n v="59"/>
    <x v="0"/>
    <x v="5"/>
    <x v="4"/>
    <s v="Product Manager"/>
    <x v="1"/>
    <x v="27"/>
    <x v="1"/>
    <x v="1"/>
    <x v="2"/>
    <x v="10"/>
    <x v="1"/>
    <s v="$60K-80K"/>
    <n v="60000"/>
    <n v="80000"/>
    <n v="70000"/>
    <x v="1"/>
  </r>
  <r>
    <d v="2025-06-14T00:00:00"/>
    <n v="25"/>
    <x v="1"/>
    <x v="0"/>
    <x v="4"/>
    <s v="Customer Service Manager"/>
    <x v="1"/>
    <x v="16"/>
    <x v="1"/>
    <x v="2"/>
    <x v="0"/>
    <x v="15"/>
    <x v="3"/>
    <s v="$40K-60K"/>
    <n v="40000"/>
    <n v="60000"/>
    <n v="50000"/>
    <x v="0"/>
  </r>
  <r>
    <d v="2025-06-14T00:00:00"/>
    <n v="28"/>
    <x v="1"/>
    <x v="4"/>
    <x v="4"/>
    <s v="Consultant"/>
    <x v="2"/>
    <x v="16"/>
    <x v="4"/>
    <x v="2"/>
    <x v="0"/>
    <x v="17"/>
    <x v="3"/>
    <s v="$40K-60K"/>
    <n v="40000"/>
    <n v="60000"/>
    <n v="50000"/>
    <x v="0"/>
  </r>
  <r>
    <d v="2025-06-14T00:00:00"/>
    <n v="59"/>
    <x v="1"/>
    <x v="1"/>
    <x v="0"/>
    <s v="HR Manager"/>
    <x v="2"/>
    <x v="19"/>
    <x v="0"/>
    <x v="1"/>
    <x v="3"/>
    <x v="10"/>
    <x v="2"/>
    <s v="$40K-60K"/>
    <n v="40000"/>
    <n v="60000"/>
    <n v="50000"/>
    <x v="0"/>
  </r>
  <r>
    <d v="2025-06-15T00:00:00"/>
    <n v="43"/>
    <x v="0"/>
    <x v="4"/>
    <x v="4"/>
    <s v="Software Engineer"/>
    <x v="0"/>
    <x v="15"/>
    <x v="2"/>
    <x v="1"/>
    <x v="4"/>
    <x v="7"/>
    <x v="0"/>
    <s v="$100K-120K"/>
    <n v="100000"/>
    <n v="120000"/>
    <n v="110000"/>
    <x v="2"/>
  </r>
  <r>
    <d v="2025-06-15T00:00:00"/>
    <n v="43"/>
    <x v="1"/>
    <x v="5"/>
    <x v="2"/>
    <s v="Product Manager"/>
    <x v="0"/>
    <x v="1"/>
    <x v="3"/>
    <x v="0"/>
    <x v="2"/>
    <x v="19"/>
    <x v="0"/>
    <s v="$80K-100K"/>
    <n v="80000"/>
    <n v="100000"/>
    <n v="90000"/>
    <x v="1"/>
  </r>
  <r>
    <d v="2025-06-15T00:00:00"/>
    <n v="58"/>
    <x v="1"/>
    <x v="2"/>
    <x v="4"/>
    <s v="Product Manager"/>
    <x v="2"/>
    <x v="22"/>
    <x v="2"/>
    <x v="0"/>
    <x v="1"/>
    <x v="1"/>
    <x v="2"/>
    <s v="$60K-80K"/>
    <n v="60000"/>
    <n v="80000"/>
    <n v="70000"/>
    <x v="1"/>
  </r>
  <r>
    <d v="2025-06-15T00:00:00"/>
    <n v="35"/>
    <x v="1"/>
    <x v="4"/>
    <x v="4"/>
    <s v="Digital Marketing Specialist"/>
    <x v="2"/>
    <x v="30"/>
    <x v="2"/>
    <x v="1"/>
    <x v="0"/>
    <x v="1"/>
    <x v="1"/>
    <s v="$100K-120K"/>
    <n v="100000"/>
    <n v="120000"/>
    <n v="110000"/>
    <x v="2"/>
  </r>
  <r>
    <d v="2025-06-15T00:00:00"/>
    <n v="60"/>
    <x v="1"/>
    <x v="3"/>
    <x v="0"/>
    <s v="Social Media Manager"/>
    <x v="1"/>
    <x v="0"/>
    <x v="1"/>
    <x v="1"/>
    <x v="2"/>
    <x v="27"/>
    <x v="0"/>
    <s v="$40K-60K"/>
    <n v="40000"/>
    <n v="60000"/>
    <n v="50000"/>
    <x v="0"/>
  </r>
  <r>
    <d v="2025-06-15T00:00:00"/>
    <n v="58"/>
    <x v="1"/>
    <x v="1"/>
    <x v="8"/>
    <s v="Social Media Manager"/>
    <x v="1"/>
    <x v="7"/>
    <x v="6"/>
    <x v="0"/>
    <x v="1"/>
    <x v="4"/>
    <x v="0"/>
    <s v="$80K-100K"/>
    <n v="80000"/>
    <n v="100000"/>
    <n v="90000"/>
    <x v="1"/>
  </r>
  <r>
    <d v="2025-06-15T00:00:00"/>
    <n v="50"/>
    <x v="0"/>
    <x v="2"/>
    <x v="7"/>
    <s v="Operations Manager"/>
    <x v="0"/>
    <x v="19"/>
    <x v="1"/>
    <x v="2"/>
    <x v="1"/>
    <x v="2"/>
    <x v="1"/>
    <s v="$40K-60K"/>
    <n v="40000"/>
    <n v="60000"/>
    <n v="50000"/>
    <x v="0"/>
  </r>
  <r>
    <d v="2025-06-15T00:00:00"/>
    <n v="35"/>
    <x v="1"/>
    <x v="1"/>
    <x v="0"/>
    <s v="Data Scientist"/>
    <x v="0"/>
    <x v="12"/>
    <x v="2"/>
    <x v="2"/>
    <x v="2"/>
    <x v="2"/>
    <x v="0"/>
    <s v="$100K-120K"/>
    <n v="100000"/>
    <n v="120000"/>
    <n v="110000"/>
    <x v="2"/>
  </r>
  <r>
    <d v="2025-06-15T00:00:00"/>
    <n v="23"/>
    <x v="1"/>
    <x v="1"/>
    <x v="7"/>
    <s v="Marketing Specialist"/>
    <x v="0"/>
    <x v="0"/>
    <x v="1"/>
    <x v="2"/>
    <x v="0"/>
    <x v="18"/>
    <x v="2"/>
    <s v="$60K-80K"/>
    <n v="60000"/>
    <n v="80000"/>
    <n v="70000"/>
    <x v="1"/>
  </r>
  <r>
    <d v="2025-06-15T00:00:00"/>
    <n v="33"/>
    <x v="1"/>
    <x v="4"/>
    <x v="2"/>
    <s v="Executive Assistant"/>
    <x v="0"/>
    <x v="12"/>
    <x v="3"/>
    <x v="1"/>
    <x v="4"/>
    <x v="9"/>
    <x v="3"/>
    <s v="$80K-100K"/>
    <n v="80000"/>
    <n v="100000"/>
    <n v="90000"/>
    <x v="1"/>
  </r>
  <r>
    <d v="2025-06-15T00:00:00"/>
    <n v="29"/>
    <x v="1"/>
    <x v="4"/>
    <x v="3"/>
    <s v="Data Scientist"/>
    <x v="0"/>
    <x v="10"/>
    <x v="6"/>
    <x v="1"/>
    <x v="4"/>
    <x v="14"/>
    <x v="2"/>
    <s v="$40K-60K"/>
    <n v="40000"/>
    <n v="60000"/>
    <n v="50000"/>
    <x v="0"/>
  </r>
  <r>
    <d v="2025-06-15T00:00:00"/>
    <n v="37"/>
    <x v="0"/>
    <x v="3"/>
    <x v="7"/>
    <s v="Data Scientist"/>
    <x v="0"/>
    <x v="19"/>
    <x v="6"/>
    <x v="2"/>
    <x v="4"/>
    <x v="2"/>
    <x v="2"/>
    <s v="$120K+"/>
    <n v="120000"/>
    <n v="120000"/>
    <n v="120000"/>
    <x v="2"/>
  </r>
  <r>
    <d v="2025-06-15T00:00:00"/>
    <n v="47"/>
    <x v="0"/>
    <x v="5"/>
    <x v="7"/>
    <s v="DevOps Engineer"/>
    <x v="0"/>
    <x v="2"/>
    <x v="1"/>
    <x v="2"/>
    <x v="0"/>
    <x v="27"/>
    <x v="0"/>
    <s v="$60K-80K"/>
    <n v="60000"/>
    <n v="80000"/>
    <n v="70000"/>
    <x v="1"/>
  </r>
  <r>
    <d v="2025-06-15T00:00:00"/>
    <n v="64"/>
    <x v="0"/>
    <x v="2"/>
    <x v="2"/>
    <s v="Social Media Manager"/>
    <x v="0"/>
    <x v="26"/>
    <x v="0"/>
    <x v="2"/>
    <x v="0"/>
    <x v="16"/>
    <x v="2"/>
    <s v="$80K-100K"/>
    <n v="80000"/>
    <n v="100000"/>
    <n v="90000"/>
    <x v="1"/>
  </r>
  <r>
    <d v="2025-06-15T00:00:00"/>
    <n v="32"/>
    <x v="1"/>
    <x v="4"/>
    <x v="2"/>
    <s v="Financial Analyst"/>
    <x v="1"/>
    <x v="27"/>
    <x v="2"/>
    <x v="1"/>
    <x v="1"/>
    <x v="2"/>
    <x v="2"/>
    <s v="$80K-100K"/>
    <n v="80000"/>
    <n v="100000"/>
    <n v="90000"/>
    <x v="1"/>
  </r>
  <r>
    <d v="2025-06-15T00:00:00"/>
    <n v="22"/>
    <x v="1"/>
    <x v="3"/>
    <x v="5"/>
    <s v="Project Manager"/>
    <x v="0"/>
    <x v="2"/>
    <x v="5"/>
    <x v="1"/>
    <x v="1"/>
    <x v="2"/>
    <x v="3"/>
    <s v="$100K-120K"/>
    <n v="100000"/>
    <n v="120000"/>
    <n v="110000"/>
    <x v="2"/>
  </r>
  <r>
    <d v="2025-06-15T00:00:00"/>
    <n v="28"/>
    <x v="1"/>
    <x v="0"/>
    <x v="2"/>
    <s v="Data Analyst"/>
    <x v="1"/>
    <x v="7"/>
    <x v="3"/>
    <x v="0"/>
    <x v="0"/>
    <x v="5"/>
    <x v="1"/>
    <s v="$40K-60K"/>
    <n v="40000"/>
    <n v="60000"/>
    <n v="50000"/>
    <x v="0"/>
  </r>
  <r>
    <d v="2025-06-15T00:00:00"/>
    <n v="61"/>
    <x v="0"/>
    <x v="3"/>
    <x v="0"/>
    <s v="Marketing Specialist"/>
    <x v="2"/>
    <x v="24"/>
    <x v="6"/>
    <x v="2"/>
    <x v="1"/>
    <x v="4"/>
    <x v="3"/>
    <s v="$60K-80K"/>
    <n v="60000"/>
    <n v="80000"/>
    <n v="70000"/>
    <x v="1"/>
  </r>
  <r>
    <d v="2025-06-15T00:00:00"/>
    <n v="49"/>
    <x v="3"/>
    <x v="4"/>
    <x v="4"/>
    <s v="Operations Manager"/>
    <x v="1"/>
    <x v="18"/>
    <x v="6"/>
    <x v="1"/>
    <x v="0"/>
    <x v="13"/>
    <x v="0"/>
    <s v="$60K-80K"/>
    <n v="60000"/>
    <n v="80000"/>
    <n v="70000"/>
    <x v="1"/>
  </r>
  <r>
    <d v="2025-06-15T00:00:00"/>
    <n v="30"/>
    <x v="0"/>
    <x v="0"/>
    <x v="5"/>
    <s v="Customer Service Manager"/>
    <x v="0"/>
    <x v="3"/>
    <x v="3"/>
    <x v="2"/>
    <x v="4"/>
    <x v="1"/>
    <x v="3"/>
    <s v="$40K-60K"/>
    <n v="40000"/>
    <n v="60000"/>
    <n v="50000"/>
    <x v="0"/>
  </r>
  <r>
    <d v="2025-06-15T00:00:00"/>
    <n v="57"/>
    <x v="1"/>
    <x v="5"/>
    <x v="5"/>
    <s v="DevOps Engineer"/>
    <x v="1"/>
    <x v="12"/>
    <x v="2"/>
    <x v="1"/>
    <x v="0"/>
    <x v="4"/>
    <x v="2"/>
    <s v="$60K-80K"/>
    <n v="60000"/>
    <n v="80000"/>
    <n v="70000"/>
    <x v="1"/>
  </r>
  <r>
    <d v="2025-06-15T00:00:00"/>
    <n v="26"/>
    <x v="0"/>
    <x v="0"/>
    <x v="1"/>
    <s v="Data Analyst"/>
    <x v="0"/>
    <x v="24"/>
    <x v="2"/>
    <x v="2"/>
    <x v="4"/>
    <x v="7"/>
    <x v="1"/>
    <s v="$60K-80K"/>
    <n v="60000"/>
    <n v="80000"/>
    <n v="70000"/>
    <x v="1"/>
  </r>
  <r>
    <d v="2025-06-15T00:00:00"/>
    <n v="42"/>
    <x v="1"/>
    <x v="0"/>
    <x v="0"/>
    <s v="Social Media Manager"/>
    <x v="0"/>
    <x v="28"/>
    <x v="5"/>
    <x v="0"/>
    <x v="0"/>
    <x v="3"/>
    <x v="1"/>
    <s v="$80K-100K"/>
    <n v="80000"/>
    <n v="100000"/>
    <n v="90000"/>
    <x v="1"/>
  </r>
  <r>
    <d v="2025-06-15T00:00:00"/>
    <n v="36"/>
    <x v="0"/>
    <x v="3"/>
    <x v="2"/>
    <s v="Data Analyst"/>
    <x v="1"/>
    <x v="20"/>
    <x v="2"/>
    <x v="0"/>
    <x v="2"/>
    <x v="1"/>
    <x v="3"/>
    <s v="$100K-120K"/>
    <n v="100000"/>
    <n v="120000"/>
    <n v="110000"/>
    <x v="2"/>
  </r>
  <r>
    <d v="2025-06-15T00:00:00"/>
    <n v="45"/>
    <x v="0"/>
    <x v="0"/>
    <x v="0"/>
    <s v="Digital Marketing Specialist"/>
    <x v="1"/>
    <x v="30"/>
    <x v="3"/>
    <x v="0"/>
    <x v="3"/>
    <x v="8"/>
    <x v="1"/>
    <s v="$100K-120K"/>
    <n v="100000"/>
    <n v="120000"/>
    <n v="110000"/>
    <x v="2"/>
  </r>
  <r>
    <d v="2025-06-15T00:00:00"/>
    <n v="46"/>
    <x v="0"/>
    <x v="3"/>
    <x v="7"/>
    <s v="Marketing Specialist"/>
    <x v="0"/>
    <x v="3"/>
    <x v="5"/>
    <x v="0"/>
    <x v="0"/>
    <x v="3"/>
    <x v="0"/>
    <s v="$80K-100K"/>
    <n v="80000"/>
    <n v="100000"/>
    <n v="90000"/>
    <x v="1"/>
  </r>
  <r>
    <d v="2025-06-15T00:00:00"/>
    <n v="52"/>
    <x v="1"/>
    <x v="5"/>
    <x v="5"/>
    <s v="Business Analyst"/>
    <x v="1"/>
    <x v="3"/>
    <x v="5"/>
    <x v="1"/>
    <x v="3"/>
    <x v="14"/>
    <x v="2"/>
    <s v="$120K+"/>
    <n v="120000"/>
    <n v="120000"/>
    <n v="120000"/>
    <x v="2"/>
  </r>
  <r>
    <d v="2025-06-15T00:00:00"/>
    <n v="35"/>
    <x v="0"/>
    <x v="0"/>
    <x v="2"/>
    <s v="Project Manager"/>
    <x v="0"/>
    <x v="28"/>
    <x v="2"/>
    <x v="1"/>
    <x v="2"/>
    <x v="2"/>
    <x v="4"/>
    <s v="$120K+"/>
    <n v="120000"/>
    <n v="120000"/>
    <n v="120000"/>
    <x v="2"/>
  </r>
  <r>
    <d v="2025-06-15T00:00:00"/>
    <n v="54"/>
    <x v="0"/>
    <x v="3"/>
    <x v="5"/>
    <s v="HR Manager"/>
    <x v="2"/>
    <x v="12"/>
    <x v="1"/>
    <x v="0"/>
    <x v="3"/>
    <x v="15"/>
    <x v="1"/>
    <s v="$40K-60K"/>
    <n v="40000"/>
    <n v="60000"/>
    <n v="50000"/>
    <x v="0"/>
  </r>
  <r>
    <d v="2025-06-15T00:00:00"/>
    <n v="56"/>
    <x v="1"/>
    <x v="0"/>
    <x v="2"/>
    <s v="Financial Analyst"/>
    <x v="0"/>
    <x v="12"/>
    <x v="4"/>
    <x v="1"/>
    <x v="0"/>
    <x v="2"/>
    <x v="2"/>
    <s v="$80K-100K"/>
    <n v="80000"/>
    <n v="100000"/>
    <n v="90000"/>
    <x v="1"/>
  </r>
  <r>
    <d v="2025-06-15T00:00:00"/>
    <n v="42"/>
    <x v="0"/>
    <x v="2"/>
    <x v="0"/>
    <s v="Operations Manager"/>
    <x v="1"/>
    <x v="15"/>
    <x v="1"/>
    <x v="1"/>
    <x v="3"/>
    <x v="13"/>
    <x v="0"/>
    <s v="$40K-60K"/>
    <n v="40000"/>
    <n v="60000"/>
    <n v="50000"/>
    <x v="0"/>
  </r>
  <r>
    <d v="2025-06-15T00:00:00"/>
    <n v="60"/>
    <x v="0"/>
    <x v="3"/>
    <x v="2"/>
    <s v="Sales Representative"/>
    <x v="0"/>
    <x v="19"/>
    <x v="0"/>
    <x v="1"/>
    <x v="0"/>
    <x v="0"/>
    <x v="0"/>
    <s v="$40K-60K"/>
    <n v="40000"/>
    <n v="60000"/>
    <n v="50000"/>
    <x v="0"/>
  </r>
  <r>
    <d v="2025-06-15T00:00:00"/>
    <n v="65"/>
    <x v="0"/>
    <x v="2"/>
    <x v="4"/>
    <s v="Digital Marketing Specialist"/>
    <x v="1"/>
    <x v="18"/>
    <x v="4"/>
    <x v="0"/>
    <x v="3"/>
    <x v="13"/>
    <x v="3"/>
    <s v="$60K-80K"/>
    <n v="60000"/>
    <n v="80000"/>
    <n v="70000"/>
    <x v="1"/>
  </r>
  <r>
    <d v="2025-06-15T00:00:00"/>
    <n v="38"/>
    <x v="0"/>
    <x v="1"/>
    <x v="0"/>
    <s v="Operations Manager"/>
    <x v="2"/>
    <x v="12"/>
    <x v="2"/>
    <x v="2"/>
    <x v="4"/>
    <x v="1"/>
    <x v="1"/>
    <s v="$60K-80K"/>
    <n v="60000"/>
    <n v="80000"/>
    <n v="70000"/>
    <x v="1"/>
  </r>
  <r>
    <d v="2025-06-15T00:00:00"/>
    <n v="65"/>
    <x v="1"/>
    <x v="0"/>
    <x v="2"/>
    <s v="Product Manager"/>
    <x v="2"/>
    <x v="4"/>
    <x v="2"/>
    <x v="1"/>
    <x v="4"/>
    <x v="13"/>
    <x v="2"/>
    <s v="$60K-80K"/>
    <n v="60000"/>
    <n v="80000"/>
    <n v="70000"/>
    <x v="1"/>
  </r>
  <r>
    <d v="2025-06-15T00:00:00"/>
    <n v="28"/>
    <x v="1"/>
    <x v="4"/>
    <x v="2"/>
    <s v="HR Manager"/>
    <x v="0"/>
    <x v="6"/>
    <x v="4"/>
    <x v="0"/>
    <x v="4"/>
    <x v="3"/>
    <x v="0"/>
    <s v="$100K-120K"/>
    <n v="100000"/>
    <n v="120000"/>
    <n v="110000"/>
    <x v="2"/>
  </r>
  <r>
    <d v="2025-06-15T00:00:00"/>
    <n v="40"/>
    <x v="1"/>
    <x v="5"/>
    <x v="1"/>
    <s v="Digital Marketing Specialist"/>
    <x v="2"/>
    <x v="29"/>
    <x v="4"/>
    <x v="2"/>
    <x v="0"/>
    <x v="14"/>
    <x v="2"/>
    <s v="$80K-100K"/>
    <n v="80000"/>
    <n v="100000"/>
    <n v="90000"/>
    <x v="1"/>
  </r>
  <r>
    <d v="2025-06-15T00:00:00"/>
    <n v="38"/>
    <x v="0"/>
    <x v="3"/>
    <x v="0"/>
    <s v="Operations Manager"/>
    <x v="0"/>
    <x v="2"/>
    <x v="2"/>
    <x v="0"/>
    <x v="0"/>
    <x v="3"/>
    <x v="0"/>
    <s v="$40K-60K"/>
    <n v="40000"/>
    <n v="60000"/>
    <n v="50000"/>
    <x v="0"/>
  </r>
  <r>
    <d v="2025-06-15T00:00:00"/>
    <n v="49"/>
    <x v="0"/>
    <x v="5"/>
    <x v="0"/>
    <s v="IT Support"/>
    <x v="2"/>
    <x v="21"/>
    <x v="4"/>
    <x v="2"/>
    <x v="2"/>
    <x v="6"/>
    <x v="2"/>
    <s v="$80K-100K"/>
    <n v="80000"/>
    <n v="100000"/>
    <n v="90000"/>
    <x v="1"/>
  </r>
  <r>
    <d v="2025-06-15T00:00:00"/>
    <n v="46"/>
    <x v="1"/>
    <x v="3"/>
    <x v="4"/>
    <s v="Customer Service Manager"/>
    <x v="1"/>
    <x v="10"/>
    <x v="2"/>
    <x v="0"/>
    <x v="0"/>
    <x v="9"/>
    <x v="2"/>
    <s v="$40K-60K"/>
    <n v="40000"/>
    <n v="60000"/>
    <n v="50000"/>
    <x v="0"/>
  </r>
  <r>
    <d v="2025-06-15T00:00:00"/>
    <n v="45"/>
    <x v="0"/>
    <x v="3"/>
    <x v="7"/>
    <s v="Executive Assistant"/>
    <x v="2"/>
    <x v="11"/>
    <x v="2"/>
    <x v="1"/>
    <x v="4"/>
    <x v="2"/>
    <x v="3"/>
    <s v="$60K-80K"/>
    <n v="60000"/>
    <n v="80000"/>
    <n v="70000"/>
    <x v="1"/>
  </r>
  <r>
    <d v="2025-06-15T00:00:00"/>
    <n v="59"/>
    <x v="1"/>
    <x v="2"/>
    <x v="1"/>
    <s v="Social Media Manager"/>
    <x v="0"/>
    <x v="19"/>
    <x v="5"/>
    <x v="1"/>
    <x v="0"/>
    <x v="23"/>
    <x v="0"/>
    <s v="$80K-100K"/>
    <n v="80000"/>
    <n v="100000"/>
    <n v="90000"/>
    <x v="1"/>
  </r>
  <r>
    <d v="2025-06-15T00:00:00"/>
    <n v="29"/>
    <x v="0"/>
    <x v="0"/>
    <x v="0"/>
    <s v="Business Analyst"/>
    <x v="0"/>
    <x v="13"/>
    <x v="2"/>
    <x v="1"/>
    <x v="0"/>
    <x v="5"/>
    <x v="3"/>
    <s v="$40K-60K"/>
    <n v="40000"/>
    <n v="60000"/>
    <n v="50000"/>
    <x v="0"/>
  </r>
  <r>
    <d v="2025-06-15T00:00:00"/>
    <n v="59"/>
    <x v="1"/>
    <x v="0"/>
    <x v="7"/>
    <s v="IT Support"/>
    <x v="0"/>
    <x v="9"/>
    <x v="2"/>
    <x v="2"/>
    <x v="1"/>
    <x v="2"/>
    <x v="0"/>
    <s v="$60K-80K"/>
    <n v="60000"/>
    <n v="80000"/>
    <n v="70000"/>
    <x v="1"/>
  </r>
  <r>
    <d v="2025-06-15T00:00:00"/>
    <n v="50"/>
    <x v="0"/>
    <x v="5"/>
    <x v="5"/>
    <s v="Executive Assistant"/>
    <x v="0"/>
    <x v="22"/>
    <x v="0"/>
    <x v="2"/>
    <x v="4"/>
    <x v="13"/>
    <x v="2"/>
    <s v="$40K-60K"/>
    <n v="40000"/>
    <n v="60000"/>
    <n v="50000"/>
    <x v="0"/>
  </r>
  <r>
    <d v="2025-06-15T00:00:00"/>
    <n v="53"/>
    <x v="1"/>
    <x v="3"/>
    <x v="0"/>
    <s v="Data Scientist"/>
    <x v="0"/>
    <x v="10"/>
    <x v="2"/>
    <x v="1"/>
    <x v="2"/>
    <x v="20"/>
    <x v="0"/>
    <s v="$100K-120K"/>
    <n v="100000"/>
    <n v="120000"/>
    <n v="110000"/>
    <x v="2"/>
  </r>
  <r>
    <d v="2025-06-15T00:00:00"/>
    <n v="23"/>
    <x v="1"/>
    <x v="3"/>
    <x v="1"/>
    <s v="Business Analyst"/>
    <x v="0"/>
    <x v="10"/>
    <x v="1"/>
    <x v="1"/>
    <x v="1"/>
    <x v="17"/>
    <x v="2"/>
    <s v="$80K-100K"/>
    <n v="80000"/>
    <n v="100000"/>
    <n v="90000"/>
    <x v="1"/>
  </r>
  <r>
    <d v="2025-06-15T00:00:00"/>
    <n v="60"/>
    <x v="0"/>
    <x v="3"/>
    <x v="5"/>
    <s v="Project Manager"/>
    <x v="1"/>
    <x v="15"/>
    <x v="2"/>
    <x v="0"/>
    <x v="0"/>
    <x v="2"/>
    <x v="1"/>
    <s v="$100K-120K"/>
    <n v="100000"/>
    <n v="120000"/>
    <n v="110000"/>
    <x v="2"/>
  </r>
  <r>
    <d v="2025-06-15T00:00:00"/>
    <n v="34"/>
    <x v="0"/>
    <x v="2"/>
    <x v="0"/>
    <s v="Consultant"/>
    <x v="0"/>
    <x v="5"/>
    <x v="6"/>
    <x v="1"/>
    <x v="1"/>
    <x v="17"/>
    <x v="0"/>
    <s v="$40K-60K"/>
    <n v="40000"/>
    <n v="60000"/>
    <n v="50000"/>
    <x v="0"/>
  </r>
  <r>
    <d v="2025-06-15T00:00:00"/>
    <n v="64"/>
    <x v="0"/>
    <x v="2"/>
    <x v="6"/>
    <s v="Executive Assistant"/>
    <x v="2"/>
    <x v="18"/>
    <x v="1"/>
    <x v="2"/>
    <x v="1"/>
    <x v="7"/>
    <x v="4"/>
    <s v="$80K-100K"/>
    <n v="80000"/>
    <n v="100000"/>
    <n v="90000"/>
    <x v="1"/>
  </r>
  <r>
    <d v="2025-06-15T00:00:00"/>
    <n v="53"/>
    <x v="0"/>
    <x v="0"/>
    <x v="0"/>
    <s v="Executive Assistant"/>
    <x v="0"/>
    <x v="26"/>
    <x v="2"/>
    <x v="0"/>
    <x v="1"/>
    <x v="2"/>
    <x v="3"/>
    <s v="$80K-100K"/>
    <n v="80000"/>
    <n v="100000"/>
    <n v="90000"/>
    <x v="1"/>
  </r>
  <r>
    <d v="2025-06-15T00:00:00"/>
    <n v="24"/>
    <x v="0"/>
    <x v="2"/>
    <x v="8"/>
    <s v="Product Manager"/>
    <x v="1"/>
    <x v="25"/>
    <x v="0"/>
    <x v="1"/>
    <x v="2"/>
    <x v="6"/>
    <x v="1"/>
    <s v="$100K-120K"/>
    <n v="100000"/>
    <n v="120000"/>
    <n v="110000"/>
    <x v="2"/>
  </r>
  <r>
    <d v="2025-06-15T00:00:00"/>
    <n v="64"/>
    <x v="0"/>
    <x v="3"/>
    <x v="0"/>
    <s v="Marketing Specialist"/>
    <x v="0"/>
    <x v="1"/>
    <x v="1"/>
    <x v="2"/>
    <x v="1"/>
    <x v="10"/>
    <x v="1"/>
    <s v="$60K-80K"/>
    <n v="60000"/>
    <n v="80000"/>
    <n v="70000"/>
    <x v="1"/>
  </r>
  <r>
    <d v="2025-06-15T00:00:00"/>
    <n v="56"/>
    <x v="0"/>
    <x v="2"/>
    <x v="0"/>
    <s v="Quality Assurance"/>
    <x v="0"/>
    <x v="6"/>
    <x v="0"/>
    <x v="0"/>
    <x v="1"/>
    <x v="17"/>
    <x v="2"/>
    <s v="$40K-60K"/>
    <n v="40000"/>
    <n v="60000"/>
    <n v="50000"/>
    <x v="0"/>
  </r>
  <r>
    <d v="2025-06-15T00:00:00"/>
    <n v="62"/>
    <x v="1"/>
    <x v="0"/>
    <x v="0"/>
    <s v="Project Manager"/>
    <x v="2"/>
    <x v="7"/>
    <x v="2"/>
    <x v="0"/>
    <x v="1"/>
    <x v="9"/>
    <x v="1"/>
    <s v="$100K-120K"/>
    <n v="100000"/>
    <n v="120000"/>
    <n v="110000"/>
    <x v="2"/>
  </r>
  <r>
    <d v="2025-06-15T00:00:00"/>
    <n v="45"/>
    <x v="0"/>
    <x v="1"/>
    <x v="4"/>
    <s v="Project Manager"/>
    <x v="2"/>
    <x v="25"/>
    <x v="1"/>
    <x v="0"/>
    <x v="4"/>
    <x v="2"/>
    <x v="1"/>
    <s v="$120K+"/>
    <n v="120000"/>
    <n v="120000"/>
    <n v="120000"/>
    <x v="2"/>
  </r>
  <r>
    <d v="2025-06-15T00:00:00"/>
    <n v="65"/>
    <x v="1"/>
    <x v="5"/>
    <x v="2"/>
    <s v="Social Media Manager"/>
    <x v="0"/>
    <x v="29"/>
    <x v="2"/>
    <x v="0"/>
    <x v="0"/>
    <x v="3"/>
    <x v="3"/>
    <s v="$40K-60K"/>
    <n v="40000"/>
    <n v="60000"/>
    <n v="50000"/>
    <x v="0"/>
  </r>
  <r>
    <d v="2025-06-15T00:00:00"/>
    <n v="56"/>
    <x v="1"/>
    <x v="5"/>
    <x v="0"/>
    <s v="Quality Assurance"/>
    <x v="0"/>
    <x v="7"/>
    <x v="5"/>
    <x v="2"/>
    <x v="2"/>
    <x v="13"/>
    <x v="0"/>
    <s v="$40K-60K"/>
    <n v="40000"/>
    <n v="60000"/>
    <n v="50000"/>
    <x v="0"/>
  </r>
  <r>
    <d v="2025-06-15T00:00:00"/>
    <n v="51"/>
    <x v="1"/>
    <x v="4"/>
    <x v="4"/>
    <s v="Business Analyst"/>
    <x v="2"/>
    <x v="3"/>
    <x v="2"/>
    <x v="0"/>
    <x v="3"/>
    <x v="2"/>
    <x v="1"/>
    <s v="$60K-80K"/>
    <n v="60000"/>
    <n v="80000"/>
    <n v="70000"/>
    <x v="1"/>
  </r>
  <r>
    <d v="2025-06-15T00:00:00"/>
    <n v="36"/>
    <x v="1"/>
    <x v="3"/>
    <x v="0"/>
    <s v="Data Scientist"/>
    <x v="2"/>
    <x v="24"/>
    <x v="0"/>
    <x v="1"/>
    <x v="2"/>
    <x v="7"/>
    <x v="1"/>
    <s v="$100K-120K"/>
    <n v="100000"/>
    <n v="120000"/>
    <n v="110000"/>
    <x v="2"/>
  </r>
  <r>
    <d v="2025-06-15T00:00:00"/>
    <n v="50"/>
    <x v="0"/>
    <x v="3"/>
    <x v="6"/>
    <s v="DevOps Engineer"/>
    <x v="1"/>
    <x v="6"/>
    <x v="0"/>
    <x v="0"/>
    <x v="0"/>
    <x v="1"/>
    <x v="2"/>
    <s v="$120K+"/>
    <n v="120000"/>
    <n v="120000"/>
    <n v="120000"/>
    <x v="2"/>
  </r>
  <r>
    <d v="2025-06-15T00:00:00"/>
    <n v="47"/>
    <x v="0"/>
    <x v="2"/>
    <x v="7"/>
    <s v="IT Support"/>
    <x v="0"/>
    <x v="19"/>
    <x v="2"/>
    <x v="2"/>
    <x v="1"/>
    <x v="3"/>
    <x v="2"/>
    <s v="$80K-100K"/>
    <n v="80000"/>
    <n v="100000"/>
    <n v="90000"/>
    <x v="1"/>
  </r>
  <r>
    <d v="2025-06-15T00:00:00"/>
    <n v="33"/>
    <x v="1"/>
    <x v="0"/>
    <x v="4"/>
    <s v="UX Designer"/>
    <x v="0"/>
    <x v="10"/>
    <x v="2"/>
    <x v="0"/>
    <x v="1"/>
    <x v="10"/>
    <x v="2"/>
    <s v="$80K-100K"/>
    <n v="80000"/>
    <n v="100000"/>
    <n v="90000"/>
    <x v="1"/>
  </r>
  <r>
    <d v="2025-06-15T00:00:00"/>
    <n v="33"/>
    <x v="0"/>
    <x v="1"/>
    <x v="5"/>
    <s v="UX Designer"/>
    <x v="0"/>
    <x v="13"/>
    <x v="3"/>
    <x v="0"/>
    <x v="0"/>
    <x v="13"/>
    <x v="0"/>
    <s v="$60K-80K"/>
    <n v="60000"/>
    <n v="80000"/>
    <n v="70000"/>
    <x v="1"/>
  </r>
  <r>
    <d v="2025-06-15T00:00:00"/>
    <n v="54"/>
    <x v="0"/>
    <x v="4"/>
    <x v="1"/>
    <s v="Quality Assurance"/>
    <x v="0"/>
    <x v="27"/>
    <x v="4"/>
    <x v="0"/>
    <x v="1"/>
    <x v="7"/>
    <x v="0"/>
    <s v="$60K-80K"/>
    <n v="60000"/>
    <n v="80000"/>
    <n v="70000"/>
    <x v="1"/>
  </r>
  <r>
    <d v="2025-06-15T00:00:00"/>
    <n v="26"/>
    <x v="1"/>
    <x v="3"/>
    <x v="7"/>
    <s v="Operations Manager"/>
    <x v="1"/>
    <x v="9"/>
    <x v="2"/>
    <x v="2"/>
    <x v="2"/>
    <x v="13"/>
    <x v="4"/>
    <s v="$60K-80K"/>
    <n v="60000"/>
    <n v="80000"/>
    <n v="70000"/>
    <x v="1"/>
  </r>
  <r>
    <d v="2025-06-15T00:00:00"/>
    <n v="63"/>
    <x v="1"/>
    <x v="0"/>
    <x v="4"/>
    <s v="Marketing Specialist"/>
    <x v="0"/>
    <x v="17"/>
    <x v="3"/>
    <x v="1"/>
    <x v="1"/>
    <x v="4"/>
    <x v="0"/>
    <s v="$80K-100K"/>
    <n v="80000"/>
    <n v="100000"/>
    <n v="90000"/>
    <x v="1"/>
  </r>
  <r>
    <d v="2025-06-15T00:00:00"/>
    <n v="46"/>
    <x v="1"/>
    <x v="5"/>
    <x v="0"/>
    <s v="DevOps Engineer"/>
    <x v="0"/>
    <x v="9"/>
    <x v="2"/>
    <x v="2"/>
    <x v="0"/>
    <x v="1"/>
    <x v="3"/>
    <s v="$100K-120K"/>
    <n v="100000"/>
    <n v="120000"/>
    <n v="110000"/>
    <x v="2"/>
  </r>
  <r>
    <d v="2025-06-15T00:00:00"/>
    <n v="60"/>
    <x v="1"/>
    <x v="4"/>
    <x v="4"/>
    <s v="Software Engineer"/>
    <x v="1"/>
    <x v="12"/>
    <x v="1"/>
    <x v="0"/>
    <x v="2"/>
    <x v="13"/>
    <x v="2"/>
    <s v="$100K-120K"/>
    <n v="100000"/>
    <n v="120000"/>
    <n v="110000"/>
    <x v="2"/>
  </r>
  <r>
    <d v="2025-06-15T00:00:00"/>
    <n v="58"/>
    <x v="1"/>
    <x v="0"/>
    <x v="5"/>
    <s v="Project Manager"/>
    <x v="1"/>
    <x v="7"/>
    <x v="0"/>
    <x v="0"/>
    <x v="1"/>
    <x v="10"/>
    <x v="2"/>
    <s v="$80K-100K"/>
    <n v="80000"/>
    <n v="100000"/>
    <n v="90000"/>
    <x v="1"/>
  </r>
  <r>
    <d v="2025-06-15T00:00:00"/>
    <n v="62"/>
    <x v="1"/>
    <x v="4"/>
    <x v="2"/>
    <s v="Financial Analyst"/>
    <x v="2"/>
    <x v="3"/>
    <x v="1"/>
    <x v="0"/>
    <x v="0"/>
    <x v="1"/>
    <x v="2"/>
    <s v="$60K-80K"/>
    <n v="60000"/>
    <n v="80000"/>
    <n v="70000"/>
    <x v="1"/>
  </r>
  <r>
    <d v="2025-06-15T00:00:00"/>
    <n v="22"/>
    <x v="1"/>
    <x v="4"/>
    <x v="6"/>
    <s v="Product Manager"/>
    <x v="0"/>
    <x v="1"/>
    <x v="6"/>
    <x v="1"/>
    <x v="3"/>
    <x v="3"/>
    <x v="0"/>
    <s v="$80K-100K"/>
    <n v="80000"/>
    <n v="100000"/>
    <n v="90000"/>
    <x v="1"/>
  </r>
  <r>
    <d v="2025-06-15T00:00:00"/>
    <n v="62"/>
    <x v="1"/>
    <x v="0"/>
    <x v="5"/>
    <s v="Research Scientist"/>
    <x v="2"/>
    <x v="20"/>
    <x v="0"/>
    <x v="0"/>
    <x v="4"/>
    <x v="1"/>
    <x v="4"/>
    <s v="$80K-100K"/>
    <n v="80000"/>
    <n v="100000"/>
    <n v="90000"/>
    <x v="1"/>
  </r>
  <r>
    <d v="2025-06-15T00:00:00"/>
    <n v="39"/>
    <x v="0"/>
    <x v="2"/>
    <x v="4"/>
    <s v="IT Support"/>
    <x v="0"/>
    <x v="29"/>
    <x v="4"/>
    <x v="0"/>
    <x v="3"/>
    <x v="20"/>
    <x v="2"/>
    <s v="$60K-80K"/>
    <n v="60000"/>
    <n v="80000"/>
    <n v="70000"/>
    <x v="1"/>
  </r>
  <r>
    <d v="2025-06-15T00:00:00"/>
    <n v="53"/>
    <x v="1"/>
    <x v="0"/>
    <x v="3"/>
    <s v="Account Manager"/>
    <x v="0"/>
    <x v="4"/>
    <x v="3"/>
    <x v="2"/>
    <x v="0"/>
    <x v="1"/>
    <x v="3"/>
    <s v="$60K-80K"/>
    <n v="60000"/>
    <n v="80000"/>
    <n v="70000"/>
    <x v="1"/>
  </r>
  <r>
    <d v="2025-06-15T00:00:00"/>
    <n v="48"/>
    <x v="0"/>
    <x v="0"/>
    <x v="4"/>
    <s v="UX Designer"/>
    <x v="2"/>
    <x v="28"/>
    <x v="2"/>
    <x v="0"/>
    <x v="0"/>
    <x v="10"/>
    <x v="4"/>
    <s v="$80K-100K"/>
    <n v="80000"/>
    <n v="100000"/>
    <n v="90000"/>
    <x v="1"/>
  </r>
  <r>
    <d v="2025-06-15T00:00:00"/>
    <n v="58"/>
    <x v="0"/>
    <x v="4"/>
    <x v="2"/>
    <s v="Operations Manager"/>
    <x v="0"/>
    <x v="16"/>
    <x v="6"/>
    <x v="2"/>
    <x v="4"/>
    <x v="4"/>
    <x v="2"/>
    <s v="$80K-100K"/>
    <n v="80000"/>
    <n v="100000"/>
    <n v="90000"/>
    <x v="1"/>
  </r>
  <r>
    <d v="2025-06-15T00:00:00"/>
    <n v="52"/>
    <x v="0"/>
    <x v="5"/>
    <x v="1"/>
    <s v="Operations Manager"/>
    <x v="0"/>
    <x v="25"/>
    <x v="6"/>
    <x v="2"/>
    <x v="0"/>
    <x v="2"/>
    <x v="2"/>
    <s v="$40K-60K"/>
    <n v="40000"/>
    <n v="60000"/>
    <n v="50000"/>
    <x v="0"/>
  </r>
  <r>
    <d v="2025-06-15T00:00:00"/>
    <n v="48"/>
    <x v="1"/>
    <x v="3"/>
    <x v="0"/>
    <s v="DevOps Engineer"/>
    <x v="0"/>
    <x v="1"/>
    <x v="0"/>
    <x v="0"/>
    <x v="2"/>
    <x v="27"/>
    <x v="4"/>
    <s v="$100K-120K"/>
    <n v="100000"/>
    <n v="120000"/>
    <n v="110000"/>
    <x v="2"/>
  </r>
  <r>
    <d v="2025-06-15T00:00:00"/>
    <n v="36"/>
    <x v="2"/>
    <x v="0"/>
    <x v="5"/>
    <s v="Data Scientist"/>
    <x v="0"/>
    <x v="29"/>
    <x v="2"/>
    <x v="2"/>
    <x v="1"/>
    <x v="26"/>
    <x v="2"/>
    <s v="$120K+"/>
    <n v="120000"/>
    <n v="120000"/>
    <n v="120000"/>
    <x v="2"/>
  </r>
  <r>
    <d v="2025-06-15T00:00:00"/>
    <n v="44"/>
    <x v="0"/>
    <x v="4"/>
    <x v="3"/>
    <s v="IT Support"/>
    <x v="1"/>
    <x v="14"/>
    <x v="1"/>
    <x v="1"/>
    <x v="1"/>
    <x v="1"/>
    <x v="3"/>
    <s v="$120K+"/>
    <n v="120000"/>
    <n v="120000"/>
    <n v="120000"/>
    <x v="2"/>
  </r>
  <r>
    <d v="2025-06-15T00:00:00"/>
    <n v="39"/>
    <x v="0"/>
    <x v="3"/>
    <x v="2"/>
    <s v="Business Analyst"/>
    <x v="1"/>
    <x v="25"/>
    <x v="1"/>
    <x v="1"/>
    <x v="0"/>
    <x v="8"/>
    <x v="2"/>
    <s v="$80K-100K"/>
    <n v="80000"/>
    <n v="100000"/>
    <n v="90000"/>
    <x v="1"/>
  </r>
  <r>
    <d v="2025-06-15T00:00:00"/>
    <n v="51"/>
    <x v="1"/>
    <x v="2"/>
    <x v="5"/>
    <s v="Technical Writer"/>
    <x v="0"/>
    <x v="12"/>
    <x v="1"/>
    <x v="0"/>
    <x v="4"/>
    <x v="8"/>
    <x v="4"/>
    <s v="$80K-100K"/>
    <n v="80000"/>
    <n v="100000"/>
    <n v="90000"/>
    <x v="1"/>
  </r>
  <r>
    <d v="2025-06-15T00:00:00"/>
    <n v="31"/>
    <x v="1"/>
    <x v="3"/>
    <x v="5"/>
    <s v="Customer Service Manager"/>
    <x v="0"/>
    <x v="27"/>
    <x v="6"/>
    <x v="1"/>
    <x v="0"/>
    <x v="7"/>
    <x v="0"/>
    <s v="$80K-100K"/>
    <n v="80000"/>
    <n v="100000"/>
    <n v="90000"/>
    <x v="1"/>
  </r>
  <r>
    <d v="2025-06-15T00:00:00"/>
    <n v="32"/>
    <x v="1"/>
    <x v="4"/>
    <x v="1"/>
    <s v="Executive Assistant"/>
    <x v="1"/>
    <x v="6"/>
    <x v="4"/>
    <x v="1"/>
    <x v="1"/>
    <x v="27"/>
    <x v="1"/>
    <s v="$80K-100K"/>
    <n v="80000"/>
    <n v="100000"/>
    <n v="90000"/>
    <x v="1"/>
  </r>
  <r>
    <d v="2025-06-15T00:00:00"/>
    <n v="26"/>
    <x v="0"/>
    <x v="3"/>
    <x v="5"/>
    <s v="Financial Analyst"/>
    <x v="0"/>
    <x v="4"/>
    <x v="2"/>
    <x v="0"/>
    <x v="4"/>
    <x v="13"/>
    <x v="2"/>
    <s v="$80K-100K"/>
    <n v="80000"/>
    <n v="100000"/>
    <n v="90000"/>
    <x v="1"/>
  </r>
  <r>
    <d v="2025-06-15T00:00:00"/>
    <n v="59"/>
    <x v="0"/>
    <x v="5"/>
    <x v="4"/>
    <s v="Marketing Specialist"/>
    <x v="1"/>
    <x v="23"/>
    <x v="0"/>
    <x v="2"/>
    <x v="0"/>
    <x v="10"/>
    <x v="3"/>
    <s v="$60K-80K"/>
    <n v="60000"/>
    <n v="80000"/>
    <n v="70000"/>
    <x v="1"/>
  </r>
  <r>
    <d v="2025-06-15T00:00:00"/>
    <n v="47"/>
    <x v="1"/>
    <x v="5"/>
    <x v="4"/>
    <s v="Sales Representative"/>
    <x v="0"/>
    <x v="30"/>
    <x v="2"/>
    <x v="0"/>
    <x v="4"/>
    <x v="9"/>
    <x v="2"/>
    <s v="$40K-60K"/>
    <n v="40000"/>
    <n v="60000"/>
    <n v="50000"/>
    <x v="0"/>
  </r>
  <r>
    <d v="2025-06-15T00:00:00"/>
    <n v="27"/>
    <x v="1"/>
    <x v="0"/>
    <x v="4"/>
    <s v="Technical Writer"/>
    <x v="0"/>
    <x v="25"/>
    <x v="6"/>
    <x v="1"/>
    <x v="0"/>
    <x v="9"/>
    <x v="3"/>
    <s v="$80K-100K"/>
    <n v="80000"/>
    <n v="100000"/>
    <n v="90000"/>
    <x v="1"/>
  </r>
  <r>
    <d v="2025-06-15T00:00:00"/>
    <n v="52"/>
    <x v="0"/>
    <x v="1"/>
    <x v="0"/>
    <s v="Data Scientist"/>
    <x v="2"/>
    <x v="23"/>
    <x v="4"/>
    <x v="1"/>
    <x v="0"/>
    <x v="3"/>
    <x v="4"/>
    <s v="$120K+"/>
    <n v="120000"/>
    <n v="120000"/>
    <n v="120000"/>
    <x v="2"/>
  </r>
  <r>
    <d v="2025-06-15T00:00:00"/>
    <n v="27"/>
    <x v="0"/>
    <x v="2"/>
    <x v="0"/>
    <s v="Data Analyst"/>
    <x v="0"/>
    <x v="9"/>
    <x v="5"/>
    <x v="1"/>
    <x v="0"/>
    <x v="9"/>
    <x v="3"/>
    <s v="$120K+"/>
    <n v="120000"/>
    <n v="120000"/>
    <n v="120000"/>
    <x v="2"/>
  </r>
  <r>
    <d v="2025-06-15T00:00:00"/>
    <n v="56"/>
    <x v="0"/>
    <x v="2"/>
    <x v="2"/>
    <s v="Financial Analyst"/>
    <x v="2"/>
    <x v="3"/>
    <x v="6"/>
    <x v="1"/>
    <x v="0"/>
    <x v="3"/>
    <x v="1"/>
    <s v="$100K-120K"/>
    <n v="100000"/>
    <n v="120000"/>
    <n v="110000"/>
    <x v="2"/>
  </r>
  <r>
    <d v="2025-06-15T00:00:00"/>
    <n v="35"/>
    <x v="1"/>
    <x v="5"/>
    <x v="0"/>
    <s v="Social Media Manager"/>
    <x v="1"/>
    <x v="3"/>
    <x v="4"/>
    <x v="1"/>
    <x v="3"/>
    <x v="22"/>
    <x v="0"/>
    <s v="$120K+"/>
    <n v="120000"/>
    <n v="120000"/>
    <n v="120000"/>
    <x v="2"/>
  </r>
  <r>
    <d v="2025-06-15T00:00:00"/>
    <n v="54"/>
    <x v="0"/>
    <x v="3"/>
    <x v="5"/>
    <s v="Consultant"/>
    <x v="0"/>
    <x v="28"/>
    <x v="5"/>
    <x v="0"/>
    <x v="0"/>
    <x v="10"/>
    <x v="2"/>
    <s v="$100K-120K"/>
    <n v="100000"/>
    <n v="120000"/>
    <n v="110000"/>
    <x v="2"/>
  </r>
  <r>
    <d v="2025-06-15T00:00:00"/>
    <n v="22"/>
    <x v="0"/>
    <x v="2"/>
    <x v="0"/>
    <s v="Account Manager"/>
    <x v="1"/>
    <x v="14"/>
    <x v="0"/>
    <x v="0"/>
    <x v="0"/>
    <x v="3"/>
    <x v="2"/>
    <s v="$120K+"/>
    <n v="120000"/>
    <n v="120000"/>
    <n v="120000"/>
    <x v="2"/>
  </r>
  <r>
    <d v="2025-06-15T00:00:00"/>
    <n v="32"/>
    <x v="0"/>
    <x v="0"/>
    <x v="0"/>
    <s v="Account Manager"/>
    <x v="0"/>
    <x v="22"/>
    <x v="0"/>
    <x v="2"/>
    <x v="1"/>
    <x v="2"/>
    <x v="3"/>
    <s v="$40K-60K"/>
    <n v="40000"/>
    <n v="60000"/>
    <n v="50000"/>
    <x v="0"/>
  </r>
  <r>
    <d v="2025-06-15T00:00:00"/>
    <n v="46"/>
    <x v="1"/>
    <x v="3"/>
    <x v="4"/>
    <s v="Operations Manager"/>
    <x v="1"/>
    <x v="29"/>
    <x v="6"/>
    <x v="1"/>
    <x v="0"/>
    <x v="13"/>
    <x v="3"/>
    <s v="$40K-60K"/>
    <n v="40000"/>
    <n v="60000"/>
    <n v="50000"/>
    <x v="0"/>
  </r>
  <r>
    <d v="2025-06-15T00:00:00"/>
    <n v="52"/>
    <x v="1"/>
    <x v="1"/>
    <x v="8"/>
    <s v="Content Writer"/>
    <x v="0"/>
    <x v="15"/>
    <x v="5"/>
    <x v="1"/>
    <x v="4"/>
    <x v="24"/>
    <x v="0"/>
    <s v="$60K-80K"/>
    <n v="60000"/>
    <n v="80000"/>
    <n v="70000"/>
    <x v="1"/>
  </r>
  <r>
    <d v="2025-06-15T00:00:00"/>
    <n v="26"/>
    <x v="0"/>
    <x v="0"/>
    <x v="2"/>
    <s v="Account Manager"/>
    <x v="2"/>
    <x v="26"/>
    <x v="3"/>
    <x v="0"/>
    <x v="1"/>
    <x v="16"/>
    <x v="3"/>
    <s v="$80K-100K"/>
    <n v="80000"/>
    <n v="100000"/>
    <n v="90000"/>
    <x v="1"/>
  </r>
  <r>
    <d v="2025-06-15T00:00:00"/>
    <n v="39"/>
    <x v="1"/>
    <x v="2"/>
    <x v="5"/>
    <s v="Business Analyst"/>
    <x v="0"/>
    <x v="23"/>
    <x v="6"/>
    <x v="2"/>
    <x v="3"/>
    <x v="9"/>
    <x v="2"/>
    <s v="$80K-100K"/>
    <n v="80000"/>
    <n v="100000"/>
    <n v="90000"/>
    <x v="1"/>
  </r>
  <r>
    <d v="2025-06-15T00:00:00"/>
    <n v="45"/>
    <x v="1"/>
    <x v="3"/>
    <x v="4"/>
    <s v="Customer Service Manager"/>
    <x v="1"/>
    <x v="15"/>
    <x v="1"/>
    <x v="1"/>
    <x v="1"/>
    <x v="3"/>
    <x v="1"/>
    <s v="$60K-80K"/>
    <n v="60000"/>
    <n v="80000"/>
    <n v="70000"/>
    <x v="1"/>
  </r>
  <r>
    <d v="2025-06-15T00:00:00"/>
    <n v="57"/>
    <x v="0"/>
    <x v="3"/>
    <x v="3"/>
    <s v="Customer Service Manager"/>
    <x v="1"/>
    <x v="26"/>
    <x v="3"/>
    <x v="2"/>
    <x v="4"/>
    <x v="7"/>
    <x v="4"/>
    <s v="$60K-80K"/>
    <n v="60000"/>
    <n v="80000"/>
    <n v="70000"/>
    <x v="1"/>
  </r>
  <r>
    <d v="2025-06-15T00:00:00"/>
    <n v="23"/>
    <x v="0"/>
    <x v="0"/>
    <x v="0"/>
    <s v="Quality Assurance"/>
    <x v="0"/>
    <x v="22"/>
    <x v="4"/>
    <x v="1"/>
    <x v="0"/>
    <x v="2"/>
    <x v="0"/>
    <s v="$100K-120K"/>
    <n v="100000"/>
    <n v="120000"/>
    <n v="110000"/>
    <x v="2"/>
  </r>
  <r>
    <d v="2025-06-15T00:00:00"/>
    <n v="31"/>
    <x v="1"/>
    <x v="2"/>
    <x v="8"/>
    <s v="Operations Manager"/>
    <x v="0"/>
    <x v="19"/>
    <x v="4"/>
    <x v="1"/>
    <x v="0"/>
    <x v="13"/>
    <x v="0"/>
    <s v="$80K-100K"/>
    <n v="80000"/>
    <n v="100000"/>
    <n v="90000"/>
    <x v="1"/>
  </r>
  <r>
    <d v="2025-06-15T00:00:00"/>
    <n v="56"/>
    <x v="0"/>
    <x v="1"/>
    <x v="4"/>
    <s v="DevOps Engineer"/>
    <x v="0"/>
    <x v="16"/>
    <x v="3"/>
    <x v="2"/>
    <x v="4"/>
    <x v="22"/>
    <x v="0"/>
    <s v="$60K-80K"/>
    <n v="60000"/>
    <n v="80000"/>
    <n v="70000"/>
    <x v="1"/>
  </r>
  <r>
    <d v="2025-06-15T00:00:00"/>
    <n v="42"/>
    <x v="1"/>
    <x v="4"/>
    <x v="7"/>
    <s v="Content Writer"/>
    <x v="2"/>
    <x v="2"/>
    <x v="2"/>
    <x v="0"/>
    <x v="1"/>
    <x v="6"/>
    <x v="1"/>
    <s v="$80K-100K"/>
    <n v="80000"/>
    <n v="100000"/>
    <n v="90000"/>
    <x v="1"/>
  </r>
  <r>
    <d v="2025-06-15T00:00:00"/>
    <n v="60"/>
    <x v="1"/>
    <x v="3"/>
    <x v="4"/>
    <s v="Consultant"/>
    <x v="1"/>
    <x v="14"/>
    <x v="2"/>
    <x v="2"/>
    <x v="3"/>
    <x v="7"/>
    <x v="0"/>
    <s v="$60K-80K"/>
    <n v="60000"/>
    <n v="80000"/>
    <n v="70000"/>
    <x v="1"/>
  </r>
  <r>
    <d v="2025-06-15T00:00:00"/>
    <n v="65"/>
    <x v="1"/>
    <x v="0"/>
    <x v="3"/>
    <s v="IT Support"/>
    <x v="2"/>
    <x v="5"/>
    <x v="0"/>
    <x v="0"/>
    <x v="1"/>
    <x v="3"/>
    <x v="0"/>
    <s v="$60K-80K"/>
    <n v="60000"/>
    <n v="80000"/>
    <n v="70000"/>
    <x v="1"/>
  </r>
  <r>
    <d v="2025-06-15T00:00:00"/>
    <n v="23"/>
    <x v="1"/>
    <x v="3"/>
    <x v="0"/>
    <s v="Sales Representative"/>
    <x v="1"/>
    <x v="14"/>
    <x v="1"/>
    <x v="1"/>
    <x v="0"/>
    <x v="19"/>
    <x v="1"/>
    <s v="$60K-80K"/>
    <n v="60000"/>
    <n v="80000"/>
    <n v="70000"/>
    <x v="1"/>
  </r>
  <r>
    <d v="2025-06-15T00:00:00"/>
    <n v="44"/>
    <x v="1"/>
    <x v="3"/>
    <x v="4"/>
    <s v="Executive Assistant"/>
    <x v="0"/>
    <x v="28"/>
    <x v="0"/>
    <x v="1"/>
    <x v="4"/>
    <x v="1"/>
    <x v="2"/>
    <s v="$60K-80K"/>
    <n v="60000"/>
    <n v="80000"/>
    <n v="70000"/>
    <x v="1"/>
  </r>
  <r>
    <d v="2025-06-15T00:00:00"/>
    <n v="34"/>
    <x v="1"/>
    <x v="3"/>
    <x v="4"/>
    <s v="Sales Representative"/>
    <x v="2"/>
    <x v="15"/>
    <x v="1"/>
    <x v="0"/>
    <x v="1"/>
    <x v="1"/>
    <x v="0"/>
    <s v="$40K-60K"/>
    <n v="40000"/>
    <n v="60000"/>
    <n v="50000"/>
    <x v="0"/>
  </r>
  <r>
    <d v="2025-06-15T00:00:00"/>
    <n v="36"/>
    <x v="0"/>
    <x v="3"/>
    <x v="4"/>
    <s v="Research Scientist"/>
    <x v="0"/>
    <x v="29"/>
    <x v="2"/>
    <x v="1"/>
    <x v="1"/>
    <x v="4"/>
    <x v="3"/>
    <s v="$120K+"/>
    <n v="120000"/>
    <n v="120000"/>
    <n v="120000"/>
    <x v="2"/>
  </r>
  <r>
    <d v="2025-06-15T00:00:00"/>
    <n v="50"/>
    <x v="1"/>
    <x v="3"/>
    <x v="0"/>
    <s v="Software Engineer"/>
    <x v="0"/>
    <x v="26"/>
    <x v="4"/>
    <x v="2"/>
    <x v="1"/>
    <x v="25"/>
    <x v="3"/>
    <s v="$120K+"/>
    <n v="120000"/>
    <n v="120000"/>
    <n v="120000"/>
    <x v="2"/>
  </r>
  <r>
    <d v="2025-06-15T00:00:00"/>
    <n v="31"/>
    <x v="1"/>
    <x v="4"/>
    <x v="0"/>
    <s v="UX Designer"/>
    <x v="2"/>
    <x v="8"/>
    <x v="2"/>
    <x v="1"/>
    <x v="0"/>
    <x v="4"/>
    <x v="2"/>
    <s v="$60K-80K"/>
    <n v="60000"/>
    <n v="80000"/>
    <n v="70000"/>
    <x v="1"/>
  </r>
  <r>
    <d v="2025-06-15T00:00:00"/>
    <n v="60"/>
    <x v="0"/>
    <x v="1"/>
    <x v="2"/>
    <s v="IT Support"/>
    <x v="1"/>
    <x v="1"/>
    <x v="0"/>
    <x v="0"/>
    <x v="0"/>
    <x v="27"/>
    <x v="2"/>
    <s v="$60K-80K"/>
    <n v="60000"/>
    <n v="80000"/>
    <n v="70000"/>
    <x v="1"/>
  </r>
  <r>
    <d v="2025-06-15T00:00:00"/>
    <n v="52"/>
    <x v="1"/>
    <x v="0"/>
    <x v="7"/>
    <s v="HR Manager"/>
    <x v="0"/>
    <x v="7"/>
    <x v="3"/>
    <x v="1"/>
    <x v="0"/>
    <x v="14"/>
    <x v="3"/>
    <s v="$40K-60K"/>
    <n v="40000"/>
    <n v="60000"/>
    <n v="50000"/>
    <x v="0"/>
  </r>
  <r>
    <d v="2025-06-15T00:00:00"/>
    <n v="54"/>
    <x v="1"/>
    <x v="0"/>
    <x v="4"/>
    <s v="Project Manager"/>
    <x v="2"/>
    <x v="11"/>
    <x v="6"/>
    <x v="0"/>
    <x v="3"/>
    <x v="0"/>
    <x v="4"/>
    <s v="$40K-60K"/>
    <n v="40000"/>
    <n v="60000"/>
    <n v="50000"/>
    <x v="0"/>
  </r>
  <r>
    <d v="2025-06-15T00:00:00"/>
    <n v="59"/>
    <x v="1"/>
    <x v="0"/>
    <x v="6"/>
    <s v="UX Designer"/>
    <x v="0"/>
    <x v="18"/>
    <x v="5"/>
    <x v="1"/>
    <x v="3"/>
    <x v="10"/>
    <x v="3"/>
    <s v="$80K-100K"/>
    <n v="80000"/>
    <n v="100000"/>
    <n v="90000"/>
    <x v="1"/>
  </r>
  <r>
    <d v="2025-06-15T00:00:00"/>
    <n v="24"/>
    <x v="1"/>
    <x v="3"/>
    <x v="4"/>
    <s v="DevOps Engineer"/>
    <x v="1"/>
    <x v="5"/>
    <x v="2"/>
    <x v="0"/>
    <x v="0"/>
    <x v="2"/>
    <x v="0"/>
    <s v="$80K-100K"/>
    <n v="80000"/>
    <n v="100000"/>
    <n v="90000"/>
    <x v="1"/>
  </r>
  <r>
    <d v="2025-06-15T00:00:00"/>
    <n v="31"/>
    <x v="1"/>
    <x v="0"/>
    <x v="4"/>
    <s v="Project Manager"/>
    <x v="1"/>
    <x v="20"/>
    <x v="6"/>
    <x v="2"/>
    <x v="0"/>
    <x v="17"/>
    <x v="2"/>
    <s v="$80K-100K"/>
    <n v="80000"/>
    <n v="100000"/>
    <n v="90000"/>
    <x v="1"/>
  </r>
  <r>
    <d v="2025-06-15T00:00:00"/>
    <n v="42"/>
    <x v="0"/>
    <x v="4"/>
    <x v="0"/>
    <s v="UX Designer"/>
    <x v="1"/>
    <x v="13"/>
    <x v="3"/>
    <x v="1"/>
    <x v="2"/>
    <x v="10"/>
    <x v="1"/>
    <s v="$60K-80K"/>
    <n v="60000"/>
    <n v="80000"/>
    <n v="70000"/>
    <x v="1"/>
  </r>
  <r>
    <d v="2025-06-15T00:00:00"/>
    <n v="41"/>
    <x v="1"/>
    <x v="2"/>
    <x v="5"/>
    <s v="Customer Service Manager"/>
    <x v="0"/>
    <x v="20"/>
    <x v="5"/>
    <x v="2"/>
    <x v="0"/>
    <x v="4"/>
    <x v="2"/>
    <s v="$80K-100K"/>
    <n v="80000"/>
    <n v="100000"/>
    <n v="90000"/>
    <x v="1"/>
  </r>
  <r>
    <d v="2025-06-15T00:00:00"/>
    <n v="32"/>
    <x v="1"/>
    <x v="3"/>
    <x v="0"/>
    <s v="Research Scientist"/>
    <x v="0"/>
    <x v="6"/>
    <x v="2"/>
    <x v="0"/>
    <x v="3"/>
    <x v="1"/>
    <x v="1"/>
    <s v="$80K-100K"/>
    <n v="80000"/>
    <n v="100000"/>
    <n v="90000"/>
    <x v="1"/>
  </r>
  <r>
    <d v="2025-06-15T00:00:00"/>
    <n v="45"/>
    <x v="1"/>
    <x v="2"/>
    <x v="8"/>
    <s v="Operations Manager"/>
    <x v="1"/>
    <x v="1"/>
    <x v="2"/>
    <x v="1"/>
    <x v="4"/>
    <x v="4"/>
    <x v="2"/>
    <s v="$80K-100K"/>
    <n v="80000"/>
    <n v="100000"/>
    <n v="90000"/>
    <x v="1"/>
  </r>
  <r>
    <d v="2025-06-15T00:00:00"/>
    <n v="63"/>
    <x v="1"/>
    <x v="2"/>
    <x v="4"/>
    <s v="Research Scientist"/>
    <x v="1"/>
    <x v="3"/>
    <x v="5"/>
    <x v="1"/>
    <x v="1"/>
    <x v="14"/>
    <x v="2"/>
    <s v="$80K-100K"/>
    <n v="80000"/>
    <n v="100000"/>
    <n v="90000"/>
    <x v="1"/>
  </r>
  <r>
    <d v="2025-06-15T00:00:00"/>
    <n v="30"/>
    <x v="0"/>
    <x v="0"/>
    <x v="7"/>
    <s v="Executive Assistant"/>
    <x v="0"/>
    <x v="24"/>
    <x v="5"/>
    <x v="1"/>
    <x v="1"/>
    <x v="0"/>
    <x v="2"/>
    <s v="$120K+"/>
    <n v="120000"/>
    <n v="120000"/>
    <n v="120000"/>
    <x v="2"/>
  </r>
  <r>
    <d v="2025-06-15T00:00:00"/>
    <n v="45"/>
    <x v="1"/>
    <x v="0"/>
    <x v="4"/>
    <s v="DevOps Engineer"/>
    <x v="2"/>
    <x v="13"/>
    <x v="1"/>
    <x v="1"/>
    <x v="1"/>
    <x v="7"/>
    <x v="1"/>
    <s v="$80K-100K"/>
    <n v="80000"/>
    <n v="100000"/>
    <n v="90000"/>
    <x v="1"/>
  </r>
  <r>
    <d v="2025-06-15T00:00:00"/>
    <n v="60"/>
    <x v="1"/>
    <x v="2"/>
    <x v="5"/>
    <s v="Quality Assurance"/>
    <x v="0"/>
    <x v="27"/>
    <x v="1"/>
    <x v="1"/>
    <x v="0"/>
    <x v="2"/>
    <x v="0"/>
    <s v="$60K-80K"/>
    <n v="60000"/>
    <n v="80000"/>
    <n v="70000"/>
    <x v="1"/>
  </r>
  <r>
    <d v="2025-06-15T00:00:00"/>
    <n v="45"/>
    <x v="1"/>
    <x v="4"/>
    <x v="1"/>
    <s v="Marketing Specialist"/>
    <x v="1"/>
    <x v="26"/>
    <x v="6"/>
    <x v="1"/>
    <x v="3"/>
    <x v="4"/>
    <x v="1"/>
    <s v="$80K-100K"/>
    <n v="80000"/>
    <n v="100000"/>
    <n v="90000"/>
    <x v="1"/>
  </r>
  <r>
    <d v="2025-06-15T00:00:00"/>
    <n v="60"/>
    <x v="0"/>
    <x v="2"/>
    <x v="0"/>
    <s v="Social Media Manager"/>
    <x v="1"/>
    <x v="18"/>
    <x v="2"/>
    <x v="1"/>
    <x v="2"/>
    <x v="15"/>
    <x v="2"/>
    <s v="$80K-100K"/>
    <n v="80000"/>
    <n v="100000"/>
    <n v="90000"/>
    <x v="1"/>
  </r>
  <r>
    <d v="2025-06-16T00:00:00"/>
    <n v="38"/>
    <x v="1"/>
    <x v="2"/>
    <x v="2"/>
    <s v="Operations Manager"/>
    <x v="2"/>
    <x v="0"/>
    <x v="2"/>
    <x v="0"/>
    <x v="1"/>
    <x v="20"/>
    <x v="4"/>
    <s v="$60K-80K"/>
    <n v="60000"/>
    <n v="80000"/>
    <n v="70000"/>
    <x v="1"/>
  </r>
  <r>
    <d v="2025-06-16T00:00:00"/>
    <n v="52"/>
    <x v="1"/>
    <x v="1"/>
    <x v="0"/>
    <s v="DevOps Engineer"/>
    <x v="0"/>
    <x v="16"/>
    <x v="3"/>
    <x v="1"/>
    <x v="0"/>
    <x v="20"/>
    <x v="3"/>
    <s v="$80K-100K"/>
    <n v="80000"/>
    <n v="100000"/>
    <n v="90000"/>
    <x v="1"/>
  </r>
  <r>
    <d v="2025-06-16T00:00:00"/>
    <n v="36"/>
    <x v="1"/>
    <x v="3"/>
    <x v="5"/>
    <s v="Content Writer"/>
    <x v="1"/>
    <x v="10"/>
    <x v="3"/>
    <x v="0"/>
    <x v="4"/>
    <x v="9"/>
    <x v="1"/>
    <s v="$80K-100K"/>
    <n v="80000"/>
    <n v="100000"/>
    <n v="90000"/>
    <x v="1"/>
  </r>
  <r>
    <d v="2025-06-16T00:00:00"/>
    <n v="22"/>
    <x v="0"/>
    <x v="5"/>
    <x v="4"/>
    <s v="Quality Assurance"/>
    <x v="2"/>
    <x v="7"/>
    <x v="4"/>
    <x v="0"/>
    <x v="3"/>
    <x v="14"/>
    <x v="4"/>
    <s v="$80K-100K"/>
    <n v="80000"/>
    <n v="100000"/>
    <n v="90000"/>
    <x v="1"/>
  </r>
  <r>
    <d v="2025-06-16T00:00:00"/>
    <n v="34"/>
    <x v="1"/>
    <x v="3"/>
    <x v="4"/>
    <s v="Software Engineer"/>
    <x v="2"/>
    <x v="1"/>
    <x v="0"/>
    <x v="0"/>
    <x v="0"/>
    <x v="7"/>
    <x v="4"/>
    <s v="$80K-100K"/>
    <n v="80000"/>
    <n v="100000"/>
    <n v="90000"/>
    <x v="1"/>
  </r>
  <r>
    <d v="2025-06-16T00:00:00"/>
    <n v="50"/>
    <x v="0"/>
    <x v="4"/>
    <x v="4"/>
    <s v="Software Engineer"/>
    <x v="0"/>
    <x v="4"/>
    <x v="5"/>
    <x v="1"/>
    <x v="0"/>
    <x v="1"/>
    <x v="1"/>
    <s v="$100K-120K"/>
    <n v="100000"/>
    <n v="120000"/>
    <n v="110000"/>
    <x v="2"/>
  </r>
  <r>
    <d v="2025-06-16T00:00:00"/>
    <n v="31"/>
    <x v="0"/>
    <x v="3"/>
    <x v="7"/>
    <s v="Research Scientist"/>
    <x v="0"/>
    <x v="9"/>
    <x v="4"/>
    <x v="1"/>
    <x v="4"/>
    <x v="16"/>
    <x v="2"/>
    <s v="$60K-80K"/>
    <n v="60000"/>
    <n v="80000"/>
    <n v="70000"/>
    <x v="1"/>
  </r>
  <r>
    <d v="2025-06-16T00:00:00"/>
    <n v="54"/>
    <x v="0"/>
    <x v="1"/>
    <x v="2"/>
    <s v="Data Scientist"/>
    <x v="2"/>
    <x v="7"/>
    <x v="2"/>
    <x v="0"/>
    <x v="4"/>
    <x v="3"/>
    <x v="1"/>
    <s v="$120K+"/>
    <n v="120000"/>
    <n v="120000"/>
    <n v="120000"/>
    <x v="2"/>
  </r>
  <r>
    <d v="2025-06-16T00:00:00"/>
    <n v="46"/>
    <x v="1"/>
    <x v="1"/>
    <x v="7"/>
    <s v="Business Analyst"/>
    <x v="0"/>
    <x v="19"/>
    <x v="3"/>
    <x v="1"/>
    <x v="0"/>
    <x v="5"/>
    <x v="2"/>
    <s v="$60K-80K"/>
    <n v="60000"/>
    <n v="80000"/>
    <n v="70000"/>
    <x v="1"/>
  </r>
  <r>
    <d v="2025-06-16T00:00:00"/>
    <n v="45"/>
    <x v="0"/>
    <x v="3"/>
    <x v="2"/>
    <s v="Product Manager"/>
    <x v="2"/>
    <x v="11"/>
    <x v="2"/>
    <x v="0"/>
    <x v="3"/>
    <x v="9"/>
    <x v="1"/>
    <s v="$80K-100K"/>
    <n v="80000"/>
    <n v="100000"/>
    <n v="90000"/>
    <x v="1"/>
  </r>
  <r>
    <d v="2025-06-16T00:00:00"/>
    <n v="30"/>
    <x v="1"/>
    <x v="1"/>
    <x v="4"/>
    <s v="Product Manager"/>
    <x v="1"/>
    <x v="6"/>
    <x v="5"/>
    <x v="1"/>
    <x v="0"/>
    <x v="17"/>
    <x v="2"/>
    <s v="$80K-100K"/>
    <n v="80000"/>
    <n v="100000"/>
    <n v="90000"/>
    <x v="1"/>
  </r>
  <r>
    <d v="2025-06-16T00:00:00"/>
    <n v="38"/>
    <x v="0"/>
    <x v="4"/>
    <x v="4"/>
    <s v="HR Manager"/>
    <x v="1"/>
    <x v="10"/>
    <x v="6"/>
    <x v="1"/>
    <x v="4"/>
    <x v="1"/>
    <x v="2"/>
    <s v="$80K-100K"/>
    <n v="80000"/>
    <n v="100000"/>
    <n v="90000"/>
    <x v="1"/>
  </r>
  <r>
    <d v="2025-06-16T00:00:00"/>
    <n v="34"/>
    <x v="0"/>
    <x v="3"/>
    <x v="8"/>
    <s v="Social Media Manager"/>
    <x v="1"/>
    <x v="3"/>
    <x v="0"/>
    <x v="1"/>
    <x v="2"/>
    <x v="18"/>
    <x v="3"/>
    <s v="$60K-80K"/>
    <n v="60000"/>
    <n v="80000"/>
    <n v="70000"/>
    <x v="1"/>
  </r>
  <r>
    <d v="2025-06-16T00:00:00"/>
    <n v="60"/>
    <x v="0"/>
    <x v="0"/>
    <x v="4"/>
    <s v="Operations Manager"/>
    <x v="0"/>
    <x v="28"/>
    <x v="2"/>
    <x v="0"/>
    <x v="1"/>
    <x v="9"/>
    <x v="0"/>
    <s v="$80K-100K"/>
    <n v="80000"/>
    <n v="100000"/>
    <n v="90000"/>
    <x v="1"/>
  </r>
  <r>
    <d v="2025-06-16T00:00:00"/>
    <n v="58"/>
    <x v="0"/>
    <x v="2"/>
    <x v="4"/>
    <s v="UX Designer"/>
    <x v="2"/>
    <x v="23"/>
    <x v="4"/>
    <x v="1"/>
    <x v="1"/>
    <x v="1"/>
    <x v="1"/>
    <s v="$80K-100K"/>
    <n v="80000"/>
    <n v="100000"/>
    <n v="90000"/>
    <x v="1"/>
  </r>
  <r>
    <d v="2025-06-16T00:00:00"/>
    <n v="23"/>
    <x v="1"/>
    <x v="2"/>
    <x v="0"/>
    <s v="Operations Manager"/>
    <x v="0"/>
    <x v="11"/>
    <x v="6"/>
    <x v="2"/>
    <x v="4"/>
    <x v="17"/>
    <x v="2"/>
    <s v="$40K-60K"/>
    <n v="40000"/>
    <n v="60000"/>
    <n v="50000"/>
    <x v="0"/>
  </r>
  <r>
    <d v="2025-06-16T00:00:00"/>
    <n v="46"/>
    <x v="1"/>
    <x v="0"/>
    <x v="8"/>
    <s v="Consultant"/>
    <x v="0"/>
    <x v="20"/>
    <x v="0"/>
    <x v="1"/>
    <x v="3"/>
    <x v="6"/>
    <x v="3"/>
    <s v="$60K-80K"/>
    <n v="60000"/>
    <n v="80000"/>
    <n v="70000"/>
    <x v="1"/>
  </r>
  <r>
    <d v="2025-06-16T00:00:00"/>
    <n v="29"/>
    <x v="1"/>
    <x v="3"/>
    <x v="0"/>
    <s v="IT Support"/>
    <x v="0"/>
    <x v="13"/>
    <x v="0"/>
    <x v="2"/>
    <x v="0"/>
    <x v="10"/>
    <x v="3"/>
    <s v="$60K-80K"/>
    <n v="60000"/>
    <n v="80000"/>
    <n v="70000"/>
    <x v="1"/>
  </r>
  <r>
    <d v="2025-06-16T00:00:00"/>
    <n v="41"/>
    <x v="0"/>
    <x v="5"/>
    <x v="0"/>
    <s v="Product Manager"/>
    <x v="1"/>
    <x v="21"/>
    <x v="2"/>
    <x v="0"/>
    <x v="1"/>
    <x v="11"/>
    <x v="1"/>
    <s v="$80K-100K"/>
    <n v="80000"/>
    <n v="100000"/>
    <n v="90000"/>
    <x v="1"/>
  </r>
  <r>
    <d v="2025-06-16T00:00:00"/>
    <n v="47"/>
    <x v="1"/>
    <x v="4"/>
    <x v="8"/>
    <s v="Account Manager"/>
    <x v="0"/>
    <x v="0"/>
    <x v="4"/>
    <x v="2"/>
    <x v="0"/>
    <x v="10"/>
    <x v="3"/>
    <s v="$80K-100K"/>
    <n v="80000"/>
    <n v="100000"/>
    <n v="90000"/>
    <x v="1"/>
  </r>
  <r>
    <d v="2025-06-16T00:00:00"/>
    <n v="44"/>
    <x v="1"/>
    <x v="0"/>
    <x v="7"/>
    <s v="Digital Marketing Specialist"/>
    <x v="1"/>
    <x v="0"/>
    <x v="1"/>
    <x v="0"/>
    <x v="0"/>
    <x v="4"/>
    <x v="1"/>
    <s v="$60K-80K"/>
    <n v="60000"/>
    <n v="80000"/>
    <n v="70000"/>
    <x v="1"/>
  </r>
  <r>
    <d v="2025-06-16T00:00:00"/>
    <n v="36"/>
    <x v="1"/>
    <x v="3"/>
    <x v="4"/>
    <s v="Quality Assurance"/>
    <x v="1"/>
    <x v="0"/>
    <x v="6"/>
    <x v="1"/>
    <x v="0"/>
    <x v="10"/>
    <x v="2"/>
    <s v="$60K-80K"/>
    <n v="60000"/>
    <n v="80000"/>
    <n v="70000"/>
    <x v="1"/>
  </r>
  <r>
    <d v="2025-06-16T00:00:00"/>
    <n v="61"/>
    <x v="1"/>
    <x v="5"/>
    <x v="0"/>
    <s v="DevOps Engineer"/>
    <x v="0"/>
    <x v="22"/>
    <x v="0"/>
    <x v="0"/>
    <x v="0"/>
    <x v="1"/>
    <x v="0"/>
    <s v="$100K-120K"/>
    <n v="100000"/>
    <n v="120000"/>
    <n v="110000"/>
    <x v="2"/>
  </r>
  <r>
    <d v="2025-06-16T00:00:00"/>
    <n v="45"/>
    <x v="0"/>
    <x v="3"/>
    <x v="4"/>
    <s v="Quality Assurance"/>
    <x v="1"/>
    <x v="8"/>
    <x v="5"/>
    <x v="2"/>
    <x v="0"/>
    <x v="9"/>
    <x v="1"/>
    <s v="$60K-80K"/>
    <n v="60000"/>
    <n v="80000"/>
    <n v="70000"/>
    <x v="1"/>
  </r>
  <r>
    <d v="2025-06-16T00:00:00"/>
    <n v="57"/>
    <x v="0"/>
    <x v="4"/>
    <x v="7"/>
    <s v="Digital Marketing Specialist"/>
    <x v="0"/>
    <x v="12"/>
    <x v="2"/>
    <x v="0"/>
    <x v="0"/>
    <x v="30"/>
    <x v="3"/>
    <s v="$40K-60K"/>
    <n v="40000"/>
    <n v="60000"/>
    <n v="50000"/>
    <x v="0"/>
  </r>
  <r>
    <d v="2025-06-16T00:00:00"/>
    <n v="34"/>
    <x v="0"/>
    <x v="3"/>
    <x v="6"/>
    <s v="Software Engineer"/>
    <x v="1"/>
    <x v="1"/>
    <x v="2"/>
    <x v="1"/>
    <x v="0"/>
    <x v="8"/>
    <x v="2"/>
    <s v="$60K-80K"/>
    <n v="60000"/>
    <n v="80000"/>
    <n v="70000"/>
    <x v="1"/>
  </r>
  <r>
    <d v="2025-06-16T00:00:00"/>
    <n v="51"/>
    <x v="0"/>
    <x v="4"/>
    <x v="5"/>
    <s v="Software Engineer"/>
    <x v="0"/>
    <x v="29"/>
    <x v="4"/>
    <x v="2"/>
    <x v="4"/>
    <x v="9"/>
    <x v="3"/>
    <s v="$100K-120K"/>
    <n v="100000"/>
    <n v="120000"/>
    <n v="110000"/>
    <x v="2"/>
  </r>
  <r>
    <d v="2025-06-16T00:00:00"/>
    <n v="36"/>
    <x v="1"/>
    <x v="5"/>
    <x v="7"/>
    <s v="Digital Marketing Specialist"/>
    <x v="0"/>
    <x v="21"/>
    <x v="6"/>
    <x v="1"/>
    <x v="2"/>
    <x v="7"/>
    <x v="3"/>
    <s v="$60K-80K"/>
    <n v="60000"/>
    <n v="80000"/>
    <n v="70000"/>
    <x v="1"/>
  </r>
  <r>
    <d v="2025-06-16T00:00:00"/>
    <n v="22"/>
    <x v="0"/>
    <x v="1"/>
    <x v="4"/>
    <s v="DevOps Engineer"/>
    <x v="0"/>
    <x v="15"/>
    <x v="0"/>
    <x v="1"/>
    <x v="0"/>
    <x v="10"/>
    <x v="2"/>
    <s v="$60K-80K"/>
    <n v="60000"/>
    <n v="80000"/>
    <n v="70000"/>
    <x v="1"/>
  </r>
  <r>
    <d v="2025-06-16T00:00:00"/>
    <n v="49"/>
    <x v="0"/>
    <x v="1"/>
    <x v="4"/>
    <s v="Data Scientist"/>
    <x v="2"/>
    <x v="2"/>
    <x v="4"/>
    <x v="2"/>
    <x v="2"/>
    <x v="25"/>
    <x v="2"/>
    <s v="$100K-120K"/>
    <n v="100000"/>
    <n v="120000"/>
    <n v="110000"/>
    <x v="2"/>
  </r>
  <r>
    <d v="2025-06-16T00:00:00"/>
    <n v="61"/>
    <x v="1"/>
    <x v="5"/>
    <x v="0"/>
    <s v="Consultant"/>
    <x v="0"/>
    <x v="30"/>
    <x v="3"/>
    <x v="2"/>
    <x v="0"/>
    <x v="2"/>
    <x v="1"/>
    <s v="$40K-60K"/>
    <n v="40000"/>
    <n v="60000"/>
    <n v="50000"/>
    <x v="0"/>
  </r>
  <r>
    <d v="2025-06-16T00:00:00"/>
    <n v="30"/>
    <x v="0"/>
    <x v="5"/>
    <x v="5"/>
    <s v="DevOps Engineer"/>
    <x v="0"/>
    <x v="13"/>
    <x v="4"/>
    <x v="1"/>
    <x v="0"/>
    <x v="1"/>
    <x v="0"/>
    <s v="$100K-120K"/>
    <n v="100000"/>
    <n v="120000"/>
    <n v="110000"/>
    <x v="2"/>
  </r>
  <r>
    <d v="2025-06-16T00:00:00"/>
    <n v="65"/>
    <x v="1"/>
    <x v="4"/>
    <x v="0"/>
    <s v="Data Scientist"/>
    <x v="0"/>
    <x v="5"/>
    <x v="6"/>
    <x v="0"/>
    <x v="4"/>
    <x v="10"/>
    <x v="3"/>
    <s v="$80K-100K"/>
    <n v="80000"/>
    <n v="100000"/>
    <n v="90000"/>
    <x v="1"/>
  </r>
  <r>
    <d v="2025-06-16T00:00:00"/>
    <n v="37"/>
    <x v="0"/>
    <x v="4"/>
    <x v="8"/>
    <s v="DevOps Engineer"/>
    <x v="0"/>
    <x v="8"/>
    <x v="2"/>
    <x v="2"/>
    <x v="0"/>
    <x v="3"/>
    <x v="2"/>
    <s v="$120K+"/>
    <n v="120000"/>
    <n v="120000"/>
    <n v="120000"/>
    <x v="2"/>
  </r>
  <r>
    <d v="2025-06-16T00:00:00"/>
    <n v="27"/>
    <x v="0"/>
    <x v="1"/>
    <x v="4"/>
    <s v="Business Analyst"/>
    <x v="1"/>
    <x v="15"/>
    <x v="5"/>
    <x v="1"/>
    <x v="0"/>
    <x v="10"/>
    <x v="2"/>
    <s v="$100K-120K"/>
    <n v="100000"/>
    <n v="120000"/>
    <n v="110000"/>
    <x v="2"/>
  </r>
  <r>
    <d v="2025-06-16T00:00:00"/>
    <n v="48"/>
    <x v="0"/>
    <x v="0"/>
    <x v="5"/>
    <s v="Consultant"/>
    <x v="0"/>
    <x v="29"/>
    <x v="3"/>
    <x v="0"/>
    <x v="0"/>
    <x v="9"/>
    <x v="0"/>
    <s v="$60K-80K"/>
    <n v="60000"/>
    <n v="80000"/>
    <n v="70000"/>
    <x v="1"/>
  </r>
  <r>
    <d v="2025-06-16T00:00:00"/>
    <n v="45"/>
    <x v="0"/>
    <x v="3"/>
    <x v="1"/>
    <s v="IT Support"/>
    <x v="2"/>
    <x v="8"/>
    <x v="2"/>
    <x v="1"/>
    <x v="0"/>
    <x v="13"/>
    <x v="1"/>
    <s v="$40K-60K"/>
    <n v="40000"/>
    <n v="60000"/>
    <n v="50000"/>
    <x v="0"/>
  </r>
  <r>
    <d v="2025-06-16T00:00:00"/>
    <n v="63"/>
    <x v="0"/>
    <x v="4"/>
    <x v="6"/>
    <s v="Sales Representative"/>
    <x v="0"/>
    <x v="2"/>
    <x v="6"/>
    <x v="1"/>
    <x v="1"/>
    <x v="2"/>
    <x v="2"/>
    <s v="$80K-100K"/>
    <n v="80000"/>
    <n v="100000"/>
    <n v="90000"/>
    <x v="1"/>
  </r>
  <r>
    <d v="2025-06-16T00:00:00"/>
    <n v="55"/>
    <x v="1"/>
    <x v="5"/>
    <x v="2"/>
    <s v="Project Manager"/>
    <x v="2"/>
    <x v="30"/>
    <x v="5"/>
    <x v="1"/>
    <x v="4"/>
    <x v="20"/>
    <x v="3"/>
    <s v="$60K-80K"/>
    <n v="60000"/>
    <n v="80000"/>
    <n v="70000"/>
    <x v="1"/>
  </r>
  <r>
    <d v="2025-06-16T00:00:00"/>
    <n v="54"/>
    <x v="1"/>
    <x v="1"/>
    <x v="2"/>
    <s v="Data Analyst"/>
    <x v="2"/>
    <x v="15"/>
    <x v="1"/>
    <x v="1"/>
    <x v="4"/>
    <x v="10"/>
    <x v="4"/>
    <s v="$40K-60K"/>
    <n v="40000"/>
    <n v="60000"/>
    <n v="50000"/>
    <x v="0"/>
  </r>
  <r>
    <d v="2025-06-16T00:00:00"/>
    <n v="29"/>
    <x v="0"/>
    <x v="2"/>
    <x v="0"/>
    <s v="Quality Assurance"/>
    <x v="1"/>
    <x v="27"/>
    <x v="4"/>
    <x v="2"/>
    <x v="1"/>
    <x v="9"/>
    <x v="2"/>
    <s v="$60K-80K"/>
    <n v="60000"/>
    <n v="80000"/>
    <n v="70000"/>
    <x v="1"/>
  </r>
  <r>
    <d v="2025-06-16T00:00:00"/>
    <n v="51"/>
    <x v="0"/>
    <x v="1"/>
    <x v="4"/>
    <s v="Software Engineer"/>
    <x v="2"/>
    <x v="18"/>
    <x v="0"/>
    <x v="1"/>
    <x v="4"/>
    <x v="1"/>
    <x v="3"/>
    <s v="$80K-100K"/>
    <n v="80000"/>
    <n v="100000"/>
    <n v="90000"/>
    <x v="1"/>
  </r>
  <r>
    <d v="2025-06-16T00:00:00"/>
    <n v="26"/>
    <x v="1"/>
    <x v="1"/>
    <x v="7"/>
    <s v="Business Analyst"/>
    <x v="1"/>
    <x v="22"/>
    <x v="0"/>
    <x v="2"/>
    <x v="1"/>
    <x v="10"/>
    <x v="1"/>
    <s v="$40K-60K"/>
    <n v="40000"/>
    <n v="60000"/>
    <n v="50000"/>
    <x v="0"/>
  </r>
  <r>
    <d v="2025-06-16T00:00:00"/>
    <n v="28"/>
    <x v="1"/>
    <x v="1"/>
    <x v="4"/>
    <s v="Data Analyst"/>
    <x v="1"/>
    <x v="30"/>
    <x v="0"/>
    <x v="1"/>
    <x v="0"/>
    <x v="7"/>
    <x v="1"/>
    <s v="$40K-60K"/>
    <n v="40000"/>
    <n v="60000"/>
    <n v="50000"/>
    <x v="0"/>
  </r>
  <r>
    <d v="2025-06-16T00:00:00"/>
    <n v="41"/>
    <x v="0"/>
    <x v="3"/>
    <x v="5"/>
    <s v="Content Writer"/>
    <x v="1"/>
    <x v="2"/>
    <x v="2"/>
    <x v="1"/>
    <x v="4"/>
    <x v="9"/>
    <x v="1"/>
    <s v="$120K+"/>
    <n v="120000"/>
    <n v="120000"/>
    <n v="120000"/>
    <x v="2"/>
  </r>
  <r>
    <d v="2025-06-16T00:00:00"/>
    <n v="59"/>
    <x v="0"/>
    <x v="2"/>
    <x v="0"/>
    <s v="Data Scientist"/>
    <x v="1"/>
    <x v="29"/>
    <x v="2"/>
    <x v="0"/>
    <x v="4"/>
    <x v="17"/>
    <x v="3"/>
    <s v="$100K-120K"/>
    <n v="100000"/>
    <n v="120000"/>
    <n v="110000"/>
    <x v="2"/>
  </r>
  <r>
    <d v="2025-06-16T00:00:00"/>
    <n v="51"/>
    <x v="0"/>
    <x v="4"/>
    <x v="5"/>
    <s v="Customer Service Manager"/>
    <x v="0"/>
    <x v="8"/>
    <x v="1"/>
    <x v="0"/>
    <x v="1"/>
    <x v="13"/>
    <x v="1"/>
    <s v="$60K-80K"/>
    <n v="60000"/>
    <n v="80000"/>
    <n v="70000"/>
    <x v="1"/>
  </r>
  <r>
    <d v="2025-06-16T00:00:00"/>
    <n v="50"/>
    <x v="1"/>
    <x v="0"/>
    <x v="0"/>
    <s v="Product Manager"/>
    <x v="1"/>
    <x v="30"/>
    <x v="5"/>
    <x v="1"/>
    <x v="0"/>
    <x v="4"/>
    <x v="1"/>
    <s v="$60K-80K"/>
    <n v="60000"/>
    <n v="80000"/>
    <n v="70000"/>
    <x v="1"/>
  </r>
  <r>
    <d v="2025-06-16T00:00:00"/>
    <n v="35"/>
    <x v="2"/>
    <x v="0"/>
    <x v="0"/>
    <s v="Account Manager"/>
    <x v="0"/>
    <x v="4"/>
    <x v="5"/>
    <x v="2"/>
    <x v="0"/>
    <x v="9"/>
    <x v="2"/>
    <s v="$60K-80K"/>
    <n v="60000"/>
    <n v="80000"/>
    <n v="70000"/>
    <x v="1"/>
  </r>
  <r>
    <d v="2025-06-16T00:00:00"/>
    <n v="44"/>
    <x v="1"/>
    <x v="3"/>
    <x v="0"/>
    <s v="HR Manager"/>
    <x v="0"/>
    <x v="28"/>
    <x v="4"/>
    <x v="0"/>
    <x v="2"/>
    <x v="4"/>
    <x v="4"/>
    <s v="$80K-100K"/>
    <n v="80000"/>
    <n v="100000"/>
    <n v="90000"/>
    <x v="1"/>
  </r>
  <r>
    <d v="2025-06-16T00:00:00"/>
    <n v="32"/>
    <x v="0"/>
    <x v="3"/>
    <x v="0"/>
    <s v="Operations Manager"/>
    <x v="1"/>
    <x v="17"/>
    <x v="2"/>
    <x v="1"/>
    <x v="0"/>
    <x v="4"/>
    <x v="2"/>
    <s v="$40K-60K"/>
    <n v="40000"/>
    <n v="60000"/>
    <n v="50000"/>
    <x v="0"/>
  </r>
  <r>
    <d v="2025-06-16T00:00:00"/>
    <n v="45"/>
    <x v="0"/>
    <x v="4"/>
    <x v="5"/>
    <s v="Project Manager"/>
    <x v="0"/>
    <x v="1"/>
    <x v="6"/>
    <x v="2"/>
    <x v="3"/>
    <x v="4"/>
    <x v="0"/>
    <s v="$80K-100K"/>
    <n v="80000"/>
    <n v="100000"/>
    <n v="90000"/>
    <x v="1"/>
  </r>
  <r>
    <d v="2025-06-16T00:00:00"/>
    <n v="58"/>
    <x v="1"/>
    <x v="5"/>
    <x v="5"/>
    <s v="Customer Service Manager"/>
    <x v="1"/>
    <x v="3"/>
    <x v="6"/>
    <x v="1"/>
    <x v="1"/>
    <x v="13"/>
    <x v="3"/>
    <s v="$80K-100K"/>
    <n v="80000"/>
    <n v="100000"/>
    <n v="90000"/>
    <x v="1"/>
  </r>
  <r>
    <d v="2025-06-16T00:00:00"/>
    <n v="52"/>
    <x v="0"/>
    <x v="5"/>
    <x v="0"/>
    <s v="UX Designer"/>
    <x v="0"/>
    <x v="28"/>
    <x v="0"/>
    <x v="1"/>
    <x v="0"/>
    <x v="10"/>
    <x v="3"/>
    <s v="$80K-100K"/>
    <n v="80000"/>
    <n v="100000"/>
    <n v="90000"/>
    <x v="1"/>
  </r>
  <r>
    <d v="2025-06-16T00:00:00"/>
    <n v="40"/>
    <x v="0"/>
    <x v="2"/>
    <x v="0"/>
    <s v="Software Engineer"/>
    <x v="1"/>
    <x v="28"/>
    <x v="1"/>
    <x v="0"/>
    <x v="1"/>
    <x v="13"/>
    <x v="1"/>
    <s v="$60K-80K"/>
    <n v="60000"/>
    <n v="80000"/>
    <n v="70000"/>
    <x v="1"/>
  </r>
  <r>
    <d v="2025-06-16T00:00:00"/>
    <n v="51"/>
    <x v="0"/>
    <x v="2"/>
    <x v="0"/>
    <s v="UX Designer"/>
    <x v="2"/>
    <x v="11"/>
    <x v="4"/>
    <x v="1"/>
    <x v="3"/>
    <x v="13"/>
    <x v="4"/>
    <s v="$120K+"/>
    <n v="120000"/>
    <n v="120000"/>
    <n v="120000"/>
    <x v="2"/>
  </r>
  <r>
    <d v="2025-06-16T00:00:00"/>
    <n v="24"/>
    <x v="1"/>
    <x v="5"/>
    <x v="1"/>
    <s v="DevOps Engineer"/>
    <x v="0"/>
    <x v="5"/>
    <x v="3"/>
    <x v="2"/>
    <x v="0"/>
    <x v="0"/>
    <x v="0"/>
    <s v="$40K-60K"/>
    <n v="40000"/>
    <n v="60000"/>
    <n v="50000"/>
    <x v="0"/>
  </r>
  <r>
    <d v="2025-06-16T00:00:00"/>
    <n v="56"/>
    <x v="1"/>
    <x v="3"/>
    <x v="0"/>
    <s v="Data Scientist"/>
    <x v="2"/>
    <x v="28"/>
    <x v="1"/>
    <x v="1"/>
    <x v="4"/>
    <x v="1"/>
    <x v="1"/>
    <s v="$120K+"/>
    <n v="120000"/>
    <n v="120000"/>
    <n v="120000"/>
    <x v="2"/>
  </r>
  <r>
    <d v="2025-06-16T00:00:00"/>
    <n v="32"/>
    <x v="0"/>
    <x v="4"/>
    <x v="3"/>
    <s v="Business Analyst"/>
    <x v="2"/>
    <x v="25"/>
    <x v="1"/>
    <x v="0"/>
    <x v="0"/>
    <x v="2"/>
    <x v="1"/>
    <s v="$80K-100K"/>
    <n v="80000"/>
    <n v="100000"/>
    <n v="90000"/>
    <x v="1"/>
  </r>
  <r>
    <d v="2025-06-16T00:00:00"/>
    <n v="40"/>
    <x v="1"/>
    <x v="0"/>
    <x v="6"/>
    <s v="Business Analyst"/>
    <x v="0"/>
    <x v="22"/>
    <x v="3"/>
    <x v="1"/>
    <x v="4"/>
    <x v="1"/>
    <x v="0"/>
    <s v="$60K-80K"/>
    <n v="60000"/>
    <n v="80000"/>
    <n v="70000"/>
    <x v="1"/>
  </r>
  <r>
    <d v="2025-06-16T00:00:00"/>
    <n v="31"/>
    <x v="0"/>
    <x v="5"/>
    <x v="4"/>
    <s v="Product Manager"/>
    <x v="1"/>
    <x v="22"/>
    <x v="2"/>
    <x v="0"/>
    <x v="0"/>
    <x v="14"/>
    <x v="0"/>
    <s v="$60K-80K"/>
    <n v="60000"/>
    <n v="80000"/>
    <n v="70000"/>
    <x v="1"/>
  </r>
  <r>
    <d v="2025-06-16T00:00:00"/>
    <n v="42"/>
    <x v="0"/>
    <x v="3"/>
    <x v="4"/>
    <s v="Project Manager"/>
    <x v="2"/>
    <x v="27"/>
    <x v="2"/>
    <x v="0"/>
    <x v="1"/>
    <x v="8"/>
    <x v="0"/>
    <s v="$60K-80K"/>
    <n v="60000"/>
    <n v="80000"/>
    <n v="70000"/>
    <x v="1"/>
  </r>
  <r>
    <d v="2025-06-16T00:00:00"/>
    <n v="38"/>
    <x v="1"/>
    <x v="2"/>
    <x v="8"/>
    <s v="Product Manager"/>
    <x v="1"/>
    <x v="0"/>
    <x v="3"/>
    <x v="0"/>
    <x v="1"/>
    <x v="4"/>
    <x v="2"/>
    <s v="$80K-100K"/>
    <n v="80000"/>
    <n v="100000"/>
    <n v="90000"/>
    <x v="1"/>
  </r>
  <r>
    <d v="2025-06-16T00:00:00"/>
    <n v="56"/>
    <x v="0"/>
    <x v="2"/>
    <x v="5"/>
    <s v="Research Scientist"/>
    <x v="0"/>
    <x v="25"/>
    <x v="3"/>
    <x v="2"/>
    <x v="1"/>
    <x v="9"/>
    <x v="1"/>
    <s v="$80K-100K"/>
    <n v="80000"/>
    <n v="100000"/>
    <n v="90000"/>
    <x v="1"/>
  </r>
  <r>
    <d v="2025-06-16T00:00:00"/>
    <n v="30"/>
    <x v="1"/>
    <x v="3"/>
    <x v="2"/>
    <s v="Account Manager"/>
    <x v="1"/>
    <x v="9"/>
    <x v="0"/>
    <x v="1"/>
    <x v="1"/>
    <x v="13"/>
    <x v="0"/>
    <s v="$40K-60K"/>
    <n v="40000"/>
    <n v="60000"/>
    <n v="50000"/>
    <x v="0"/>
  </r>
  <r>
    <d v="2025-06-16T00:00:00"/>
    <n v="29"/>
    <x v="1"/>
    <x v="4"/>
    <x v="4"/>
    <s v="Software Engineer"/>
    <x v="1"/>
    <x v="27"/>
    <x v="5"/>
    <x v="0"/>
    <x v="0"/>
    <x v="4"/>
    <x v="2"/>
    <s v="$80K-100K"/>
    <n v="80000"/>
    <n v="100000"/>
    <n v="90000"/>
    <x v="1"/>
  </r>
  <r>
    <d v="2025-06-16T00:00:00"/>
    <n v="30"/>
    <x v="1"/>
    <x v="2"/>
    <x v="3"/>
    <s v="Social Media Manager"/>
    <x v="0"/>
    <x v="13"/>
    <x v="4"/>
    <x v="1"/>
    <x v="3"/>
    <x v="8"/>
    <x v="3"/>
    <s v="$100K-120K"/>
    <n v="100000"/>
    <n v="120000"/>
    <n v="110000"/>
    <x v="2"/>
  </r>
  <r>
    <d v="2025-06-16T00:00:00"/>
    <n v="62"/>
    <x v="0"/>
    <x v="3"/>
    <x v="4"/>
    <s v="Digital Marketing Specialist"/>
    <x v="1"/>
    <x v="23"/>
    <x v="2"/>
    <x v="2"/>
    <x v="0"/>
    <x v="17"/>
    <x v="0"/>
    <s v="$40K-60K"/>
    <n v="40000"/>
    <n v="60000"/>
    <n v="50000"/>
    <x v="0"/>
  </r>
  <r>
    <d v="2025-06-16T00:00:00"/>
    <n v="30"/>
    <x v="0"/>
    <x v="0"/>
    <x v="5"/>
    <s v="HR Manager"/>
    <x v="1"/>
    <x v="10"/>
    <x v="2"/>
    <x v="0"/>
    <x v="0"/>
    <x v="24"/>
    <x v="4"/>
    <s v="$60K-80K"/>
    <n v="60000"/>
    <n v="80000"/>
    <n v="70000"/>
    <x v="1"/>
  </r>
  <r>
    <d v="2025-06-16T00:00:00"/>
    <n v="37"/>
    <x v="1"/>
    <x v="5"/>
    <x v="0"/>
    <s v="Business Analyst"/>
    <x v="1"/>
    <x v="19"/>
    <x v="2"/>
    <x v="1"/>
    <x v="3"/>
    <x v="7"/>
    <x v="1"/>
    <s v="$80K-100K"/>
    <n v="80000"/>
    <n v="100000"/>
    <n v="90000"/>
    <x v="1"/>
  </r>
  <r>
    <d v="2025-06-16T00:00:00"/>
    <n v="59"/>
    <x v="1"/>
    <x v="1"/>
    <x v="1"/>
    <s v="Financial Analyst"/>
    <x v="0"/>
    <x v="29"/>
    <x v="0"/>
    <x v="2"/>
    <x v="4"/>
    <x v="2"/>
    <x v="2"/>
    <s v="$100K-120K"/>
    <n v="100000"/>
    <n v="120000"/>
    <n v="110000"/>
    <x v="2"/>
  </r>
  <r>
    <d v="2025-06-16T00:00:00"/>
    <n v="40"/>
    <x v="1"/>
    <x v="1"/>
    <x v="0"/>
    <s v="Product Manager"/>
    <x v="2"/>
    <x v="4"/>
    <x v="0"/>
    <x v="1"/>
    <x v="0"/>
    <x v="13"/>
    <x v="2"/>
    <s v="$80K-100K"/>
    <n v="80000"/>
    <n v="100000"/>
    <n v="90000"/>
    <x v="1"/>
  </r>
  <r>
    <d v="2025-06-16T00:00:00"/>
    <n v="39"/>
    <x v="0"/>
    <x v="2"/>
    <x v="5"/>
    <s v="Software Engineer"/>
    <x v="1"/>
    <x v="30"/>
    <x v="5"/>
    <x v="0"/>
    <x v="4"/>
    <x v="2"/>
    <x v="2"/>
    <s v="$120K+"/>
    <n v="120000"/>
    <n v="120000"/>
    <n v="120000"/>
    <x v="2"/>
  </r>
  <r>
    <d v="2025-06-16T00:00:00"/>
    <n v="26"/>
    <x v="0"/>
    <x v="3"/>
    <x v="8"/>
    <s v="Content Writer"/>
    <x v="0"/>
    <x v="30"/>
    <x v="5"/>
    <x v="2"/>
    <x v="4"/>
    <x v="4"/>
    <x v="4"/>
    <s v="$60K-80K"/>
    <n v="60000"/>
    <n v="80000"/>
    <n v="70000"/>
    <x v="1"/>
  </r>
  <r>
    <d v="2025-06-16T00:00:00"/>
    <n v="36"/>
    <x v="0"/>
    <x v="4"/>
    <x v="5"/>
    <s v="Data Scientist"/>
    <x v="0"/>
    <x v="4"/>
    <x v="1"/>
    <x v="1"/>
    <x v="0"/>
    <x v="4"/>
    <x v="2"/>
    <s v="$100K-120K"/>
    <n v="100000"/>
    <n v="120000"/>
    <n v="110000"/>
    <x v="2"/>
  </r>
  <r>
    <d v="2025-06-16T00:00:00"/>
    <n v="52"/>
    <x v="1"/>
    <x v="0"/>
    <x v="0"/>
    <s v="HR Manager"/>
    <x v="1"/>
    <x v="15"/>
    <x v="5"/>
    <x v="0"/>
    <x v="4"/>
    <x v="5"/>
    <x v="1"/>
    <s v="$60K-80K"/>
    <n v="60000"/>
    <n v="80000"/>
    <n v="70000"/>
    <x v="1"/>
  </r>
  <r>
    <d v="2025-06-16T00:00:00"/>
    <n v="47"/>
    <x v="1"/>
    <x v="5"/>
    <x v="2"/>
    <s v="Content Writer"/>
    <x v="0"/>
    <x v="6"/>
    <x v="3"/>
    <x v="0"/>
    <x v="0"/>
    <x v="4"/>
    <x v="0"/>
    <s v="$80K-100K"/>
    <n v="80000"/>
    <n v="100000"/>
    <n v="90000"/>
    <x v="1"/>
  </r>
  <r>
    <d v="2025-06-16T00:00:00"/>
    <n v="28"/>
    <x v="1"/>
    <x v="3"/>
    <x v="4"/>
    <s v="Technical Writer"/>
    <x v="1"/>
    <x v="8"/>
    <x v="2"/>
    <x v="1"/>
    <x v="0"/>
    <x v="3"/>
    <x v="1"/>
    <s v="$100K-120K"/>
    <n v="100000"/>
    <n v="120000"/>
    <n v="110000"/>
    <x v="2"/>
  </r>
  <r>
    <d v="2025-06-16T00:00:00"/>
    <n v="32"/>
    <x v="1"/>
    <x v="3"/>
    <x v="1"/>
    <s v="Social Media Manager"/>
    <x v="0"/>
    <x v="23"/>
    <x v="2"/>
    <x v="2"/>
    <x v="0"/>
    <x v="1"/>
    <x v="2"/>
    <s v="$60K-80K"/>
    <n v="60000"/>
    <n v="80000"/>
    <n v="70000"/>
    <x v="1"/>
  </r>
  <r>
    <d v="2025-06-16T00:00:00"/>
    <n v="49"/>
    <x v="1"/>
    <x v="4"/>
    <x v="0"/>
    <s v="Data Analyst"/>
    <x v="1"/>
    <x v="1"/>
    <x v="4"/>
    <x v="1"/>
    <x v="1"/>
    <x v="3"/>
    <x v="3"/>
    <s v="$100K-120K"/>
    <n v="100000"/>
    <n v="120000"/>
    <n v="110000"/>
    <x v="2"/>
  </r>
  <r>
    <d v="2025-06-16T00:00:00"/>
    <n v="61"/>
    <x v="1"/>
    <x v="1"/>
    <x v="2"/>
    <s v="Product Manager"/>
    <x v="1"/>
    <x v="26"/>
    <x v="0"/>
    <x v="1"/>
    <x v="0"/>
    <x v="13"/>
    <x v="0"/>
    <s v="$40K-60K"/>
    <n v="40000"/>
    <n v="60000"/>
    <n v="50000"/>
    <x v="0"/>
  </r>
  <r>
    <d v="2025-06-16T00:00:00"/>
    <n v="62"/>
    <x v="0"/>
    <x v="1"/>
    <x v="7"/>
    <s v="UX Designer"/>
    <x v="0"/>
    <x v="13"/>
    <x v="6"/>
    <x v="0"/>
    <x v="1"/>
    <x v="14"/>
    <x v="2"/>
    <s v="$40K-60K"/>
    <n v="40000"/>
    <n v="60000"/>
    <n v="50000"/>
    <x v="0"/>
  </r>
  <r>
    <d v="2025-06-16T00:00:00"/>
    <n v="28"/>
    <x v="1"/>
    <x v="4"/>
    <x v="0"/>
    <s v="Quality Assurance"/>
    <x v="0"/>
    <x v="3"/>
    <x v="6"/>
    <x v="1"/>
    <x v="0"/>
    <x v="6"/>
    <x v="2"/>
    <s v="$60K-80K"/>
    <n v="60000"/>
    <n v="80000"/>
    <n v="70000"/>
    <x v="1"/>
  </r>
  <r>
    <d v="2025-06-16T00:00:00"/>
    <n v="42"/>
    <x v="0"/>
    <x v="5"/>
    <x v="4"/>
    <s v="Research Scientist"/>
    <x v="0"/>
    <x v="3"/>
    <x v="4"/>
    <x v="0"/>
    <x v="3"/>
    <x v="2"/>
    <x v="0"/>
    <s v="$60K-80K"/>
    <n v="60000"/>
    <n v="80000"/>
    <n v="70000"/>
    <x v="1"/>
  </r>
  <r>
    <d v="2025-06-16T00:00:00"/>
    <n v="26"/>
    <x v="1"/>
    <x v="3"/>
    <x v="4"/>
    <s v="Executive Assistant"/>
    <x v="1"/>
    <x v="20"/>
    <x v="0"/>
    <x v="0"/>
    <x v="4"/>
    <x v="17"/>
    <x v="2"/>
    <s v="$60K-80K"/>
    <n v="60000"/>
    <n v="80000"/>
    <n v="70000"/>
    <x v="1"/>
  </r>
  <r>
    <d v="2025-06-16T00:00:00"/>
    <n v="58"/>
    <x v="1"/>
    <x v="4"/>
    <x v="5"/>
    <s v="Data Analyst"/>
    <x v="2"/>
    <x v="18"/>
    <x v="3"/>
    <x v="0"/>
    <x v="0"/>
    <x v="9"/>
    <x v="4"/>
    <s v="$40K-60K"/>
    <n v="40000"/>
    <n v="60000"/>
    <n v="50000"/>
    <x v="0"/>
  </r>
  <r>
    <d v="2025-06-16T00:00:00"/>
    <n v="24"/>
    <x v="0"/>
    <x v="2"/>
    <x v="0"/>
    <s v="IT Support"/>
    <x v="2"/>
    <x v="15"/>
    <x v="5"/>
    <x v="0"/>
    <x v="0"/>
    <x v="10"/>
    <x v="1"/>
    <s v="$80K-100K"/>
    <n v="80000"/>
    <n v="100000"/>
    <n v="90000"/>
    <x v="1"/>
  </r>
  <r>
    <d v="2025-06-16T00:00:00"/>
    <n v="56"/>
    <x v="1"/>
    <x v="4"/>
    <x v="5"/>
    <s v="UX Designer"/>
    <x v="2"/>
    <x v="9"/>
    <x v="0"/>
    <x v="2"/>
    <x v="0"/>
    <x v="26"/>
    <x v="0"/>
    <s v="$40K-60K"/>
    <n v="40000"/>
    <n v="60000"/>
    <n v="50000"/>
    <x v="0"/>
  </r>
  <r>
    <d v="2025-06-16T00:00:00"/>
    <n v="44"/>
    <x v="1"/>
    <x v="5"/>
    <x v="3"/>
    <s v="Research Scientist"/>
    <x v="0"/>
    <x v="13"/>
    <x v="0"/>
    <x v="1"/>
    <x v="1"/>
    <x v="7"/>
    <x v="2"/>
    <s v="$80K-100K"/>
    <n v="80000"/>
    <n v="100000"/>
    <n v="90000"/>
    <x v="1"/>
  </r>
  <r>
    <d v="2025-06-16T00:00:00"/>
    <n v="33"/>
    <x v="1"/>
    <x v="2"/>
    <x v="1"/>
    <s v="Data Analyst"/>
    <x v="0"/>
    <x v="9"/>
    <x v="4"/>
    <x v="0"/>
    <x v="1"/>
    <x v="18"/>
    <x v="3"/>
    <s v="$80K-100K"/>
    <n v="80000"/>
    <n v="100000"/>
    <n v="90000"/>
    <x v="1"/>
  </r>
  <r>
    <d v="2025-06-16T00:00:00"/>
    <n v="31"/>
    <x v="0"/>
    <x v="2"/>
    <x v="8"/>
    <s v="DevOps Engineer"/>
    <x v="0"/>
    <x v="2"/>
    <x v="2"/>
    <x v="1"/>
    <x v="0"/>
    <x v="9"/>
    <x v="0"/>
    <s v="$80K-100K"/>
    <n v="80000"/>
    <n v="100000"/>
    <n v="90000"/>
    <x v="1"/>
  </r>
  <r>
    <d v="2025-06-16T00:00:00"/>
    <n v="62"/>
    <x v="0"/>
    <x v="2"/>
    <x v="8"/>
    <s v="Data Scientist"/>
    <x v="1"/>
    <x v="30"/>
    <x v="1"/>
    <x v="0"/>
    <x v="1"/>
    <x v="1"/>
    <x v="1"/>
    <s v="$60K-80K"/>
    <n v="60000"/>
    <n v="80000"/>
    <n v="70000"/>
    <x v="1"/>
  </r>
  <r>
    <d v="2025-06-16T00:00:00"/>
    <n v="27"/>
    <x v="1"/>
    <x v="4"/>
    <x v="7"/>
    <s v="Digital Marketing Specialist"/>
    <x v="1"/>
    <x v="26"/>
    <x v="2"/>
    <x v="1"/>
    <x v="0"/>
    <x v="3"/>
    <x v="2"/>
    <s v="$80K-100K"/>
    <n v="80000"/>
    <n v="100000"/>
    <n v="90000"/>
    <x v="1"/>
  </r>
  <r>
    <d v="2025-06-16T00:00:00"/>
    <n v="24"/>
    <x v="0"/>
    <x v="4"/>
    <x v="4"/>
    <s v="Digital Marketing Specialist"/>
    <x v="0"/>
    <x v="6"/>
    <x v="4"/>
    <x v="2"/>
    <x v="1"/>
    <x v="3"/>
    <x v="3"/>
    <s v="$60K-80K"/>
    <n v="60000"/>
    <n v="80000"/>
    <n v="70000"/>
    <x v="1"/>
  </r>
  <r>
    <d v="2025-06-16T00:00:00"/>
    <n v="32"/>
    <x v="1"/>
    <x v="2"/>
    <x v="4"/>
    <s v="Marketing Specialist"/>
    <x v="1"/>
    <x v="2"/>
    <x v="5"/>
    <x v="1"/>
    <x v="0"/>
    <x v="7"/>
    <x v="2"/>
    <s v="$80K-100K"/>
    <n v="80000"/>
    <n v="100000"/>
    <n v="90000"/>
    <x v="1"/>
  </r>
  <r>
    <d v="2025-06-16T00:00:00"/>
    <n v="24"/>
    <x v="0"/>
    <x v="5"/>
    <x v="2"/>
    <s v="Financial Analyst"/>
    <x v="0"/>
    <x v="28"/>
    <x v="3"/>
    <x v="1"/>
    <x v="1"/>
    <x v="20"/>
    <x v="0"/>
    <s v="$80K-100K"/>
    <n v="80000"/>
    <n v="100000"/>
    <n v="90000"/>
    <x v="1"/>
  </r>
  <r>
    <d v="2025-06-16T00:00:00"/>
    <n v="65"/>
    <x v="1"/>
    <x v="5"/>
    <x v="2"/>
    <s v="Technical Writer"/>
    <x v="0"/>
    <x v="28"/>
    <x v="6"/>
    <x v="0"/>
    <x v="1"/>
    <x v="13"/>
    <x v="1"/>
    <s v="$100K-120K"/>
    <n v="100000"/>
    <n v="120000"/>
    <n v="110000"/>
    <x v="2"/>
  </r>
  <r>
    <d v="2025-06-16T00:00:00"/>
    <n v="31"/>
    <x v="0"/>
    <x v="0"/>
    <x v="0"/>
    <s v="Operations Manager"/>
    <x v="0"/>
    <x v="2"/>
    <x v="3"/>
    <x v="2"/>
    <x v="1"/>
    <x v="3"/>
    <x v="3"/>
    <s v="$40K-60K"/>
    <n v="40000"/>
    <n v="60000"/>
    <n v="50000"/>
    <x v="0"/>
  </r>
  <r>
    <d v="2025-06-16T00:00:00"/>
    <n v="27"/>
    <x v="0"/>
    <x v="3"/>
    <x v="6"/>
    <s v="Data Analyst"/>
    <x v="1"/>
    <x v="30"/>
    <x v="3"/>
    <x v="2"/>
    <x v="2"/>
    <x v="1"/>
    <x v="1"/>
    <s v="$60K-80K"/>
    <n v="60000"/>
    <n v="80000"/>
    <n v="70000"/>
    <x v="1"/>
  </r>
  <r>
    <d v="2025-06-16T00:00:00"/>
    <n v="63"/>
    <x v="1"/>
    <x v="1"/>
    <x v="6"/>
    <s v="Account Manager"/>
    <x v="1"/>
    <x v="9"/>
    <x v="2"/>
    <x v="0"/>
    <x v="2"/>
    <x v="9"/>
    <x v="0"/>
    <s v="$60K-80K"/>
    <n v="60000"/>
    <n v="80000"/>
    <n v="70000"/>
    <x v="1"/>
  </r>
  <r>
    <d v="2025-06-16T00:00:00"/>
    <n v="38"/>
    <x v="0"/>
    <x v="1"/>
    <x v="3"/>
    <s v="Business Analyst"/>
    <x v="1"/>
    <x v="30"/>
    <x v="1"/>
    <x v="0"/>
    <x v="1"/>
    <x v="4"/>
    <x v="0"/>
    <s v="$40K-60K"/>
    <n v="40000"/>
    <n v="60000"/>
    <n v="50000"/>
    <x v="0"/>
  </r>
  <r>
    <d v="2025-06-16T00:00:00"/>
    <n v="49"/>
    <x v="1"/>
    <x v="0"/>
    <x v="4"/>
    <s v="Digital Marketing Specialist"/>
    <x v="0"/>
    <x v="2"/>
    <x v="5"/>
    <x v="2"/>
    <x v="0"/>
    <x v="10"/>
    <x v="0"/>
    <s v="$60K-80K"/>
    <n v="60000"/>
    <n v="80000"/>
    <n v="70000"/>
    <x v="1"/>
  </r>
  <r>
    <d v="2025-06-16T00:00:00"/>
    <n v="39"/>
    <x v="1"/>
    <x v="0"/>
    <x v="5"/>
    <s v="Data Analyst"/>
    <x v="0"/>
    <x v="17"/>
    <x v="2"/>
    <x v="1"/>
    <x v="0"/>
    <x v="7"/>
    <x v="2"/>
    <s v="$80K-100K"/>
    <n v="80000"/>
    <n v="100000"/>
    <n v="90000"/>
    <x v="1"/>
  </r>
  <r>
    <d v="2025-06-16T00:00:00"/>
    <n v="30"/>
    <x v="1"/>
    <x v="0"/>
    <x v="6"/>
    <s v="Account Manager"/>
    <x v="1"/>
    <x v="7"/>
    <x v="4"/>
    <x v="2"/>
    <x v="0"/>
    <x v="13"/>
    <x v="1"/>
    <s v="$60K-80K"/>
    <n v="60000"/>
    <n v="80000"/>
    <n v="70000"/>
    <x v="1"/>
  </r>
  <r>
    <d v="2025-06-16T00:00:00"/>
    <n v="46"/>
    <x v="0"/>
    <x v="4"/>
    <x v="3"/>
    <s v="Business Analyst"/>
    <x v="1"/>
    <x v="5"/>
    <x v="0"/>
    <x v="1"/>
    <x v="4"/>
    <x v="18"/>
    <x v="2"/>
    <s v="$40K-60K"/>
    <n v="40000"/>
    <n v="60000"/>
    <n v="50000"/>
    <x v="0"/>
  </r>
  <r>
    <d v="2025-06-16T00:00:00"/>
    <n v="39"/>
    <x v="0"/>
    <x v="0"/>
    <x v="0"/>
    <s v="Technical Writer"/>
    <x v="1"/>
    <x v="21"/>
    <x v="4"/>
    <x v="1"/>
    <x v="0"/>
    <x v="13"/>
    <x v="2"/>
    <s v="$120K+"/>
    <n v="120000"/>
    <n v="120000"/>
    <n v="120000"/>
    <x v="2"/>
  </r>
  <r>
    <d v="2025-06-16T00:00:00"/>
    <n v="37"/>
    <x v="1"/>
    <x v="4"/>
    <x v="8"/>
    <s v="Research Scientist"/>
    <x v="0"/>
    <x v="10"/>
    <x v="1"/>
    <x v="2"/>
    <x v="0"/>
    <x v="6"/>
    <x v="0"/>
    <s v="$80K-100K"/>
    <n v="80000"/>
    <n v="100000"/>
    <n v="90000"/>
    <x v="1"/>
  </r>
  <r>
    <d v="2025-06-16T00:00:00"/>
    <n v="43"/>
    <x v="0"/>
    <x v="2"/>
    <x v="8"/>
    <s v="Research Scientist"/>
    <x v="0"/>
    <x v="1"/>
    <x v="5"/>
    <x v="2"/>
    <x v="0"/>
    <x v="6"/>
    <x v="3"/>
    <s v="$80K-100K"/>
    <n v="80000"/>
    <n v="100000"/>
    <n v="90000"/>
    <x v="1"/>
  </r>
  <r>
    <d v="2025-06-16T00:00:00"/>
    <n v="29"/>
    <x v="1"/>
    <x v="4"/>
    <x v="1"/>
    <s v="Quality Assurance"/>
    <x v="0"/>
    <x v="27"/>
    <x v="6"/>
    <x v="1"/>
    <x v="0"/>
    <x v="14"/>
    <x v="0"/>
    <s v="$40K-60K"/>
    <n v="40000"/>
    <n v="60000"/>
    <n v="50000"/>
    <x v="0"/>
  </r>
  <r>
    <d v="2025-06-16T00:00:00"/>
    <n v="34"/>
    <x v="0"/>
    <x v="1"/>
    <x v="4"/>
    <s v="Data Scientist"/>
    <x v="0"/>
    <x v="2"/>
    <x v="6"/>
    <x v="1"/>
    <x v="1"/>
    <x v="5"/>
    <x v="4"/>
    <s v="$120K+"/>
    <n v="120000"/>
    <n v="120000"/>
    <n v="120000"/>
    <x v="2"/>
  </r>
  <r>
    <d v="2025-06-16T00:00:00"/>
    <n v="38"/>
    <x v="1"/>
    <x v="2"/>
    <x v="0"/>
    <s v="IT Support"/>
    <x v="1"/>
    <x v="19"/>
    <x v="3"/>
    <x v="1"/>
    <x v="1"/>
    <x v="7"/>
    <x v="2"/>
    <s v="$60K-80K"/>
    <n v="60000"/>
    <n v="80000"/>
    <n v="70000"/>
    <x v="1"/>
  </r>
  <r>
    <d v="2025-06-16T00:00:00"/>
    <n v="64"/>
    <x v="0"/>
    <x v="0"/>
    <x v="2"/>
    <s v="Quality Assurance"/>
    <x v="0"/>
    <x v="7"/>
    <x v="4"/>
    <x v="1"/>
    <x v="2"/>
    <x v="3"/>
    <x v="3"/>
    <s v="$80K-100K"/>
    <n v="80000"/>
    <n v="100000"/>
    <n v="90000"/>
    <x v="1"/>
  </r>
  <r>
    <d v="2025-06-16T00:00:00"/>
    <n v="42"/>
    <x v="0"/>
    <x v="5"/>
    <x v="2"/>
    <s v="Data Analyst"/>
    <x v="0"/>
    <x v="23"/>
    <x v="5"/>
    <x v="2"/>
    <x v="3"/>
    <x v="7"/>
    <x v="3"/>
    <s v="$60K-80K"/>
    <n v="60000"/>
    <n v="80000"/>
    <n v="70000"/>
    <x v="1"/>
  </r>
  <r>
    <d v="2025-06-16T00:00:00"/>
    <n v="55"/>
    <x v="0"/>
    <x v="1"/>
    <x v="2"/>
    <s v="Software Engineer"/>
    <x v="1"/>
    <x v="20"/>
    <x v="2"/>
    <x v="0"/>
    <x v="1"/>
    <x v="9"/>
    <x v="2"/>
    <s v="$100K-120K"/>
    <n v="100000"/>
    <n v="120000"/>
    <n v="110000"/>
    <x v="2"/>
  </r>
  <r>
    <d v="2025-06-16T00:00:00"/>
    <n v="65"/>
    <x v="2"/>
    <x v="2"/>
    <x v="0"/>
    <s v="Software Engineer"/>
    <x v="1"/>
    <x v="13"/>
    <x v="2"/>
    <x v="0"/>
    <x v="0"/>
    <x v="2"/>
    <x v="1"/>
    <s v="$120K+"/>
    <n v="120000"/>
    <n v="120000"/>
    <n v="120000"/>
    <x v="2"/>
  </r>
  <r>
    <d v="2025-06-16T00:00:00"/>
    <n v="56"/>
    <x v="1"/>
    <x v="3"/>
    <x v="0"/>
    <s v="Content Writer"/>
    <x v="0"/>
    <x v="24"/>
    <x v="1"/>
    <x v="0"/>
    <x v="2"/>
    <x v="6"/>
    <x v="2"/>
    <s v="$60K-80K"/>
    <n v="60000"/>
    <n v="80000"/>
    <n v="70000"/>
    <x v="1"/>
  </r>
  <r>
    <d v="2025-06-16T00:00:00"/>
    <n v="49"/>
    <x v="0"/>
    <x v="4"/>
    <x v="2"/>
    <s v="UX Designer"/>
    <x v="0"/>
    <x v="22"/>
    <x v="2"/>
    <x v="0"/>
    <x v="1"/>
    <x v="9"/>
    <x v="3"/>
    <s v="$80K-100K"/>
    <n v="80000"/>
    <n v="100000"/>
    <n v="90000"/>
    <x v="1"/>
  </r>
  <r>
    <d v="2025-06-16T00:00:00"/>
    <n v="43"/>
    <x v="1"/>
    <x v="4"/>
    <x v="2"/>
    <s v="Data Scientist"/>
    <x v="1"/>
    <x v="2"/>
    <x v="0"/>
    <x v="0"/>
    <x v="0"/>
    <x v="13"/>
    <x v="2"/>
    <s v="$100K-120K"/>
    <n v="100000"/>
    <n v="120000"/>
    <n v="110000"/>
    <x v="2"/>
  </r>
  <r>
    <d v="2025-06-16T00:00:00"/>
    <n v="60"/>
    <x v="2"/>
    <x v="1"/>
    <x v="4"/>
    <s v="IT Support"/>
    <x v="1"/>
    <x v="23"/>
    <x v="2"/>
    <x v="0"/>
    <x v="0"/>
    <x v="0"/>
    <x v="2"/>
    <s v="$100K-120K"/>
    <n v="100000"/>
    <n v="120000"/>
    <n v="110000"/>
    <x v="2"/>
  </r>
  <r>
    <d v="2025-06-16T00:00:00"/>
    <n v="41"/>
    <x v="1"/>
    <x v="4"/>
    <x v="4"/>
    <s v="Quality Assurance"/>
    <x v="2"/>
    <x v="15"/>
    <x v="0"/>
    <x v="2"/>
    <x v="0"/>
    <x v="13"/>
    <x v="1"/>
    <s v="$120K+"/>
    <n v="120000"/>
    <n v="120000"/>
    <n v="120000"/>
    <x v="2"/>
  </r>
  <r>
    <d v="2025-06-16T00:00:00"/>
    <n v="47"/>
    <x v="1"/>
    <x v="3"/>
    <x v="6"/>
    <s v="DevOps Engineer"/>
    <x v="0"/>
    <x v="24"/>
    <x v="6"/>
    <x v="1"/>
    <x v="1"/>
    <x v="4"/>
    <x v="3"/>
    <s v="$100K-120K"/>
    <n v="100000"/>
    <n v="120000"/>
    <n v="110000"/>
    <x v="2"/>
  </r>
  <r>
    <d v="2025-06-16T00:00:00"/>
    <n v="62"/>
    <x v="0"/>
    <x v="2"/>
    <x v="4"/>
    <s v="Technical Writer"/>
    <x v="1"/>
    <x v="26"/>
    <x v="4"/>
    <x v="0"/>
    <x v="0"/>
    <x v="4"/>
    <x v="3"/>
    <s v="$100K-120K"/>
    <n v="100000"/>
    <n v="120000"/>
    <n v="110000"/>
    <x v="2"/>
  </r>
  <r>
    <d v="2025-06-16T00:00:00"/>
    <n v="64"/>
    <x v="0"/>
    <x v="4"/>
    <x v="3"/>
    <s v="Product Manager"/>
    <x v="0"/>
    <x v="25"/>
    <x v="5"/>
    <x v="1"/>
    <x v="2"/>
    <x v="2"/>
    <x v="0"/>
    <s v="$80K-100K"/>
    <n v="80000"/>
    <n v="100000"/>
    <n v="90000"/>
    <x v="1"/>
  </r>
  <r>
    <d v="2025-06-16T00:00:00"/>
    <n v="38"/>
    <x v="1"/>
    <x v="5"/>
    <x v="8"/>
    <s v="Marketing Specialist"/>
    <x v="0"/>
    <x v="1"/>
    <x v="2"/>
    <x v="1"/>
    <x v="0"/>
    <x v="27"/>
    <x v="0"/>
    <s v="$40K-60K"/>
    <n v="40000"/>
    <n v="60000"/>
    <n v="50000"/>
    <x v="0"/>
  </r>
  <r>
    <d v="2025-06-16T00:00:00"/>
    <n v="31"/>
    <x v="0"/>
    <x v="1"/>
    <x v="4"/>
    <s v="Account Manager"/>
    <x v="1"/>
    <x v="7"/>
    <x v="0"/>
    <x v="1"/>
    <x v="4"/>
    <x v="13"/>
    <x v="4"/>
    <s v="$80K-100K"/>
    <n v="80000"/>
    <n v="100000"/>
    <n v="90000"/>
    <x v="1"/>
  </r>
  <r>
    <d v="2025-06-16T00:00:00"/>
    <n v="60"/>
    <x v="1"/>
    <x v="2"/>
    <x v="2"/>
    <s v="Sales Representative"/>
    <x v="0"/>
    <x v="0"/>
    <x v="2"/>
    <x v="0"/>
    <x v="2"/>
    <x v="3"/>
    <x v="0"/>
    <s v="$100K-120K"/>
    <n v="100000"/>
    <n v="120000"/>
    <n v="110000"/>
    <x v="2"/>
  </r>
  <r>
    <d v="2025-06-16T00:00:00"/>
    <n v="41"/>
    <x v="1"/>
    <x v="0"/>
    <x v="7"/>
    <s v="Product Manager"/>
    <x v="0"/>
    <x v="14"/>
    <x v="5"/>
    <x v="0"/>
    <x v="0"/>
    <x v="10"/>
    <x v="1"/>
    <s v="$100K-120K"/>
    <n v="100000"/>
    <n v="120000"/>
    <n v="110000"/>
    <x v="2"/>
  </r>
  <r>
    <d v="2025-06-16T00:00:00"/>
    <n v="49"/>
    <x v="0"/>
    <x v="1"/>
    <x v="4"/>
    <s v="Research Scientist"/>
    <x v="2"/>
    <x v="15"/>
    <x v="0"/>
    <x v="0"/>
    <x v="0"/>
    <x v="13"/>
    <x v="3"/>
    <s v="$60K-80K"/>
    <n v="60000"/>
    <n v="80000"/>
    <n v="70000"/>
    <x v="1"/>
  </r>
  <r>
    <d v="2025-06-16T00:00:00"/>
    <n v="25"/>
    <x v="0"/>
    <x v="1"/>
    <x v="3"/>
    <s v="Social Media Manager"/>
    <x v="0"/>
    <x v="9"/>
    <x v="0"/>
    <x v="0"/>
    <x v="0"/>
    <x v="16"/>
    <x v="0"/>
    <s v="$40K-60K"/>
    <n v="40000"/>
    <n v="60000"/>
    <n v="50000"/>
    <x v="0"/>
  </r>
  <r>
    <d v="2025-06-16T00:00:00"/>
    <n v="54"/>
    <x v="0"/>
    <x v="4"/>
    <x v="3"/>
    <s v="Account Manager"/>
    <x v="0"/>
    <x v="3"/>
    <x v="0"/>
    <x v="1"/>
    <x v="2"/>
    <x v="9"/>
    <x v="0"/>
    <s v="$80K-100K"/>
    <n v="80000"/>
    <n v="100000"/>
    <n v="90000"/>
    <x v="1"/>
  </r>
  <r>
    <d v="2025-06-16T00:00:00"/>
    <n v="62"/>
    <x v="1"/>
    <x v="0"/>
    <x v="0"/>
    <s v="Content Writer"/>
    <x v="0"/>
    <x v="8"/>
    <x v="6"/>
    <x v="1"/>
    <x v="1"/>
    <x v="3"/>
    <x v="3"/>
    <s v="$60K-80K"/>
    <n v="60000"/>
    <n v="80000"/>
    <n v="70000"/>
    <x v="1"/>
  </r>
  <r>
    <d v="2025-06-16T00:00:00"/>
    <n v="26"/>
    <x v="1"/>
    <x v="1"/>
    <x v="3"/>
    <s v="HR Manager"/>
    <x v="1"/>
    <x v="22"/>
    <x v="4"/>
    <x v="0"/>
    <x v="1"/>
    <x v="25"/>
    <x v="0"/>
    <s v="$60K-80K"/>
    <n v="60000"/>
    <n v="80000"/>
    <n v="70000"/>
    <x v="1"/>
  </r>
  <r>
    <d v="2025-06-16T00:00:00"/>
    <n v="30"/>
    <x v="0"/>
    <x v="1"/>
    <x v="2"/>
    <s v="Research Scientist"/>
    <x v="0"/>
    <x v="19"/>
    <x v="4"/>
    <x v="1"/>
    <x v="2"/>
    <x v="15"/>
    <x v="2"/>
    <s v="$60K-80K"/>
    <n v="60000"/>
    <n v="80000"/>
    <n v="70000"/>
    <x v="1"/>
  </r>
  <r>
    <d v="2025-06-16T00:00:00"/>
    <n v="59"/>
    <x v="0"/>
    <x v="0"/>
    <x v="7"/>
    <s v="DevOps Engineer"/>
    <x v="0"/>
    <x v="30"/>
    <x v="3"/>
    <x v="0"/>
    <x v="1"/>
    <x v="14"/>
    <x v="2"/>
    <s v="$100K-120K"/>
    <n v="100000"/>
    <n v="120000"/>
    <n v="110000"/>
    <x v="2"/>
  </r>
  <r>
    <d v="2025-06-17T00:00:00"/>
    <n v="34"/>
    <x v="1"/>
    <x v="4"/>
    <x v="3"/>
    <s v="Research Scientist"/>
    <x v="1"/>
    <x v="11"/>
    <x v="2"/>
    <x v="0"/>
    <x v="0"/>
    <x v="1"/>
    <x v="0"/>
    <s v="$60K-80K"/>
    <n v="60000"/>
    <n v="80000"/>
    <n v="70000"/>
    <x v="1"/>
  </r>
  <r>
    <d v="2025-06-17T00:00:00"/>
    <n v="32"/>
    <x v="0"/>
    <x v="2"/>
    <x v="2"/>
    <s v="Product Manager"/>
    <x v="1"/>
    <x v="7"/>
    <x v="2"/>
    <x v="0"/>
    <x v="0"/>
    <x v="2"/>
    <x v="0"/>
    <s v="$80K-100K"/>
    <n v="80000"/>
    <n v="100000"/>
    <n v="90000"/>
    <x v="1"/>
  </r>
  <r>
    <d v="2025-06-17T00:00:00"/>
    <n v="33"/>
    <x v="1"/>
    <x v="3"/>
    <x v="0"/>
    <s v="Product Manager"/>
    <x v="1"/>
    <x v="8"/>
    <x v="1"/>
    <x v="2"/>
    <x v="2"/>
    <x v="14"/>
    <x v="2"/>
    <s v="$80K-100K"/>
    <n v="80000"/>
    <n v="100000"/>
    <n v="90000"/>
    <x v="1"/>
  </r>
  <r>
    <d v="2025-06-17T00:00:00"/>
    <n v="45"/>
    <x v="1"/>
    <x v="2"/>
    <x v="4"/>
    <s v="Consultant"/>
    <x v="2"/>
    <x v="14"/>
    <x v="5"/>
    <x v="0"/>
    <x v="4"/>
    <x v="9"/>
    <x v="1"/>
    <s v="$80K-100K"/>
    <n v="80000"/>
    <n v="100000"/>
    <n v="90000"/>
    <x v="1"/>
  </r>
  <r>
    <d v="2025-06-17T00:00:00"/>
    <n v="61"/>
    <x v="0"/>
    <x v="3"/>
    <x v="4"/>
    <s v="Marketing Specialist"/>
    <x v="0"/>
    <x v="29"/>
    <x v="4"/>
    <x v="2"/>
    <x v="1"/>
    <x v="0"/>
    <x v="4"/>
    <s v="$100K-120K"/>
    <n v="100000"/>
    <n v="120000"/>
    <n v="110000"/>
    <x v="2"/>
  </r>
  <r>
    <d v="2025-06-17T00:00:00"/>
    <n v="64"/>
    <x v="1"/>
    <x v="3"/>
    <x v="0"/>
    <s v="Quality Assurance"/>
    <x v="0"/>
    <x v="13"/>
    <x v="0"/>
    <x v="1"/>
    <x v="0"/>
    <x v="3"/>
    <x v="1"/>
    <s v="$60K-80K"/>
    <n v="60000"/>
    <n v="80000"/>
    <n v="70000"/>
    <x v="1"/>
  </r>
  <r>
    <d v="2025-06-17T00:00:00"/>
    <n v="54"/>
    <x v="0"/>
    <x v="3"/>
    <x v="2"/>
    <s v="Operations Manager"/>
    <x v="2"/>
    <x v="4"/>
    <x v="4"/>
    <x v="1"/>
    <x v="0"/>
    <x v="6"/>
    <x v="3"/>
    <s v="$60K-80K"/>
    <n v="60000"/>
    <n v="80000"/>
    <n v="70000"/>
    <x v="1"/>
  </r>
  <r>
    <d v="2025-06-17T00:00:00"/>
    <n v="24"/>
    <x v="1"/>
    <x v="4"/>
    <x v="0"/>
    <s v="IT Support"/>
    <x v="1"/>
    <x v="24"/>
    <x v="4"/>
    <x v="1"/>
    <x v="1"/>
    <x v="6"/>
    <x v="1"/>
    <s v="$60K-80K"/>
    <n v="60000"/>
    <n v="80000"/>
    <n v="70000"/>
    <x v="1"/>
  </r>
  <r>
    <d v="2025-06-17T00:00:00"/>
    <n v="42"/>
    <x v="1"/>
    <x v="3"/>
    <x v="4"/>
    <s v="Project Manager"/>
    <x v="1"/>
    <x v="28"/>
    <x v="3"/>
    <x v="1"/>
    <x v="0"/>
    <x v="10"/>
    <x v="2"/>
    <s v="$40K-60K"/>
    <n v="40000"/>
    <n v="60000"/>
    <n v="50000"/>
    <x v="0"/>
  </r>
  <r>
    <d v="2025-06-17T00:00:00"/>
    <n v="45"/>
    <x v="3"/>
    <x v="0"/>
    <x v="5"/>
    <s v="IT Support"/>
    <x v="2"/>
    <x v="24"/>
    <x v="0"/>
    <x v="2"/>
    <x v="3"/>
    <x v="13"/>
    <x v="4"/>
    <s v="$80K-100K"/>
    <n v="80000"/>
    <n v="100000"/>
    <n v="90000"/>
    <x v="1"/>
  </r>
  <r>
    <d v="2025-06-17T00:00:00"/>
    <n v="39"/>
    <x v="0"/>
    <x v="3"/>
    <x v="2"/>
    <s v="Account Manager"/>
    <x v="1"/>
    <x v="6"/>
    <x v="2"/>
    <x v="0"/>
    <x v="2"/>
    <x v="3"/>
    <x v="4"/>
    <s v="$60K-80K"/>
    <n v="60000"/>
    <n v="80000"/>
    <n v="70000"/>
    <x v="1"/>
  </r>
  <r>
    <d v="2025-06-17T00:00:00"/>
    <n v="48"/>
    <x v="1"/>
    <x v="0"/>
    <x v="2"/>
    <s v="HR Manager"/>
    <x v="1"/>
    <x v="19"/>
    <x v="1"/>
    <x v="1"/>
    <x v="0"/>
    <x v="18"/>
    <x v="1"/>
    <s v="$40K-60K"/>
    <n v="40000"/>
    <n v="60000"/>
    <n v="50000"/>
    <x v="0"/>
  </r>
  <r>
    <d v="2025-06-17T00:00:00"/>
    <n v="47"/>
    <x v="1"/>
    <x v="5"/>
    <x v="2"/>
    <s v="Quality Assurance"/>
    <x v="0"/>
    <x v="24"/>
    <x v="1"/>
    <x v="0"/>
    <x v="0"/>
    <x v="8"/>
    <x v="0"/>
    <s v="$100K-120K"/>
    <n v="100000"/>
    <n v="120000"/>
    <n v="110000"/>
    <x v="2"/>
  </r>
  <r>
    <d v="2025-06-17T00:00:00"/>
    <n v="34"/>
    <x v="1"/>
    <x v="5"/>
    <x v="4"/>
    <s v="Customer Service Manager"/>
    <x v="0"/>
    <x v="21"/>
    <x v="1"/>
    <x v="1"/>
    <x v="4"/>
    <x v="20"/>
    <x v="3"/>
    <s v="$60K-80K"/>
    <n v="60000"/>
    <n v="80000"/>
    <n v="70000"/>
    <x v="1"/>
  </r>
  <r>
    <d v="2025-06-17T00:00:00"/>
    <n v="65"/>
    <x v="0"/>
    <x v="3"/>
    <x v="2"/>
    <s v="UX Designer"/>
    <x v="1"/>
    <x v="10"/>
    <x v="0"/>
    <x v="0"/>
    <x v="4"/>
    <x v="13"/>
    <x v="4"/>
    <s v="$40K-60K"/>
    <n v="40000"/>
    <n v="60000"/>
    <n v="50000"/>
    <x v="0"/>
  </r>
  <r>
    <d v="2025-06-17T00:00:00"/>
    <n v="44"/>
    <x v="0"/>
    <x v="5"/>
    <x v="8"/>
    <s v="Consultant"/>
    <x v="0"/>
    <x v="16"/>
    <x v="0"/>
    <x v="2"/>
    <x v="0"/>
    <x v="31"/>
    <x v="3"/>
    <s v="$80K-100K"/>
    <n v="80000"/>
    <n v="100000"/>
    <n v="90000"/>
    <x v="1"/>
  </r>
  <r>
    <d v="2025-06-17T00:00:00"/>
    <n v="53"/>
    <x v="1"/>
    <x v="3"/>
    <x v="5"/>
    <s v="IT Support"/>
    <x v="0"/>
    <x v="25"/>
    <x v="0"/>
    <x v="0"/>
    <x v="0"/>
    <x v="13"/>
    <x v="2"/>
    <s v="$120K+"/>
    <n v="120000"/>
    <n v="120000"/>
    <n v="120000"/>
    <x v="2"/>
  </r>
  <r>
    <d v="2025-06-17T00:00:00"/>
    <n v="45"/>
    <x v="1"/>
    <x v="2"/>
    <x v="7"/>
    <s v="Financial Analyst"/>
    <x v="0"/>
    <x v="29"/>
    <x v="0"/>
    <x v="2"/>
    <x v="0"/>
    <x v="10"/>
    <x v="0"/>
    <s v="$100K-120K"/>
    <n v="100000"/>
    <n v="120000"/>
    <n v="110000"/>
    <x v="2"/>
  </r>
  <r>
    <d v="2025-06-17T00:00:00"/>
    <n v="56"/>
    <x v="2"/>
    <x v="4"/>
    <x v="5"/>
    <s v="UX Designer"/>
    <x v="1"/>
    <x v="3"/>
    <x v="1"/>
    <x v="1"/>
    <x v="4"/>
    <x v="3"/>
    <x v="3"/>
    <s v="$60K-80K"/>
    <n v="60000"/>
    <n v="80000"/>
    <n v="70000"/>
    <x v="1"/>
  </r>
  <r>
    <d v="2025-06-17T00:00:00"/>
    <n v="30"/>
    <x v="1"/>
    <x v="4"/>
    <x v="5"/>
    <s v="Project Manager"/>
    <x v="0"/>
    <x v="13"/>
    <x v="5"/>
    <x v="2"/>
    <x v="3"/>
    <x v="17"/>
    <x v="3"/>
    <s v="$80K-100K"/>
    <n v="80000"/>
    <n v="100000"/>
    <n v="90000"/>
    <x v="1"/>
  </r>
  <r>
    <d v="2025-06-17T00:00:00"/>
    <n v="34"/>
    <x v="0"/>
    <x v="2"/>
    <x v="0"/>
    <s v="Business Analyst"/>
    <x v="0"/>
    <x v="19"/>
    <x v="1"/>
    <x v="2"/>
    <x v="4"/>
    <x v="3"/>
    <x v="0"/>
    <s v="$80K-100K"/>
    <n v="80000"/>
    <n v="100000"/>
    <n v="90000"/>
    <x v="1"/>
  </r>
  <r>
    <d v="2025-06-17T00:00:00"/>
    <n v="63"/>
    <x v="0"/>
    <x v="1"/>
    <x v="0"/>
    <s v="IT Support"/>
    <x v="0"/>
    <x v="29"/>
    <x v="1"/>
    <x v="0"/>
    <x v="0"/>
    <x v="13"/>
    <x v="0"/>
    <s v="$60K-80K"/>
    <n v="60000"/>
    <n v="80000"/>
    <n v="70000"/>
    <x v="1"/>
  </r>
  <r>
    <d v="2025-06-17T00:00:00"/>
    <n v="61"/>
    <x v="1"/>
    <x v="2"/>
    <x v="5"/>
    <s v="Marketing Specialist"/>
    <x v="0"/>
    <x v="14"/>
    <x v="1"/>
    <x v="0"/>
    <x v="3"/>
    <x v="14"/>
    <x v="0"/>
    <s v="$100K-120K"/>
    <n v="100000"/>
    <n v="120000"/>
    <n v="110000"/>
    <x v="2"/>
  </r>
  <r>
    <d v="2025-06-17T00:00:00"/>
    <n v="53"/>
    <x v="2"/>
    <x v="2"/>
    <x v="0"/>
    <s v="Digital Marketing Specialist"/>
    <x v="2"/>
    <x v="2"/>
    <x v="2"/>
    <x v="0"/>
    <x v="0"/>
    <x v="31"/>
    <x v="0"/>
    <s v="$80K-100K"/>
    <n v="80000"/>
    <n v="100000"/>
    <n v="90000"/>
    <x v="1"/>
  </r>
  <r>
    <d v="2025-06-17T00:00:00"/>
    <n v="51"/>
    <x v="1"/>
    <x v="2"/>
    <x v="4"/>
    <s v="UX Designer"/>
    <x v="1"/>
    <x v="16"/>
    <x v="0"/>
    <x v="2"/>
    <x v="4"/>
    <x v="17"/>
    <x v="3"/>
    <s v="$60K-80K"/>
    <n v="60000"/>
    <n v="80000"/>
    <n v="70000"/>
    <x v="1"/>
  </r>
  <r>
    <d v="2025-06-17T00:00:00"/>
    <n v="32"/>
    <x v="1"/>
    <x v="2"/>
    <x v="5"/>
    <s v="Quality Assurance"/>
    <x v="1"/>
    <x v="7"/>
    <x v="2"/>
    <x v="2"/>
    <x v="1"/>
    <x v="7"/>
    <x v="1"/>
    <s v="$120K+"/>
    <n v="120000"/>
    <n v="120000"/>
    <n v="120000"/>
    <x v="2"/>
  </r>
  <r>
    <d v="2025-06-17T00:00:00"/>
    <n v="50"/>
    <x v="0"/>
    <x v="3"/>
    <x v="4"/>
    <s v="Financial Analyst"/>
    <x v="1"/>
    <x v="6"/>
    <x v="1"/>
    <x v="2"/>
    <x v="0"/>
    <x v="11"/>
    <x v="2"/>
    <s v="$60K-80K"/>
    <n v="60000"/>
    <n v="80000"/>
    <n v="70000"/>
    <x v="1"/>
  </r>
  <r>
    <d v="2025-06-17T00:00:00"/>
    <n v="37"/>
    <x v="0"/>
    <x v="0"/>
    <x v="4"/>
    <s v="Software Engineer"/>
    <x v="2"/>
    <x v="23"/>
    <x v="3"/>
    <x v="1"/>
    <x v="1"/>
    <x v="9"/>
    <x v="1"/>
    <s v="$80K-100K"/>
    <n v="80000"/>
    <n v="100000"/>
    <n v="90000"/>
    <x v="1"/>
  </r>
  <r>
    <d v="2025-06-17T00:00:00"/>
    <n v="49"/>
    <x v="0"/>
    <x v="3"/>
    <x v="7"/>
    <s v="Software Engineer"/>
    <x v="0"/>
    <x v="27"/>
    <x v="1"/>
    <x v="1"/>
    <x v="4"/>
    <x v="19"/>
    <x v="0"/>
    <s v="$80K-100K"/>
    <n v="80000"/>
    <n v="100000"/>
    <n v="90000"/>
    <x v="1"/>
  </r>
  <r>
    <d v="2025-06-17T00:00:00"/>
    <n v="39"/>
    <x v="0"/>
    <x v="1"/>
    <x v="3"/>
    <s v="Project Manager"/>
    <x v="0"/>
    <x v="0"/>
    <x v="1"/>
    <x v="2"/>
    <x v="1"/>
    <x v="13"/>
    <x v="2"/>
    <s v="$60K-80K"/>
    <n v="60000"/>
    <n v="80000"/>
    <n v="70000"/>
    <x v="1"/>
  </r>
  <r>
    <d v="2025-06-17T00:00:00"/>
    <n v="26"/>
    <x v="2"/>
    <x v="0"/>
    <x v="2"/>
    <s v="Project Manager"/>
    <x v="1"/>
    <x v="20"/>
    <x v="3"/>
    <x v="1"/>
    <x v="1"/>
    <x v="3"/>
    <x v="3"/>
    <s v="$60K-80K"/>
    <n v="60000"/>
    <n v="80000"/>
    <n v="70000"/>
    <x v="1"/>
  </r>
  <r>
    <d v="2025-06-17T00:00:00"/>
    <n v="45"/>
    <x v="1"/>
    <x v="0"/>
    <x v="8"/>
    <s v="Content Writer"/>
    <x v="0"/>
    <x v="13"/>
    <x v="5"/>
    <x v="0"/>
    <x v="3"/>
    <x v="0"/>
    <x v="0"/>
    <s v="$40K-60K"/>
    <n v="40000"/>
    <n v="60000"/>
    <n v="50000"/>
    <x v="0"/>
  </r>
  <r>
    <d v="2025-06-17T00:00:00"/>
    <n v="26"/>
    <x v="1"/>
    <x v="1"/>
    <x v="7"/>
    <s v="Digital Marketing Specialist"/>
    <x v="2"/>
    <x v="2"/>
    <x v="4"/>
    <x v="1"/>
    <x v="2"/>
    <x v="4"/>
    <x v="2"/>
    <s v="$60K-80K"/>
    <n v="60000"/>
    <n v="80000"/>
    <n v="70000"/>
    <x v="1"/>
  </r>
  <r>
    <d v="2025-06-17T00:00:00"/>
    <n v="40"/>
    <x v="0"/>
    <x v="4"/>
    <x v="1"/>
    <s v="Account Manager"/>
    <x v="0"/>
    <x v="1"/>
    <x v="1"/>
    <x v="0"/>
    <x v="4"/>
    <x v="3"/>
    <x v="3"/>
    <s v="$80K-100K"/>
    <n v="80000"/>
    <n v="100000"/>
    <n v="90000"/>
    <x v="1"/>
  </r>
  <r>
    <d v="2025-06-17T00:00:00"/>
    <n v="51"/>
    <x v="0"/>
    <x v="3"/>
    <x v="0"/>
    <s v="Digital Marketing Specialist"/>
    <x v="0"/>
    <x v="28"/>
    <x v="2"/>
    <x v="1"/>
    <x v="1"/>
    <x v="3"/>
    <x v="1"/>
    <s v="$40K-60K"/>
    <n v="40000"/>
    <n v="60000"/>
    <n v="50000"/>
    <x v="0"/>
  </r>
  <r>
    <d v="2025-06-17T00:00:00"/>
    <n v="23"/>
    <x v="1"/>
    <x v="0"/>
    <x v="8"/>
    <s v="Financial Analyst"/>
    <x v="1"/>
    <x v="5"/>
    <x v="2"/>
    <x v="1"/>
    <x v="1"/>
    <x v="10"/>
    <x v="4"/>
    <s v="$100K-120K"/>
    <n v="100000"/>
    <n v="120000"/>
    <n v="110000"/>
    <x v="2"/>
  </r>
  <r>
    <d v="2025-06-17T00:00:00"/>
    <n v="43"/>
    <x v="0"/>
    <x v="1"/>
    <x v="6"/>
    <s v="UX Designer"/>
    <x v="1"/>
    <x v="10"/>
    <x v="4"/>
    <x v="2"/>
    <x v="0"/>
    <x v="6"/>
    <x v="2"/>
    <s v="$60K-80K"/>
    <n v="60000"/>
    <n v="80000"/>
    <n v="70000"/>
    <x v="1"/>
  </r>
  <r>
    <d v="2025-06-17T00:00:00"/>
    <n v="51"/>
    <x v="1"/>
    <x v="4"/>
    <x v="0"/>
    <s v="Social Media Manager"/>
    <x v="0"/>
    <x v="0"/>
    <x v="5"/>
    <x v="1"/>
    <x v="2"/>
    <x v="10"/>
    <x v="2"/>
    <s v="$60K-80K"/>
    <n v="60000"/>
    <n v="80000"/>
    <n v="70000"/>
    <x v="1"/>
  </r>
  <r>
    <d v="2025-06-17T00:00:00"/>
    <n v="34"/>
    <x v="0"/>
    <x v="4"/>
    <x v="3"/>
    <s v="Quality Assurance"/>
    <x v="2"/>
    <x v="2"/>
    <x v="2"/>
    <x v="0"/>
    <x v="0"/>
    <x v="2"/>
    <x v="2"/>
    <s v="$40K-60K"/>
    <n v="40000"/>
    <n v="60000"/>
    <n v="50000"/>
    <x v="0"/>
  </r>
  <r>
    <d v="2025-06-17T00:00:00"/>
    <n v="45"/>
    <x v="0"/>
    <x v="0"/>
    <x v="0"/>
    <s v="DevOps Engineer"/>
    <x v="0"/>
    <x v="30"/>
    <x v="0"/>
    <x v="2"/>
    <x v="1"/>
    <x v="22"/>
    <x v="2"/>
    <s v="$100K-120K"/>
    <n v="100000"/>
    <n v="120000"/>
    <n v="110000"/>
    <x v="2"/>
  </r>
  <r>
    <d v="2025-06-17T00:00:00"/>
    <n v="33"/>
    <x v="1"/>
    <x v="2"/>
    <x v="8"/>
    <s v="Sales Representative"/>
    <x v="0"/>
    <x v="6"/>
    <x v="3"/>
    <x v="1"/>
    <x v="2"/>
    <x v="22"/>
    <x v="3"/>
    <s v="$100K-120K"/>
    <n v="100000"/>
    <n v="120000"/>
    <n v="110000"/>
    <x v="2"/>
  </r>
  <r>
    <d v="2025-06-17T00:00:00"/>
    <n v="41"/>
    <x v="0"/>
    <x v="3"/>
    <x v="1"/>
    <s v="Product Manager"/>
    <x v="2"/>
    <x v="18"/>
    <x v="3"/>
    <x v="0"/>
    <x v="1"/>
    <x v="19"/>
    <x v="1"/>
    <s v="$80K-100K"/>
    <n v="80000"/>
    <n v="100000"/>
    <n v="90000"/>
    <x v="1"/>
  </r>
  <r>
    <d v="2025-06-17T00:00:00"/>
    <n v="36"/>
    <x v="2"/>
    <x v="3"/>
    <x v="4"/>
    <s v="Digital Marketing Specialist"/>
    <x v="1"/>
    <x v="19"/>
    <x v="2"/>
    <x v="1"/>
    <x v="0"/>
    <x v="15"/>
    <x v="0"/>
    <s v="$40K-60K"/>
    <n v="40000"/>
    <n v="60000"/>
    <n v="50000"/>
    <x v="0"/>
  </r>
  <r>
    <d v="2025-06-17T00:00:00"/>
    <n v="37"/>
    <x v="1"/>
    <x v="0"/>
    <x v="4"/>
    <s v="Sales Representative"/>
    <x v="1"/>
    <x v="30"/>
    <x v="3"/>
    <x v="1"/>
    <x v="0"/>
    <x v="14"/>
    <x v="2"/>
    <s v="$60K-80K"/>
    <n v="60000"/>
    <n v="80000"/>
    <n v="70000"/>
    <x v="1"/>
  </r>
  <r>
    <d v="2025-06-17T00:00:00"/>
    <n v="62"/>
    <x v="0"/>
    <x v="4"/>
    <x v="0"/>
    <s v="Social Media Manager"/>
    <x v="0"/>
    <x v="26"/>
    <x v="5"/>
    <x v="2"/>
    <x v="1"/>
    <x v="13"/>
    <x v="0"/>
    <s v="$80K-100K"/>
    <n v="80000"/>
    <n v="100000"/>
    <n v="90000"/>
    <x v="1"/>
  </r>
  <r>
    <d v="2025-06-17T00:00:00"/>
    <n v="56"/>
    <x v="1"/>
    <x v="0"/>
    <x v="0"/>
    <s v="Operations Manager"/>
    <x v="0"/>
    <x v="23"/>
    <x v="6"/>
    <x v="2"/>
    <x v="0"/>
    <x v="3"/>
    <x v="0"/>
    <s v="$60K-80K"/>
    <n v="60000"/>
    <n v="80000"/>
    <n v="70000"/>
    <x v="1"/>
  </r>
  <r>
    <d v="2025-06-17T00:00:00"/>
    <n v="51"/>
    <x v="0"/>
    <x v="0"/>
    <x v="4"/>
    <s v="IT Support"/>
    <x v="0"/>
    <x v="4"/>
    <x v="0"/>
    <x v="1"/>
    <x v="0"/>
    <x v="13"/>
    <x v="3"/>
    <s v="$80K-100K"/>
    <n v="80000"/>
    <n v="100000"/>
    <n v="90000"/>
    <x v="1"/>
  </r>
  <r>
    <d v="2025-06-17T00:00:00"/>
    <n v="31"/>
    <x v="1"/>
    <x v="0"/>
    <x v="2"/>
    <s v="Sales Representative"/>
    <x v="1"/>
    <x v="4"/>
    <x v="6"/>
    <x v="2"/>
    <x v="4"/>
    <x v="19"/>
    <x v="3"/>
    <s v="$60K-80K"/>
    <n v="60000"/>
    <n v="80000"/>
    <n v="70000"/>
    <x v="1"/>
  </r>
  <r>
    <d v="2025-06-17T00:00:00"/>
    <n v="34"/>
    <x v="0"/>
    <x v="3"/>
    <x v="5"/>
    <s v="Consultant"/>
    <x v="0"/>
    <x v="30"/>
    <x v="6"/>
    <x v="1"/>
    <x v="4"/>
    <x v="3"/>
    <x v="1"/>
    <s v="$60K-80K"/>
    <n v="60000"/>
    <n v="80000"/>
    <n v="70000"/>
    <x v="1"/>
  </r>
  <r>
    <d v="2025-06-17T00:00:00"/>
    <n v="63"/>
    <x v="0"/>
    <x v="0"/>
    <x v="5"/>
    <s v="Operations Manager"/>
    <x v="1"/>
    <x v="1"/>
    <x v="4"/>
    <x v="1"/>
    <x v="2"/>
    <x v="13"/>
    <x v="2"/>
    <s v="$120K+"/>
    <n v="120000"/>
    <n v="120000"/>
    <n v="120000"/>
    <x v="2"/>
  </r>
  <r>
    <d v="2025-06-17T00:00:00"/>
    <n v="58"/>
    <x v="1"/>
    <x v="1"/>
    <x v="0"/>
    <s v="Quality Assurance"/>
    <x v="2"/>
    <x v="12"/>
    <x v="5"/>
    <x v="1"/>
    <x v="0"/>
    <x v="10"/>
    <x v="0"/>
    <s v="$40K-60K"/>
    <n v="40000"/>
    <n v="60000"/>
    <n v="50000"/>
    <x v="0"/>
  </r>
  <r>
    <d v="2025-06-17T00:00:00"/>
    <n v="39"/>
    <x v="1"/>
    <x v="4"/>
    <x v="6"/>
    <s v="Business Analyst"/>
    <x v="0"/>
    <x v="23"/>
    <x v="6"/>
    <x v="1"/>
    <x v="0"/>
    <x v="16"/>
    <x v="4"/>
    <s v="$60K-80K"/>
    <n v="60000"/>
    <n v="80000"/>
    <n v="70000"/>
    <x v="1"/>
  </r>
  <r>
    <d v="2025-06-17T00:00:00"/>
    <n v="57"/>
    <x v="0"/>
    <x v="0"/>
    <x v="8"/>
    <s v="Software Engineer"/>
    <x v="0"/>
    <x v="3"/>
    <x v="6"/>
    <x v="0"/>
    <x v="0"/>
    <x v="4"/>
    <x v="2"/>
    <s v="$100K-120K"/>
    <n v="100000"/>
    <n v="120000"/>
    <n v="110000"/>
    <x v="2"/>
  </r>
  <r>
    <d v="2025-06-17T00:00:00"/>
    <n v="33"/>
    <x v="0"/>
    <x v="2"/>
    <x v="1"/>
    <s v="Quality Assurance"/>
    <x v="1"/>
    <x v="7"/>
    <x v="6"/>
    <x v="0"/>
    <x v="4"/>
    <x v="4"/>
    <x v="2"/>
    <s v="$80K-100K"/>
    <n v="80000"/>
    <n v="100000"/>
    <n v="90000"/>
    <x v="1"/>
  </r>
  <r>
    <d v="2025-06-17T00:00:00"/>
    <n v="36"/>
    <x v="0"/>
    <x v="5"/>
    <x v="5"/>
    <s v="IT Support"/>
    <x v="0"/>
    <x v="25"/>
    <x v="6"/>
    <x v="1"/>
    <x v="4"/>
    <x v="9"/>
    <x v="1"/>
    <s v="$80K-100K"/>
    <n v="80000"/>
    <n v="100000"/>
    <n v="90000"/>
    <x v="1"/>
  </r>
  <r>
    <d v="2025-06-17T00:00:00"/>
    <n v="49"/>
    <x v="1"/>
    <x v="2"/>
    <x v="4"/>
    <s v="Operations Manager"/>
    <x v="0"/>
    <x v="16"/>
    <x v="1"/>
    <x v="0"/>
    <x v="0"/>
    <x v="13"/>
    <x v="0"/>
    <s v="$120K+"/>
    <n v="120000"/>
    <n v="120000"/>
    <n v="120000"/>
    <x v="2"/>
  </r>
  <r>
    <d v="2025-06-17T00:00:00"/>
    <n v="27"/>
    <x v="2"/>
    <x v="3"/>
    <x v="4"/>
    <s v="Marketing Specialist"/>
    <x v="0"/>
    <x v="14"/>
    <x v="2"/>
    <x v="0"/>
    <x v="0"/>
    <x v="9"/>
    <x v="0"/>
    <s v="$120K+"/>
    <n v="120000"/>
    <n v="120000"/>
    <n v="120000"/>
    <x v="2"/>
  </r>
  <r>
    <d v="2025-06-17T00:00:00"/>
    <n v="22"/>
    <x v="0"/>
    <x v="3"/>
    <x v="0"/>
    <s v="Research Scientist"/>
    <x v="0"/>
    <x v="15"/>
    <x v="3"/>
    <x v="1"/>
    <x v="0"/>
    <x v="0"/>
    <x v="0"/>
    <s v="$40K-60K"/>
    <n v="40000"/>
    <n v="60000"/>
    <n v="50000"/>
    <x v="0"/>
  </r>
  <r>
    <d v="2025-06-17T00:00:00"/>
    <n v="55"/>
    <x v="1"/>
    <x v="3"/>
    <x v="0"/>
    <s v="Software Engineer"/>
    <x v="0"/>
    <x v="18"/>
    <x v="3"/>
    <x v="0"/>
    <x v="0"/>
    <x v="3"/>
    <x v="0"/>
    <s v="$80K-100K"/>
    <n v="80000"/>
    <n v="100000"/>
    <n v="90000"/>
    <x v="1"/>
  </r>
  <r>
    <d v="2025-06-17T00:00:00"/>
    <n v="43"/>
    <x v="0"/>
    <x v="0"/>
    <x v="7"/>
    <s v="Account Manager"/>
    <x v="1"/>
    <x v="1"/>
    <x v="3"/>
    <x v="1"/>
    <x v="1"/>
    <x v="13"/>
    <x v="3"/>
    <s v="$80K-100K"/>
    <n v="80000"/>
    <n v="100000"/>
    <n v="90000"/>
    <x v="1"/>
  </r>
  <r>
    <d v="2025-06-17T00:00:00"/>
    <n v="48"/>
    <x v="1"/>
    <x v="1"/>
    <x v="0"/>
    <s v="Product Manager"/>
    <x v="1"/>
    <x v="0"/>
    <x v="0"/>
    <x v="1"/>
    <x v="4"/>
    <x v="2"/>
    <x v="3"/>
    <s v="$80K-100K"/>
    <n v="80000"/>
    <n v="100000"/>
    <n v="90000"/>
    <x v="1"/>
  </r>
  <r>
    <d v="2025-06-17T00:00:00"/>
    <n v="31"/>
    <x v="0"/>
    <x v="3"/>
    <x v="2"/>
    <s v="Quality Assurance"/>
    <x v="0"/>
    <x v="29"/>
    <x v="2"/>
    <x v="1"/>
    <x v="0"/>
    <x v="10"/>
    <x v="2"/>
    <s v="$60K-80K"/>
    <n v="60000"/>
    <n v="80000"/>
    <n v="70000"/>
    <x v="1"/>
  </r>
  <r>
    <d v="2025-06-17T00:00:00"/>
    <n v="30"/>
    <x v="0"/>
    <x v="1"/>
    <x v="1"/>
    <s v="Data Scientist"/>
    <x v="0"/>
    <x v="5"/>
    <x v="1"/>
    <x v="1"/>
    <x v="0"/>
    <x v="1"/>
    <x v="0"/>
    <s v="$120K+"/>
    <n v="120000"/>
    <n v="120000"/>
    <n v="120000"/>
    <x v="2"/>
  </r>
  <r>
    <d v="2025-06-17T00:00:00"/>
    <n v="27"/>
    <x v="1"/>
    <x v="5"/>
    <x v="1"/>
    <s v="Project Manager"/>
    <x v="0"/>
    <x v="12"/>
    <x v="6"/>
    <x v="2"/>
    <x v="1"/>
    <x v="16"/>
    <x v="2"/>
    <s v="$100K-120K"/>
    <n v="100000"/>
    <n v="120000"/>
    <n v="110000"/>
    <x v="2"/>
  </r>
  <r>
    <d v="2025-06-17T00:00:00"/>
    <n v="34"/>
    <x v="0"/>
    <x v="4"/>
    <x v="2"/>
    <s v="Executive Assistant"/>
    <x v="1"/>
    <x v="19"/>
    <x v="2"/>
    <x v="1"/>
    <x v="3"/>
    <x v="0"/>
    <x v="1"/>
    <s v="$80K-100K"/>
    <n v="80000"/>
    <n v="100000"/>
    <n v="90000"/>
    <x v="1"/>
  </r>
  <r>
    <d v="2025-06-17T00:00:00"/>
    <n v="50"/>
    <x v="1"/>
    <x v="2"/>
    <x v="2"/>
    <s v="Consultant"/>
    <x v="1"/>
    <x v="28"/>
    <x v="3"/>
    <x v="2"/>
    <x v="1"/>
    <x v="17"/>
    <x v="0"/>
    <s v="$40K-60K"/>
    <n v="40000"/>
    <n v="60000"/>
    <n v="50000"/>
    <x v="0"/>
  </r>
  <r>
    <d v="2025-06-17T00:00:00"/>
    <n v="59"/>
    <x v="1"/>
    <x v="3"/>
    <x v="5"/>
    <s v="HR Manager"/>
    <x v="0"/>
    <x v="27"/>
    <x v="0"/>
    <x v="0"/>
    <x v="2"/>
    <x v="6"/>
    <x v="3"/>
    <s v="$60K-80K"/>
    <n v="60000"/>
    <n v="80000"/>
    <n v="70000"/>
    <x v="1"/>
  </r>
  <r>
    <d v="2025-06-17T00:00:00"/>
    <n v="46"/>
    <x v="1"/>
    <x v="4"/>
    <x v="2"/>
    <s v="Sales Representative"/>
    <x v="1"/>
    <x v="23"/>
    <x v="2"/>
    <x v="2"/>
    <x v="0"/>
    <x v="19"/>
    <x v="4"/>
    <s v="$100K-120K"/>
    <n v="100000"/>
    <n v="120000"/>
    <n v="110000"/>
    <x v="2"/>
  </r>
  <r>
    <d v="2025-06-17T00:00:00"/>
    <n v="22"/>
    <x v="1"/>
    <x v="0"/>
    <x v="0"/>
    <s v="Social Media Manager"/>
    <x v="0"/>
    <x v="22"/>
    <x v="1"/>
    <x v="1"/>
    <x v="4"/>
    <x v="14"/>
    <x v="0"/>
    <s v="$60K-80K"/>
    <n v="60000"/>
    <n v="80000"/>
    <n v="70000"/>
    <x v="1"/>
  </r>
  <r>
    <d v="2025-06-17T00:00:00"/>
    <n v="34"/>
    <x v="0"/>
    <x v="4"/>
    <x v="1"/>
    <s v="Technical Writer"/>
    <x v="0"/>
    <x v="25"/>
    <x v="2"/>
    <x v="2"/>
    <x v="0"/>
    <x v="1"/>
    <x v="2"/>
    <s v="$60K-80K"/>
    <n v="60000"/>
    <n v="80000"/>
    <n v="70000"/>
    <x v="1"/>
  </r>
  <r>
    <d v="2025-06-17T00:00:00"/>
    <n v="57"/>
    <x v="0"/>
    <x v="0"/>
    <x v="3"/>
    <s v="Technical Writer"/>
    <x v="0"/>
    <x v="16"/>
    <x v="1"/>
    <x v="1"/>
    <x v="0"/>
    <x v="28"/>
    <x v="2"/>
    <s v="$120K+"/>
    <n v="120000"/>
    <n v="120000"/>
    <n v="120000"/>
    <x v="2"/>
  </r>
  <r>
    <d v="2025-06-17T00:00:00"/>
    <n v="27"/>
    <x v="0"/>
    <x v="1"/>
    <x v="4"/>
    <s v="Operations Manager"/>
    <x v="0"/>
    <x v="20"/>
    <x v="6"/>
    <x v="1"/>
    <x v="4"/>
    <x v="2"/>
    <x v="2"/>
    <s v="$60K-80K"/>
    <n v="60000"/>
    <n v="80000"/>
    <n v="70000"/>
    <x v="1"/>
  </r>
  <r>
    <d v="2025-06-17T00:00:00"/>
    <n v="41"/>
    <x v="0"/>
    <x v="4"/>
    <x v="4"/>
    <s v="Project Manager"/>
    <x v="1"/>
    <x v="2"/>
    <x v="2"/>
    <x v="1"/>
    <x v="0"/>
    <x v="4"/>
    <x v="1"/>
    <s v="$60K-80K"/>
    <n v="60000"/>
    <n v="80000"/>
    <n v="70000"/>
    <x v="1"/>
  </r>
  <r>
    <d v="2025-06-17T00:00:00"/>
    <n v="41"/>
    <x v="0"/>
    <x v="3"/>
    <x v="0"/>
    <s v="Marketing Specialist"/>
    <x v="0"/>
    <x v="6"/>
    <x v="3"/>
    <x v="0"/>
    <x v="4"/>
    <x v="9"/>
    <x v="4"/>
    <s v="$60K-80K"/>
    <n v="60000"/>
    <n v="80000"/>
    <n v="70000"/>
    <x v="1"/>
  </r>
  <r>
    <d v="2025-06-17T00:00:00"/>
    <n v="24"/>
    <x v="0"/>
    <x v="4"/>
    <x v="0"/>
    <s v="Product Manager"/>
    <x v="2"/>
    <x v="30"/>
    <x v="5"/>
    <x v="1"/>
    <x v="1"/>
    <x v="20"/>
    <x v="1"/>
    <s v="$60K-80K"/>
    <n v="60000"/>
    <n v="80000"/>
    <n v="70000"/>
    <x v="1"/>
  </r>
  <r>
    <d v="2025-06-17T00:00:00"/>
    <n v="57"/>
    <x v="0"/>
    <x v="3"/>
    <x v="0"/>
    <s v="Data Analyst"/>
    <x v="2"/>
    <x v="16"/>
    <x v="6"/>
    <x v="2"/>
    <x v="0"/>
    <x v="1"/>
    <x v="4"/>
    <s v="$40K-60K"/>
    <n v="40000"/>
    <n v="60000"/>
    <n v="50000"/>
    <x v="0"/>
  </r>
  <r>
    <d v="2025-06-17T00:00:00"/>
    <n v="30"/>
    <x v="0"/>
    <x v="0"/>
    <x v="8"/>
    <s v="DevOps Engineer"/>
    <x v="0"/>
    <x v="20"/>
    <x v="4"/>
    <x v="1"/>
    <x v="1"/>
    <x v="3"/>
    <x v="2"/>
    <s v="$80K-100K"/>
    <n v="80000"/>
    <n v="100000"/>
    <n v="90000"/>
    <x v="1"/>
  </r>
  <r>
    <d v="2025-06-17T00:00:00"/>
    <n v="38"/>
    <x v="0"/>
    <x v="4"/>
    <x v="0"/>
    <s v="Account Manager"/>
    <x v="1"/>
    <x v="6"/>
    <x v="1"/>
    <x v="2"/>
    <x v="4"/>
    <x v="1"/>
    <x v="3"/>
    <s v="$80K-100K"/>
    <n v="80000"/>
    <n v="100000"/>
    <n v="90000"/>
    <x v="1"/>
  </r>
  <r>
    <d v="2025-06-17T00:00:00"/>
    <n v="38"/>
    <x v="0"/>
    <x v="1"/>
    <x v="2"/>
    <s v="Marketing Specialist"/>
    <x v="1"/>
    <x v="27"/>
    <x v="4"/>
    <x v="0"/>
    <x v="0"/>
    <x v="3"/>
    <x v="3"/>
    <s v="$60K-80K"/>
    <n v="60000"/>
    <n v="80000"/>
    <n v="70000"/>
    <x v="1"/>
  </r>
  <r>
    <d v="2025-06-17T00:00:00"/>
    <n v="29"/>
    <x v="1"/>
    <x v="0"/>
    <x v="0"/>
    <s v="Financial Analyst"/>
    <x v="1"/>
    <x v="19"/>
    <x v="2"/>
    <x v="2"/>
    <x v="2"/>
    <x v="2"/>
    <x v="2"/>
    <s v="$60K-80K"/>
    <n v="60000"/>
    <n v="80000"/>
    <n v="70000"/>
    <x v="1"/>
  </r>
  <r>
    <d v="2025-06-17T00:00:00"/>
    <n v="34"/>
    <x v="0"/>
    <x v="4"/>
    <x v="5"/>
    <s v="Account Manager"/>
    <x v="2"/>
    <x v="5"/>
    <x v="0"/>
    <x v="2"/>
    <x v="4"/>
    <x v="14"/>
    <x v="4"/>
    <s v="$100K-120K"/>
    <n v="100000"/>
    <n v="120000"/>
    <n v="110000"/>
    <x v="2"/>
  </r>
  <r>
    <d v="2025-06-17T00:00:00"/>
    <n v="22"/>
    <x v="1"/>
    <x v="0"/>
    <x v="0"/>
    <s v="Social Media Manager"/>
    <x v="0"/>
    <x v="22"/>
    <x v="5"/>
    <x v="0"/>
    <x v="0"/>
    <x v="2"/>
    <x v="3"/>
    <s v="$120K+"/>
    <n v="120000"/>
    <n v="120000"/>
    <n v="120000"/>
    <x v="2"/>
  </r>
  <r>
    <d v="2025-06-17T00:00:00"/>
    <n v="51"/>
    <x v="1"/>
    <x v="2"/>
    <x v="4"/>
    <s v="Marketing Specialist"/>
    <x v="0"/>
    <x v="30"/>
    <x v="4"/>
    <x v="1"/>
    <x v="3"/>
    <x v="15"/>
    <x v="0"/>
    <s v="$80K-100K"/>
    <n v="80000"/>
    <n v="100000"/>
    <n v="90000"/>
    <x v="1"/>
  </r>
  <r>
    <d v="2025-06-17T00:00:00"/>
    <n v="38"/>
    <x v="1"/>
    <x v="0"/>
    <x v="2"/>
    <s v="DevOps Engineer"/>
    <x v="1"/>
    <x v="23"/>
    <x v="6"/>
    <x v="0"/>
    <x v="2"/>
    <x v="7"/>
    <x v="3"/>
    <s v="$100K-120K"/>
    <n v="100000"/>
    <n v="120000"/>
    <n v="110000"/>
    <x v="2"/>
  </r>
  <r>
    <d v="2025-06-17T00:00:00"/>
    <n v="48"/>
    <x v="0"/>
    <x v="0"/>
    <x v="0"/>
    <s v="Software Engineer"/>
    <x v="1"/>
    <x v="5"/>
    <x v="3"/>
    <x v="1"/>
    <x v="4"/>
    <x v="22"/>
    <x v="1"/>
    <s v="$120K+"/>
    <n v="120000"/>
    <n v="120000"/>
    <n v="120000"/>
    <x v="2"/>
  </r>
  <r>
    <d v="2025-06-17T00:00:00"/>
    <n v="30"/>
    <x v="0"/>
    <x v="4"/>
    <x v="8"/>
    <s v="Quality Assurance"/>
    <x v="2"/>
    <x v="28"/>
    <x v="2"/>
    <x v="0"/>
    <x v="0"/>
    <x v="2"/>
    <x v="4"/>
    <s v="$40K-60K"/>
    <n v="40000"/>
    <n v="60000"/>
    <n v="50000"/>
    <x v="0"/>
  </r>
  <r>
    <d v="2025-06-17T00:00:00"/>
    <n v="37"/>
    <x v="1"/>
    <x v="5"/>
    <x v="1"/>
    <s v="Operations Manager"/>
    <x v="0"/>
    <x v="0"/>
    <x v="2"/>
    <x v="0"/>
    <x v="2"/>
    <x v="19"/>
    <x v="0"/>
    <s v="$80K-100K"/>
    <n v="80000"/>
    <n v="100000"/>
    <n v="90000"/>
    <x v="1"/>
  </r>
  <r>
    <d v="2025-06-17T00:00:00"/>
    <n v="50"/>
    <x v="1"/>
    <x v="3"/>
    <x v="8"/>
    <s v="IT Support"/>
    <x v="0"/>
    <x v="14"/>
    <x v="2"/>
    <x v="0"/>
    <x v="0"/>
    <x v="14"/>
    <x v="1"/>
    <s v="$40K-60K"/>
    <n v="40000"/>
    <n v="60000"/>
    <n v="50000"/>
    <x v="0"/>
  </r>
  <r>
    <d v="2025-06-17T00:00:00"/>
    <n v="61"/>
    <x v="0"/>
    <x v="3"/>
    <x v="6"/>
    <s v="Digital Marketing Specialist"/>
    <x v="1"/>
    <x v="22"/>
    <x v="0"/>
    <x v="2"/>
    <x v="0"/>
    <x v="19"/>
    <x v="2"/>
    <s v="$80K-100K"/>
    <n v="80000"/>
    <n v="100000"/>
    <n v="90000"/>
    <x v="1"/>
  </r>
  <r>
    <d v="2025-06-17T00:00:00"/>
    <n v="36"/>
    <x v="0"/>
    <x v="5"/>
    <x v="2"/>
    <s v="Quality Assurance"/>
    <x v="2"/>
    <x v="22"/>
    <x v="2"/>
    <x v="1"/>
    <x v="2"/>
    <x v="7"/>
    <x v="2"/>
    <s v="$40K-60K"/>
    <n v="40000"/>
    <n v="60000"/>
    <n v="50000"/>
    <x v="0"/>
  </r>
  <r>
    <d v="2025-06-17T00:00:00"/>
    <n v="58"/>
    <x v="0"/>
    <x v="2"/>
    <x v="1"/>
    <s v="Content Writer"/>
    <x v="0"/>
    <x v="27"/>
    <x v="6"/>
    <x v="1"/>
    <x v="0"/>
    <x v="15"/>
    <x v="3"/>
    <s v="$40K-60K"/>
    <n v="40000"/>
    <n v="60000"/>
    <n v="50000"/>
    <x v="0"/>
  </r>
  <r>
    <d v="2025-06-17T00:00:00"/>
    <n v="56"/>
    <x v="1"/>
    <x v="4"/>
    <x v="0"/>
    <s v="Software Engineer"/>
    <x v="0"/>
    <x v="5"/>
    <x v="5"/>
    <x v="1"/>
    <x v="0"/>
    <x v="6"/>
    <x v="4"/>
    <s v="$120K+"/>
    <n v="120000"/>
    <n v="120000"/>
    <n v="120000"/>
    <x v="2"/>
  </r>
  <r>
    <d v="2025-06-17T00:00:00"/>
    <n v="57"/>
    <x v="1"/>
    <x v="3"/>
    <x v="5"/>
    <s v="Operations Manager"/>
    <x v="0"/>
    <x v="17"/>
    <x v="2"/>
    <x v="1"/>
    <x v="4"/>
    <x v="2"/>
    <x v="2"/>
    <s v="$60K-80K"/>
    <n v="60000"/>
    <n v="80000"/>
    <n v="70000"/>
    <x v="1"/>
  </r>
  <r>
    <d v="2025-06-17T00:00:00"/>
    <n v="57"/>
    <x v="1"/>
    <x v="2"/>
    <x v="7"/>
    <s v="IT Support"/>
    <x v="0"/>
    <x v="15"/>
    <x v="2"/>
    <x v="0"/>
    <x v="0"/>
    <x v="13"/>
    <x v="3"/>
    <s v="$60K-80K"/>
    <n v="60000"/>
    <n v="80000"/>
    <n v="70000"/>
    <x v="1"/>
  </r>
  <r>
    <d v="2025-06-17T00:00:00"/>
    <n v="48"/>
    <x v="1"/>
    <x v="2"/>
    <x v="6"/>
    <s v="Software Engineer"/>
    <x v="0"/>
    <x v="11"/>
    <x v="2"/>
    <x v="1"/>
    <x v="4"/>
    <x v="7"/>
    <x v="0"/>
    <s v="$120K+"/>
    <n v="120000"/>
    <n v="120000"/>
    <n v="120000"/>
    <x v="2"/>
  </r>
  <r>
    <d v="2025-06-17T00:00:00"/>
    <n v="55"/>
    <x v="2"/>
    <x v="0"/>
    <x v="5"/>
    <s v="Software Engineer"/>
    <x v="1"/>
    <x v="0"/>
    <x v="3"/>
    <x v="0"/>
    <x v="0"/>
    <x v="18"/>
    <x v="0"/>
    <s v="$60K-80K"/>
    <n v="60000"/>
    <n v="80000"/>
    <n v="70000"/>
    <x v="1"/>
  </r>
  <r>
    <d v="2025-06-17T00:00:00"/>
    <n v="65"/>
    <x v="1"/>
    <x v="5"/>
    <x v="8"/>
    <s v="IT Support"/>
    <x v="1"/>
    <x v="20"/>
    <x v="2"/>
    <x v="1"/>
    <x v="0"/>
    <x v="7"/>
    <x v="0"/>
    <s v="$40K-60K"/>
    <n v="40000"/>
    <n v="60000"/>
    <n v="50000"/>
    <x v="0"/>
  </r>
  <r>
    <d v="2025-06-17T00:00:00"/>
    <n v="48"/>
    <x v="0"/>
    <x v="3"/>
    <x v="8"/>
    <s v="Sales Representative"/>
    <x v="0"/>
    <x v="8"/>
    <x v="0"/>
    <x v="1"/>
    <x v="1"/>
    <x v="22"/>
    <x v="3"/>
    <s v="$40K-60K"/>
    <n v="40000"/>
    <n v="60000"/>
    <n v="50000"/>
    <x v="0"/>
  </r>
  <r>
    <d v="2025-06-17T00:00:00"/>
    <n v="40"/>
    <x v="1"/>
    <x v="5"/>
    <x v="2"/>
    <s v="Data Analyst"/>
    <x v="0"/>
    <x v="8"/>
    <x v="2"/>
    <x v="2"/>
    <x v="4"/>
    <x v="10"/>
    <x v="3"/>
    <s v="$60K-80K"/>
    <n v="60000"/>
    <n v="80000"/>
    <n v="70000"/>
    <x v="1"/>
  </r>
  <r>
    <d v="2025-06-17T00:00:00"/>
    <n v="64"/>
    <x v="1"/>
    <x v="1"/>
    <x v="4"/>
    <s v="DevOps Engineer"/>
    <x v="2"/>
    <x v="19"/>
    <x v="3"/>
    <x v="0"/>
    <x v="0"/>
    <x v="7"/>
    <x v="1"/>
    <s v="$100K-120K"/>
    <n v="100000"/>
    <n v="120000"/>
    <n v="110000"/>
    <x v="2"/>
  </r>
  <r>
    <d v="2025-06-17T00:00:00"/>
    <n v="60"/>
    <x v="1"/>
    <x v="5"/>
    <x v="1"/>
    <s v="Customer Service Manager"/>
    <x v="1"/>
    <x v="24"/>
    <x v="4"/>
    <x v="2"/>
    <x v="2"/>
    <x v="7"/>
    <x v="2"/>
    <s v="$60K-80K"/>
    <n v="60000"/>
    <n v="80000"/>
    <n v="70000"/>
    <x v="1"/>
  </r>
  <r>
    <d v="2025-06-17T00:00:00"/>
    <n v="27"/>
    <x v="0"/>
    <x v="1"/>
    <x v="1"/>
    <s v="Research Scientist"/>
    <x v="0"/>
    <x v="15"/>
    <x v="6"/>
    <x v="0"/>
    <x v="3"/>
    <x v="9"/>
    <x v="3"/>
    <s v="$60K-80K"/>
    <n v="60000"/>
    <n v="80000"/>
    <n v="70000"/>
    <x v="1"/>
  </r>
  <r>
    <d v="2025-06-17T00:00:00"/>
    <n v="59"/>
    <x v="0"/>
    <x v="1"/>
    <x v="5"/>
    <s v="Quality Assurance"/>
    <x v="1"/>
    <x v="12"/>
    <x v="2"/>
    <x v="1"/>
    <x v="0"/>
    <x v="6"/>
    <x v="0"/>
    <s v="$40K-60K"/>
    <n v="40000"/>
    <n v="60000"/>
    <n v="50000"/>
    <x v="0"/>
  </r>
  <r>
    <d v="2025-06-17T00:00:00"/>
    <n v="57"/>
    <x v="1"/>
    <x v="4"/>
    <x v="0"/>
    <s v="IT Support"/>
    <x v="0"/>
    <x v="25"/>
    <x v="6"/>
    <x v="1"/>
    <x v="1"/>
    <x v="9"/>
    <x v="2"/>
    <s v="$40K-60K"/>
    <n v="40000"/>
    <n v="60000"/>
    <n v="50000"/>
    <x v="0"/>
  </r>
  <r>
    <d v="2025-06-17T00:00:00"/>
    <n v="44"/>
    <x v="3"/>
    <x v="0"/>
    <x v="0"/>
    <s v="Data Analyst"/>
    <x v="1"/>
    <x v="17"/>
    <x v="2"/>
    <x v="0"/>
    <x v="0"/>
    <x v="7"/>
    <x v="2"/>
    <s v="$60K-80K"/>
    <n v="60000"/>
    <n v="80000"/>
    <n v="70000"/>
    <x v="1"/>
  </r>
  <r>
    <d v="2025-06-17T00:00:00"/>
    <n v="39"/>
    <x v="2"/>
    <x v="5"/>
    <x v="0"/>
    <s v="Quality Assurance"/>
    <x v="1"/>
    <x v="30"/>
    <x v="2"/>
    <x v="0"/>
    <x v="0"/>
    <x v="7"/>
    <x v="2"/>
    <s v="$60K-80K"/>
    <n v="60000"/>
    <n v="80000"/>
    <n v="70000"/>
    <x v="1"/>
  </r>
  <r>
    <d v="2025-06-17T00:00:00"/>
    <n v="59"/>
    <x v="3"/>
    <x v="2"/>
    <x v="2"/>
    <s v="Sales Representative"/>
    <x v="1"/>
    <x v="26"/>
    <x v="6"/>
    <x v="2"/>
    <x v="4"/>
    <x v="13"/>
    <x v="3"/>
    <s v="$60K-80K"/>
    <n v="60000"/>
    <n v="80000"/>
    <n v="70000"/>
    <x v="1"/>
  </r>
  <r>
    <d v="2025-06-17T00:00:00"/>
    <n v="31"/>
    <x v="0"/>
    <x v="2"/>
    <x v="2"/>
    <s v="Business Analyst"/>
    <x v="1"/>
    <x v="12"/>
    <x v="0"/>
    <x v="0"/>
    <x v="1"/>
    <x v="1"/>
    <x v="2"/>
    <s v="$80K-100K"/>
    <n v="80000"/>
    <n v="100000"/>
    <n v="90000"/>
    <x v="1"/>
  </r>
  <r>
    <d v="2025-06-17T00:00:00"/>
    <n v="27"/>
    <x v="1"/>
    <x v="1"/>
    <x v="8"/>
    <s v="IT Support"/>
    <x v="1"/>
    <x v="15"/>
    <x v="3"/>
    <x v="0"/>
    <x v="0"/>
    <x v="4"/>
    <x v="0"/>
    <s v="$80K-100K"/>
    <n v="80000"/>
    <n v="100000"/>
    <n v="90000"/>
    <x v="1"/>
  </r>
  <r>
    <d v="2025-06-17T00:00:00"/>
    <n v="53"/>
    <x v="0"/>
    <x v="2"/>
    <x v="4"/>
    <s v="DevOps Engineer"/>
    <x v="1"/>
    <x v="3"/>
    <x v="4"/>
    <x v="0"/>
    <x v="4"/>
    <x v="10"/>
    <x v="3"/>
    <s v="$120K+"/>
    <n v="120000"/>
    <n v="120000"/>
    <n v="120000"/>
    <x v="2"/>
  </r>
  <r>
    <d v="2025-06-17T00:00:00"/>
    <n v="56"/>
    <x v="0"/>
    <x v="4"/>
    <x v="4"/>
    <s v="Research Scientist"/>
    <x v="2"/>
    <x v="7"/>
    <x v="1"/>
    <x v="0"/>
    <x v="0"/>
    <x v="3"/>
    <x v="2"/>
    <s v="$40K-60K"/>
    <n v="40000"/>
    <n v="60000"/>
    <n v="50000"/>
    <x v="0"/>
  </r>
  <r>
    <d v="2025-06-17T00:00:00"/>
    <n v="31"/>
    <x v="1"/>
    <x v="5"/>
    <x v="0"/>
    <s v="HR Manager"/>
    <x v="0"/>
    <x v="20"/>
    <x v="1"/>
    <x v="1"/>
    <x v="0"/>
    <x v="9"/>
    <x v="3"/>
    <s v="$60K-80K"/>
    <n v="60000"/>
    <n v="80000"/>
    <n v="70000"/>
    <x v="1"/>
  </r>
  <r>
    <d v="2025-06-17T00:00:00"/>
    <n v="58"/>
    <x v="1"/>
    <x v="3"/>
    <x v="0"/>
    <s v="Product Manager"/>
    <x v="0"/>
    <x v="5"/>
    <x v="1"/>
    <x v="0"/>
    <x v="0"/>
    <x v="19"/>
    <x v="0"/>
    <s v="$100K-120K"/>
    <n v="100000"/>
    <n v="120000"/>
    <n v="110000"/>
    <x v="2"/>
  </r>
  <r>
    <d v="2025-06-17T00:00:00"/>
    <n v="37"/>
    <x v="0"/>
    <x v="2"/>
    <x v="6"/>
    <s v="Social Media Manager"/>
    <x v="0"/>
    <x v="13"/>
    <x v="2"/>
    <x v="1"/>
    <x v="3"/>
    <x v="9"/>
    <x v="2"/>
    <s v="$100K-120K"/>
    <n v="100000"/>
    <n v="120000"/>
    <n v="110000"/>
    <x v="2"/>
  </r>
  <r>
    <d v="2025-06-17T00:00:00"/>
    <n v="55"/>
    <x v="1"/>
    <x v="3"/>
    <x v="5"/>
    <s v="HR Manager"/>
    <x v="0"/>
    <x v="9"/>
    <x v="2"/>
    <x v="2"/>
    <x v="2"/>
    <x v="9"/>
    <x v="0"/>
    <s v="$80K-100K"/>
    <n v="80000"/>
    <n v="100000"/>
    <n v="90000"/>
    <x v="1"/>
  </r>
  <r>
    <d v="2025-06-17T00:00:00"/>
    <n v="57"/>
    <x v="1"/>
    <x v="0"/>
    <x v="0"/>
    <s v="Marketing Specialist"/>
    <x v="2"/>
    <x v="10"/>
    <x v="0"/>
    <x v="0"/>
    <x v="4"/>
    <x v="18"/>
    <x v="1"/>
    <s v="$120K+"/>
    <n v="120000"/>
    <n v="120000"/>
    <n v="120000"/>
    <x v="2"/>
  </r>
  <r>
    <d v="2025-06-17T00:00:00"/>
    <n v="46"/>
    <x v="1"/>
    <x v="0"/>
    <x v="1"/>
    <s v="Operations Manager"/>
    <x v="0"/>
    <x v="13"/>
    <x v="1"/>
    <x v="1"/>
    <x v="2"/>
    <x v="22"/>
    <x v="4"/>
    <s v="$60K-80K"/>
    <n v="60000"/>
    <n v="80000"/>
    <n v="70000"/>
    <x v="1"/>
  </r>
  <r>
    <d v="2025-06-17T00:00:00"/>
    <n v="46"/>
    <x v="0"/>
    <x v="3"/>
    <x v="7"/>
    <s v="Social Media Manager"/>
    <x v="0"/>
    <x v="12"/>
    <x v="3"/>
    <x v="1"/>
    <x v="1"/>
    <x v="5"/>
    <x v="0"/>
    <s v="$60K-80K"/>
    <n v="60000"/>
    <n v="80000"/>
    <n v="70000"/>
    <x v="1"/>
  </r>
  <r>
    <d v="2025-06-17T00:00:00"/>
    <n v="29"/>
    <x v="1"/>
    <x v="2"/>
    <x v="5"/>
    <s v="Project Manager"/>
    <x v="2"/>
    <x v="30"/>
    <x v="0"/>
    <x v="1"/>
    <x v="3"/>
    <x v="2"/>
    <x v="1"/>
    <s v="$100K-120K"/>
    <n v="100000"/>
    <n v="120000"/>
    <n v="110000"/>
    <x v="2"/>
  </r>
  <r>
    <d v="2025-06-17T00:00:00"/>
    <n v="47"/>
    <x v="0"/>
    <x v="5"/>
    <x v="4"/>
    <s v="Software Engineer"/>
    <x v="0"/>
    <x v="8"/>
    <x v="2"/>
    <x v="0"/>
    <x v="3"/>
    <x v="17"/>
    <x v="3"/>
    <s v="$80K-100K"/>
    <n v="80000"/>
    <n v="100000"/>
    <n v="90000"/>
    <x v="1"/>
  </r>
  <r>
    <d v="2025-06-18T00:00:00"/>
    <n v="37"/>
    <x v="0"/>
    <x v="0"/>
    <x v="7"/>
    <s v="Data Scientist"/>
    <x v="0"/>
    <x v="23"/>
    <x v="4"/>
    <x v="1"/>
    <x v="2"/>
    <x v="21"/>
    <x v="3"/>
    <s v="$80K-100K"/>
    <n v="80000"/>
    <n v="100000"/>
    <n v="90000"/>
    <x v="1"/>
  </r>
  <r>
    <d v="2025-06-18T00:00:00"/>
    <n v="33"/>
    <x v="1"/>
    <x v="4"/>
    <x v="3"/>
    <s v="Data Scientist"/>
    <x v="0"/>
    <x v="28"/>
    <x v="5"/>
    <x v="0"/>
    <x v="0"/>
    <x v="4"/>
    <x v="1"/>
    <s v="$60K-80K"/>
    <n v="60000"/>
    <n v="80000"/>
    <n v="70000"/>
    <x v="1"/>
  </r>
  <r>
    <d v="2025-06-18T00:00:00"/>
    <n v="39"/>
    <x v="0"/>
    <x v="2"/>
    <x v="1"/>
    <s v="Business Analyst"/>
    <x v="0"/>
    <x v="6"/>
    <x v="1"/>
    <x v="0"/>
    <x v="4"/>
    <x v="10"/>
    <x v="0"/>
    <s v="$60K-80K"/>
    <n v="60000"/>
    <n v="80000"/>
    <n v="70000"/>
    <x v="1"/>
  </r>
  <r>
    <d v="2025-06-18T00:00:00"/>
    <n v="63"/>
    <x v="1"/>
    <x v="3"/>
    <x v="4"/>
    <s v="Executive Assistant"/>
    <x v="1"/>
    <x v="1"/>
    <x v="0"/>
    <x v="0"/>
    <x v="0"/>
    <x v="0"/>
    <x v="1"/>
    <s v="$80K-100K"/>
    <n v="80000"/>
    <n v="100000"/>
    <n v="90000"/>
    <x v="1"/>
  </r>
  <r>
    <d v="2025-06-18T00:00:00"/>
    <n v="32"/>
    <x v="1"/>
    <x v="1"/>
    <x v="6"/>
    <s v="Software Engineer"/>
    <x v="1"/>
    <x v="27"/>
    <x v="4"/>
    <x v="1"/>
    <x v="4"/>
    <x v="3"/>
    <x v="2"/>
    <s v="$40K-60K"/>
    <n v="40000"/>
    <n v="60000"/>
    <n v="50000"/>
    <x v="0"/>
  </r>
  <r>
    <d v="2025-06-18T00:00:00"/>
    <n v="43"/>
    <x v="1"/>
    <x v="0"/>
    <x v="4"/>
    <s v="Operations Manager"/>
    <x v="1"/>
    <x v="15"/>
    <x v="1"/>
    <x v="2"/>
    <x v="2"/>
    <x v="7"/>
    <x v="1"/>
    <s v="$80K-100K"/>
    <n v="80000"/>
    <n v="100000"/>
    <n v="90000"/>
    <x v="1"/>
  </r>
  <r>
    <d v="2025-06-18T00:00:00"/>
    <n v="39"/>
    <x v="0"/>
    <x v="3"/>
    <x v="4"/>
    <s v="Software Engineer"/>
    <x v="1"/>
    <x v="4"/>
    <x v="2"/>
    <x v="1"/>
    <x v="4"/>
    <x v="22"/>
    <x v="0"/>
    <s v="$120K+"/>
    <n v="120000"/>
    <n v="120000"/>
    <n v="120000"/>
    <x v="2"/>
  </r>
  <r>
    <d v="2025-06-18T00:00:00"/>
    <n v="46"/>
    <x v="1"/>
    <x v="1"/>
    <x v="1"/>
    <s v="Financial Analyst"/>
    <x v="1"/>
    <x v="16"/>
    <x v="4"/>
    <x v="1"/>
    <x v="1"/>
    <x v="4"/>
    <x v="2"/>
    <s v="$80K-100K"/>
    <n v="80000"/>
    <n v="100000"/>
    <n v="90000"/>
    <x v="1"/>
  </r>
  <r>
    <d v="2025-06-18T00:00:00"/>
    <n v="33"/>
    <x v="0"/>
    <x v="3"/>
    <x v="4"/>
    <s v="Technical Writer"/>
    <x v="0"/>
    <x v="2"/>
    <x v="2"/>
    <x v="2"/>
    <x v="0"/>
    <x v="18"/>
    <x v="3"/>
    <s v="$120K+"/>
    <n v="120000"/>
    <n v="120000"/>
    <n v="120000"/>
    <x v="2"/>
  </r>
  <r>
    <d v="2025-06-18T00:00:00"/>
    <n v="38"/>
    <x v="0"/>
    <x v="3"/>
    <x v="4"/>
    <s v="Consultant"/>
    <x v="1"/>
    <x v="26"/>
    <x v="4"/>
    <x v="1"/>
    <x v="0"/>
    <x v="21"/>
    <x v="1"/>
    <s v="$60K-80K"/>
    <n v="60000"/>
    <n v="80000"/>
    <n v="70000"/>
    <x v="1"/>
  </r>
  <r>
    <d v="2025-06-18T00:00:00"/>
    <n v="47"/>
    <x v="0"/>
    <x v="2"/>
    <x v="2"/>
    <s v="Marketing Specialist"/>
    <x v="1"/>
    <x v="20"/>
    <x v="2"/>
    <x v="0"/>
    <x v="4"/>
    <x v="28"/>
    <x v="1"/>
    <s v="$60K-80K"/>
    <n v="60000"/>
    <n v="80000"/>
    <n v="70000"/>
    <x v="1"/>
  </r>
  <r>
    <d v="2025-06-18T00:00:00"/>
    <n v="41"/>
    <x v="0"/>
    <x v="5"/>
    <x v="0"/>
    <s v="IT Support"/>
    <x v="0"/>
    <x v="16"/>
    <x v="5"/>
    <x v="0"/>
    <x v="2"/>
    <x v="2"/>
    <x v="2"/>
    <s v="$60K-80K"/>
    <n v="60000"/>
    <n v="80000"/>
    <n v="70000"/>
    <x v="1"/>
  </r>
  <r>
    <d v="2025-06-18T00:00:00"/>
    <n v="59"/>
    <x v="0"/>
    <x v="0"/>
    <x v="4"/>
    <s v="Executive Assistant"/>
    <x v="2"/>
    <x v="5"/>
    <x v="2"/>
    <x v="1"/>
    <x v="1"/>
    <x v="13"/>
    <x v="2"/>
    <s v="$40K-60K"/>
    <n v="40000"/>
    <n v="60000"/>
    <n v="50000"/>
    <x v="0"/>
  </r>
  <r>
    <d v="2025-06-18T00:00:00"/>
    <n v="47"/>
    <x v="0"/>
    <x v="2"/>
    <x v="5"/>
    <s v="Content Writer"/>
    <x v="1"/>
    <x v="28"/>
    <x v="4"/>
    <x v="0"/>
    <x v="3"/>
    <x v="22"/>
    <x v="0"/>
    <s v="$40K-60K"/>
    <n v="40000"/>
    <n v="60000"/>
    <n v="50000"/>
    <x v="0"/>
  </r>
  <r>
    <d v="2025-06-18T00:00:00"/>
    <n v="31"/>
    <x v="0"/>
    <x v="4"/>
    <x v="6"/>
    <s v="Sales Representative"/>
    <x v="0"/>
    <x v="7"/>
    <x v="5"/>
    <x v="0"/>
    <x v="2"/>
    <x v="9"/>
    <x v="0"/>
    <s v="$60K-80K"/>
    <n v="60000"/>
    <n v="80000"/>
    <n v="70000"/>
    <x v="1"/>
  </r>
  <r>
    <d v="2025-06-18T00:00:00"/>
    <n v="44"/>
    <x v="1"/>
    <x v="2"/>
    <x v="6"/>
    <s v="Digital Marketing Specialist"/>
    <x v="2"/>
    <x v="10"/>
    <x v="1"/>
    <x v="2"/>
    <x v="4"/>
    <x v="1"/>
    <x v="1"/>
    <s v="$40K-60K"/>
    <n v="40000"/>
    <n v="60000"/>
    <n v="50000"/>
    <x v="0"/>
  </r>
  <r>
    <d v="2025-06-18T00:00:00"/>
    <n v="26"/>
    <x v="1"/>
    <x v="4"/>
    <x v="2"/>
    <s v="Marketing Specialist"/>
    <x v="1"/>
    <x v="28"/>
    <x v="3"/>
    <x v="0"/>
    <x v="4"/>
    <x v="2"/>
    <x v="2"/>
    <s v="$60K-80K"/>
    <n v="60000"/>
    <n v="80000"/>
    <n v="70000"/>
    <x v="1"/>
  </r>
  <r>
    <d v="2025-06-18T00:00:00"/>
    <n v="53"/>
    <x v="0"/>
    <x v="5"/>
    <x v="4"/>
    <s v="Data Scientist"/>
    <x v="0"/>
    <x v="7"/>
    <x v="1"/>
    <x v="1"/>
    <x v="0"/>
    <x v="2"/>
    <x v="0"/>
    <s v="$80K-100K"/>
    <n v="80000"/>
    <n v="100000"/>
    <n v="90000"/>
    <x v="1"/>
  </r>
  <r>
    <d v="2025-06-18T00:00:00"/>
    <n v="48"/>
    <x v="0"/>
    <x v="5"/>
    <x v="7"/>
    <s v="Technical Writer"/>
    <x v="0"/>
    <x v="20"/>
    <x v="0"/>
    <x v="0"/>
    <x v="1"/>
    <x v="29"/>
    <x v="0"/>
    <s v="$60K-80K"/>
    <n v="60000"/>
    <n v="80000"/>
    <n v="70000"/>
    <x v="1"/>
  </r>
  <r>
    <d v="2025-06-18T00:00:00"/>
    <n v="26"/>
    <x v="1"/>
    <x v="4"/>
    <x v="0"/>
    <s v="Data Analyst"/>
    <x v="2"/>
    <x v="27"/>
    <x v="0"/>
    <x v="1"/>
    <x v="1"/>
    <x v="6"/>
    <x v="0"/>
    <s v="$100K-120K"/>
    <n v="100000"/>
    <n v="120000"/>
    <n v="110000"/>
    <x v="2"/>
  </r>
  <r>
    <d v="2025-06-18T00:00:00"/>
    <n v="62"/>
    <x v="1"/>
    <x v="5"/>
    <x v="4"/>
    <s v="Digital Marketing Specialist"/>
    <x v="0"/>
    <x v="11"/>
    <x v="0"/>
    <x v="0"/>
    <x v="4"/>
    <x v="13"/>
    <x v="0"/>
    <s v="$40K-60K"/>
    <n v="40000"/>
    <n v="60000"/>
    <n v="50000"/>
    <x v="0"/>
  </r>
  <r>
    <d v="2025-06-18T00:00:00"/>
    <n v="36"/>
    <x v="0"/>
    <x v="4"/>
    <x v="5"/>
    <s v="Content Writer"/>
    <x v="2"/>
    <x v="22"/>
    <x v="5"/>
    <x v="1"/>
    <x v="2"/>
    <x v="4"/>
    <x v="1"/>
    <s v="$80K-100K"/>
    <n v="80000"/>
    <n v="100000"/>
    <n v="90000"/>
    <x v="1"/>
  </r>
  <r>
    <d v="2025-06-18T00:00:00"/>
    <n v="46"/>
    <x v="1"/>
    <x v="2"/>
    <x v="7"/>
    <s v="Business Analyst"/>
    <x v="1"/>
    <x v="27"/>
    <x v="2"/>
    <x v="1"/>
    <x v="1"/>
    <x v="13"/>
    <x v="3"/>
    <s v="$60K-80K"/>
    <n v="60000"/>
    <n v="80000"/>
    <n v="70000"/>
    <x v="1"/>
  </r>
  <r>
    <d v="2025-06-18T00:00:00"/>
    <n v="53"/>
    <x v="0"/>
    <x v="5"/>
    <x v="5"/>
    <s v="Marketing Specialist"/>
    <x v="0"/>
    <x v="3"/>
    <x v="1"/>
    <x v="0"/>
    <x v="4"/>
    <x v="5"/>
    <x v="4"/>
    <s v="$120K+"/>
    <n v="120000"/>
    <n v="120000"/>
    <n v="120000"/>
    <x v="2"/>
  </r>
  <r>
    <d v="2025-06-18T00:00:00"/>
    <n v="22"/>
    <x v="0"/>
    <x v="1"/>
    <x v="1"/>
    <s v="Software Engineer"/>
    <x v="0"/>
    <x v="26"/>
    <x v="5"/>
    <x v="1"/>
    <x v="1"/>
    <x v="14"/>
    <x v="0"/>
    <s v="$80K-100K"/>
    <n v="80000"/>
    <n v="100000"/>
    <n v="90000"/>
    <x v="1"/>
  </r>
  <r>
    <d v="2025-06-18T00:00:00"/>
    <n v="52"/>
    <x v="1"/>
    <x v="1"/>
    <x v="2"/>
    <s v="Business Analyst"/>
    <x v="1"/>
    <x v="28"/>
    <x v="6"/>
    <x v="1"/>
    <x v="1"/>
    <x v="3"/>
    <x v="3"/>
    <s v="$80K-100K"/>
    <n v="80000"/>
    <n v="100000"/>
    <n v="90000"/>
    <x v="1"/>
  </r>
  <r>
    <d v="2025-06-18T00:00:00"/>
    <n v="53"/>
    <x v="0"/>
    <x v="1"/>
    <x v="6"/>
    <s v="UX Designer"/>
    <x v="0"/>
    <x v="24"/>
    <x v="2"/>
    <x v="1"/>
    <x v="3"/>
    <x v="9"/>
    <x v="4"/>
    <s v="$40K-60K"/>
    <n v="40000"/>
    <n v="60000"/>
    <n v="50000"/>
    <x v="0"/>
  </r>
  <r>
    <d v="2025-06-18T00:00:00"/>
    <n v="53"/>
    <x v="1"/>
    <x v="4"/>
    <x v="0"/>
    <s v="Operations Manager"/>
    <x v="0"/>
    <x v="14"/>
    <x v="5"/>
    <x v="1"/>
    <x v="2"/>
    <x v="1"/>
    <x v="4"/>
    <s v="$80K-100K"/>
    <n v="80000"/>
    <n v="100000"/>
    <n v="90000"/>
    <x v="1"/>
  </r>
  <r>
    <d v="2025-06-18T00:00:00"/>
    <n v="38"/>
    <x v="1"/>
    <x v="5"/>
    <x v="0"/>
    <s v="Technical Writer"/>
    <x v="1"/>
    <x v="12"/>
    <x v="5"/>
    <x v="2"/>
    <x v="0"/>
    <x v="13"/>
    <x v="1"/>
    <s v="$60K-80K"/>
    <n v="60000"/>
    <n v="80000"/>
    <n v="70000"/>
    <x v="1"/>
  </r>
  <r>
    <d v="2025-06-18T00:00:00"/>
    <n v="22"/>
    <x v="0"/>
    <x v="0"/>
    <x v="4"/>
    <s v="Technical Writer"/>
    <x v="1"/>
    <x v="11"/>
    <x v="1"/>
    <x v="1"/>
    <x v="1"/>
    <x v="1"/>
    <x v="0"/>
    <s v="$40K-60K"/>
    <n v="40000"/>
    <n v="60000"/>
    <n v="50000"/>
    <x v="0"/>
  </r>
  <r>
    <d v="2025-06-18T00:00:00"/>
    <n v="52"/>
    <x v="0"/>
    <x v="2"/>
    <x v="0"/>
    <s v="Technical Writer"/>
    <x v="0"/>
    <x v="25"/>
    <x v="0"/>
    <x v="2"/>
    <x v="1"/>
    <x v="25"/>
    <x v="0"/>
    <s v="$40K-60K"/>
    <n v="40000"/>
    <n v="60000"/>
    <n v="50000"/>
    <x v="0"/>
  </r>
  <r>
    <d v="2025-06-18T00:00:00"/>
    <n v="52"/>
    <x v="0"/>
    <x v="3"/>
    <x v="1"/>
    <s v="Social Media Manager"/>
    <x v="0"/>
    <x v="11"/>
    <x v="5"/>
    <x v="2"/>
    <x v="3"/>
    <x v="21"/>
    <x v="1"/>
    <s v="$80K-100K"/>
    <n v="80000"/>
    <n v="100000"/>
    <n v="90000"/>
    <x v="1"/>
  </r>
  <r>
    <d v="2025-06-18T00:00:00"/>
    <n v="42"/>
    <x v="0"/>
    <x v="3"/>
    <x v="0"/>
    <s v="Customer Service Manager"/>
    <x v="0"/>
    <x v="23"/>
    <x v="0"/>
    <x v="1"/>
    <x v="0"/>
    <x v="10"/>
    <x v="2"/>
    <s v="$60K-80K"/>
    <n v="60000"/>
    <n v="80000"/>
    <n v="70000"/>
    <x v="1"/>
  </r>
  <r>
    <d v="2025-06-18T00:00:00"/>
    <n v="24"/>
    <x v="1"/>
    <x v="4"/>
    <x v="2"/>
    <s v="IT Support"/>
    <x v="2"/>
    <x v="6"/>
    <x v="3"/>
    <x v="1"/>
    <x v="2"/>
    <x v="17"/>
    <x v="1"/>
    <s v="$60K-80K"/>
    <n v="60000"/>
    <n v="80000"/>
    <n v="70000"/>
    <x v="1"/>
  </r>
  <r>
    <d v="2025-06-18T00:00:00"/>
    <n v="65"/>
    <x v="1"/>
    <x v="4"/>
    <x v="4"/>
    <s v="Project Manager"/>
    <x v="1"/>
    <x v="7"/>
    <x v="0"/>
    <x v="2"/>
    <x v="3"/>
    <x v="3"/>
    <x v="1"/>
    <s v="$60K-80K"/>
    <n v="60000"/>
    <n v="80000"/>
    <n v="70000"/>
    <x v="1"/>
  </r>
  <r>
    <d v="2025-06-18T00:00:00"/>
    <n v="61"/>
    <x v="0"/>
    <x v="3"/>
    <x v="7"/>
    <s v="Digital Marketing Specialist"/>
    <x v="1"/>
    <x v="8"/>
    <x v="2"/>
    <x v="1"/>
    <x v="4"/>
    <x v="4"/>
    <x v="3"/>
    <s v="$60K-80K"/>
    <n v="60000"/>
    <n v="80000"/>
    <n v="70000"/>
    <x v="1"/>
  </r>
  <r>
    <d v="2025-06-18T00:00:00"/>
    <n v="22"/>
    <x v="1"/>
    <x v="0"/>
    <x v="2"/>
    <s v="Digital Marketing Specialist"/>
    <x v="2"/>
    <x v="17"/>
    <x v="2"/>
    <x v="1"/>
    <x v="3"/>
    <x v="3"/>
    <x v="0"/>
    <s v="$100K-120K"/>
    <n v="100000"/>
    <n v="120000"/>
    <n v="110000"/>
    <x v="2"/>
  </r>
  <r>
    <d v="2025-06-18T00:00:00"/>
    <n v="62"/>
    <x v="0"/>
    <x v="5"/>
    <x v="6"/>
    <s v="Business Analyst"/>
    <x v="0"/>
    <x v="9"/>
    <x v="3"/>
    <x v="2"/>
    <x v="4"/>
    <x v="4"/>
    <x v="0"/>
    <s v="$60K-80K"/>
    <n v="60000"/>
    <n v="80000"/>
    <n v="70000"/>
    <x v="1"/>
  </r>
  <r>
    <d v="2025-06-18T00:00:00"/>
    <n v="57"/>
    <x v="0"/>
    <x v="3"/>
    <x v="8"/>
    <s v="IT Support"/>
    <x v="0"/>
    <x v="27"/>
    <x v="3"/>
    <x v="1"/>
    <x v="0"/>
    <x v="12"/>
    <x v="4"/>
    <s v="$80K-100K"/>
    <n v="80000"/>
    <n v="100000"/>
    <n v="90000"/>
    <x v="1"/>
  </r>
  <r>
    <d v="2025-06-18T00:00:00"/>
    <n v="51"/>
    <x v="1"/>
    <x v="3"/>
    <x v="8"/>
    <s v="Technical Writer"/>
    <x v="1"/>
    <x v="8"/>
    <x v="5"/>
    <x v="0"/>
    <x v="2"/>
    <x v="1"/>
    <x v="1"/>
    <s v="$40K-60K"/>
    <n v="40000"/>
    <n v="60000"/>
    <n v="50000"/>
    <x v="0"/>
  </r>
  <r>
    <d v="2025-06-18T00:00:00"/>
    <n v="50"/>
    <x v="1"/>
    <x v="4"/>
    <x v="4"/>
    <s v="Executive Assistant"/>
    <x v="1"/>
    <x v="11"/>
    <x v="5"/>
    <x v="2"/>
    <x v="2"/>
    <x v="1"/>
    <x v="4"/>
    <s v="$60K-80K"/>
    <n v="60000"/>
    <n v="80000"/>
    <n v="70000"/>
    <x v="1"/>
  </r>
  <r>
    <d v="2025-06-18T00:00:00"/>
    <n v="57"/>
    <x v="1"/>
    <x v="2"/>
    <x v="2"/>
    <s v="Quality Assurance"/>
    <x v="0"/>
    <x v="1"/>
    <x v="4"/>
    <x v="0"/>
    <x v="1"/>
    <x v="3"/>
    <x v="0"/>
    <s v="$80K-100K"/>
    <n v="80000"/>
    <n v="100000"/>
    <n v="90000"/>
    <x v="1"/>
  </r>
  <r>
    <d v="2025-06-18T00:00:00"/>
    <n v="47"/>
    <x v="1"/>
    <x v="3"/>
    <x v="2"/>
    <s v="Business Analyst"/>
    <x v="0"/>
    <x v="3"/>
    <x v="5"/>
    <x v="2"/>
    <x v="0"/>
    <x v="17"/>
    <x v="3"/>
    <s v="$60K-80K"/>
    <n v="60000"/>
    <n v="80000"/>
    <n v="70000"/>
    <x v="1"/>
  </r>
  <r>
    <d v="2025-06-18T00:00:00"/>
    <n v="47"/>
    <x v="1"/>
    <x v="3"/>
    <x v="8"/>
    <s v="DevOps Engineer"/>
    <x v="1"/>
    <x v="11"/>
    <x v="0"/>
    <x v="0"/>
    <x v="2"/>
    <x v="13"/>
    <x v="2"/>
    <s v="$100K-120K"/>
    <n v="100000"/>
    <n v="120000"/>
    <n v="110000"/>
    <x v="2"/>
  </r>
  <r>
    <d v="2025-06-18T00:00:00"/>
    <n v="39"/>
    <x v="1"/>
    <x v="1"/>
    <x v="0"/>
    <s v="Content Writer"/>
    <x v="0"/>
    <x v="10"/>
    <x v="1"/>
    <x v="1"/>
    <x v="0"/>
    <x v="3"/>
    <x v="0"/>
    <s v="$60K-80K"/>
    <n v="60000"/>
    <n v="80000"/>
    <n v="70000"/>
    <x v="1"/>
  </r>
  <r>
    <d v="2025-06-18T00:00:00"/>
    <n v="59"/>
    <x v="1"/>
    <x v="3"/>
    <x v="6"/>
    <s v="IT Support"/>
    <x v="1"/>
    <x v="23"/>
    <x v="4"/>
    <x v="1"/>
    <x v="0"/>
    <x v="13"/>
    <x v="0"/>
    <s v="$80K-100K"/>
    <n v="80000"/>
    <n v="100000"/>
    <n v="90000"/>
    <x v="1"/>
  </r>
  <r>
    <d v="2025-06-18T00:00:00"/>
    <n v="52"/>
    <x v="1"/>
    <x v="1"/>
    <x v="1"/>
    <s v="HR Manager"/>
    <x v="1"/>
    <x v="6"/>
    <x v="5"/>
    <x v="2"/>
    <x v="0"/>
    <x v="9"/>
    <x v="2"/>
    <s v="$80K-100K"/>
    <n v="80000"/>
    <n v="100000"/>
    <n v="90000"/>
    <x v="1"/>
  </r>
  <r>
    <d v="2025-06-18T00:00:00"/>
    <n v="28"/>
    <x v="0"/>
    <x v="2"/>
    <x v="3"/>
    <s v="HR Manager"/>
    <x v="2"/>
    <x v="24"/>
    <x v="6"/>
    <x v="0"/>
    <x v="0"/>
    <x v="9"/>
    <x v="1"/>
    <s v="$60K-80K"/>
    <n v="60000"/>
    <n v="80000"/>
    <n v="70000"/>
    <x v="1"/>
  </r>
  <r>
    <d v="2025-06-18T00:00:00"/>
    <n v="59"/>
    <x v="0"/>
    <x v="5"/>
    <x v="2"/>
    <s v="Quality Assurance"/>
    <x v="0"/>
    <x v="16"/>
    <x v="6"/>
    <x v="2"/>
    <x v="4"/>
    <x v="9"/>
    <x v="3"/>
    <s v="$60K-80K"/>
    <n v="60000"/>
    <n v="80000"/>
    <n v="70000"/>
    <x v="1"/>
  </r>
  <r>
    <d v="2025-06-18T00:00:00"/>
    <n v="30"/>
    <x v="1"/>
    <x v="0"/>
    <x v="0"/>
    <s v="Financial Analyst"/>
    <x v="1"/>
    <x v="9"/>
    <x v="2"/>
    <x v="1"/>
    <x v="0"/>
    <x v="10"/>
    <x v="3"/>
    <s v="$60K-80K"/>
    <n v="60000"/>
    <n v="80000"/>
    <n v="70000"/>
    <x v="1"/>
  </r>
  <r>
    <d v="2025-06-18T00:00:00"/>
    <n v="25"/>
    <x v="1"/>
    <x v="4"/>
    <x v="4"/>
    <s v="Research Scientist"/>
    <x v="2"/>
    <x v="21"/>
    <x v="5"/>
    <x v="1"/>
    <x v="4"/>
    <x v="9"/>
    <x v="4"/>
    <s v="$60K-80K"/>
    <n v="60000"/>
    <n v="80000"/>
    <n v="70000"/>
    <x v="1"/>
  </r>
  <r>
    <d v="2025-06-18T00:00:00"/>
    <n v="53"/>
    <x v="0"/>
    <x v="0"/>
    <x v="1"/>
    <s v="Data Scientist"/>
    <x v="1"/>
    <x v="15"/>
    <x v="3"/>
    <x v="1"/>
    <x v="0"/>
    <x v="9"/>
    <x v="0"/>
    <s v="$120K+"/>
    <n v="120000"/>
    <n v="120000"/>
    <n v="120000"/>
    <x v="2"/>
  </r>
  <r>
    <d v="2025-06-18T00:00:00"/>
    <n v="27"/>
    <x v="1"/>
    <x v="2"/>
    <x v="0"/>
    <s v="Account Manager"/>
    <x v="0"/>
    <x v="24"/>
    <x v="2"/>
    <x v="1"/>
    <x v="2"/>
    <x v="15"/>
    <x v="0"/>
    <s v="$40K-60K"/>
    <n v="40000"/>
    <n v="60000"/>
    <n v="50000"/>
    <x v="0"/>
  </r>
  <r>
    <d v="2025-06-18T00:00:00"/>
    <n v="43"/>
    <x v="0"/>
    <x v="2"/>
    <x v="7"/>
    <s v="UX Designer"/>
    <x v="1"/>
    <x v="11"/>
    <x v="6"/>
    <x v="0"/>
    <x v="4"/>
    <x v="13"/>
    <x v="3"/>
    <s v="$60K-80K"/>
    <n v="60000"/>
    <n v="80000"/>
    <n v="70000"/>
    <x v="1"/>
  </r>
  <r>
    <d v="2025-06-18T00:00:00"/>
    <n v="34"/>
    <x v="1"/>
    <x v="2"/>
    <x v="6"/>
    <s v="Operations Manager"/>
    <x v="2"/>
    <x v="24"/>
    <x v="5"/>
    <x v="0"/>
    <x v="4"/>
    <x v="21"/>
    <x v="4"/>
    <s v="$100K-120K"/>
    <n v="100000"/>
    <n v="120000"/>
    <n v="110000"/>
    <x v="2"/>
  </r>
  <r>
    <d v="2025-06-18T00:00:00"/>
    <n v="24"/>
    <x v="1"/>
    <x v="3"/>
    <x v="3"/>
    <s v="Data Scientist"/>
    <x v="0"/>
    <x v="4"/>
    <x v="1"/>
    <x v="0"/>
    <x v="0"/>
    <x v="16"/>
    <x v="0"/>
    <s v="$100K-120K"/>
    <n v="100000"/>
    <n v="120000"/>
    <n v="110000"/>
    <x v="2"/>
  </r>
  <r>
    <d v="2025-06-18T00:00:00"/>
    <n v="22"/>
    <x v="0"/>
    <x v="2"/>
    <x v="6"/>
    <s v="DevOps Engineer"/>
    <x v="0"/>
    <x v="24"/>
    <x v="1"/>
    <x v="1"/>
    <x v="0"/>
    <x v="26"/>
    <x v="0"/>
    <s v="$120K+"/>
    <n v="120000"/>
    <n v="120000"/>
    <n v="120000"/>
    <x v="2"/>
  </r>
  <r>
    <d v="2025-06-18T00:00:00"/>
    <n v="48"/>
    <x v="0"/>
    <x v="3"/>
    <x v="0"/>
    <s v="Technical Writer"/>
    <x v="0"/>
    <x v="6"/>
    <x v="0"/>
    <x v="0"/>
    <x v="3"/>
    <x v="10"/>
    <x v="2"/>
    <s v="$80K-100K"/>
    <n v="80000"/>
    <n v="100000"/>
    <n v="90000"/>
    <x v="1"/>
  </r>
  <r>
    <d v="2025-06-18T00:00:00"/>
    <n v="27"/>
    <x v="2"/>
    <x v="3"/>
    <x v="2"/>
    <s v="Quality Assurance"/>
    <x v="2"/>
    <x v="0"/>
    <x v="4"/>
    <x v="1"/>
    <x v="0"/>
    <x v="22"/>
    <x v="1"/>
    <s v="$100K-120K"/>
    <n v="100000"/>
    <n v="120000"/>
    <n v="110000"/>
    <x v="2"/>
  </r>
  <r>
    <d v="2025-06-18T00:00:00"/>
    <n v="34"/>
    <x v="0"/>
    <x v="2"/>
    <x v="6"/>
    <s v="Content Writer"/>
    <x v="0"/>
    <x v="22"/>
    <x v="5"/>
    <x v="2"/>
    <x v="0"/>
    <x v="6"/>
    <x v="2"/>
    <s v="$40K-60K"/>
    <n v="40000"/>
    <n v="60000"/>
    <n v="50000"/>
    <x v="0"/>
  </r>
  <r>
    <d v="2025-06-18T00:00:00"/>
    <n v="52"/>
    <x v="1"/>
    <x v="5"/>
    <x v="6"/>
    <s v="Social Media Manager"/>
    <x v="0"/>
    <x v="0"/>
    <x v="3"/>
    <x v="1"/>
    <x v="4"/>
    <x v="3"/>
    <x v="1"/>
    <s v="$120K+"/>
    <n v="120000"/>
    <n v="120000"/>
    <n v="120000"/>
    <x v="2"/>
  </r>
  <r>
    <d v="2025-06-18T00:00:00"/>
    <n v="23"/>
    <x v="0"/>
    <x v="4"/>
    <x v="0"/>
    <s v="Marketing Specialist"/>
    <x v="1"/>
    <x v="4"/>
    <x v="5"/>
    <x v="0"/>
    <x v="0"/>
    <x v="3"/>
    <x v="2"/>
    <s v="$100K-120K"/>
    <n v="100000"/>
    <n v="120000"/>
    <n v="110000"/>
    <x v="2"/>
  </r>
  <r>
    <d v="2025-06-18T00:00:00"/>
    <n v="29"/>
    <x v="2"/>
    <x v="5"/>
    <x v="1"/>
    <s v="Project Manager"/>
    <x v="0"/>
    <x v="15"/>
    <x v="0"/>
    <x v="1"/>
    <x v="3"/>
    <x v="13"/>
    <x v="2"/>
    <s v="$60K-80K"/>
    <n v="60000"/>
    <n v="80000"/>
    <n v="70000"/>
    <x v="1"/>
  </r>
  <r>
    <d v="2025-06-18T00:00:00"/>
    <n v="62"/>
    <x v="0"/>
    <x v="3"/>
    <x v="2"/>
    <s v="Executive Assistant"/>
    <x v="0"/>
    <x v="14"/>
    <x v="5"/>
    <x v="1"/>
    <x v="1"/>
    <x v="1"/>
    <x v="3"/>
    <s v="$60K-80K"/>
    <n v="60000"/>
    <n v="80000"/>
    <n v="70000"/>
    <x v="1"/>
  </r>
  <r>
    <d v="2025-06-18T00:00:00"/>
    <n v="28"/>
    <x v="0"/>
    <x v="0"/>
    <x v="2"/>
    <s v="Consultant"/>
    <x v="2"/>
    <x v="28"/>
    <x v="4"/>
    <x v="1"/>
    <x v="1"/>
    <x v="8"/>
    <x v="1"/>
    <s v="$60K-80K"/>
    <n v="60000"/>
    <n v="80000"/>
    <n v="70000"/>
    <x v="1"/>
  </r>
  <r>
    <d v="2025-06-18T00:00:00"/>
    <n v="31"/>
    <x v="0"/>
    <x v="4"/>
    <x v="0"/>
    <s v="Customer Service Manager"/>
    <x v="0"/>
    <x v="2"/>
    <x v="6"/>
    <x v="1"/>
    <x v="0"/>
    <x v="4"/>
    <x v="2"/>
    <s v="$60K-80K"/>
    <n v="60000"/>
    <n v="80000"/>
    <n v="70000"/>
    <x v="1"/>
  </r>
  <r>
    <d v="2025-06-18T00:00:00"/>
    <n v="24"/>
    <x v="1"/>
    <x v="5"/>
    <x v="7"/>
    <s v="Product Manager"/>
    <x v="0"/>
    <x v="20"/>
    <x v="5"/>
    <x v="1"/>
    <x v="0"/>
    <x v="4"/>
    <x v="0"/>
    <s v="$80K-100K"/>
    <n v="80000"/>
    <n v="100000"/>
    <n v="90000"/>
    <x v="1"/>
  </r>
  <r>
    <d v="2025-06-18T00:00:00"/>
    <n v="34"/>
    <x v="0"/>
    <x v="5"/>
    <x v="0"/>
    <s v="Content Writer"/>
    <x v="0"/>
    <x v="26"/>
    <x v="3"/>
    <x v="1"/>
    <x v="3"/>
    <x v="14"/>
    <x v="3"/>
    <s v="$100K-120K"/>
    <n v="100000"/>
    <n v="120000"/>
    <n v="110000"/>
    <x v="2"/>
  </r>
  <r>
    <d v="2025-06-18T00:00:00"/>
    <n v="45"/>
    <x v="0"/>
    <x v="3"/>
    <x v="1"/>
    <s v="Technical Writer"/>
    <x v="0"/>
    <x v="26"/>
    <x v="1"/>
    <x v="0"/>
    <x v="0"/>
    <x v="15"/>
    <x v="3"/>
    <s v="$80K-100K"/>
    <n v="80000"/>
    <n v="100000"/>
    <n v="90000"/>
    <x v="1"/>
  </r>
  <r>
    <d v="2025-06-18T00:00:00"/>
    <n v="42"/>
    <x v="0"/>
    <x v="0"/>
    <x v="0"/>
    <s v="Quality Assurance"/>
    <x v="0"/>
    <x v="22"/>
    <x v="2"/>
    <x v="2"/>
    <x v="3"/>
    <x v="19"/>
    <x v="2"/>
    <s v="$120K+"/>
    <n v="120000"/>
    <n v="120000"/>
    <n v="120000"/>
    <x v="2"/>
  </r>
  <r>
    <d v="2025-06-18T00:00:00"/>
    <n v="35"/>
    <x v="0"/>
    <x v="5"/>
    <x v="4"/>
    <s v="Operations Manager"/>
    <x v="2"/>
    <x v="13"/>
    <x v="2"/>
    <x v="0"/>
    <x v="0"/>
    <x v="15"/>
    <x v="0"/>
    <s v="$40K-60K"/>
    <n v="40000"/>
    <n v="60000"/>
    <n v="50000"/>
    <x v="0"/>
  </r>
  <r>
    <d v="2025-06-18T00:00:00"/>
    <n v="24"/>
    <x v="0"/>
    <x v="4"/>
    <x v="2"/>
    <s v="Customer Service Manager"/>
    <x v="1"/>
    <x v="19"/>
    <x v="2"/>
    <x v="2"/>
    <x v="3"/>
    <x v="14"/>
    <x v="2"/>
    <s v="$60K-80K"/>
    <n v="60000"/>
    <n v="80000"/>
    <n v="70000"/>
    <x v="1"/>
  </r>
  <r>
    <d v="2025-06-18T00:00:00"/>
    <n v="41"/>
    <x v="0"/>
    <x v="5"/>
    <x v="7"/>
    <s v="Quality Assurance"/>
    <x v="0"/>
    <x v="18"/>
    <x v="1"/>
    <x v="2"/>
    <x v="0"/>
    <x v="13"/>
    <x v="2"/>
    <s v="$60K-80K"/>
    <n v="60000"/>
    <n v="80000"/>
    <n v="70000"/>
    <x v="1"/>
  </r>
  <r>
    <d v="2025-06-18T00:00:00"/>
    <n v="25"/>
    <x v="2"/>
    <x v="3"/>
    <x v="0"/>
    <s v="Software Engineer"/>
    <x v="0"/>
    <x v="13"/>
    <x v="4"/>
    <x v="0"/>
    <x v="3"/>
    <x v="4"/>
    <x v="3"/>
    <s v="$60K-80K"/>
    <n v="60000"/>
    <n v="80000"/>
    <n v="70000"/>
    <x v="1"/>
  </r>
  <r>
    <d v="2025-06-18T00:00:00"/>
    <n v="40"/>
    <x v="0"/>
    <x v="3"/>
    <x v="5"/>
    <s v="UX Designer"/>
    <x v="2"/>
    <x v="8"/>
    <x v="5"/>
    <x v="1"/>
    <x v="4"/>
    <x v="18"/>
    <x v="2"/>
    <s v="$40K-60K"/>
    <n v="40000"/>
    <n v="60000"/>
    <n v="50000"/>
    <x v="0"/>
  </r>
  <r>
    <d v="2025-06-18T00:00:00"/>
    <n v="23"/>
    <x v="1"/>
    <x v="4"/>
    <x v="0"/>
    <s v="IT Support"/>
    <x v="0"/>
    <x v="28"/>
    <x v="3"/>
    <x v="2"/>
    <x v="1"/>
    <x v="4"/>
    <x v="3"/>
    <s v="$80K-100K"/>
    <n v="80000"/>
    <n v="100000"/>
    <n v="90000"/>
    <x v="1"/>
  </r>
  <r>
    <d v="2025-06-18T00:00:00"/>
    <n v="53"/>
    <x v="1"/>
    <x v="1"/>
    <x v="0"/>
    <s v="Financial Analyst"/>
    <x v="0"/>
    <x v="23"/>
    <x v="4"/>
    <x v="1"/>
    <x v="0"/>
    <x v="13"/>
    <x v="0"/>
    <s v="$100K-120K"/>
    <n v="100000"/>
    <n v="120000"/>
    <n v="110000"/>
    <x v="2"/>
  </r>
  <r>
    <d v="2025-06-18T00:00:00"/>
    <n v="54"/>
    <x v="1"/>
    <x v="2"/>
    <x v="0"/>
    <s v="Product Manager"/>
    <x v="0"/>
    <x v="3"/>
    <x v="4"/>
    <x v="2"/>
    <x v="0"/>
    <x v="22"/>
    <x v="0"/>
    <s v="$80K-100K"/>
    <n v="80000"/>
    <n v="100000"/>
    <n v="90000"/>
    <x v="1"/>
  </r>
  <r>
    <d v="2025-06-18T00:00:00"/>
    <n v="61"/>
    <x v="1"/>
    <x v="2"/>
    <x v="5"/>
    <s v="Research Scientist"/>
    <x v="1"/>
    <x v="27"/>
    <x v="2"/>
    <x v="2"/>
    <x v="2"/>
    <x v="1"/>
    <x v="1"/>
    <s v="$80K-100K"/>
    <n v="80000"/>
    <n v="100000"/>
    <n v="90000"/>
    <x v="1"/>
  </r>
  <r>
    <d v="2025-06-18T00:00:00"/>
    <n v="31"/>
    <x v="0"/>
    <x v="3"/>
    <x v="0"/>
    <s v="Operations Manager"/>
    <x v="1"/>
    <x v="1"/>
    <x v="1"/>
    <x v="0"/>
    <x v="1"/>
    <x v="3"/>
    <x v="1"/>
    <s v="$60K-80K"/>
    <n v="60000"/>
    <n v="80000"/>
    <n v="70000"/>
    <x v="1"/>
  </r>
  <r>
    <d v="2025-06-18T00:00:00"/>
    <n v="28"/>
    <x v="0"/>
    <x v="2"/>
    <x v="4"/>
    <s v="Research Scientist"/>
    <x v="1"/>
    <x v="30"/>
    <x v="5"/>
    <x v="2"/>
    <x v="2"/>
    <x v="20"/>
    <x v="2"/>
    <s v="$60K-80K"/>
    <n v="60000"/>
    <n v="80000"/>
    <n v="70000"/>
    <x v="1"/>
  </r>
  <r>
    <d v="2025-06-18T00:00:00"/>
    <n v="58"/>
    <x v="1"/>
    <x v="3"/>
    <x v="1"/>
    <s v="Financial Analyst"/>
    <x v="2"/>
    <x v="24"/>
    <x v="6"/>
    <x v="2"/>
    <x v="3"/>
    <x v="3"/>
    <x v="2"/>
    <s v="$100K-120K"/>
    <n v="100000"/>
    <n v="120000"/>
    <n v="110000"/>
    <x v="2"/>
  </r>
  <r>
    <d v="2025-06-18T00:00:00"/>
    <n v="25"/>
    <x v="0"/>
    <x v="0"/>
    <x v="2"/>
    <s v="Sales Representative"/>
    <x v="1"/>
    <x v="22"/>
    <x v="1"/>
    <x v="1"/>
    <x v="1"/>
    <x v="4"/>
    <x v="2"/>
    <s v="$80K-100K"/>
    <n v="80000"/>
    <n v="100000"/>
    <n v="90000"/>
    <x v="1"/>
  </r>
  <r>
    <d v="2025-06-18T00:00:00"/>
    <n v="54"/>
    <x v="0"/>
    <x v="3"/>
    <x v="0"/>
    <s v="Research Scientist"/>
    <x v="0"/>
    <x v="7"/>
    <x v="1"/>
    <x v="1"/>
    <x v="0"/>
    <x v="17"/>
    <x v="1"/>
    <s v="$60K-80K"/>
    <n v="60000"/>
    <n v="80000"/>
    <n v="70000"/>
    <x v="1"/>
  </r>
  <r>
    <d v="2025-06-18T00:00:00"/>
    <n v="39"/>
    <x v="0"/>
    <x v="5"/>
    <x v="4"/>
    <s v="Product Manager"/>
    <x v="1"/>
    <x v="1"/>
    <x v="4"/>
    <x v="0"/>
    <x v="0"/>
    <x v="21"/>
    <x v="3"/>
    <s v="$60K-80K"/>
    <n v="60000"/>
    <n v="80000"/>
    <n v="70000"/>
    <x v="1"/>
  </r>
  <r>
    <d v="2025-06-18T00:00:00"/>
    <n v="26"/>
    <x v="3"/>
    <x v="1"/>
    <x v="1"/>
    <s v="Content Writer"/>
    <x v="1"/>
    <x v="12"/>
    <x v="1"/>
    <x v="2"/>
    <x v="1"/>
    <x v="11"/>
    <x v="1"/>
    <s v="$60K-80K"/>
    <n v="60000"/>
    <n v="80000"/>
    <n v="70000"/>
    <x v="1"/>
  </r>
  <r>
    <d v="2025-06-18T00:00:00"/>
    <n v="48"/>
    <x v="0"/>
    <x v="2"/>
    <x v="0"/>
    <s v="HR Manager"/>
    <x v="0"/>
    <x v="3"/>
    <x v="2"/>
    <x v="2"/>
    <x v="4"/>
    <x v="9"/>
    <x v="3"/>
    <s v="$60K-80K"/>
    <n v="60000"/>
    <n v="80000"/>
    <n v="70000"/>
    <x v="1"/>
  </r>
  <r>
    <d v="2025-06-18T00:00:00"/>
    <n v="36"/>
    <x v="0"/>
    <x v="0"/>
    <x v="7"/>
    <s v="Business Analyst"/>
    <x v="1"/>
    <x v="17"/>
    <x v="5"/>
    <x v="0"/>
    <x v="1"/>
    <x v="18"/>
    <x v="2"/>
    <s v="$100K-120K"/>
    <n v="100000"/>
    <n v="120000"/>
    <n v="110000"/>
    <x v="2"/>
  </r>
  <r>
    <d v="2025-06-18T00:00:00"/>
    <n v="61"/>
    <x v="0"/>
    <x v="3"/>
    <x v="0"/>
    <s v="Business Analyst"/>
    <x v="1"/>
    <x v="27"/>
    <x v="2"/>
    <x v="2"/>
    <x v="2"/>
    <x v="20"/>
    <x v="2"/>
    <s v="$60K-80K"/>
    <n v="60000"/>
    <n v="80000"/>
    <n v="70000"/>
    <x v="1"/>
  </r>
  <r>
    <d v="2025-06-18T00:00:00"/>
    <n v="61"/>
    <x v="1"/>
    <x v="3"/>
    <x v="4"/>
    <s v="Project Manager"/>
    <x v="1"/>
    <x v="15"/>
    <x v="3"/>
    <x v="1"/>
    <x v="4"/>
    <x v="3"/>
    <x v="0"/>
    <s v="$60K-80K"/>
    <n v="60000"/>
    <n v="80000"/>
    <n v="70000"/>
    <x v="1"/>
  </r>
  <r>
    <d v="2025-06-18T00:00:00"/>
    <n v="56"/>
    <x v="0"/>
    <x v="3"/>
    <x v="4"/>
    <s v="Social Media Manager"/>
    <x v="0"/>
    <x v="29"/>
    <x v="2"/>
    <x v="2"/>
    <x v="0"/>
    <x v="9"/>
    <x v="0"/>
    <s v="$60K-80K"/>
    <n v="60000"/>
    <n v="80000"/>
    <n v="70000"/>
    <x v="1"/>
  </r>
  <r>
    <d v="2025-06-18T00:00:00"/>
    <n v="32"/>
    <x v="1"/>
    <x v="4"/>
    <x v="4"/>
    <s v="Social Media Manager"/>
    <x v="0"/>
    <x v="0"/>
    <x v="3"/>
    <x v="0"/>
    <x v="1"/>
    <x v="7"/>
    <x v="0"/>
    <s v="$80K-100K"/>
    <n v="80000"/>
    <n v="100000"/>
    <n v="90000"/>
    <x v="1"/>
  </r>
  <r>
    <d v="2025-06-18T00:00:00"/>
    <n v="43"/>
    <x v="1"/>
    <x v="2"/>
    <x v="0"/>
    <s v="Business Analyst"/>
    <x v="0"/>
    <x v="0"/>
    <x v="3"/>
    <x v="1"/>
    <x v="0"/>
    <x v="5"/>
    <x v="3"/>
    <s v="$40K-60K"/>
    <n v="40000"/>
    <n v="60000"/>
    <n v="50000"/>
    <x v="0"/>
  </r>
  <r>
    <d v="2025-06-18T00:00:00"/>
    <n v="27"/>
    <x v="1"/>
    <x v="2"/>
    <x v="4"/>
    <s v="HR Manager"/>
    <x v="0"/>
    <x v="18"/>
    <x v="2"/>
    <x v="2"/>
    <x v="1"/>
    <x v="4"/>
    <x v="2"/>
    <s v="$60K-80K"/>
    <n v="60000"/>
    <n v="80000"/>
    <n v="70000"/>
    <x v="1"/>
  </r>
  <r>
    <d v="2025-06-18T00:00:00"/>
    <n v="51"/>
    <x v="0"/>
    <x v="2"/>
    <x v="4"/>
    <s v="HR Manager"/>
    <x v="1"/>
    <x v="18"/>
    <x v="0"/>
    <x v="1"/>
    <x v="3"/>
    <x v="7"/>
    <x v="3"/>
    <s v="$80K-100K"/>
    <n v="80000"/>
    <n v="100000"/>
    <n v="90000"/>
    <x v="1"/>
  </r>
  <r>
    <d v="2025-06-18T00:00:00"/>
    <n v="33"/>
    <x v="1"/>
    <x v="3"/>
    <x v="3"/>
    <s v="Digital Marketing Specialist"/>
    <x v="0"/>
    <x v="18"/>
    <x v="1"/>
    <x v="1"/>
    <x v="1"/>
    <x v="0"/>
    <x v="2"/>
    <s v="$80K-100K"/>
    <n v="80000"/>
    <n v="100000"/>
    <n v="90000"/>
    <x v="1"/>
  </r>
  <r>
    <d v="2025-06-18T00:00:00"/>
    <n v="29"/>
    <x v="0"/>
    <x v="5"/>
    <x v="4"/>
    <s v="Data Analyst"/>
    <x v="0"/>
    <x v="29"/>
    <x v="2"/>
    <x v="1"/>
    <x v="0"/>
    <x v="4"/>
    <x v="2"/>
    <s v="$40K-60K"/>
    <n v="40000"/>
    <n v="60000"/>
    <n v="50000"/>
    <x v="0"/>
  </r>
  <r>
    <d v="2025-06-18T00:00:00"/>
    <n v="50"/>
    <x v="0"/>
    <x v="5"/>
    <x v="6"/>
    <s v="Software Engineer"/>
    <x v="2"/>
    <x v="14"/>
    <x v="6"/>
    <x v="1"/>
    <x v="1"/>
    <x v="3"/>
    <x v="1"/>
    <s v="$80K-100K"/>
    <n v="80000"/>
    <n v="100000"/>
    <n v="90000"/>
    <x v="1"/>
  </r>
  <r>
    <d v="2025-06-18T00:00:00"/>
    <n v="55"/>
    <x v="0"/>
    <x v="1"/>
    <x v="4"/>
    <s v="Account Manager"/>
    <x v="1"/>
    <x v="16"/>
    <x v="2"/>
    <x v="1"/>
    <x v="4"/>
    <x v="9"/>
    <x v="3"/>
    <s v="$60K-80K"/>
    <n v="60000"/>
    <n v="80000"/>
    <n v="70000"/>
    <x v="1"/>
  </r>
  <r>
    <d v="2025-06-18T00:00:00"/>
    <n v="22"/>
    <x v="0"/>
    <x v="1"/>
    <x v="2"/>
    <s v="Customer Service Manager"/>
    <x v="0"/>
    <x v="24"/>
    <x v="2"/>
    <x v="1"/>
    <x v="1"/>
    <x v="13"/>
    <x v="0"/>
    <s v="$120K+"/>
    <n v="120000"/>
    <n v="120000"/>
    <n v="120000"/>
    <x v="2"/>
  </r>
  <r>
    <d v="2025-06-18T00:00:00"/>
    <n v="40"/>
    <x v="1"/>
    <x v="4"/>
    <x v="4"/>
    <s v="Data Analyst"/>
    <x v="1"/>
    <x v="20"/>
    <x v="0"/>
    <x v="0"/>
    <x v="1"/>
    <x v="0"/>
    <x v="3"/>
    <s v="$80K-100K"/>
    <n v="80000"/>
    <n v="100000"/>
    <n v="90000"/>
    <x v="1"/>
  </r>
  <r>
    <d v="2025-06-18T00:00:00"/>
    <n v="28"/>
    <x v="1"/>
    <x v="1"/>
    <x v="1"/>
    <s v="Content Writer"/>
    <x v="0"/>
    <x v="2"/>
    <x v="4"/>
    <x v="1"/>
    <x v="0"/>
    <x v="10"/>
    <x v="2"/>
    <s v="$80K-100K"/>
    <n v="80000"/>
    <n v="100000"/>
    <n v="90000"/>
    <x v="1"/>
  </r>
  <r>
    <d v="2025-06-18T00:00:00"/>
    <n v="45"/>
    <x v="0"/>
    <x v="3"/>
    <x v="2"/>
    <s v="Data Analyst"/>
    <x v="0"/>
    <x v="18"/>
    <x v="1"/>
    <x v="2"/>
    <x v="0"/>
    <x v="9"/>
    <x v="0"/>
    <s v="$80K-100K"/>
    <n v="80000"/>
    <n v="100000"/>
    <n v="90000"/>
    <x v="1"/>
  </r>
  <r>
    <d v="2025-06-18T00:00:00"/>
    <n v="62"/>
    <x v="0"/>
    <x v="1"/>
    <x v="8"/>
    <s v="Data Analyst"/>
    <x v="2"/>
    <x v="22"/>
    <x v="2"/>
    <x v="0"/>
    <x v="2"/>
    <x v="30"/>
    <x v="1"/>
    <s v="$60K-80K"/>
    <n v="60000"/>
    <n v="80000"/>
    <n v="70000"/>
    <x v="1"/>
  </r>
  <r>
    <d v="2025-06-18T00:00:00"/>
    <n v="53"/>
    <x v="0"/>
    <x v="0"/>
    <x v="0"/>
    <s v="Sales Representative"/>
    <x v="0"/>
    <x v="25"/>
    <x v="5"/>
    <x v="2"/>
    <x v="1"/>
    <x v="15"/>
    <x v="3"/>
    <s v="$80K-100K"/>
    <n v="80000"/>
    <n v="100000"/>
    <n v="90000"/>
    <x v="1"/>
  </r>
  <r>
    <d v="2025-06-18T00:00:00"/>
    <n v="37"/>
    <x v="1"/>
    <x v="2"/>
    <x v="1"/>
    <s v="Product Manager"/>
    <x v="0"/>
    <x v="0"/>
    <x v="1"/>
    <x v="2"/>
    <x v="1"/>
    <x v="1"/>
    <x v="3"/>
    <s v="$120K+"/>
    <n v="120000"/>
    <n v="120000"/>
    <n v="120000"/>
    <x v="2"/>
  </r>
  <r>
    <d v="2025-06-18T00:00:00"/>
    <n v="45"/>
    <x v="1"/>
    <x v="0"/>
    <x v="0"/>
    <s v="UX Designer"/>
    <x v="0"/>
    <x v="14"/>
    <x v="5"/>
    <x v="0"/>
    <x v="2"/>
    <x v="7"/>
    <x v="1"/>
    <s v="$40K-60K"/>
    <n v="40000"/>
    <n v="60000"/>
    <n v="50000"/>
    <x v="0"/>
  </r>
  <r>
    <d v="2025-06-18T00:00:00"/>
    <n v="47"/>
    <x v="1"/>
    <x v="0"/>
    <x v="2"/>
    <s v="DevOps Engineer"/>
    <x v="0"/>
    <x v="10"/>
    <x v="5"/>
    <x v="0"/>
    <x v="0"/>
    <x v="9"/>
    <x v="2"/>
    <s v="$100K-120K"/>
    <n v="100000"/>
    <n v="120000"/>
    <n v="110000"/>
    <x v="2"/>
  </r>
  <r>
    <d v="2025-06-18T00:00:00"/>
    <n v="61"/>
    <x v="1"/>
    <x v="4"/>
    <x v="0"/>
    <s v="Project Manager"/>
    <x v="0"/>
    <x v="16"/>
    <x v="1"/>
    <x v="0"/>
    <x v="4"/>
    <x v="14"/>
    <x v="3"/>
    <s v="$100K-120K"/>
    <n v="100000"/>
    <n v="120000"/>
    <n v="110000"/>
    <x v="2"/>
  </r>
  <r>
    <d v="2025-06-18T00:00:00"/>
    <n v="36"/>
    <x v="0"/>
    <x v="1"/>
    <x v="7"/>
    <s v="Sales Representative"/>
    <x v="0"/>
    <x v="30"/>
    <x v="3"/>
    <x v="1"/>
    <x v="4"/>
    <x v="7"/>
    <x v="0"/>
    <s v="$80K-100K"/>
    <n v="80000"/>
    <n v="100000"/>
    <n v="90000"/>
    <x v="1"/>
  </r>
  <r>
    <d v="2025-06-18T00:00:00"/>
    <n v="41"/>
    <x v="1"/>
    <x v="1"/>
    <x v="0"/>
    <s v="UX Designer"/>
    <x v="0"/>
    <x v="16"/>
    <x v="3"/>
    <x v="2"/>
    <x v="1"/>
    <x v="15"/>
    <x v="2"/>
    <s v="$80K-100K"/>
    <n v="80000"/>
    <n v="100000"/>
    <n v="90000"/>
    <x v="1"/>
  </r>
  <r>
    <d v="2025-06-18T00:00:00"/>
    <n v="56"/>
    <x v="0"/>
    <x v="2"/>
    <x v="4"/>
    <s v="Product Manager"/>
    <x v="1"/>
    <x v="29"/>
    <x v="0"/>
    <x v="1"/>
    <x v="0"/>
    <x v="2"/>
    <x v="3"/>
    <s v="$40K-60K"/>
    <n v="40000"/>
    <n v="60000"/>
    <n v="50000"/>
    <x v="0"/>
  </r>
  <r>
    <d v="2025-06-18T00:00:00"/>
    <n v="43"/>
    <x v="1"/>
    <x v="1"/>
    <x v="4"/>
    <s v="Data Analyst"/>
    <x v="2"/>
    <x v="19"/>
    <x v="0"/>
    <x v="1"/>
    <x v="4"/>
    <x v="3"/>
    <x v="4"/>
    <s v="$60K-80K"/>
    <n v="60000"/>
    <n v="80000"/>
    <n v="70000"/>
    <x v="1"/>
  </r>
  <r>
    <d v="2025-06-18T00:00:00"/>
    <n v="50"/>
    <x v="2"/>
    <x v="4"/>
    <x v="8"/>
    <s v="Software Engineer"/>
    <x v="1"/>
    <x v="27"/>
    <x v="6"/>
    <x v="1"/>
    <x v="0"/>
    <x v="3"/>
    <x v="0"/>
    <s v="$120K+"/>
    <n v="120000"/>
    <n v="120000"/>
    <n v="120000"/>
    <x v="2"/>
  </r>
  <r>
    <d v="2025-06-18T00:00:00"/>
    <n v="35"/>
    <x v="1"/>
    <x v="1"/>
    <x v="0"/>
    <s v="Data Analyst"/>
    <x v="1"/>
    <x v="8"/>
    <x v="2"/>
    <x v="0"/>
    <x v="2"/>
    <x v="6"/>
    <x v="3"/>
    <s v="$60K-80K"/>
    <n v="60000"/>
    <n v="80000"/>
    <n v="70000"/>
    <x v="1"/>
  </r>
  <r>
    <d v="2025-06-18T00:00:00"/>
    <n v="55"/>
    <x v="1"/>
    <x v="2"/>
    <x v="7"/>
    <s v="Software Engineer"/>
    <x v="1"/>
    <x v="24"/>
    <x v="0"/>
    <x v="0"/>
    <x v="3"/>
    <x v="7"/>
    <x v="2"/>
    <s v="$120K+"/>
    <n v="120000"/>
    <n v="120000"/>
    <n v="120000"/>
    <x v="2"/>
  </r>
  <r>
    <d v="2025-06-18T00:00:00"/>
    <n v="54"/>
    <x v="0"/>
    <x v="4"/>
    <x v="0"/>
    <s v="Quality Assurance"/>
    <x v="1"/>
    <x v="30"/>
    <x v="4"/>
    <x v="0"/>
    <x v="2"/>
    <x v="9"/>
    <x v="2"/>
    <s v="$40K-60K"/>
    <n v="40000"/>
    <n v="60000"/>
    <n v="50000"/>
    <x v="0"/>
  </r>
  <r>
    <d v="2025-06-18T00:00:00"/>
    <n v="51"/>
    <x v="0"/>
    <x v="0"/>
    <x v="8"/>
    <s v="Data Analyst"/>
    <x v="0"/>
    <x v="4"/>
    <x v="4"/>
    <x v="0"/>
    <x v="4"/>
    <x v="1"/>
    <x v="0"/>
    <s v="$100K-120K"/>
    <n v="100000"/>
    <n v="120000"/>
    <n v="110000"/>
    <x v="2"/>
  </r>
  <r>
    <d v="2025-06-18T00:00:00"/>
    <n v="45"/>
    <x v="1"/>
    <x v="2"/>
    <x v="1"/>
    <s v="Sales Representative"/>
    <x v="0"/>
    <x v="12"/>
    <x v="1"/>
    <x v="0"/>
    <x v="1"/>
    <x v="1"/>
    <x v="3"/>
    <s v="$80K-100K"/>
    <n v="80000"/>
    <n v="100000"/>
    <n v="90000"/>
    <x v="1"/>
  </r>
  <r>
    <d v="2025-06-18T00:00:00"/>
    <n v="53"/>
    <x v="2"/>
    <x v="4"/>
    <x v="2"/>
    <s v="Sales Representative"/>
    <x v="0"/>
    <x v="24"/>
    <x v="3"/>
    <x v="1"/>
    <x v="2"/>
    <x v="10"/>
    <x v="0"/>
    <s v="$60K-80K"/>
    <n v="60000"/>
    <n v="80000"/>
    <n v="70000"/>
    <x v="1"/>
  </r>
  <r>
    <d v="2025-06-18T00:00:00"/>
    <n v="24"/>
    <x v="1"/>
    <x v="4"/>
    <x v="7"/>
    <s v="DevOps Engineer"/>
    <x v="1"/>
    <x v="11"/>
    <x v="1"/>
    <x v="2"/>
    <x v="3"/>
    <x v="22"/>
    <x v="2"/>
    <s v="$80K-100K"/>
    <n v="80000"/>
    <n v="100000"/>
    <n v="90000"/>
    <x v="1"/>
  </r>
  <r>
    <d v="2025-06-19T00:00:00"/>
    <n v="43"/>
    <x v="2"/>
    <x v="0"/>
    <x v="5"/>
    <s v="Data Analyst"/>
    <x v="0"/>
    <x v="4"/>
    <x v="1"/>
    <x v="1"/>
    <x v="1"/>
    <x v="7"/>
    <x v="0"/>
    <s v="$100K-120K"/>
    <n v="100000"/>
    <n v="120000"/>
    <n v="110000"/>
    <x v="2"/>
  </r>
  <r>
    <d v="2025-06-19T00:00:00"/>
    <n v="48"/>
    <x v="0"/>
    <x v="1"/>
    <x v="5"/>
    <s v="Marketing Specialist"/>
    <x v="0"/>
    <x v="28"/>
    <x v="2"/>
    <x v="0"/>
    <x v="0"/>
    <x v="2"/>
    <x v="2"/>
    <s v="$80K-100K"/>
    <n v="80000"/>
    <n v="100000"/>
    <n v="90000"/>
    <x v="1"/>
  </r>
  <r>
    <d v="2025-06-19T00:00:00"/>
    <n v="24"/>
    <x v="0"/>
    <x v="3"/>
    <x v="1"/>
    <s v="Product Manager"/>
    <x v="2"/>
    <x v="0"/>
    <x v="2"/>
    <x v="2"/>
    <x v="0"/>
    <x v="10"/>
    <x v="1"/>
    <s v="$60K-80K"/>
    <n v="60000"/>
    <n v="80000"/>
    <n v="70000"/>
    <x v="1"/>
  </r>
  <r>
    <d v="2025-06-19T00:00:00"/>
    <n v="46"/>
    <x v="0"/>
    <x v="2"/>
    <x v="7"/>
    <s v="Executive Assistant"/>
    <x v="0"/>
    <x v="28"/>
    <x v="3"/>
    <x v="1"/>
    <x v="1"/>
    <x v="13"/>
    <x v="0"/>
    <s v="$100K-120K"/>
    <n v="100000"/>
    <n v="120000"/>
    <n v="110000"/>
    <x v="2"/>
  </r>
  <r>
    <d v="2025-06-19T00:00:00"/>
    <n v="29"/>
    <x v="1"/>
    <x v="2"/>
    <x v="3"/>
    <s v="Data Analyst"/>
    <x v="2"/>
    <x v="17"/>
    <x v="6"/>
    <x v="1"/>
    <x v="3"/>
    <x v="1"/>
    <x v="2"/>
    <s v="$60K-80K"/>
    <n v="60000"/>
    <n v="80000"/>
    <n v="70000"/>
    <x v="1"/>
  </r>
  <r>
    <d v="2025-06-19T00:00:00"/>
    <n v="33"/>
    <x v="0"/>
    <x v="3"/>
    <x v="7"/>
    <s v="Project Manager"/>
    <x v="1"/>
    <x v="26"/>
    <x v="1"/>
    <x v="1"/>
    <x v="0"/>
    <x v="2"/>
    <x v="1"/>
    <s v="$80K-100K"/>
    <n v="80000"/>
    <n v="100000"/>
    <n v="90000"/>
    <x v="1"/>
  </r>
  <r>
    <d v="2025-06-19T00:00:00"/>
    <n v="39"/>
    <x v="0"/>
    <x v="3"/>
    <x v="5"/>
    <s v="UX Designer"/>
    <x v="0"/>
    <x v="19"/>
    <x v="3"/>
    <x v="0"/>
    <x v="1"/>
    <x v="15"/>
    <x v="0"/>
    <s v="$40K-60K"/>
    <n v="40000"/>
    <n v="60000"/>
    <n v="50000"/>
    <x v="0"/>
  </r>
  <r>
    <d v="2025-06-19T00:00:00"/>
    <n v="62"/>
    <x v="0"/>
    <x v="5"/>
    <x v="8"/>
    <s v="Digital Marketing Specialist"/>
    <x v="1"/>
    <x v="0"/>
    <x v="5"/>
    <x v="2"/>
    <x v="4"/>
    <x v="3"/>
    <x v="4"/>
    <s v="$60K-80K"/>
    <n v="60000"/>
    <n v="80000"/>
    <n v="70000"/>
    <x v="1"/>
  </r>
  <r>
    <d v="2025-06-19T00:00:00"/>
    <n v="27"/>
    <x v="0"/>
    <x v="2"/>
    <x v="8"/>
    <s v="Sales Representative"/>
    <x v="0"/>
    <x v="13"/>
    <x v="2"/>
    <x v="1"/>
    <x v="3"/>
    <x v="2"/>
    <x v="1"/>
    <s v="$80K-100K"/>
    <n v="80000"/>
    <n v="100000"/>
    <n v="90000"/>
    <x v="1"/>
  </r>
  <r>
    <d v="2025-06-19T00:00:00"/>
    <n v="63"/>
    <x v="0"/>
    <x v="4"/>
    <x v="7"/>
    <s v="Project Manager"/>
    <x v="0"/>
    <x v="29"/>
    <x v="5"/>
    <x v="2"/>
    <x v="0"/>
    <x v="10"/>
    <x v="4"/>
    <s v="$80K-100K"/>
    <n v="80000"/>
    <n v="100000"/>
    <n v="90000"/>
    <x v="1"/>
  </r>
  <r>
    <d v="2025-06-19T00:00:00"/>
    <n v="30"/>
    <x v="0"/>
    <x v="5"/>
    <x v="2"/>
    <s v="Project Manager"/>
    <x v="2"/>
    <x v="20"/>
    <x v="3"/>
    <x v="1"/>
    <x v="3"/>
    <x v="4"/>
    <x v="1"/>
    <s v="$80K-100K"/>
    <n v="80000"/>
    <n v="100000"/>
    <n v="90000"/>
    <x v="1"/>
  </r>
  <r>
    <d v="2025-06-19T00:00:00"/>
    <n v="53"/>
    <x v="1"/>
    <x v="2"/>
    <x v="4"/>
    <s v="Digital Marketing Specialist"/>
    <x v="0"/>
    <x v="0"/>
    <x v="2"/>
    <x v="2"/>
    <x v="4"/>
    <x v="13"/>
    <x v="2"/>
    <s v="$40K-60K"/>
    <n v="40000"/>
    <n v="60000"/>
    <n v="50000"/>
    <x v="0"/>
  </r>
  <r>
    <d v="2025-06-19T00:00:00"/>
    <n v="56"/>
    <x v="0"/>
    <x v="4"/>
    <x v="8"/>
    <s v="Business Analyst"/>
    <x v="0"/>
    <x v="19"/>
    <x v="2"/>
    <x v="0"/>
    <x v="4"/>
    <x v="23"/>
    <x v="2"/>
    <s v="$60K-80K"/>
    <n v="60000"/>
    <n v="80000"/>
    <n v="70000"/>
    <x v="1"/>
  </r>
  <r>
    <d v="2025-06-19T00:00:00"/>
    <n v="59"/>
    <x v="1"/>
    <x v="0"/>
    <x v="7"/>
    <s v="Product Manager"/>
    <x v="0"/>
    <x v="3"/>
    <x v="1"/>
    <x v="1"/>
    <x v="1"/>
    <x v="18"/>
    <x v="0"/>
    <s v="$80K-100K"/>
    <n v="80000"/>
    <n v="100000"/>
    <n v="90000"/>
    <x v="1"/>
  </r>
  <r>
    <d v="2025-06-19T00:00:00"/>
    <n v="26"/>
    <x v="0"/>
    <x v="2"/>
    <x v="8"/>
    <s v="Research Scientist"/>
    <x v="0"/>
    <x v="26"/>
    <x v="2"/>
    <x v="0"/>
    <x v="0"/>
    <x v="2"/>
    <x v="2"/>
    <s v="$60K-80K"/>
    <n v="60000"/>
    <n v="80000"/>
    <n v="70000"/>
    <x v="1"/>
  </r>
  <r>
    <d v="2025-06-19T00:00:00"/>
    <n v="60"/>
    <x v="1"/>
    <x v="4"/>
    <x v="0"/>
    <s v="UX Designer"/>
    <x v="0"/>
    <x v="28"/>
    <x v="2"/>
    <x v="1"/>
    <x v="2"/>
    <x v="28"/>
    <x v="1"/>
    <s v="$100K-120K"/>
    <n v="100000"/>
    <n v="120000"/>
    <n v="110000"/>
    <x v="2"/>
  </r>
  <r>
    <d v="2025-06-19T00:00:00"/>
    <n v="39"/>
    <x v="0"/>
    <x v="1"/>
    <x v="5"/>
    <s v="Consultant"/>
    <x v="1"/>
    <x v="5"/>
    <x v="6"/>
    <x v="1"/>
    <x v="4"/>
    <x v="22"/>
    <x v="1"/>
    <s v="$80K-100K"/>
    <n v="80000"/>
    <n v="100000"/>
    <n v="90000"/>
    <x v="1"/>
  </r>
  <r>
    <d v="2025-06-19T00:00:00"/>
    <n v="45"/>
    <x v="0"/>
    <x v="4"/>
    <x v="8"/>
    <s v="Business Analyst"/>
    <x v="0"/>
    <x v="19"/>
    <x v="3"/>
    <x v="1"/>
    <x v="3"/>
    <x v="13"/>
    <x v="3"/>
    <s v="$60K-80K"/>
    <n v="60000"/>
    <n v="80000"/>
    <n v="70000"/>
    <x v="1"/>
  </r>
  <r>
    <d v="2025-06-19T00:00:00"/>
    <n v="48"/>
    <x v="1"/>
    <x v="2"/>
    <x v="5"/>
    <s v="UX Designer"/>
    <x v="0"/>
    <x v="19"/>
    <x v="6"/>
    <x v="1"/>
    <x v="0"/>
    <x v="10"/>
    <x v="4"/>
    <s v="$60K-80K"/>
    <n v="60000"/>
    <n v="80000"/>
    <n v="70000"/>
    <x v="1"/>
  </r>
  <r>
    <d v="2025-06-19T00:00:00"/>
    <n v="23"/>
    <x v="0"/>
    <x v="5"/>
    <x v="1"/>
    <s v="IT Support"/>
    <x v="1"/>
    <x v="14"/>
    <x v="2"/>
    <x v="0"/>
    <x v="0"/>
    <x v="10"/>
    <x v="0"/>
    <s v="$80K-100K"/>
    <n v="80000"/>
    <n v="100000"/>
    <n v="90000"/>
    <x v="1"/>
  </r>
  <r>
    <d v="2025-06-19T00:00:00"/>
    <n v="60"/>
    <x v="0"/>
    <x v="2"/>
    <x v="3"/>
    <s v="Financial Analyst"/>
    <x v="0"/>
    <x v="9"/>
    <x v="2"/>
    <x v="1"/>
    <x v="2"/>
    <x v="13"/>
    <x v="1"/>
    <s v="$60K-80K"/>
    <n v="60000"/>
    <n v="80000"/>
    <n v="70000"/>
    <x v="1"/>
  </r>
  <r>
    <d v="2025-06-19T00:00:00"/>
    <n v="44"/>
    <x v="0"/>
    <x v="1"/>
    <x v="2"/>
    <s v="Sales Representative"/>
    <x v="0"/>
    <x v="12"/>
    <x v="4"/>
    <x v="2"/>
    <x v="0"/>
    <x v="7"/>
    <x v="1"/>
    <s v="$40K-60K"/>
    <n v="40000"/>
    <n v="60000"/>
    <n v="50000"/>
    <x v="0"/>
  </r>
  <r>
    <d v="2025-06-19T00:00:00"/>
    <n v="55"/>
    <x v="1"/>
    <x v="0"/>
    <x v="2"/>
    <s v="Data Scientist"/>
    <x v="0"/>
    <x v="14"/>
    <x v="3"/>
    <x v="1"/>
    <x v="0"/>
    <x v="18"/>
    <x v="0"/>
    <s v="$100K-120K"/>
    <n v="100000"/>
    <n v="120000"/>
    <n v="110000"/>
    <x v="2"/>
  </r>
  <r>
    <d v="2025-06-19T00:00:00"/>
    <n v="58"/>
    <x v="0"/>
    <x v="0"/>
    <x v="0"/>
    <s v="Software Engineer"/>
    <x v="2"/>
    <x v="27"/>
    <x v="5"/>
    <x v="0"/>
    <x v="4"/>
    <x v="2"/>
    <x v="1"/>
    <s v="$80K-100K"/>
    <n v="80000"/>
    <n v="100000"/>
    <n v="90000"/>
    <x v="1"/>
  </r>
  <r>
    <d v="2025-06-19T00:00:00"/>
    <n v="60"/>
    <x v="1"/>
    <x v="1"/>
    <x v="4"/>
    <s v="Digital Marketing Specialist"/>
    <x v="0"/>
    <x v="4"/>
    <x v="4"/>
    <x v="1"/>
    <x v="1"/>
    <x v="2"/>
    <x v="3"/>
    <s v="$80K-100K"/>
    <n v="80000"/>
    <n v="100000"/>
    <n v="90000"/>
    <x v="1"/>
  </r>
  <r>
    <d v="2025-06-19T00:00:00"/>
    <n v="53"/>
    <x v="0"/>
    <x v="1"/>
    <x v="1"/>
    <s v="Executive Assistant"/>
    <x v="0"/>
    <x v="9"/>
    <x v="5"/>
    <x v="0"/>
    <x v="2"/>
    <x v="7"/>
    <x v="0"/>
    <s v="$120K+"/>
    <n v="120000"/>
    <n v="120000"/>
    <n v="120000"/>
    <x v="2"/>
  </r>
  <r>
    <d v="2025-06-19T00:00:00"/>
    <n v="51"/>
    <x v="0"/>
    <x v="1"/>
    <x v="4"/>
    <s v="Social Media Manager"/>
    <x v="2"/>
    <x v="1"/>
    <x v="6"/>
    <x v="0"/>
    <x v="4"/>
    <x v="10"/>
    <x v="2"/>
    <s v="$120K+"/>
    <n v="120000"/>
    <n v="120000"/>
    <n v="120000"/>
    <x v="2"/>
  </r>
  <r>
    <d v="2025-06-19T00:00:00"/>
    <n v="23"/>
    <x v="0"/>
    <x v="4"/>
    <x v="4"/>
    <s v="Social Media Manager"/>
    <x v="2"/>
    <x v="6"/>
    <x v="2"/>
    <x v="1"/>
    <x v="0"/>
    <x v="17"/>
    <x v="0"/>
    <s v="$60K-80K"/>
    <n v="60000"/>
    <n v="80000"/>
    <n v="70000"/>
    <x v="1"/>
  </r>
  <r>
    <d v="2025-06-19T00:00:00"/>
    <n v="37"/>
    <x v="1"/>
    <x v="4"/>
    <x v="8"/>
    <s v="Executive Assistant"/>
    <x v="0"/>
    <x v="23"/>
    <x v="5"/>
    <x v="1"/>
    <x v="0"/>
    <x v="13"/>
    <x v="3"/>
    <s v="$80K-100K"/>
    <n v="80000"/>
    <n v="100000"/>
    <n v="90000"/>
    <x v="1"/>
  </r>
  <r>
    <d v="2025-06-19T00:00:00"/>
    <n v="26"/>
    <x v="1"/>
    <x v="3"/>
    <x v="0"/>
    <s v="Account Manager"/>
    <x v="0"/>
    <x v="30"/>
    <x v="4"/>
    <x v="1"/>
    <x v="0"/>
    <x v="7"/>
    <x v="0"/>
    <s v="$40K-60K"/>
    <n v="40000"/>
    <n v="60000"/>
    <n v="50000"/>
    <x v="0"/>
  </r>
  <r>
    <d v="2025-06-19T00:00:00"/>
    <n v="30"/>
    <x v="0"/>
    <x v="3"/>
    <x v="6"/>
    <s v="Digital Marketing Specialist"/>
    <x v="1"/>
    <x v="13"/>
    <x v="2"/>
    <x v="0"/>
    <x v="1"/>
    <x v="13"/>
    <x v="3"/>
    <s v="$40K-60K"/>
    <n v="40000"/>
    <n v="60000"/>
    <n v="50000"/>
    <x v="0"/>
  </r>
  <r>
    <d v="2025-06-19T00:00:00"/>
    <n v="37"/>
    <x v="0"/>
    <x v="0"/>
    <x v="5"/>
    <s v="Operations Manager"/>
    <x v="1"/>
    <x v="0"/>
    <x v="2"/>
    <x v="1"/>
    <x v="3"/>
    <x v="10"/>
    <x v="1"/>
    <s v="$80K-100K"/>
    <n v="80000"/>
    <n v="100000"/>
    <n v="90000"/>
    <x v="1"/>
  </r>
  <r>
    <d v="2025-06-19T00:00:00"/>
    <n v="48"/>
    <x v="1"/>
    <x v="1"/>
    <x v="2"/>
    <s v="Software Engineer"/>
    <x v="2"/>
    <x v="13"/>
    <x v="2"/>
    <x v="0"/>
    <x v="0"/>
    <x v="11"/>
    <x v="4"/>
    <s v="$60K-80K"/>
    <n v="60000"/>
    <n v="80000"/>
    <n v="70000"/>
    <x v="1"/>
  </r>
  <r>
    <d v="2025-06-19T00:00:00"/>
    <n v="29"/>
    <x v="1"/>
    <x v="3"/>
    <x v="4"/>
    <s v="Research Scientist"/>
    <x v="1"/>
    <x v="15"/>
    <x v="4"/>
    <x v="0"/>
    <x v="4"/>
    <x v="25"/>
    <x v="3"/>
    <s v="$100K-120K"/>
    <n v="100000"/>
    <n v="120000"/>
    <n v="110000"/>
    <x v="2"/>
  </r>
  <r>
    <d v="2025-06-19T00:00:00"/>
    <n v="56"/>
    <x v="0"/>
    <x v="5"/>
    <x v="8"/>
    <s v="Account Manager"/>
    <x v="1"/>
    <x v="24"/>
    <x v="1"/>
    <x v="1"/>
    <x v="2"/>
    <x v="23"/>
    <x v="1"/>
    <s v="$80K-100K"/>
    <n v="80000"/>
    <n v="100000"/>
    <n v="90000"/>
    <x v="1"/>
  </r>
  <r>
    <d v="2025-06-19T00:00:00"/>
    <n v="40"/>
    <x v="0"/>
    <x v="4"/>
    <x v="7"/>
    <s v="Sales Representative"/>
    <x v="0"/>
    <x v="27"/>
    <x v="1"/>
    <x v="1"/>
    <x v="1"/>
    <x v="9"/>
    <x v="0"/>
    <s v="$60K-80K"/>
    <n v="60000"/>
    <n v="80000"/>
    <n v="70000"/>
    <x v="1"/>
  </r>
  <r>
    <d v="2025-06-19T00:00:00"/>
    <n v="35"/>
    <x v="1"/>
    <x v="0"/>
    <x v="4"/>
    <s v="Social Media Manager"/>
    <x v="2"/>
    <x v="19"/>
    <x v="2"/>
    <x v="1"/>
    <x v="4"/>
    <x v="8"/>
    <x v="2"/>
    <s v="$60K-80K"/>
    <n v="60000"/>
    <n v="80000"/>
    <n v="70000"/>
    <x v="1"/>
  </r>
  <r>
    <d v="2025-06-19T00:00:00"/>
    <n v="55"/>
    <x v="1"/>
    <x v="1"/>
    <x v="7"/>
    <s v="Customer Service Manager"/>
    <x v="1"/>
    <x v="27"/>
    <x v="6"/>
    <x v="0"/>
    <x v="4"/>
    <x v="20"/>
    <x v="1"/>
    <s v="$80K-100K"/>
    <n v="80000"/>
    <n v="100000"/>
    <n v="90000"/>
    <x v="1"/>
  </r>
  <r>
    <d v="2025-06-19T00:00:00"/>
    <n v="64"/>
    <x v="0"/>
    <x v="5"/>
    <x v="0"/>
    <s v="Consultant"/>
    <x v="0"/>
    <x v="0"/>
    <x v="5"/>
    <x v="2"/>
    <x v="4"/>
    <x v="2"/>
    <x v="1"/>
    <s v="$80K-100K"/>
    <n v="80000"/>
    <n v="100000"/>
    <n v="90000"/>
    <x v="1"/>
  </r>
  <r>
    <d v="2025-06-19T00:00:00"/>
    <n v="45"/>
    <x v="1"/>
    <x v="4"/>
    <x v="0"/>
    <s v="Technical Writer"/>
    <x v="1"/>
    <x v="17"/>
    <x v="1"/>
    <x v="1"/>
    <x v="1"/>
    <x v="9"/>
    <x v="2"/>
    <s v="$100K-120K"/>
    <n v="100000"/>
    <n v="120000"/>
    <n v="110000"/>
    <x v="2"/>
  </r>
  <r>
    <d v="2025-06-19T00:00:00"/>
    <n v="60"/>
    <x v="0"/>
    <x v="3"/>
    <x v="0"/>
    <s v="Account Manager"/>
    <x v="0"/>
    <x v="1"/>
    <x v="0"/>
    <x v="1"/>
    <x v="4"/>
    <x v="30"/>
    <x v="1"/>
    <s v="$80K-100K"/>
    <n v="80000"/>
    <n v="100000"/>
    <n v="90000"/>
    <x v="1"/>
  </r>
  <r>
    <d v="2025-06-19T00:00:00"/>
    <n v="36"/>
    <x v="0"/>
    <x v="5"/>
    <x v="4"/>
    <s v="IT Support"/>
    <x v="2"/>
    <x v="2"/>
    <x v="2"/>
    <x v="0"/>
    <x v="0"/>
    <x v="9"/>
    <x v="0"/>
    <s v="$40K-60K"/>
    <n v="40000"/>
    <n v="60000"/>
    <n v="50000"/>
    <x v="0"/>
  </r>
  <r>
    <d v="2025-06-19T00:00:00"/>
    <n v="45"/>
    <x v="0"/>
    <x v="5"/>
    <x v="1"/>
    <s v="Technical Writer"/>
    <x v="0"/>
    <x v="24"/>
    <x v="2"/>
    <x v="2"/>
    <x v="4"/>
    <x v="22"/>
    <x v="1"/>
    <s v="$80K-100K"/>
    <n v="80000"/>
    <n v="100000"/>
    <n v="90000"/>
    <x v="1"/>
  </r>
  <r>
    <d v="2025-06-19T00:00:00"/>
    <n v="55"/>
    <x v="1"/>
    <x v="2"/>
    <x v="4"/>
    <s v="Content Writer"/>
    <x v="2"/>
    <x v="6"/>
    <x v="4"/>
    <x v="1"/>
    <x v="3"/>
    <x v="2"/>
    <x v="4"/>
    <s v="$80K-100K"/>
    <n v="80000"/>
    <n v="100000"/>
    <n v="90000"/>
    <x v="1"/>
  </r>
  <r>
    <d v="2025-06-19T00:00:00"/>
    <n v="27"/>
    <x v="0"/>
    <x v="4"/>
    <x v="0"/>
    <s v="Technical Writer"/>
    <x v="0"/>
    <x v="3"/>
    <x v="2"/>
    <x v="1"/>
    <x v="0"/>
    <x v="17"/>
    <x v="3"/>
    <s v="$60K-80K"/>
    <n v="60000"/>
    <n v="80000"/>
    <n v="70000"/>
    <x v="1"/>
  </r>
  <r>
    <d v="2025-06-19T00:00:00"/>
    <n v="44"/>
    <x v="0"/>
    <x v="5"/>
    <x v="3"/>
    <s v="Financial Analyst"/>
    <x v="1"/>
    <x v="16"/>
    <x v="6"/>
    <x v="1"/>
    <x v="1"/>
    <x v="2"/>
    <x v="0"/>
    <s v="$80K-100K"/>
    <n v="80000"/>
    <n v="100000"/>
    <n v="90000"/>
    <x v="1"/>
  </r>
  <r>
    <d v="2025-06-19T00:00:00"/>
    <n v="62"/>
    <x v="0"/>
    <x v="4"/>
    <x v="0"/>
    <s v="UX Designer"/>
    <x v="2"/>
    <x v="19"/>
    <x v="5"/>
    <x v="1"/>
    <x v="0"/>
    <x v="23"/>
    <x v="1"/>
    <s v="$40K-60K"/>
    <n v="40000"/>
    <n v="60000"/>
    <n v="50000"/>
    <x v="0"/>
  </r>
  <r>
    <d v="2025-06-19T00:00:00"/>
    <n v="42"/>
    <x v="0"/>
    <x v="1"/>
    <x v="4"/>
    <s v="Research Scientist"/>
    <x v="1"/>
    <x v="24"/>
    <x v="6"/>
    <x v="1"/>
    <x v="3"/>
    <x v="20"/>
    <x v="2"/>
    <s v="$60K-80K"/>
    <n v="60000"/>
    <n v="80000"/>
    <n v="70000"/>
    <x v="1"/>
  </r>
  <r>
    <d v="2025-06-19T00:00:00"/>
    <n v="24"/>
    <x v="1"/>
    <x v="2"/>
    <x v="4"/>
    <s v="Consultant"/>
    <x v="1"/>
    <x v="3"/>
    <x v="2"/>
    <x v="0"/>
    <x v="1"/>
    <x v="4"/>
    <x v="2"/>
    <s v="$40K-60K"/>
    <n v="40000"/>
    <n v="60000"/>
    <n v="50000"/>
    <x v="0"/>
  </r>
  <r>
    <d v="2025-06-19T00:00:00"/>
    <n v="46"/>
    <x v="1"/>
    <x v="4"/>
    <x v="0"/>
    <s v="Product Manager"/>
    <x v="0"/>
    <x v="19"/>
    <x v="4"/>
    <x v="1"/>
    <x v="2"/>
    <x v="10"/>
    <x v="3"/>
    <s v="$40K-60K"/>
    <n v="40000"/>
    <n v="60000"/>
    <n v="50000"/>
    <x v="0"/>
  </r>
  <r>
    <d v="2025-06-19T00:00:00"/>
    <n v="29"/>
    <x v="0"/>
    <x v="5"/>
    <x v="0"/>
    <s v="Marketing Specialist"/>
    <x v="0"/>
    <x v="18"/>
    <x v="2"/>
    <x v="0"/>
    <x v="0"/>
    <x v="13"/>
    <x v="4"/>
    <s v="$60K-80K"/>
    <n v="60000"/>
    <n v="80000"/>
    <n v="70000"/>
    <x v="1"/>
  </r>
  <r>
    <d v="2025-06-19T00:00:00"/>
    <n v="32"/>
    <x v="0"/>
    <x v="0"/>
    <x v="0"/>
    <s v="Customer Service Manager"/>
    <x v="0"/>
    <x v="20"/>
    <x v="3"/>
    <x v="1"/>
    <x v="0"/>
    <x v="2"/>
    <x v="0"/>
    <s v="$60K-80K"/>
    <n v="60000"/>
    <n v="80000"/>
    <n v="70000"/>
    <x v="1"/>
  </r>
  <r>
    <d v="2025-06-19T00:00:00"/>
    <n v="23"/>
    <x v="1"/>
    <x v="4"/>
    <x v="3"/>
    <s v="Data Scientist"/>
    <x v="0"/>
    <x v="5"/>
    <x v="2"/>
    <x v="0"/>
    <x v="0"/>
    <x v="18"/>
    <x v="3"/>
    <s v="$80K-100K"/>
    <n v="80000"/>
    <n v="100000"/>
    <n v="90000"/>
    <x v="1"/>
  </r>
  <r>
    <d v="2025-06-19T00:00:00"/>
    <n v="48"/>
    <x v="0"/>
    <x v="1"/>
    <x v="5"/>
    <s v="UX Designer"/>
    <x v="0"/>
    <x v="13"/>
    <x v="1"/>
    <x v="2"/>
    <x v="0"/>
    <x v="10"/>
    <x v="2"/>
    <s v="$40K-60K"/>
    <n v="40000"/>
    <n v="60000"/>
    <n v="50000"/>
    <x v="0"/>
  </r>
  <r>
    <d v="2025-06-19T00:00:00"/>
    <n v="24"/>
    <x v="0"/>
    <x v="0"/>
    <x v="5"/>
    <s v="Marketing Specialist"/>
    <x v="0"/>
    <x v="23"/>
    <x v="4"/>
    <x v="1"/>
    <x v="0"/>
    <x v="27"/>
    <x v="0"/>
    <s v="$60K-80K"/>
    <n v="60000"/>
    <n v="80000"/>
    <n v="70000"/>
    <x v="1"/>
  </r>
  <r>
    <d v="2025-06-19T00:00:00"/>
    <n v="31"/>
    <x v="1"/>
    <x v="0"/>
    <x v="5"/>
    <s v="Data Analyst"/>
    <x v="0"/>
    <x v="13"/>
    <x v="1"/>
    <x v="2"/>
    <x v="0"/>
    <x v="7"/>
    <x v="4"/>
    <s v="$80K-100K"/>
    <n v="80000"/>
    <n v="100000"/>
    <n v="90000"/>
    <x v="1"/>
  </r>
  <r>
    <d v="2025-06-19T00:00:00"/>
    <n v="31"/>
    <x v="1"/>
    <x v="5"/>
    <x v="5"/>
    <s v="Data Scientist"/>
    <x v="2"/>
    <x v="18"/>
    <x v="2"/>
    <x v="1"/>
    <x v="0"/>
    <x v="10"/>
    <x v="1"/>
    <s v="$80K-100K"/>
    <n v="80000"/>
    <n v="100000"/>
    <n v="90000"/>
    <x v="1"/>
  </r>
  <r>
    <d v="2025-06-19T00:00:00"/>
    <n v="61"/>
    <x v="0"/>
    <x v="2"/>
    <x v="3"/>
    <s v="Marketing Specialist"/>
    <x v="0"/>
    <x v="15"/>
    <x v="5"/>
    <x v="0"/>
    <x v="0"/>
    <x v="1"/>
    <x v="0"/>
    <s v="$60K-80K"/>
    <n v="60000"/>
    <n v="80000"/>
    <n v="70000"/>
    <x v="1"/>
  </r>
  <r>
    <d v="2025-06-19T00:00:00"/>
    <n v="32"/>
    <x v="1"/>
    <x v="2"/>
    <x v="4"/>
    <s v="Content Writer"/>
    <x v="0"/>
    <x v="6"/>
    <x v="5"/>
    <x v="0"/>
    <x v="1"/>
    <x v="8"/>
    <x v="0"/>
    <s v="$60K-80K"/>
    <n v="60000"/>
    <n v="80000"/>
    <n v="70000"/>
    <x v="1"/>
  </r>
  <r>
    <d v="2025-06-19T00:00:00"/>
    <n v="44"/>
    <x v="1"/>
    <x v="0"/>
    <x v="8"/>
    <s v="Data Scientist"/>
    <x v="1"/>
    <x v="0"/>
    <x v="0"/>
    <x v="0"/>
    <x v="1"/>
    <x v="13"/>
    <x v="2"/>
    <s v="$60K-80K"/>
    <n v="60000"/>
    <n v="80000"/>
    <n v="70000"/>
    <x v="1"/>
  </r>
  <r>
    <d v="2025-06-19T00:00:00"/>
    <n v="44"/>
    <x v="0"/>
    <x v="5"/>
    <x v="7"/>
    <s v="Operations Manager"/>
    <x v="0"/>
    <x v="28"/>
    <x v="3"/>
    <x v="1"/>
    <x v="4"/>
    <x v="4"/>
    <x v="3"/>
    <s v="$60K-80K"/>
    <n v="60000"/>
    <n v="80000"/>
    <n v="70000"/>
    <x v="1"/>
  </r>
  <r>
    <d v="2025-06-19T00:00:00"/>
    <n v="30"/>
    <x v="1"/>
    <x v="0"/>
    <x v="1"/>
    <s v="DevOps Engineer"/>
    <x v="0"/>
    <x v="30"/>
    <x v="4"/>
    <x v="2"/>
    <x v="0"/>
    <x v="23"/>
    <x v="1"/>
    <s v="$80K-100K"/>
    <n v="80000"/>
    <n v="100000"/>
    <n v="90000"/>
    <x v="1"/>
  </r>
  <r>
    <d v="2025-06-19T00:00:00"/>
    <n v="53"/>
    <x v="1"/>
    <x v="3"/>
    <x v="4"/>
    <s v="Data Scientist"/>
    <x v="2"/>
    <x v="15"/>
    <x v="2"/>
    <x v="0"/>
    <x v="0"/>
    <x v="27"/>
    <x v="0"/>
    <s v="$80K-100K"/>
    <n v="80000"/>
    <n v="100000"/>
    <n v="90000"/>
    <x v="1"/>
  </r>
  <r>
    <d v="2025-06-19T00:00:00"/>
    <n v="24"/>
    <x v="1"/>
    <x v="3"/>
    <x v="1"/>
    <s v="Digital Marketing Specialist"/>
    <x v="0"/>
    <x v="27"/>
    <x v="2"/>
    <x v="1"/>
    <x v="4"/>
    <x v="27"/>
    <x v="2"/>
    <s v="$40K-60K"/>
    <n v="40000"/>
    <n v="60000"/>
    <n v="50000"/>
    <x v="0"/>
  </r>
  <r>
    <d v="2025-06-19T00:00:00"/>
    <n v="53"/>
    <x v="1"/>
    <x v="4"/>
    <x v="0"/>
    <s v="Customer Service Manager"/>
    <x v="0"/>
    <x v="15"/>
    <x v="2"/>
    <x v="0"/>
    <x v="2"/>
    <x v="20"/>
    <x v="0"/>
    <s v="$60K-80K"/>
    <n v="60000"/>
    <n v="80000"/>
    <n v="70000"/>
    <x v="1"/>
  </r>
  <r>
    <d v="2025-06-19T00:00:00"/>
    <n v="45"/>
    <x v="0"/>
    <x v="5"/>
    <x v="0"/>
    <s v="Business Analyst"/>
    <x v="2"/>
    <x v="5"/>
    <x v="0"/>
    <x v="1"/>
    <x v="1"/>
    <x v="7"/>
    <x v="4"/>
    <s v="$60K-80K"/>
    <n v="60000"/>
    <n v="80000"/>
    <n v="70000"/>
    <x v="1"/>
  </r>
  <r>
    <d v="2025-06-19T00:00:00"/>
    <n v="53"/>
    <x v="1"/>
    <x v="0"/>
    <x v="5"/>
    <s v="Customer Service Manager"/>
    <x v="0"/>
    <x v="10"/>
    <x v="6"/>
    <x v="1"/>
    <x v="1"/>
    <x v="1"/>
    <x v="3"/>
    <s v="$60K-80K"/>
    <n v="60000"/>
    <n v="80000"/>
    <n v="70000"/>
    <x v="1"/>
  </r>
  <r>
    <d v="2025-06-19T00:00:00"/>
    <n v="37"/>
    <x v="0"/>
    <x v="1"/>
    <x v="2"/>
    <s v="DevOps Engineer"/>
    <x v="0"/>
    <x v="13"/>
    <x v="4"/>
    <x v="2"/>
    <x v="2"/>
    <x v="9"/>
    <x v="0"/>
    <s v="$100K-120K"/>
    <n v="100000"/>
    <n v="120000"/>
    <n v="110000"/>
    <x v="2"/>
  </r>
  <r>
    <d v="2025-06-19T00:00:00"/>
    <n v="65"/>
    <x v="0"/>
    <x v="0"/>
    <x v="0"/>
    <s v="Consultant"/>
    <x v="0"/>
    <x v="3"/>
    <x v="5"/>
    <x v="1"/>
    <x v="0"/>
    <x v="5"/>
    <x v="3"/>
    <s v="$100K-120K"/>
    <n v="100000"/>
    <n v="120000"/>
    <n v="110000"/>
    <x v="2"/>
  </r>
  <r>
    <d v="2025-06-19T00:00:00"/>
    <n v="54"/>
    <x v="0"/>
    <x v="0"/>
    <x v="2"/>
    <s v="Content Writer"/>
    <x v="2"/>
    <x v="28"/>
    <x v="5"/>
    <x v="0"/>
    <x v="0"/>
    <x v="13"/>
    <x v="1"/>
    <s v="$40K-60K"/>
    <n v="40000"/>
    <n v="60000"/>
    <n v="50000"/>
    <x v="0"/>
  </r>
  <r>
    <d v="2025-06-19T00:00:00"/>
    <n v="38"/>
    <x v="0"/>
    <x v="0"/>
    <x v="5"/>
    <s v="DevOps Engineer"/>
    <x v="0"/>
    <x v="6"/>
    <x v="0"/>
    <x v="0"/>
    <x v="3"/>
    <x v="0"/>
    <x v="1"/>
    <s v="$40K-60K"/>
    <n v="40000"/>
    <n v="60000"/>
    <n v="50000"/>
    <x v="0"/>
  </r>
  <r>
    <d v="2025-06-19T00:00:00"/>
    <n v="55"/>
    <x v="0"/>
    <x v="3"/>
    <x v="2"/>
    <s v="Research Scientist"/>
    <x v="1"/>
    <x v="29"/>
    <x v="1"/>
    <x v="1"/>
    <x v="0"/>
    <x v="29"/>
    <x v="2"/>
    <s v="$60K-80K"/>
    <n v="60000"/>
    <n v="80000"/>
    <n v="70000"/>
    <x v="1"/>
  </r>
  <r>
    <d v="2025-06-19T00:00:00"/>
    <n v="27"/>
    <x v="0"/>
    <x v="2"/>
    <x v="1"/>
    <s v="Marketing Specialist"/>
    <x v="0"/>
    <x v="6"/>
    <x v="5"/>
    <x v="0"/>
    <x v="1"/>
    <x v="19"/>
    <x v="3"/>
    <s v="$100K-120K"/>
    <n v="100000"/>
    <n v="120000"/>
    <n v="110000"/>
    <x v="2"/>
  </r>
  <r>
    <d v="2025-06-19T00:00:00"/>
    <n v="55"/>
    <x v="1"/>
    <x v="1"/>
    <x v="4"/>
    <s v="IT Support"/>
    <x v="2"/>
    <x v="23"/>
    <x v="6"/>
    <x v="0"/>
    <x v="4"/>
    <x v="15"/>
    <x v="2"/>
    <s v="$80K-100K"/>
    <n v="80000"/>
    <n v="100000"/>
    <n v="90000"/>
    <x v="1"/>
  </r>
  <r>
    <d v="2025-06-19T00:00:00"/>
    <n v="50"/>
    <x v="1"/>
    <x v="5"/>
    <x v="1"/>
    <s v="Content Writer"/>
    <x v="2"/>
    <x v="17"/>
    <x v="2"/>
    <x v="1"/>
    <x v="4"/>
    <x v="0"/>
    <x v="4"/>
    <s v="$100K-120K"/>
    <n v="100000"/>
    <n v="120000"/>
    <n v="110000"/>
    <x v="2"/>
  </r>
  <r>
    <d v="2025-06-19T00:00:00"/>
    <n v="47"/>
    <x v="1"/>
    <x v="4"/>
    <x v="6"/>
    <s v="Operations Manager"/>
    <x v="1"/>
    <x v="28"/>
    <x v="0"/>
    <x v="1"/>
    <x v="2"/>
    <x v="13"/>
    <x v="2"/>
    <s v="$120K+"/>
    <n v="120000"/>
    <n v="120000"/>
    <n v="120000"/>
    <x v="2"/>
  </r>
  <r>
    <d v="2025-06-19T00:00:00"/>
    <n v="59"/>
    <x v="1"/>
    <x v="0"/>
    <x v="1"/>
    <s v="Project Manager"/>
    <x v="1"/>
    <x v="22"/>
    <x v="2"/>
    <x v="0"/>
    <x v="3"/>
    <x v="7"/>
    <x v="3"/>
    <s v="$40K-60K"/>
    <n v="40000"/>
    <n v="60000"/>
    <n v="50000"/>
    <x v="0"/>
  </r>
  <r>
    <d v="2025-06-19T00:00:00"/>
    <n v="57"/>
    <x v="0"/>
    <x v="0"/>
    <x v="1"/>
    <s v="Research Scientist"/>
    <x v="0"/>
    <x v="19"/>
    <x v="1"/>
    <x v="2"/>
    <x v="0"/>
    <x v="7"/>
    <x v="2"/>
    <s v="$100K-120K"/>
    <n v="100000"/>
    <n v="120000"/>
    <n v="110000"/>
    <x v="2"/>
  </r>
  <r>
    <d v="2025-06-19T00:00:00"/>
    <n v="40"/>
    <x v="0"/>
    <x v="1"/>
    <x v="7"/>
    <s v="Social Media Manager"/>
    <x v="0"/>
    <x v="19"/>
    <x v="3"/>
    <x v="0"/>
    <x v="0"/>
    <x v="10"/>
    <x v="1"/>
    <s v="$80K-100K"/>
    <n v="80000"/>
    <n v="100000"/>
    <n v="90000"/>
    <x v="1"/>
  </r>
  <r>
    <d v="2025-06-19T00:00:00"/>
    <n v="33"/>
    <x v="1"/>
    <x v="4"/>
    <x v="5"/>
    <s v="Operations Manager"/>
    <x v="1"/>
    <x v="4"/>
    <x v="2"/>
    <x v="0"/>
    <x v="0"/>
    <x v="10"/>
    <x v="1"/>
    <s v="$80K-100K"/>
    <n v="80000"/>
    <n v="100000"/>
    <n v="90000"/>
    <x v="1"/>
  </r>
  <r>
    <d v="2025-06-19T00:00:00"/>
    <n v="29"/>
    <x v="1"/>
    <x v="0"/>
    <x v="1"/>
    <s v="Marketing Specialist"/>
    <x v="0"/>
    <x v="25"/>
    <x v="3"/>
    <x v="0"/>
    <x v="1"/>
    <x v="3"/>
    <x v="2"/>
    <s v="$80K-100K"/>
    <n v="80000"/>
    <n v="100000"/>
    <n v="90000"/>
    <x v="1"/>
  </r>
  <r>
    <d v="2025-06-19T00:00:00"/>
    <n v="51"/>
    <x v="1"/>
    <x v="1"/>
    <x v="2"/>
    <s v="Data Analyst"/>
    <x v="0"/>
    <x v="29"/>
    <x v="6"/>
    <x v="1"/>
    <x v="2"/>
    <x v="22"/>
    <x v="0"/>
    <s v="$60K-80K"/>
    <n v="60000"/>
    <n v="80000"/>
    <n v="70000"/>
    <x v="1"/>
  </r>
  <r>
    <d v="2025-06-19T00:00:00"/>
    <n v="37"/>
    <x v="1"/>
    <x v="3"/>
    <x v="1"/>
    <s v="Product Manager"/>
    <x v="2"/>
    <x v="13"/>
    <x v="4"/>
    <x v="0"/>
    <x v="0"/>
    <x v="1"/>
    <x v="2"/>
    <s v="$60K-80K"/>
    <n v="60000"/>
    <n v="80000"/>
    <n v="70000"/>
    <x v="1"/>
  </r>
  <r>
    <d v="2025-06-19T00:00:00"/>
    <n v="62"/>
    <x v="1"/>
    <x v="1"/>
    <x v="1"/>
    <s v="Project Manager"/>
    <x v="0"/>
    <x v="27"/>
    <x v="5"/>
    <x v="1"/>
    <x v="0"/>
    <x v="30"/>
    <x v="4"/>
    <s v="$120K+"/>
    <n v="120000"/>
    <n v="120000"/>
    <n v="120000"/>
    <x v="2"/>
  </r>
  <r>
    <d v="2025-06-19T00:00:00"/>
    <n v="31"/>
    <x v="0"/>
    <x v="3"/>
    <x v="1"/>
    <s v="Quality Assurance"/>
    <x v="0"/>
    <x v="13"/>
    <x v="0"/>
    <x v="1"/>
    <x v="0"/>
    <x v="0"/>
    <x v="0"/>
    <s v="$60K-80K"/>
    <n v="60000"/>
    <n v="80000"/>
    <n v="70000"/>
    <x v="1"/>
  </r>
  <r>
    <d v="2025-06-19T00:00:00"/>
    <n v="56"/>
    <x v="1"/>
    <x v="4"/>
    <x v="5"/>
    <s v="Consultant"/>
    <x v="0"/>
    <x v="24"/>
    <x v="4"/>
    <x v="1"/>
    <x v="1"/>
    <x v="10"/>
    <x v="2"/>
    <s v="$60K-80K"/>
    <n v="60000"/>
    <n v="80000"/>
    <n v="70000"/>
    <x v="1"/>
  </r>
  <r>
    <d v="2025-06-19T00:00:00"/>
    <n v="56"/>
    <x v="0"/>
    <x v="1"/>
    <x v="1"/>
    <s v="Product Manager"/>
    <x v="2"/>
    <x v="5"/>
    <x v="2"/>
    <x v="2"/>
    <x v="0"/>
    <x v="29"/>
    <x v="4"/>
    <s v="$100K-120K"/>
    <n v="100000"/>
    <n v="120000"/>
    <n v="110000"/>
    <x v="2"/>
  </r>
  <r>
    <d v="2025-06-19T00:00:00"/>
    <n v="57"/>
    <x v="0"/>
    <x v="0"/>
    <x v="3"/>
    <s v="Software Engineer"/>
    <x v="0"/>
    <x v="9"/>
    <x v="4"/>
    <x v="2"/>
    <x v="1"/>
    <x v="4"/>
    <x v="4"/>
    <s v="$40K-60K"/>
    <n v="40000"/>
    <n v="60000"/>
    <n v="50000"/>
    <x v="0"/>
  </r>
  <r>
    <d v="2025-06-19T00:00:00"/>
    <n v="37"/>
    <x v="0"/>
    <x v="1"/>
    <x v="4"/>
    <s v="Data Scientist"/>
    <x v="0"/>
    <x v="18"/>
    <x v="1"/>
    <x v="2"/>
    <x v="4"/>
    <x v="20"/>
    <x v="0"/>
    <s v="$60K-80K"/>
    <n v="60000"/>
    <n v="80000"/>
    <n v="70000"/>
    <x v="1"/>
  </r>
  <r>
    <d v="2025-06-19T00:00:00"/>
    <n v="65"/>
    <x v="0"/>
    <x v="5"/>
    <x v="0"/>
    <s v="Marketing Specialist"/>
    <x v="1"/>
    <x v="21"/>
    <x v="6"/>
    <x v="0"/>
    <x v="4"/>
    <x v="16"/>
    <x v="2"/>
    <s v="$40K-60K"/>
    <n v="40000"/>
    <n v="60000"/>
    <n v="50000"/>
    <x v="0"/>
  </r>
  <r>
    <d v="2025-06-19T00:00:00"/>
    <n v="34"/>
    <x v="1"/>
    <x v="4"/>
    <x v="4"/>
    <s v="UX Designer"/>
    <x v="2"/>
    <x v="24"/>
    <x v="2"/>
    <x v="0"/>
    <x v="4"/>
    <x v="10"/>
    <x v="1"/>
    <s v="$40K-60K"/>
    <n v="40000"/>
    <n v="60000"/>
    <n v="50000"/>
    <x v="0"/>
  </r>
  <r>
    <d v="2025-06-19T00:00:00"/>
    <n v="59"/>
    <x v="0"/>
    <x v="2"/>
    <x v="6"/>
    <s v="Customer Service Manager"/>
    <x v="1"/>
    <x v="14"/>
    <x v="2"/>
    <x v="1"/>
    <x v="0"/>
    <x v="1"/>
    <x v="1"/>
    <s v="$100K-120K"/>
    <n v="100000"/>
    <n v="120000"/>
    <n v="110000"/>
    <x v="2"/>
  </r>
  <r>
    <d v="2025-06-19T00:00:00"/>
    <n v="40"/>
    <x v="0"/>
    <x v="5"/>
    <x v="4"/>
    <s v="Business Analyst"/>
    <x v="0"/>
    <x v="19"/>
    <x v="6"/>
    <x v="1"/>
    <x v="2"/>
    <x v="18"/>
    <x v="0"/>
    <s v="$60K-80K"/>
    <n v="60000"/>
    <n v="80000"/>
    <n v="70000"/>
    <x v="1"/>
  </r>
  <r>
    <d v="2025-06-19T00:00:00"/>
    <n v="44"/>
    <x v="0"/>
    <x v="1"/>
    <x v="0"/>
    <s v="Research Scientist"/>
    <x v="1"/>
    <x v="13"/>
    <x v="6"/>
    <x v="0"/>
    <x v="1"/>
    <x v="6"/>
    <x v="0"/>
    <s v="$80K-100K"/>
    <n v="80000"/>
    <n v="100000"/>
    <n v="90000"/>
    <x v="1"/>
  </r>
  <r>
    <d v="2025-06-19T00:00:00"/>
    <n v="31"/>
    <x v="0"/>
    <x v="5"/>
    <x v="2"/>
    <s v="Technical Writer"/>
    <x v="0"/>
    <x v="7"/>
    <x v="3"/>
    <x v="2"/>
    <x v="2"/>
    <x v="12"/>
    <x v="3"/>
    <s v="$40K-60K"/>
    <n v="40000"/>
    <n v="60000"/>
    <n v="50000"/>
    <x v="0"/>
  </r>
  <r>
    <d v="2025-06-19T00:00:00"/>
    <n v="24"/>
    <x v="1"/>
    <x v="3"/>
    <x v="5"/>
    <s v="Software Engineer"/>
    <x v="1"/>
    <x v="16"/>
    <x v="6"/>
    <x v="0"/>
    <x v="0"/>
    <x v="13"/>
    <x v="1"/>
    <s v="$60K-80K"/>
    <n v="60000"/>
    <n v="80000"/>
    <n v="70000"/>
    <x v="1"/>
  </r>
  <r>
    <d v="2025-06-19T00:00:00"/>
    <n v="31"/>
    <x v="0"/>
    <x v="5"/>
    <x v="8"/>
    <s v="Customer Service Manager"/>
    <x v="0"/>
    <x v="14"/>
    <x v="4"/>
    <x v="1"/>
    <x v="0"/>
    <x v="17"/>
    <x v="0"/>
    <s v="$60K-80K"/>
    <n v="60000"/>
    <n v="80000"/>
    <n v="70000"/>
    <x v="1"/>
  </r>
  <r>
    <d v="2025-06-19T00:00:00"/>
    <n v="35"/>
    <x v="0"/>
    <x v="0"/>
    <x v="6"/>
    <s v="Account Manager"/>
    <x v="0"/>
    <x v="27"/>
    <x v="3"/>
    <x v="2"/>
    <x v="0"/>
    <x v="15"/>
    <x v="2"/>
    <s v="$60K-80K"/>
    <n v="60000"/>
    <n v="80000"/>
    <n v="70000"/>
    <x v="1"/>
  </r>
  <r>
    <d v="2025-06-19T00:00:00"/>
    <n v="59"/>
    <x v="1"/>
    <x v="5"/>
    <x v="2"/>
    <s v="Research Scientist"/>
    <x v="0"/>
    <x v="10"/>
    <x v="2"/>
    <x v="2"/>
    <x v="2"/>
    <x v="3"/>
    <x v="2"/>
    <s v="$60K-80K"/>
    <n v="60000"/>
    <n v="80000"/>
    <n v="70000"/>
    <x v="1"/>
  </r>
  <r>
    <d v="2025-06-19T00:00:00"/>
    <n v="60"/>
    <x v="0"/>
    <x v="4"/>
    <x v="0"/>
    <s v="Technical Writer"/>
    <x v="0"/>
    <x v="29"/>
    <x v="2"/>
    <x v="1"/>
    <x v="3"/>
    <x v="7"/>
    <x v="2"/>
    <s v="$120K+"/>
    <n v="120000"/>
    <n v="120000"/>
    <n v="120000"/>
    <x v="2"/>
  </r>
  <r>
    <d v="2025-06-19T00:00:00"/>
    <n v="49"/>
    <x v="0"/>
    <x v="1"/>
    <x v="3"/>
    <s v="Customer Service Manager"/>
    <x v="0"/>
    <x v="28"/>
    <x v="4"/>
    <x v="2"/>
    <x v="1"/>
    <x v="10"/>
    <x v="0"/>
    <s v="$80K-100K"/>
    <n v="80000"/>
    <n v="100000"/>
    <n v="90000"/>
    <x v="1"/>
  </r>
  <r>
    <d v="2025-06-19T00:00:00"/>
    <n v="38"/>
    <x v="0"/>
    <x v="0"/>
    <x v="0"/>
    <s v="Quality Assurance"/>
    <x v="1"/>
    <x v="22"/>
    <x v="5"/>
    <x v="0"/>
    <x v="0"/>
    <x v="17"/>
    <x v="2"/>
    <s v="$80K-100K"/>
    <n v="80000"/>
    <n v="100000"/>
    <n v="90000"/>
    <x v="1"/>
  </r>
  <r>
    <d v="2025-06-19T00:00:00"/>
    <n v="45"/>
    <x v="0"/>
    <x v="5"/>
    <x v="0"/>
    <s v="Project Manager"/>
    <x v="1"/>
    <x v="25"/>
    <x v="0"/>
    <x v="0"/>
    <x v="3"/>
    <x v="4"/>
    <x v="4"/>
    <s v="$100K-120K"/>
    <n v="100000"/>
    <n v="120000"/>
    <n v="110000"/>
    <x v="2"/>
  </r>
  <r>
    <d v="2025-06-19T00:00:00"/>
    <n v="36"/>
    <x v="0"/>
    <x v="2"/>
    <x v="2"/>
    <s v="Software Engineer"/>
    <x v="0"/>
    <x v="2"/>
    <x v="1"/>
    <x v="2"/>
    <x v="1"/>
    <x v="18"/>
    <x v="3"/>
    <s v="$100K-120K"/>
    <n v="100000"/>
    <n v="120000"/>
    <n v="110000"/>
    <x v="2"/>
  </r>
  <r>
    <d v="2025-06-19T00:00:00"/>
    <n v="63"/>
    <x v="0"/>
    <x v="5"/>
    <x v="4"/>
    <s v="Marketing Specialist"/>
    <x v="0"/>
    <x v="1"/>
    <x v="0"/>
    <x v="1"/>
    <x v="4"/>
    <x v="2"/>
    <x v="2"/>
    <s v="$60K-80K"/>
    <n v="60000"/>
    <n v="80000"/>
    <n v="70000"/>
    <x v="1"/>
  </r>
  <r>
    <d v="2025-06-19T00:00:00"/>
    <n v="24"/>
    <x v="0"/>
    <x v="4"/>
    <x v="5"/>
    <s v="Financial Analyst"/>
    <x v="0"/>
    <x v="26"/>
    <x v="4"/>
    <x v="0"/>
    <x v="2"/>
    <x v="14"/>
    <x v="0"/>
    <s v="$100K-120K"/>
    <n v="100000"/>
    <n v="120000"/>
    <n v="110000"/>
    <x v="2"/>
  </r>
  <r>
    <d v="2025-06-19T00:00:00"/>
    <n v="49"/>
    <x v="0"/>
    <x v="5"/>
    <x v="6"/>
    <s v="Marketing Specialist"/>
    <x v="0"/>
    <x v="24"/>
    <x v="5"/>
    <x v="1"/>
    <x v="1"/>
    <x v="9"/>
    <x v="0"/>
    <s v="$40K-60K"/>
    <n v="40000"/>
    <n v="60000"/>
    <n v="50000"/>
    <x v="0"/>
  </r>
  <r>
    <d v="2025-06-19T00:00:00"/>
    <n v="47"/>
    <x v="2"/>
    <x v="3"/>
    <x v="6"/>
    <s v="Quality Assurance"/>
    <x v="1"/>
    <x v="25"/>
    <x v="4"/>
    <x v="0"/>
    <x v="4"/>
    <x v="2"/>
    <x v="2"/>
    <s v="$80K-100K"/>
    <n v="80000"/>
    <n v="100000"/>
    <n v="90000"/>
    <x v="1"/>
  </r>
  <r>
    <d v="2025-06-19T00:00:00"/>
    <n v="58"/>
    <x v="0"/>
    <x v="4"/>
    <x v="5"/>
    <s v="Account Manager"/>
    <x v="1"/>
    <x v="26"/>
    <x v="6"/>
    <x v="1"/>
    <x v="0"/>
    <x v="9"/>
    <x v="2"/>
    <s v="$60K-80K"/>
    <n v="60000"/>
    <n v="80000"/>
    <n v="70000"/>
    <x v="1"/>
  </r>
  <r>
    <d v="2025-06-19T00:00:00"/>
    <n v="40"/>
    <x v="1"/>
    <x v="1"/>
    <x v="1"/>
    <s v="Quality Assurance"/>
    <x v="0"/>
    <x v="12"/>
    <x v="5"/>
    <x v="2"/>
    <x v="1"/>
    <x v="13"/>
    <x v="0"/>
    <s v="$80K-100K"/>
    <n v="80000"/>
    <n v="100000"/>
    <n v="90000"/>
    <x v="1"/>
  </r>
  <r>
    <d v="2025-06-19T00:00:00"/>
    <n v="43"/>
    <x v="1"/>
    <x v="0"/>
    <x v="8"/>
    <s v="Quality Assurance"/>
    <x v="1"/>
    <x v="13"/>
    <x v="3"/>
    <x v="1"/>
    <x v="0"/>
    <x v="10"/>
    <x v="0"/>
    <s v="$80K-100K"/>
    <n v="80000"/>
    <n v="100000"/>
    <n v="90000"/>
    <x v="1"/>
  </r>
  <r>
    <d v="2025-06-19T00:00:00"/>
    <n v="26"/>
    <x v="1"/>
    <x v="3"/>
    <x v="3"/>
    <s v="Business Analyst"/>
    <x v="1"/>
    <x v="14"/>
    <x v="0"/>
    <x v="0"/>
    <x v="2"/>
    <x v="21"/>
    <x v="2"/>
    <s v="$80K-100K"/>
    <n v="80000"/>
    <n v="100000"/>
    <n v="90000"/>
    <x v="1"/>
  </r>
  <r>
    <d v="2025-06-19T00:00:00"/>
    <n v="31"/>
    <x v="2"/>
    <x v="0"/>
    <x v="5"/>
    <s v="Account Manager"/>
    <x v="0"/>
    <x v="23"/>
    <x v="2"/>
    <x v="1"/>
    <x v="4"/>
    <x v="13"/>
    <x v="3"/>
    <s v="$100K-120K"/>
    <n v="100000"/>
    <n v="120000"/>
    <n v="110000"/>
    <x v="2"/>
  </r>
  <r>
    <d v="2025-06-19T00:00:00"/>
    <n v="38"/>
    <x v="1"/>
    <x v="0"/>
    <x v="6"/>
    <s v="Data Scientist"/>
    <x v="0"/>
    <x v="4"/>
    <x v="3"/>
    <x v="1"/>
    <x v="0"/>
    <x v="11"/>
    <x v="3"/>
    <s v="$60K-80K"/>
    <n v="60000"/>
    <n v="80000"/>
    <n v="70000"/>
    <x v="1"/>
  </r>
  <r>
    <d v="2025-06-19T00:00:00"/>
    <n v="32"/>
    <x v="1"/>
    <x v="2"/>
    <x v="3"/>
    <s v="Digital Marketing Specialist"/>
    <x v="0"/>
    <x v="29"/>
    <x v="2"/>
    <x v="1"/>
    <x v="0"/>
    <x v="15"/>
    <x v="2"/>
    <s v="$80K-100K"/>
    <n v="80000"/>
    <n v="100000"/>
    <n v="90000"/>
    <x v="1"/>
  </r>
  <r>
    <d v="2025-06-19T00:00:00"/>
    <n v="43"/>
    <x v="0"/>
    <x v="5"/>
    <x v="0"/>
    <s v="Quality Assurance"/>
    <x v="0"/>
    <x v="30"/>
    <x v="3"/>
    <x v="1"/>
    <x v="1"/>
    <x v="1"/>
    <x v="0"/>
    <s v="$100K-120K"/>
    <n v="100000"/>
    <n v="120000"/>
    <n v="110000"/>
    <x v="2"/>
  </r>
  <r>
    <d v="2025-06-19T00:00:00"/>
    <n v="25"/>
    <x v="1"/>
    <x v="3"/>
    <x v="4"/>
    <s v="Executive Assistant"/>
    <x v="0"/>
    <x v="19"/>
    <x v="2"/>
    <x v="2"/>
    <x v="4"/>
    <x v="3"/>
    <x v="2"/>
    <s v="$60K-80K"/>
    <n v="60000"/>
    <n v="80000"/>
    <n v="70000"/>
    <x v="1"/>
  </r>
  <r>
    <d v="2025-06-19T00:00:00"/>
    <n v="50"/>
    <x v="1"/>
    <x v="4"/>
    <x v="5"/>
    <s v="Business Analyst"/>
    <x v="1"/>
    <x v="7"/>
    <x v="2"/>
    <x v="2"/>
    <x v="1"/>
    <x v="0"/>
    <x v="2"/>
    <s v="$60K-80K"/>
    <n v="60000"/>
    <n v="80000"/>
    <n v="70000"/>
    <x v="1"/>
  </r>
  <r>
    <d v="2025-06-19T00:00:00"/>
    <n v="28"/>
    <x v="1"/>
    <x v="0"/>
    <x v="8"/>
    <s v="Software Engineer"/>
    <x v="2"/>
    <x v="17"/>
    <x v="4"/>
    <x v="0"/>
    <x v="0"/>
    <x v="19"/>
    <x v="2"/>
    <s v="$100K-120K"/>
    <n v="100000"/>
    <n v="120000"/>
    <n v="110000"/>
    <x v="2"/>
  </r>
  <r>
    <d v="2025-06-19T00:00:00"/>
    <n v="26"/>
    <x v="1"/>
    <x v="0"/>
    <x v="2"/>
    <s v="Customer Service Manager"/>
    <x v="0"/>
    <x v="30"/>
    <x v="3"/>
    <x v="1"/>
    <x v="1"/>
    <x v="10"/>
    <x v="0"/>
    <s v="$60K-80K"/>
    <n v="60000"/>
    <n v="80000"/>
    <n v="70000"/>
    <x v="1"/>
  </r>
  <r>
    <d v="2025-06-19T00:00:00"/>
    <n v="27"/>
    <x v="0"/>
    <x v="5"/>
    <x v="0"/>
    <s v="Operations Manager"/>
    <x v="0"/>
    <x v="8"/>
    <x v="6"/>
    <x v="0"/>
    <x v="1"/>
    <x v="1"/>
    <x v="1"/>
    <s v="$80K-100K"/>
    <n v="80000"/>
    <n v="100000"/>
    <n v="90000"/>
    <x v="1"/>
  </r>
  <r>
    <d v="2025-06-19T00:00:00"/>
    <n v="56"/>
    <x v="1"/>
    <x v="1"/>
    <x v="1"/>
    <s v="Project Manager"/>
    <x v="2"/>
    <x v="3"/>
    <x v="2"/>
    <x v="1"/>
    <x v="0"/>
    <x v="13"/>
    <x v="1"/>
    <s v="$100K-120K"/>
    <n v="100000"/>
    <n v="120000"/>
    <n v="110000"/>
    <x v="2"/>
  </r>
  <r>
    <d v="2025-06-19T00:00:00"/>
    <n v="47"/>
    <x v="0"/>
    <x v="4"/>
    <x v="0"/>
    <s v="HR Manager"/>
    <x v="0"/>
    <x v="4"/>
    <x v="5"/>
    <x v="1"/>
    <x v="0"/>
    <x v="3"/>
    <x v="0"/>
    <s v="$60K-80K"/>
    <n v="60000"/>
    <n v="80000"/>
    <n v="70000"/>
    <x v="1"/>
  </r>
  <r>
    <d v="2025-06-19T00:00:00"/>
    <n v="48"/>
    <x v="1"/>
    <x v="2"/>
    <x v="4"/>
    <s v="Software Engineer"/>
    <x v="1"/>
    <x v="0"/>
    <x v="5"/>
    <x v="0"/>
    <x v="0"/>
    <x v="10"/>
    <x v="2"/>
    <s v="$100K-120K"/>
    <n v="100000"/>
    <n v="120000"/>
    <n v="110000"/>
    <x v="2"/>
  </r>
  <r>
    <d v="2025-06-19T00:00:00"/>
    <n v="61"/>
    <x v="0"/>
    <x v="0"/>
    <x v="0"/>
    <s v="Data Analyst"/>
    <x v="0"/>
    <x v="18"/>
    <x v="4"/>
    <x v="2"/>
    <x v="2"/>
    <x v="2"/>
    <x v="2"/>
    <s v="$80K-100K"/>
    <n v="80000"/>
    <n v="100000"/>
    <n v="90000"/>
    <x v="1"/>
  </r>
  <r>
    <d v="2025-06-19T00:00:00"/>
    <n v="59"/>
    <x v="0"/>
    <x v="3"/>
    <x v="4"/>
    <s v="Research Scientist"/>
    <x v="1"/>
    <x v="23"/>
    <x v="2"/>
    <x v="1"/>
    <x v="3"/>
    <x v="1"/>
    <x v="2"/>
    <s v="$60K-80K"/>
    <n v="60000"/>
    <n v="80000"/>
    <n v="70000"/>
    <x v="1"/>
  </r>
  <r>
    <d v="2025-06-19T00:00:00"/>
    <n v="62"/>
    <x v="0"/>
    <x v="1"/>
    <x v="4"/>
    <s v="Operations Manager"/>
    <x v="2"/>
    <x v="25"/>
    <x v="2"/>
    <x v="2"/>
    <x v="0"/>
    <x v="10"/>
    <x v="4"/>
    <s v="$60K-80K"/>
    <n v="60000"/>
    <n v="80000"/>
    <n v="70000"/>
    <x v="1"/>
  </r>
  <r>
    <d v="2025-06-20T00:00:00"/>
    <n v="49"/>
    <x v="3"/>
    <x v="4"/>
    <x v="2"/>
    <s v="Data Analyst"/>
    <x v="0"/>
    <x v="4"/>
    <x v="0"/>
    <x v="1"/>
    <x v="2"/>
    <x v="3"/>
    <x v="2"/>
    <s v="$60K-80K"/>
    <n v="60000"/>
    <n v="80000"/>
    <n v="70000"/>
    <x v="1"/>
  </r>
  <r>
    <d v="2025-06-20T00:00:00"/>
    <n v="53"/>
    <x v="1"/>
    <x v="2"/>
    <x v="0"/>
    <s v="Financial Analyst"/>
    <x v="1"/>
    <x v="25"/>
    <x v="6"/>
    <x v="0"/>
    <x v="2"/>
    <x v="2"/>
    <x v="2"/>
    <s v="$80K-100K"/>
    <n v="80000"/>
    <n v="100000"/>
    <n v="90000"/>
    <x v="1"/>
  </r>
  <r>
    <d v="2025-06-20T00:00:00"/>
    <n v="44"/>
    <x v="0"/>
    <x v="1"/>
    <x v="7"/>
    <s v="Product Manager"/>
    <x v="0"/>
    <x v="0"/>
    <x v="0"/>
    <x v="1"/>
    <x v="2"/>
    <x v="3"/>
    <x v="2"/>
    <s v="$80K-100K"/>
    <n v="80000"/>
    <n v="100000"/>
    <n v="90000"/>
    <x v="1"/>
  </r>
  <r>
    <d v="2025-06-20T00:00:00"/>
    <n v="27"/>
    <x v="1"/>
    <x v="0"/>
    <x v="0"/>
    <s v="Project Manager"/>
    <x v="0"/>
    <x v="12"/>
    <x v="6"/>
    <x v="2"/>
    <x v="2"/>
    <x v="4"/>
    <x v="0"/>
    <s v="$40K-60K"/>
    <n v="40000"/>
    <n v="60000"/>
    <n v="50000"/>
    <x v="0"/>
  </r>
  <r>
    <d v="2025-06-20T00:00:00"/>
    <n v="59"/>
    <x v="0"/>
    <x v="2"/>
    <x v="4"/>
    <s v="Business Analyst"/>
    <x v="0"/>
    <x v="7"/>
    <x v="2"/>
    <x v="0"/>
    <x v="0"/>
    <x v="13"/>
    <x v="0"/>
    <s v="$80K-100K"/>
    <n v="80000"/>
    <n v="100000"/>
    <n v="90000"/>
    <x v="1"/>
  </r>
  <r>
    <d v="2025-06-20T00:00:00"/>
    <n v="31"/>
    <x v="1"/>
    <x v="4"/>
    <x v="8"/>
    <s v="IT Support"/>
    <x v="1"/>
    <x v="11"/>
    <x v="2"/>
    <x v="0"/>
    <x v="0"/>
    <x v="20"/>
    <x v="1"/>
    <s v="$120K+"/>
    <n v="120000"/>
    <n v="120000"/>
    <n v="120000"/>
    <x v="2"/>
  </r>
  <r>
    <d v="2025-06-20T00:00:00"/>
    <n v="61"/>
    <x v="1"/>
    <x v="4"/>
    <x v="1"/>
    <s v="IT Support"/>
    <x v="0"/>
    <x v="26"/>
    <x v="0"/>
    <x v="1"/>
    <x v="1"/>
    <x v="13"/>
    <x v="2"/>
    <s v="$100K-120K"/>
    <n v="100000"/>
    <n v="120000"/>
    <n v="110000"/>
    <x v="2"/>
  </r>
  <r>
    <d v="2025-06-20T00:00:00"/>
    <n v="33"/>
    <x v="1"/>
    <x v="2"/>
    <x v="4"/>
    <s v="IT Support"/>
    <x v="0"/>
    <x v="10"/>
    <x v="3"/>
    <x v="2"/>
    <x v="0"/>
    <x v="28"/>
    <x v="0"/>
    <s v="$100K-120K"/>
    <n v="100000"/>
    <n v="120000"/>
    <n v="110000"/>
    <x v="2"/>
  </r>
  <r>
    <d v="2025-06-20T00:00:00"/>
    <n v="58"/>
    <x v="1"/>
    <x v="0"/>
    <x v="2"/>
    <s v="Product Manager"/>
    <x v="0"/>
    <x v="10"/>
    <x v="2"/>
    <x v="1"/>
    <x v="0"/>
    <x v="1"/>
    <x v="4"/>
    <s v="$80K-100K"/>
    <n v="80000"/>
    <n v="100000"/>
    <n v="90000"/>
    <x v="1"/>
  </r>
  <r>
    <d v="2025-06-20T00:00:00"/>
    <n v="59"/>
    <x v="1"/>
    <x v="2"/>
    <x v="2"/>
    <s v="HR Manager"/>
    <x v="1"/>
    <x v="20"/>
    <x v="1"/>
    <x v="2"/>
    <x v="0"/>
    <x v="14"/>
    <x v="2"/>
    <s v="$60K-80K"/>
    <n v="60000"/>
    <n v="80000"/>
    <n v="70000"/>
    <x v="1"/>
  </r>
  <r>
    <d v="2025-06-20T00:00:00"/>
    <n v="50"/>
    <x v="1"/>
    <x v="3"/>
    <x v="8"/>
    <s v="DevOps Engineer"/>
    <x v="1"/>
    <x v="5"/>
    <x v="4"/>
    <x v="2"/>
    <x v="0"/>
    <x v="1"/>
    <x v="0"/>
    <s v="$60K-80K"/>
    <n v="60000"/>
    <n v="80000"/>
    <n v="70000"/>
    <x v="1"/>
  </r>
  <r>
    <d v="2025-06-20T00:00:00"/>
    <n v="31"/>
    <x v="0"/>
    <x v="1"/>
    <x v="4"/>
    <s v="Technical Writer"/>
    <x v="0"/>
    <x v="24"/>
    <x v="5"/>
    <x v="1"/>
    <x v="0"/>
    <x v="27"/>
    <x v="4"/>
    <s v="$60K-80K"/>
    <n v="60000"/>
    <n v="80000"/>
    <n v="70000"/>
    <x v="1"/>
  </r>
  <r>
    <d v="2025-06-20T00:00:00"/>
    <n v="29"/>
    <x v="0"/>
    <x v="5"/>
    <x v="4"/>
    <s v="Financial Analyst"/>
    <x v="1"/>
    <x v="1"/>
    <x v="0"/>
    <x v="1"/>
    <x v="0"/>
    <x v="7"/>
    <x v="3"/>
    <s v="$60K-80K"/>
    <n v="60000"/>
    <n v="80000"/>
    <n v="70000"/>
    <x v="1"/>
  </r>
  <r>
    <d v="2025-06-20T00:00:00"/>
    <n v="27"/>
    <x v="1"/>
    <x v="3"/>
    <x v="4"/>
    <s v="Executive Assistant"/>
    <x v="2"/>
    <x v="8"/>
    <x v="2"/>
    <x v="0"/>
    <x v="0"/>
    <x v="13"/>
    <x v="2"/>
    <s v="$80K-100K"/>
    <n v="80000"/>
    <n v="100000"/>
    <n v="90000"/>
    <x v="1"/>
  </r>
  <r>
    <d v="2025-06-20T00:00:00"/>
    <n v="42"/>
    <x v="0"/>
    <x v="0"/>
    <x v="1"/>
    <s v="DevOps Engineer"/>
    <x v="1"/>
    <x v="19"/>
    <x v="1"/>
    <x v="1"/>
    <x v="4"/>
    <x v="27"/>
    <x v="2"/>
    <s v="$80K-100K"/>
    <n v="80000"/>
    <n v="100000"/>
    <n v="90000"/>
    <x v="1"/>
  </r>
  <r>
    <d v="2025-06-20T00:00:00"/>
    <n v="64"/>
    <x v="0"/>
    <x v="3"/>
    <x v="5"/>
    <s v="DevOps Engineer"/>
    <x v="0"/>
    <x v="8"/>
    <x v="2"/>
    <x v="1"/>
    <x v="0"/>
    <x v="24"/>
    <x v="4"/>
    <s v="$120K+"/>
    <n v="120000"/>
    <n v="120000"/>
    <n v="120000"/>
    <x v="2"/>
  </r>
  <r>
    <d v="2025-06-20T00:00:00"/>
    <n v="25"/>
    <x v="1"/>
    <x v="0"/>
    <x v="7"/>
    <s v="Consultant"/>
    <x v="2"/>
    <x v="1"/>
    <x v="6"/>
    <x v="0"/>
    <x v="0"/>
    <x v="6"/>
    <x v="4"/>
    <s v="$60K-80K"/>
    <n v="60000"/>
    <n v="80000"/>
    <n v="70000"/>
    <x v="1"/>
  </r>
  <r>
    <d v="2025-06-20T00:00:00"/>
    <n v="27"/>
    <x v="1"/>
    <x v="0"/>
    <x v="0"/>
    <s v="Social Media Manager"/>
    <x v="1"/>
    <x v="13"/>
    <x v="5"/>
    <x v="2"/>
    <x v="0"/>
    <x v="2"/>
    <x v="0"/>
    <s v="$40K-60K"/>
    <n v="40000"/>
    <n v="60000"/>
    <n v="50000"/>
    <x v="0"/>
  </r>
  <r>
    <d v="2025-06-20T00:00:00"/>
    <n v="55"/>
    <x v="0"/>
    <x v="3"/>
    <x v="4"/>
    <s v="Consultant"/>
    <x v="1"/>
    <x v="13"/>
    <x v="2"/>
    <x v="1"/>
    <x v="2"/>
    <x v="1"/>
    <x v="3"/>
    <s v="$120K+"/>
    <n v="120000"/>
    <n v="120000"/>
    <n v="120000"/>
    <x v="2"/>
  </r>
  <r>
    <d v="2025-06-20T00:00:00"/>
    <n v="46"/>
    <x v="1"/>
    <x v="1"/>
    <x v="7"/>
    <s v="Social Media Manager"/>
    <x v="0"/>
    <x v="9"/>
    <x v="1"/>
    <x v="0"/>
    <x v="2"/>
    <x v="10"/>
    <x v="3"/>
    <s v="$60K-80K"/>
    <n v="60000"/>
    <n v="80000"/>
    <n v="70000"/>
    <x v="1"/>
  </r>
  <r>
    <d v="2025-06-20T00:00:00"/>
    <n v="47"/>
    <x v="0"/>
    <x v="5"/>
    <x v="6"/>
    <s v="Financial Analyst"/>
    <x v="2"/>
    <x v="23"/>
    <x v="4"/>
    <x v="0"/>
    <x v="2"/>
    <x v="2"/>
    <x v="2"/>
    <s v="$80K-100K"/>
    <n v="80000"/>
    <n v="100000"/>
    <n v="90000"/>
    <x v="1"/>
  </r>
  <r>
    <d v="2025-06-20T00:00:00"/>
    <n v="30"/>
    <x v="0"/>
    <x v="5"/>
    <x v="8"/>
    <s v="UX Designer"/>
    <x v="0"/>
    <x v="11"/>
    <x v="0"/>
    <x v="0"/>
    <x v="0"/>
    <x v="13"/>
    <x v="0"/>
    <s v="$80K-100K"/>
    <n v="80000"/>
    <n v="100000"/>
    <n v="90000"/>
    <x v="1"/>
  </r>
  <r>
    <d v="2025-06-20T00:00:00"/>
    <n v="46"/>
    <x v="1"/>
    <x v="5"/>
    <x v="2"/>
    <s v="Project Manager"/>
    <x v="0"/>
    <x v="10"/>
    <x v="2"/>
    <x v="1"/>
    <x v="0"/>
    <x v="20"/>
    <x v="2"/>
    <s v="$60K-80K"/>
    <n v="60000"/>
    <n v="80000"/>
    <n v="70000"/>
    <x v="1"/>
  </r>
  <r>
    <d v="2025-06-20T00:00:00"/>
    <n v="50"/>
    <x v="0"/>
    <x v="3"/>
    <x v="3"/>
    <s v="Customer Service Manager"/>
    <x v="1"/>
    <x v="6"/>
    <x v="2"/>
    <x v="1"/>
    <x v="4"/>
    <x v="7"/>
    <x v="1"/>
    <s v="$80K-100K"/>
    <n v="80000"/>
    <n v="100000"/>
    <n v="90000"/>
    <x v="1"/>
  </r>
  <r>
    <d v="2025-06-20T00:00:00"/>
    <n v="40"/>
    <x v="0"/>
    <x v="1"/>
    <x v="4"/>
    <s v="Sales Representative"/>
    <x v="0"/>
    <x v="11"/>
    <x v="0"/>
    <x v="0"/>
    <x v="1"/>
    <x v="1"/>
    <x v="2"/>
    <s v="$60K-80K"/>
    <n v="60000"/>
    <n v="80000"/>
    <n v="70000"/>
    <x v="1"/>
  </r>
  <r>
    <d v="2025-06-20T00:00:00"/>
    <n v="63"/>
    <x v="0"/>
    <x v="1"/>
    <x v="0"/>
    <s v="Consultant"/>
    <x v="0"/>
    <x v="22"/>
    <x v="3"/>
    <x v="1"/>
    <x v="1"/>
    <x v="20"/>
    <x v="0"/>
    <s v="$100K-120K"/>
    <n v="100000"/>
    <n v="120000"/>
    <n v="110000"/>
    <x v="2"/>
  </r>
  <r>
    <d v="2025-06-20T00:00:00"/>
    <n v="36"/>
    <x v="1"/>
    <x v="5"/>
    <x v="0"/>
    <s v="Product Manager"/>
    <x v="0"/>
    <x v="2"/>
    <x v="1"/>
    <x v="1"/>
    <x v="0"/>
    <x v="15"/>
    <x v="0"/>
    <s v="$60K-80K"/>
    <n v="60000"/>
    <n v="80000"/>
    <n v="70000"/>
    <x v="1"/>
  </r>
  <r>
    <d v="2025-06-20T00:00:00"/>
    <n v="50"/>
    <x v="1"/>
    <x v="0"/>
    <x v="0"/>
    <s v="Digital Marketing Specialist"/>
    <x v="2"/>
    <x v="23"/>
    <x v="3"/>
    <x v="1"/>
    <x v="0"/>
    <x v="20"/>
    <x v="1"/>
    <s v="$80K-100K"/>
    <n v="80000"/>
    <n v="100000"/>
    <n v="90000"/>
    <x v="1"/>
  </r>
  <r>
    <d v="2025-06-20T00:00:00"/>
    <n v="53"/>
    <x v="1"/>
    <x v="5"/>
    <x v="7"/>
    <s v="Research Scientist"/>
    <x v="0"/>
    <x v="22"/>
    <x v="1"/>
    <x v="0"/>
    <x v="3"/>
    <x v="13"/>
    <x v="1"/>
    <s v="$80K-100K"/>
    <n v="80000"/>
    <n v="100000"/>
    <n v="90000"/>
    <x v="1"/>
  </r>
  <r>
    <d v="2025-06-20T00:00:00"/>
    <n v="56"/>
    <x v="1"/>
    <x v="4"/>
    <x v="0"/>
    <s v="Marketing Specialist"/>
    <x v="0"/>
    <x v="0"/>
    <x v="2"/>
    <x v="2"/>
    <x v="0"/>
    <x v="21"/>
    <x v="0"/>
    <s v="$80K-100K"/>
    <n v="80000"/>
    <n v="100000"/>
    <n v="90000"/>
    <x v="1"/>
  </r>
  <r>
    <d v="2025-06-20T00:00:00"/>
    <n v="54"/>
    <x v="1"/>
    <x v="1"/>
    <x v="0"/>
    <s v="Project Manager"/>
    <x v="1"/>
    <x v="19"/>
    <x v="0"/>
    <x v="1"/>
    <x v="0"/>
    <x v="2"/>
    <x v="2"/>
    <s v="$80K-100K"/>
    <n v="80000"/>
    <n v="100000"/>
    <n v="90000"/>
    <x v="1"/>
  </r>
  <r>
    <d v="2025-06-20T00:00:00"/>
    <n v="24"/>
    <x v="0"/>
    <x v="0"/>
    <x v="5"/>
    <s v="Consultant"/>
    <x v="0"/>
    <x v="18"/>
    <x v="2"/>
    <x v="1"/>
    <x v="1"/>
    <x v="9"/>
    <x v="0"/>
    <s v="$100K-120K"/>
    <n v="100000"/>
    <n v="120000"/>
    <n v="110000"/>
    <x v="2"/>
  </r>
  <r>
    <d v="2025-06-20T00:00:00"/>
    <n v="35"/>
    <x v="1"/>
    <x v="0"/>
    <x v="8"/>
    <s v="Project Manager"/>
    <x v="0"/>
    <x v="2"/>
    <x v="6"/>
    <x v="0"/>
    <x v="1"/>
    <x v="29"/>
    <x v="1"/>
    <s v="$80K-100K"/>
    <n v="80000"/>
    <n v="100000"/>
    <n v="90000"/>
    <x v="1"/>
  </r>
  <r>
    <d v="2025-06-20T00:00:00"/>
    <n v="32"/>
    <x v="1"/>
    <x v="3"/>
    <x v="0"/>
    <s v="Technical Writer"/>
    <x v="0"/>
    <x v="20"/>
    <x v="2"/>
    <x v="0"/>
    <x v="1"/>
    <x v="4"/>
    <x v="0"/>
    <s v="$40K-60K"/>
    <n v="40000"/>
    <n v="60000"/>
    <n v="50000"/>
    <x v="0"/>
  </r>
  <r>
    <d v="2025-06-20T00:00:00"/>
    <n v="34"/>
    <x v="1"/>
    <x v="4"/>
    <x v="5"/>
    <s v="Executive Assistant"/>
    <x v="1"/>
    <x v="8"/>
    <x v="2"/>
    <x v="1"/>
    <x v="4"/>
    <x v="15"/>
    <x v="1"/>
    <s v="$80K-100K"/>
    <n v="80000"/>
    <n v="100000"/>
    <n v="90000"/>
    <x v="1"/>
  </r>
  <r>
    <d v="2025-06-20T00:00:00"/>
    <n v="40"/>
    <x v="0"/>
    <x v="0"/>
    <x v="4"/>
    <s v="Quality Assurance"/>
    <x v="1"/>
    <x v="0"/>
    <x v="0"/>
    <x v="0"/>
    <x v="0"/>
    <x v="2"/>
    <x v="0"/>
    <s v="$80K-100K"/>
    <n v="80000"/>
    <n v="100000"/>
    <n v="90000"/>
    <x v="1"/>
  </r>
  <r>
    <d v="2025-06-20T00:00:00"/>
    <n v="24"/>
    <x v="0"/>
    <x v="3"/>
    <x v="5"/>
    <s v="Sales Representative"/>
    <x v="2"/>
    <x v="29"/>
    <x v="0"/>
    <x v="1"/>
    <x v="0"/>
    <x v="2"/>
    <x v="4"/>
    <s v="$100K-120K"/>
    <n v="100000"/>
    <n v="120000"/>
    <n v="110000"/>
    <x v="2"/>
  </r>
  <r>
    <d v="2025-06-20T00:00:00"/>
    <n v="33"/>
    <x v="0"/>
    <x v="4"/>
    <x v="1"/>
    <s v="Data Analyst"/>
    <x v="0"/>
    <x v="21"/>
    <x v="2"/>
    <x v="2"/>
    <x v="2"/>
    <x v="5"/>
    <x v="4"/>
    <s v="$60K-80K"/>
    <n v="60000"/>
    <n v="80000"/>
    <n v="70000"/>
    <x v="1"/>
  </r>
  <r>
    <d v="2025-06-20T00:00:00"/>
    <n v="56"/>
    <x v="1"/>
    <x v="3"/>
    <x v="0"/>
    <s v="Software Engineer"/>
    <x v="2"/>
    <x v="23"/>
    <x v="6"/>
    <x v="1"/>
    <x v="2"/>
    <x v="2"/>
    <x v="4"/>
    <s v="$120K+"/>
    <n v="120000"/>
    <n v="120000"/>
    <n v="120000"/>
    <x v="2"/>
  </r>
  <r>
    <d v="2025-06-20T00:00:00"/>
    <n v="56"/>
    <x v="3"/>
    <x v="2"/>
    <x v="1"/>
    <s v="Account Manager"/>
    <x v="1"/>
    <x v="9"/>
    <x v="3"/>
    <x v="0"/>
    <x v="0"/>
    <x v="15"/>
    <x v="1"/>
    <s v="$80K-100K"/>
    <n v="80000"/>
    <n v="100000"/>
    <n v="90000"/>
    <x v="1"/>
  </r>
  <r>
    <d v="2025-06-20T00:00:00"/>
    <n v="57"/>
    <x v="0"/>
    <x v="5"/>
    <x v="5"/>
    <s v="Content Writer"/>
    <x v="2"/>
    <x v="28"/>
    <x v="5"/>
    <x v="0"/>
    <x v="4"/>
    <x v="14"/>
    <x v="1"/>
    <s v="$60K-80K"/>
    <n v="60000"/>
    <n v="80000"/>
    <n v="70000"/>
    <x v="1"/>
  </r>
  <r>
    <d v="2025-06-20T00:00:00"/>
    <n v="56"/>
    <x v="0"/>
    <x v="5"/>
    <x v="8"/>
    <s v="Consultant"/>
    <x v="0"/>
    <x v="4"/>
    <x v="0"/>
    <x v="1"/>
    <x v="3"/>
    <x v="9"/>
    <x v="2"/>
    <s v="$100K-120K"/>
    <n v="100000"/>
    <n v="120000"/>
    <n v="110000"/>
    <x v="2"/>
  </r>
  <r>
    <d v="2025-06-20T00:00:00"/>
    <n v="53"/>
    <x v="1"/>
    <x v="4"/>
    <x v="6"/>
    <s v="UX Designer"/>
    <x v="0"/>
    <x v="8"/>
    <x v="5"/>
    <x v="1"/>
    <x v="3"/>
    <x v="2"/>
    <x v="4"/>
    <s v="$60K-80K"/>
    <n v="60000"/>
    <n v="80000"/>
    <n v="70000"/>
    <x v="1"/>
  </r>
  <r>
    <d v="2025-06-20T00:00:00"/>
    <n v="50"/>
    <x v="0"/>
    <x v="5"/>
    <x v="3"/>
    <s v="Business Analyst"/>
    <x v="2"/>
    <x v="3"/>
    <x v="1"/>
    <x v="1"/>
    <x v="0"/>
    <x v="7"/>
    <x v="1"/>
    <s v="$80K-100K"/>
    <n v="80000"/>
    <n v="100000"/>
    <n v="90000"/>
    <x v="1"/>
  </r>
  <r>
    <d v="2025-06-20T00:00:00"/>
    <n v="24"/>
    <x v="3"/>
    <x v="5"/>
    <x v="1"/>
    <s v="IT Support"/>
    <x v="2"/>
    <x v="1"/>
    <x v="1"/>
    <x v="1"/>
    <x v="2"/>
    <x v="9"/>
    <x v="1"/>
    <s v="$40K-60K"/>
    <n v="40000"/>
    <n v="60000"/>
    <n v="50000"/>
    <x v="0"/>
  </r>
  <r>
    <d v="2025-06-20T00:00:00"/>
    <n v="52"/>
    <x v="1"/>
    <x v="3"/>
    <x v="1"/>
    <s v="Research Scientist"/>
    <x v="2"/>
    <x v="28"/>
    <x v="1"/>
    <x v="0"/>
    <x v="0"/>
    <x v="10"/>
    <x v="2"/>
    <s v="$40K-60K"/>
    <n v="40000"/>
    <n v="60000"/>
    <n v="50000"/>
    <x v="0"/>
  </r>
  <r>
    <d v="2025-06-20T00:00:00"/>
    <n v="57"/>
    <x v="0"/>
    <x v="2"/>
    <x v="5"/>
    <s v="Marketing Specialist"/>
    <x v="2"/>
    <x v="18"/>
    <x v="4"/>
    <x v="0"/>
    <x v="3"/>
    <x v="2"/>
    <x v="0"/>
    <s v="$80K-100K"/>
    <n v="80000"/>
    <n v="100000"/>
    <n v="90000"/>
    <x v="1"/>
  </r>
  <r>
    <d v="2025-06-20T00:00:00"/>
    <n v="48"/>
    <x v="1"/>
    <x v="5"/>
    <x v="2"/>
    <s v="Account Manager"/>
    <x v="2"/>
    <x v="11"/>
    <x v="5"/>
    <x v="0"/>
    <x v="0"/>
    <x v="17"/>
    <x v="4"/>
    <s v="$40K-60K"/>
    <n v="40000"/>
    <n v="60000"/>
    <n v="50000"/>
    <x v="0"/>
  </r>
  <r>
    <d v="2025-06-20T00:00:00"/>
    <n v="44"/>
    <x v="0"/>
    <x v="0"/>
    <x v="6"/>
    <s v="Social Media Manager"/>
    <x v="0"/>
    <x v="9"/>
    <x v="2"/>
    <x v="2"/>
    <x v="3"/>
    <x v="4"/>
    <x v="0"/>
    <s v="$80K-100K"/>
    <n v="80000"/>
    <n v="100000"/>
    <n v="90000"/>
    <x v="1"/>
  </r>
  <r>
    <d v="2025-06-20T00:00:00"/>
    <n v="50"/>
    <x v="2"/>
    <x v="2"/>
    <x v="6"/>
    <s v="Research Scientist"/>
    <x v="2"/>
    <x v="29"/>
    <x v="0"/>
    <x v="1"/>
    <x v="0"/>
    <x v="22"/>
    <x v="0"/>
    <s v="$40K-60K"/>
    <n v="40000"/>
    <n v="60000"/>
    <n v="50000"/>
    <x v="0"/>
  </r>
  <r>
    <d v="2025-06-20T00:00:00"/>
    <n v="38"/>
    <x v="1"/>
    <x v="3"/>
    <x v="4"/>
    <s v="Digital Marketing Specialist"/>
    <x v="2"/>
    <x v="15"/>
    <x v="2"/>
    <x v="0"/>
    <x v="3"/>
    <x v="2"/>
    <x v="0"/>
    <s v="$60K-80K"/>
    <n v="60000"/>
    <n v="80000"/>
    <n v="70000"/>
    <x v="1"/>
  </r>
  <r>
    <d v="2025-06-20T00:00:00"/>
    <n v="35"/>
    <x v="1"/>
    <x v="4"/>
    <x v="7"/>
    <s v="Business Analyst"/>
    <x v="1"/>
    <x v="9"/>
    <x v="3"/>
    <x v="0"/>
    <x v="2"/>
    <x v="1"/>
    <x v="2"/>
    <s v="$60K-80K"/>
    <n v="60000"/>
    <n v="80000"/>
    <n v="70000"/>
    <x v="1"/>
  </r>
  <r>
    <d v="2025-06-20T00:00:00"/>
    <n v="58"/>
    <x v="0"/>
    <x v="3"/>
    <x v="4"/>
    <s v="Content Writer"/>
    <x v="2"/>
    <x v="29"/>
    <x v="1"/>
    <x v="0"/>
    <x v="3"/>
    <x v="26"/>
    <x v="0"/>
    <s v="$80K-100K"/>
    <n v="80000"/>
    <n v="100000"/>
    <n v="90000"/>
    <x v="1"/>
  </r>
  <r>
    <d v="2025-06-20T00:00:00"/>
    <n v="37"/>
    <x v="0"/>
    <x v="1"/>
    <x v="4"/>
    <s v="Data Scientist"/>
    <x v="2"/>
    <x v="13"/>
    <x v="2"/>
    <x v="1"/>
    <x v="0"/>
    <x v="13"/>
    <x v="2"/>
    <s v="$100K-120K"/>
    <n v="100000"/>
    <n v="120000"/>
    <n v="110000"/>
    <x v="2"/>
  </r>
  <r>
    <d v="2025-06-20T00:00:00"/>
    <n v="52"/>
    <x v="0"/>
    <x v="0"/>
    <x v="2"/>
    <s v="Software Engineer"/>
    <x v="1"/>
    <x v="6"/>
    <x v="4"/>
    <x v="0"/>
    <x v="4"/>
    <x v="1"/>
    <x v="2"/>
    <s v="$60K-80K"/>
    <n v="60000"/>
    <n v="80000"/>
    <n v="70000"/>
    <x v="1"/>
  </r>
  <r>
    <d v="2025-06-20T00:00:00"/>
    <n v="37"/>
    <x v="1"/>
    <x v="1"/>
    <x v="2"/>
    <s v="Content Writer"/>
    <x v="1"/>
    <x v="8"/>
    <x v="1"/>
    <x v="1"/>
    <x v="2"/>
    <x v="20"/>
    <x v="1"/>
    <s v="$80K-100K"/>
    <n v="80000"/>
    <n v="100000"/>
    <n v="90000"/>
    <x v="1"/>
  </r>
  <r>
    <d v="2025-06-20T00:00:00"/>
    <n v="52"/>
    <x v="1"/>
    <x v="3"/>
    <x v="5"/>
    <s v="Business Analyst"/>
    <x v="0"/>
    <x v="2"/>
    <x v="4"/>
    <x v="2"/>
    <x v="2"/>
    <x v="1"/>
    <x v="2"/>
    <s v="$100K-120K"/>
    <n v="100000"/>
    <n v="120000"/>
    <n v="110000"/>
    <x v="2"/>
  </r>
  <r>
    <d v="2025-06-20T00:00:00"/>
    <n v="22"/>
    <x v="1"/>
    <x v="4"/>
    <x v="8"/>
    <s v="Marketing Specialist"/>
    <x v="0"/>
    <x v="30"/>
    <x v="2"/>
    <x v="0"/>
    <x v="0"/>
    <x v="21"/>
    <x v="0"/>
    <s v="$60K-80K"/>
    <n v="60000"/>
    <n v="80000"/>
    <n v="70000"/>
    <x v="1"/>
  </r>
  <r>
    <d v="2025-06-20T00:00:00"/>
    <n v="30"/>
    <x v="1"/>
    <x v="2"/>
    <x v="2"/>
    <s v="Sales Representative"/>
    <x v="0"/>
    <x v="23"/>
    <x v="2"/>
    <x v="1"/>
    <x v="1"/>
    <x v="3"/>
    <x v="0"/>
    <s v="$60K-80K"/>
    <n v="60000"/>
    <n v="80000"/>
    <n v="70000"/>
    <x v="1"/>
  </r>
  <r>
    <d v="2025-06-20T00:00:00"/>
    <n v="34"/>
    <x v="1"/>
    <x v="5"/>
    <x v="0"/>
    <s v="Business Analyst"/>
    <x v="0"/>
    <x v="1"/>
    <x v="6"/>
    <x v="2"/>
    <x v="0"/>
    <x v="21"/>
    <x v="2"/>
    <s v="$80K-100K"/>
    <n v="80000"/>
    <n v="100000"/>
    <n v="90000"/>
    <x v="1"/>
  </r>
  <r>
    <d v="2025-06-20T00:00:00"/>
    <n v="43"/>
    <x v="1"/>
    <x v="2"/>
    <x v="0"/>
    <s v="Data Analyst"/>
    <x v="0"/>
    <x v="4"/>
    <x v="3"/>
    <x v="2"/>
    <x v="3"/>
    <x v="6"/>
    <x v="3"/>
    <s v="$60K-80K"/>
    <n v="60000"/>
    <n v="80000"/>
    <n v="70000"/>
    <x v="1"/>
  </r>
  <r>
    <d v="2025-06-20T00:00:00"/>
    <n v="27"/>
    <x v="1"/>
    <x v="5"/>
    <x v="4"/>
    <s v="IT Support"/>
    <x v="1"/>
    <x v="21"/>
    <x v="2"/>
    <x v="0"/>
    <x v="2"/>
    <x v="21"/>
    <x v="2"/>
    <s v="$60K-80K"/>
    <n v="60000"/>
    <n v="80000"/>
    <n v="70000"/>
    <x v="1"/>
  </r>
  <r>
    <d v="2025-06-20T00:00:00"/>
    <n v="35"/>
    <x v="0"/>
    <x v="1"/>
    <x v="1"/>
    <s v="DevOps Engineer"/>
    <x v="0"/>
    <x v="8"/>
    <x v="3"/>
    <x v="2"/>
    <x v="4"/>
    <x v="7"/>
    <x v="2"/>
    <s v="$100K-120K"/>
    <n v="100000"/>
    <n v="120000"/>
    <n v="110000"/>
    <x v="2"/>
  </r>
  <r>
    <d v="2025-06-20T00:00:00"/>
    <n v="23"/>
    <x v="1"/>
    <x v="4"/>
    <x v="3"/>
    <s v="IT Support"/>
    <x v="0"/>
    <x v="26"/>
    <x v="4"/>
    <x v="1"/>
    <x v="1"/>
    <x v="0"/>
    <x v="0"/>
    <s v="$80K-100K"/>
    <n v="80000"/>
    <n v="100000"/>
    <n v="90000"/>
    <x v="1"/>
  </r>
  <r>
    <d v="2025-06-20T00:00:00"/>
    <n v="29"/>
    <x v="1"/>
    <x v="4"/>
    <x v="4"/>
    <s v="Project Manager"/>
    <x v="1"/>
    <x v="23"/>
    <x v="2"/>
    <x v="2"/>
    <x v="0"/>
    <x v="10"/>
    <x v="0"/>
    <s v="$60K-80K"/>
    <n v="60000"/>
    <n v="80000"/>
    <n v="70000"/>
    <x v="1"/>
  </r>
  <r>
    <d v="2025-06-20T00:00:00"/>
    <n v="31"/>
    <x v="1"/>
    <x v="1"/>
    <x v="5"/>
    <s v="Content Writer"/>
    <x v="2"/>
    <x v="1"/>
    <x v="4"/>
    <x v="1"/>
    <x v="0"/>
    <x v="4"/>
    <x v="3"/>
    <s v="$60K-80K"/>
    <n v="60000"/>
    <n v="80000"/>
    <n v="70000"/>
    <x v="1"/>
  </r>
  <r>
    <d v="2025-06-20T00:00:00"/>
    <n v="33"/>
    <x v="2"/>
    <x v="1"/>
    <x v="0"/>
    <s v="Data Scientist"/>
    <x v="0"/>
    <x v="3"/>
    <x v="3"/>
    <x v="1"/>
    <x v="4"/>
    <x v="17"/>
    <x v="2"/>
    <s v="$120K+"/>
    <n v="120000"/>
    <n v="120000"/>
    <n v="120000"/>
    <x v="2"/>
  </r>
  <r>
    <d v="2025-06-20T00:00:00"/>
    <n v="29"/>
    <x v="0"/>
    <x v="0"/>
    <x v="3"/>
    <s v="IT Support"/>
    <x v="1"/>
    <x v="25"/>
    <x v="2"/>
    <x v="1"/>
    <x v="1"/>
    <x v="10"/>
    <x v="2"/>
    <s v="$40K-60K"/>
    <n v="40000"/>
    <n v="60000"/>
    <n v="50000"/>
    <x v="0"/>
  </r>
  <r>
    <d v="2025-06-20T00:00:00"/>
    <n v="59"/>
    <x v="1"/>
    <x v="5"/>
    <x v="7"/>
    <s v="Customer Service Manager"/>
    <x v="0"/>
    <x v="23"/>
    <x v="1"/>
    <x v="2"/>
    <x v="0"/>
    <x v="13"/>
    <x v="0"/>
    <s v="$40K-60K"/>
    <n v="40000"/>
    <n v="60000"/>
    <n v="50000"/>
    <x v="0"/>
  </r>
  <r>
    <d v="2025-06-20T00:00:00"/>
    <n v="24"/>
    <x v="0"/>
    <x v="4"/>
    <x v="4"/>
    <s v="Data Scientist"/>
    <x v="1"/>
    <x v="7"/>
    <x v="2"/>
    <x v="1"/>
    <x v="1"/>
    <x v="1"/>
    <x v="0"/>
    <s v="$120K+"/>
    <n v="120000"/>
    <n v="120000"/>
    <n v="120000"/>
    <x v="2"/>
  </r>
  <r>
    <d v="2025-06-20T00:00:00"/>
    <n v="33"/>
    <x v="0"/>
    <x v="4"/>
    <x v="7"/>
    <s v="Operations Manager"/>
    <x v="0"/>
    <x v="26"/>
    <x v="4"/>
    <x v="2"/>
    <x v="3"/>
    <x v="13"/>
    <x v="0"/>
    <s v="$80K-100K"/>
    <n v="80000"/>
    <n v="100000"/>
    <n v="90000"/>
    <x v="1"/>
  </r>
  <r>
    <d v="2025-06-20T00:00:00"/>
    <n v="31"/>
    <x v="0"/>
    <x v="4"/>
    <x v="6"/>
    <s v="UX Designer"/>
    <x v="0"/>
    <x v="21"/>
    <x v="2"/>
    <x v="1"/>
    <x v="0"/>
    <x v="9"/>
    <x v="3"/>
    <s v="$60K-80K"/>
    <n v="60000"/>
    <n v="80000"/>
    <n v="70000"/>
    <x v="1"/>
  </r>
  <r>
    <d v="2025-06-20T00:00:00"/>
    <n v="36"/>
    <x v="1"/>
    <x v="0"/>
    <x v="5"/>
    <s v="Consultant"/>
    <x v="0"/>
    <x v="15"/>
    <x v="3"/>
    <x v="2"/>
    <x v="0"/>
    <x v="3"/>
    <x v="0"/>
    <s v="$60K-80K"/>
    <n v="60000"/>
    <n v="80000"/>
    <n v="70000"/>
    <x v="1"/>
  </r>
  <r>
    <d v="2025-06-20T00:00:00"/>
    <n v="28"/>
    <x v="0"/>
    <x v="5"/>
    <x v="2"/>
    <s v="HR Manager"/>
    <x v="1"/>
    <x v="12"/>
    <x v="6"/>
    <x v="0"/>
    <x v="2"/>
    <x v="7"/>
    <x v="0"/>
    <s v="$80K-100K"/>
    <n v="80000"/>
    <n v="100000"/>
    <n v="90000"/>
    <x v="1"/>
  </r>
  <r>
    <d v="2025-06-20T00:00:00"/>
    <n v="64"/>
    <x v="0"/>
    <x v="5"/>
    <x v="0"/>
    <s v="Data Scientist"/>
    <x v="1"/>
    <x v="19"/>
    <x v="4"/>
    <x v="0"/>
    <x v="0"/>
    <x v="9"/>
    <x v="2"/>
    <s v="$120K+"/>
    <n v="120000"/>
    <n v="120000"/>
    <n v="120000"/>
    <x v="2"/>
  </r>
  <r>
    <d v="2025-06-20T00:00:00"/>
    <n v="27"/>
    <x v="1"/>
    <x v="4"/>
    <x v="4"/>
    <s v="Technical Writer"/>
    <x v="0"/>
    <x v="5"/>
    <x v="3"/>
    <x v="0"/>
    <x v="1"/>
    <x v="3"/>
    <x v="3"/>
    <s v="$120K+"/>
    <n v="120000"/>
    <n v="120000"/>
    <n v="120000"/>
    <x v="2"/>
  </r>
  <r>
    <d v="2025-06-20T00:00:00"/>
    <n v="29"/>
    <x v="2"/>
    <x v="1"/>
    <x v="1"/>
    <s v="Data Analyst"/>
    <x v="1"/>
    <x v="30"/>
    <x v="4"/>
    <x v="2"/>
    <x v="3"/>
    <x v="0"/>
    <x v="0"/>
    <s v="$40K-60K"/>
    <n v="40000"/>
    <n v="60000"/>
    <n v="50000"/>
    <x v="0"/>
  </r>
  <r>
    <d v="2025-06-20T00:00:00"/>
    <n v="30"/>
    <x v="0"/>
    <x v="3"/>
    <x v="0"/>
    <s v="UX Designer"/>
    <x v="0"/>
    <x v="13"/>
    <x v="0"/>
    <x v="0"/>
    <x v="0"/>
    <x v="16"/>
    <x v="1"/>
    <s v="$60K-80K"/>
    <n v="60000"/>
    <n v="80000"/>
    <n v="70000"/>
    <x v="1"/>
  </r>
  <r>
    <d v="2025-06-20T00:00:00"/>
    <n v="28"/>
    <x v="1"/>
    <x v="1"/>
    <x v="5"/>
    <s v="Sales Representative"/>
    <x v="0"/>
    <x v="15"/>
    <x v="5"/>
    <x v="1"/>
    <x v="1"/>
    <x v="10"/>
    <x v="0"/>
    <s v="$80K-100K"/>
    <n v="80000"/>
    <n v="100000"/>
    <n v="90000"/>
    <x v="1"/>
  </r>
  <r>
    <d v="2025-06-20T00:00:00"/>
    <n v="34"/>
    <x v="1"/>
    <x v="4"/>
    <x v="6"/>
    <s v="Software Engineer"/>
    <x v="0"/>
    <x v="9"/>
    <x v="1"/>
    <x v="1"/>
    <x v="0"/>
    <x v="10"/>
    <x v="1"/>
    <s v="$80K-100K"/>
    <n v="80000"/>
    <n v="100000"/>
    <n v="90000"/>
    <x v="1"/>
  </r>
  <r>
    <d v="2025-06-20T00:00:00"/>
    <n v="46"/>
    <x v="1"/>
    <x v="3"/>
    <x v="0"/>
    <s v="Data Analyst"/>
    <x v="0"/>
    <x v="11"/>
    <x v="2"/>
    <x v="1"/>
    <x v="0"/>
    <x v="2"/>
    <x v="0"/>
    <s v="$60K-80K"/>
    <n v="60000"/>
    <n v="80000"/>
    <n v="70000"/>
    <x v="1"/>
  </r>
  <r>
    <d v="2025-06-20T00:00:00"/>
    <n v="29"/>
    <x v="0"/>
    <x v="2"/>
    <x v="7"/>
    <s v="Data Analyst"/>
    <x v="1"/>
    <x v="0"/>
    <x v="1"/>
    <x v="0"/>
    <x v="0"/>
    <x v="3"/>
    <x v="3"/>
    <s v="$80K-100K"/>
    <n v="80000"/>
    <n v="100000"/>
    <n v="90000"/>
    <x v="1"/>
  </r>
  <r>
    <d v="2025-06-20T00:00:00"/>
    <n v="43"/>
    <x v="1"/>
    <x v="5"/>
    <x v="0"/>
    <s v="Data Analyst"/>
    <x v="1"/>
    <x v="18"/>
    <x v="2"/>
    <x v="1"/>
    <x v="4"/>
    <x v="3"/>
    <x v="2"/>
    <s v="$80K-100K"/>
    <n v="80000"/>
    <n v="100000"/>
    <n v="90000"/>
    <x v="1"/>
  </r>
  <r>
    <d v="2025-06-20T00:00:00"/>
    <n v="48"/>
    <x v="0"/>
    <x v="0"/>
    <x v="0"/>
    <s v="Quality Assurance"/>
    <x v="1"/>
    <x v="19"/>
    <x v="0"/>
    <x v="1"/>
    <x v="4"/>
    <x v="3"/>
    <x v="2"/>
    <s v="$60K-80K"/>
    <n v="60000"/>
    <n v="80000"/>
    <n v="70000"/>
    <x v="1"/>
  </r>
  <r>
    <d v="2025-06-20T00:00:00"/>
    <n v="46"/>
    <x v="1"/>
    <x v="3"/>
    <x v="7"/>
    <s v="Sales Representative"/>
    <x v="0"/>
    <x v="30"/>
    <x v="3"/>
    <x v="1"/>
    <x v="0"/>
    <x v="20"/>
    <x v="0"/>
    <s v="$60K-80K"/>
    <n v="60000"/>
    <n v="80000"/>
    <n v="70000"/>
    <x v="1"/>
  </r>
  <r>
    <d v="2025-06-20T00:00:00"/>
    <n v="30"/>
    <x v="0"/>
    <x v="3"/>
    <x v="2"/>
    <s v="Product Manager"/>
    <x v="0"/>
    <x v="26"/>
    <x v="0"/>
    <x v="1"/>
    <x v="0"/>
    <x v="0"/>
    <x v="3"/>
    <s v="$60K-80K"/>
    <n v="60000"/>
    <n v="80000"/>
    <n v="70000"/>
    <x v="1"/>
  </r>
  <r>
    <d v="2025-06-20T00:00:00"/>
    <n v="34"/>
    <x v="1"/>
    <x v="1"/>
    <x v="6"/>
    <s v="Quality Assurance"/>
    <x v="0"/>
    <x v="9"/>
    <x v="4"/>
    <x v="2"/>
    <x v="1"/>
    <x v="2"/>
    <x v="0"/>
    <s v="$80K-100K"/>
    <n v="80000"/>
    <n v="100000"/>
    <n v="90000"/>
    <x v="1"/>
  </r>
  <r>
    <d v="2025-06-20T00:00:00"/>
    <n v="50"/>
    <x v="1"/>
    <x v="1"/>
    <x v="2"/>
    <s v="Social Media Manager"/>
    <x v="1"/>
    <x v="24"/>
    <x v="4"/>
    <x v="1"/>
    <x v="0"/>
    <x v="1"/>
    <x v="4"/>
    <s v="$80K-100K"/>
    <n v="80000"/>
    <n v="100000"/>
    <n v="90000"/>
    <x v="1"/>
  </r>
  <r>
    <d v="2025-06-20T00:00:00"/>
    <n v="61"/>
    <x v="1"/>
    <x v="3"/>
    <x v="2"/>
    <s v="Digital Marketing Specialist"/>
    <x v="2"/>
    <x v="4"/>
    <x v="0"/>
    <x v="1"/>
    <x v="4"/>
    <x v="10"/>
    <x v="1"/>
    <s v="$60K-80K"/>
    <n v="60000"/>
    <n v="80000"/>
    <n v="70000"/>
    <x v="1"/>
  </r>
  <r>
    <d v="2025-06-20T00:00:00"/>
    <n v="60"/>
    <x v="0"/>
    <x v="5"/>
    <x v="8"/>
    <s v="Account Manager"/>
    <x v="0"/>
    <x v="2"/>
    <x v="2"/>
    <x v="1"/>
    <x v="0"/>
    <x v="16"/>
    <x v="1"/>
    <s v="$40K-60K"/>
    <n v="40000"/>
    <n v="60000"/>
    <n v="50000"/>
    <x v="0"/>
  </r>
  <r>
    <d v="2025-06-20T00:00:00"/>
    <n v="54"/>
    <x v="0"/>
    <x v="2"/>
    <x v="6"/>
    <s v="Financial Analyst"/>
    <x v="0"/>
    <x v="17"/>
    <x v="4"/>
    <x v="1"/>
    <x v="0"/>
    <x v="3"/>
    <x v="0"/>
    <s v="$40K-60K"/>
    <n v="40000"/>
    <n v="60000"/>
    <n v="50000"/>
    <x v="0"/>
  </r>
  <r>
    <d v="2025-06-20T00:00:00"/>
    <n v="44"/>
    <x v="1"/>
    <x v="1"/>
    <x v="0"/>
    <s v="Data Analyst"/>
    <x v="0"/>
    <x v="14"/>
    <x v="0"/>
    <x v="0"/>
    <x v="1"/>
    <x v="8"/>
    <x v="3"/>
    <s v="$80K-100K"/>
    <n v="80000"/>
    <n v="100000"/>
    <n v="90000"/>
    <x v="1"/>
  </r>
  <r>
    <d v="2025-06-20T00:00:00"/>
    <n v="39"/>
    <x v="1"/>
    <x v="5"/>
    <x v="4"/>
    <s v="Data Analyst"/>
    <x v="2"/>
    <x v="28"/>
    <x v="1"/>
    <x v="0"/>
    <x v="4"/>
    <x v="1"/>
    <x v="1"/>
    <s v="$80K-100K"/>
    <n v="80000"/>
    <n v="100000"/>
    <n v="90000"/>
    <x v="1"/>
  </r>
  <r>
    <d v="2025-06-20T00:00:00"/>
    <n v="58"/>
    <x v="0"/>
    <x v="1"/>
    <x v="8"/>
    <s v="Social Media Manager"/>
    <x v="1"/>
    <x v="0"/>
    <x v="2"/>
    <x v="1"/>
    <x v="0"/>
    <x v="24"/>
    <x v="0"/>
    <s v="$80K-100K"/>
    <n v="80000"/>
    <n v="100000"/>
    <n v="90000"/>
    <x v="1"/>
  </r>
  <r>
    <d v="2025-06-20T00:00:00"/>
    <n v="29"/>
    <x v="1"/>
    <x v="3"/>
    <x v="0"/>
    <s v="Consultant"/>
    <x v="0"/>
    <x v="26"/>
    <x v="4"/>
    <x v="1"/>
    <x v="4"/>
    <x v="23"/>
    <x v="2"/>
    <s v="$80K-100K"/>
    <n v="80000"/>
    <n v="100000"/>
    <n v="90000"/>
    <x v="1"/>
  </r>
  <r>
    <d v="2025-06-20T00:00:00"/>
    <n v="63"/>
    <x v="1"/>
    <x v="2"/>
    <x v="0"/>
    <s v="Consultant"/>
    <x v="2"/>
    <x v="12"/>
    <x v="2"/>
    <x v="1"/>
    <x v="0"/>
    <x v="10"/>
    <x v="3"/>
    <s v="$40K-60K"/>
    <n v="40000"/>
    <n v="60000"/>
    <n v="50000"/>
    <x v="0"/>
  </r>
  <r>
    <d v="2025-06-20T00:00:00"/>
    <n v="27"/>
    <x v="1"/>
    <x v="4"/>
    <x v="2"/>
    <s v="Quality Assurance"/>
    <x v="1"/>
    <x v="20"/>
    <x v="2"/>
    <x v="2"/>
    <x v="0"/>
    <x v="1"/>
    <x v="1"/>
    <s v="$40K-60K"/>
    <n v="40000"/>
    <n v="60000"/>
    <n v="50000"/>
    <x v="0"/>
  </r>
  <r>
    <d v="2025-06-20T00:00:00"/>
    <n v="50"/>
    <x v="1"/>
    <x v="4"/>
    <x v="3"/>
    <s v="Financial Analyst"/>
    <x v="1"/>
    <x v="4"/>
    <x v="0"/>
    <x v="0"/>
    <x v="4"/>
    <x v="1"/>
    <x v="0"/>
    <s v="$40K-60K"/>
    <n v="40000"/>
    <n v="60000"/>
    <n v="50000"/>
    <x v="0"/>
  </r>
  <r>
    <d v="2025-06-20T00:00:00"/>
    <n v="62"/>
    <x v="2"/>
    <x v="1"/>
    <x v="0"/>
    <s v="Data Scientist"/>
    <x v="2"/>
    <x v="22"/>
    <x v="4"/>
    <x v="2"/>
    <x v="3"/>
    <x v="18"/>
    <x v="1"/>
    <s v="$80K-100K"/>
    <n v="80000"/>
    <n v="100000"/>
    <n v="90000"/>
    <x v="1"/>
  </r>
  <r>
    <d v="2025-06-20T00:00:00"/>
    <n v="23"/>
    <x v="0"/>
    <x v="0"/>
    <x v="8"/>
    <s v="Financial Analyst"/>
    <x v="0"/>
    <x v="4"/>
    <x v="1"/>
    <x v="0"/>
    <x v="0"/>
    <x v="6"/>
    <x v="1"/>
    <s v="$80K-100K"/>
    <n v="80000"/>
    <n v="100000"/>
    <n v="90000"/>
    <x v="1"/>
  </r>
  <r>
    <d v="2025-06-20T00:00:00"/>
    <n v="22"/>
    <x v="0"/>
    <x v="3"/>
    <x v="4"/>
    <s v="Consultant"/>
    <x v="1"/>
    <x v="19"/>
    <x v="5"/>
    <x v="1"/>
    <x v="1"/>
    <x v="4"/>
    <x v="1"/>
    <s v="$60K-80K"/>
    <n v="60000"/>
    <n v="80000"/>
    <n v="70000"/>
    <x v="1"/>
  </r>
  <r>
    <d v="2025-06-20T00:00:00"/>
    <n v="35"/>
    <x v="0"/>
    <x v="2"/>
    <x v="2"/>
    <s v="UX Designer"/>
    <x v="1"/>
    <x v="20"/>
    <x v="4"/>
    <x v="1"/>
    <x v="0"/>
    <x v="13"/>
    <x v="1"/>
    <s v="$60K-80K"/>
    <n v="60000"/>
    <n v="80000"/>
    <n v="70000"/>
    <x v="1"/>
  </r>
  <r>
    <d v="2025-06-20T00:00:00"/>
    <n v="37"/>
    <x v="0"/>
    <x v="3"/>
    <x v="8"/>
    <s v="Business Analyst"/>
    <x v="1"/>
    <x v="15"/>
    <x v="2"/>
    <x v="0"/>
    <x v="0"/>
    <x v="3"/>
    <x v="1"/>
    <s v="$100K-120K"/>
    <n v="100000"/>
    <n v="120000"/>
    <n v="110000"/>
    <x v="2"/>
  </r>
  <r>
    <d v="2025-06-20T00:00:00"/>
    <n v="27"/>
    <x v="0"/>
    <x v="1"/>
    <x v="0"/>
    <s v="HR Manager"/>
    <x v="0"/>
    <x v="15"/>
    <x v="6"/>
    <x v="1"/>
    <x v="0"/>
    <x v="2"/>
    <x v="1"/>
    <s v="$80K-100K"/>
    <n v="80000"/>
    <n v="100000"/>
    <n v="90000"/>
    <x v="1"/>
  </r>
  <r>
    <d v="2025-06-20T00:00:00"/>
    <n v="44"/>
    <x v="0"/>
    <x v="4"/>
    <x v="3"/>
    <s v="Business Analyst"/>
    <x v="0"/>
    <x v="14"/>
    <x v="4"/>
    <x v="0"/>
    <x v="0"/>
    <x v="11"/>
    <x v="0"/>
    <s v="$80K-100K"/>
    <n v="80000"/>
    <n v="100000"/>
    <n v="90000"/>
    <x v="1"/>
  </r>
  <r>
    <d v="2025-06-20T00:00:00"/>
    <n v="24"/>
    <x v="0"/>
    <x v="0"/>
    <x v="1"/>
    <s v="Financial Analyst"/>
    <x v="0"/>
    <x v="11"/>
    <x v="5"/>
    <x v="2"/>
    <x v="1"/>
    <x v="3"/>
    <x v="3"/>
    <s v="$40K-60K"/>
    <n v="40000"/>
    <n v="60000"/>
    <n v="50000"/>
    <x v="0"/>
  </r>
  <r>
    <d v="2025-06-20T00:00:00"/>
    <n v="28"/>
    <x v="1"/>
    <x v="2"/>
    <x v="7"/>
    <s v="Account Manager"/>
    <x v="0"/>
    <x v="17"/>
    <x v="4"/>
    <x v="2"/>
    <x v="4"/>
    <x v="9"/>
    <x v="0"/>
    <s v="$80K-100K"/>
    <n v="80000"/>
    <n v="100000"/>
    <n v="90000"/>
    <x v="1"/>
  </r>
  <r>
    <d v="2025-06-20T00:00:00"/>
    <n v="61"/>
    <x v="1"/>
    <x v="5"/>
    <x v="6"/>
    <s v="Product Manager"/>
    <x v="2"/>
    <x v="10"/>
    <x v="0"/>
    <x v="2"/>
    <x v="4"/>
    <x v="10"/>
    <x v="0"/>
    <s v="$80K-100K"/>
    <n v="80000"/>
    <n v="100000"/>
    <n v="90000"/>
    <x v="1"/>
  </r>
  <r>
    <d v="2025-06-20T00:00:00"/>
    <n v="43"/>
    <x v="0"/>
    <x v="5"/>
    <x v="5"/>
    <s v="Data Analyst"/>
    <x v="0"/>
    <x v="1"/>
    <x v="5"/>
    <x v="1"/>
    <x v="0"/>
    <x v="1"/>
    <x v="0"/>
    <s v="$80K-100K"/>
    <n v="80000"/>
    <n v="100000"/>
    <n v="90000"/>
    <x v="1"/>
  </r>
  <r>
    <d v="2025-06-20T00:00:00"/>
    <n v="38"/>
    <x v="1"/>
    <x v="2"/>
    <x v="5"/>
    <s v="Financial Analyst"/>
    <x v="1"/>
    <x v="28"/>
    <x v="2"/>
    <x v="1"/>
    <x v="4"/>
    <x v="3"/>
    <x v="3"/>
    <s v="$60K-80K"/>
    <n v="60000"/>
    <n v="80000"/>
    <n v="70000"/>
    <x v="1"/>
  </r>
  <r>
    <d v="2025-06-20T00:00:00"/>
    <n v="34"/>
    <x v="1"/>
    <x v="4"/>
    <x v="1"/>
    <s v="Quality Assurance"/>
    <x v="1"/>
    <x v="19"/>
    <x v="0"/>
    <x v="0"/>
    <x v="1"/>
    <x v="14"/>
    <x v="3"/>
    <s v="$120K+"/>
    <n v="120000"/>
    <n v="120000"/>
    <n v="120000"/>
    <x v="2"/>
  </r>
  <r>
    <d v="2025-06-20T00:00:00"/>
    <n v="22"/>
    <x v="1"/>
    <x v="3"/>
    <x v="5"/>
    <s v="Financial Analyst"/>
    <x v="0"/>
    <x v="16"/>
    <x v="0"/>
    <x v="0"/>
    <x v="0"/>
    <x v="19"/>
    <x v="3"/>
    <s v="$100K-120K"/>
    <n v="100000"/>
    <n v="120000"/>
    <n v="110000"/>
    <x v="2"/>
  </r>
  <r>
    <d v="2025-06-20T00:00:00"/>
    <n v="42"/>
    <x v="0"/>
    <x v="4"/>
    <x v="2"/>
    <s v="Account Manager"/>
    <x v="0"/>
    <x v="10"/>
    <x v="3"/>
    <x v="1"/>
    <x v="2"/>
    <x v="22"/>
    <x v="1"/>
    <s v="$80K-100K"/>
    <n v="80000"/>
    <n v="100000"/>
    <n v="90000"/>
    <x v="1"/>
  </r>
  <r>
    <d v="2025-06-20T00:00:00"/>
    <n v="52"/>
    <x v="0"/>
    <x v="4"/>
    <x v="2"/>
    <s v="Account Manager"/>
    <x v="1"/>
    <x v="13"/>
    <x v="2"/>
    <x v="1"/>
    <x v="1"/>
    <x v="2"/>
    <x v="1"/>
    <s v="$40K-60K"/>
    <n v="40000"/>
    <n v="60000"/>
    <n v="50000"/>
    <x v="0"/>
  </r>
  <r>
    <d v="2025-06-20T00:00:00"/>
    <n v="39"/>
    <x v="1"/>
    <x v="4"/>
    <x v="7"/>
    <s v="Product Manager"/>
    <x v="0"/>
    <x v="1"/>
    <x v="6"/>
    <x v="2"/>
    <x v="4"/>
    <x v="13"/>
    <x v="0"/>
    <s v="$80K-100K"/>
    <n v="80000"/>
    <n v="100000"/>
    <n v="90000"/>
    <x v="1"/>
  </r>
  <r>
    <d v="2025-06-20T00:00:00"/>
    <n v="31"/>
    <x v="1"/>
    <x v="5"/>
    <x v="1"/>
    <s v="Data Analyst"/>
    <x v="0"/>
    <x v="28"/>
    <x v="2"/>
    <x v="0"/>
    <x v="0"/>
    <x v="13"/>
    <x v="0"/>
    <s v="$80K-100K"/>
    <n v="80000"/>
    <n v="100000"/>
    <n v="90000"/>
    <x v="1"/>
  </r>
  <r>
    <d v="2025-06-20T00:00:00"/>
    <n v="45"/>
    <x v="1"/>
    <x v="1"/>
    <x v="5"/>
    <s v="Social Media Manager"/>
    <x v="0"/>
    <x v="29"/>
    <x v="1"/>
    <x v="2"/>
    <x v="0"/>
    <x v="20"/>
    <x v="2"/>
    <s v="$40K-60K"/>
    <n v="40000"/>
    <n v="60000"/>
    <n v="50000"/>
    <x v="0"/>
  </r>
  <r>
    <d v="2025-06-20T00:00:00"/>
    <n v="40"/>
    <x v="0"/>
    <x v="3"/>
    <x v="2"/>
    <s v="Financial Analyst"/>
    <x v="0"/>
    <x v="9"/>
    <x v="4"/>
    <x v="1"/>
    <x v="0"/>
    <x v="26"/>
    <x v="0"/>
    <s v="$100K-120K"/>
    <n v="100000"/>
    <n v="120000"/>
    <n v="110000"/>
    <x v="2"/>
  </r>
  <r>
    <d v="2025-06-20T00:00:00"/>
    <n v="60"/>
    <x v="0"/>
    <x v="0"/>
    <x v="2"/>
    <s v="Project Manager"/>
    <x v="1"/>
    <x v="22"/>
    <x v="2"/>
    <x v="0"/>
    <x v="0"/>
    <x v="13"/>
    <x v="1"/>
    <s v="$80K-100K"/>
    <n v="80000"/>
    <n v="100000"/>
    <n v="90000"/>
    <x v="1"/>
  </r>
  <r>
    <d v="2025-06-20T00:00:00"/>
    <n v="24"/>
    <x v="2"/>
    <x v="3"/>
    <x v="0"/>
    <s v="Content Writer"/>
    <x v="0"/>
    <x v="22"/>
    <x v="2"/>
    <x v="2"/>
    <x v="1"/>
    <x v="15"/>
    <x v="0"/>
    <s v="$120K+"/>
    <n v="120000"/>
    <n v="120000"/>
    <n v="120000"/>
    <x v="2"/>
  </r>
  <r>
    <d v="2025-06-20T00:00:00"/>
    <n v="49"/>
    <x v="1"/>
    <x v="3"/>
    <x v="2"/>
    <s v="Social Media Manager"/>
    <x v="0"/>
    <x v="27"/>
    <x v="2"/>
    <x v="2"/>
    <x v="1"/>
    <x v="4"/>
    <x v="0"/>
    <s v="$80K-100K"/>
    <n v="80000"/>
    <n v="100000"/>
    <n v="90000"/>
    <x v="1"/>
  </r>
  <r>
    <d v="2025-06-21T00:00:00"/>
    <n v="59"/>
    <x v="1"/>
    <x v="1"/>
    <x v="2"/>
    <s v="Research Scientist"/>
    <x v="0"/>
    <x v="26"/>
    <x v="6"/>
    <x v="1"/>
    <x v="2"/>
    <x v="3"/>
    <x v="2"/>
    <s v="$60K-80K"/>
    <n v="60000"/>
    <n v="80000"/>
    <n v="70000"/>
    <x v="1"/>
  </r>
  <r>
    <d v="2025-06-21T00:00:00"/>
    <n v="22"/>
    <x v="0"/>
    <x v="3"/>
    <x v="5"/>
    <s v="UX Designer"/>
    <x v="1"/>
    <x v="10"/>
    <x v="4"/>
    <x v="1"/>
    <x v="0"/>
    <x v="2"/>
    <x v="2"/>
    <s v="$60K-80K"/>
    <n v="60000"/>
    <n v="80000"/>
    <n v="70000"/>
    <x v="1"/>
  </r>
  <r>
    <d v="2025-06-21T00:00:00"/>
    <n v="52"/>
    <x v="0"/>
    <x v="1"/>
    <x v="7"/>
    <s v="Data Scientist"/>
    <x v="0"/>
    <x v="27"/>
    <x v="0"/>
    <x v="2"/>
    <x v="0"/>
    <x v="9"/>
    <x v="2"/>
    <s v="$80K-100K"/>
    <n v="80000"/>
    <n v="100000"/>
    <n v="90000"/>
    <x v="1"/>
  </r>
  <r>
    <d v="2025-06-21T00:00:00"/>
    <n v="53"/>
    <x v="1"/>
    <x v="1"/>
    <x v="0"/>
    <s v="Software Engineer"/>
    <x v="0"/>
    <x v="7"/>
    <x v="6"/>
    <x v="0"/>
    <x v="4"/>
    <x v="22"/>
    <x v="0"/>
    <s v="$120K+"/>
    <n v="120000"/>
    <n v="120000"/>
    <n v="120000"/>
    <x v="2"/>
  </r>
  <r>
    <d v="2025-06-21T00:00:00"/>
    <n v="32"/>
    <x v="0"/>
    <x v="1"/>
    <x v="7"/>
    <s v="Data Analyst"/>
    <x v="2"/>
    <x v="23"/>
    <x v="3"/>
    <x v="0"/>
    <x v="0"/>
    <x v="3"/>
    <x v="2"/>
    <s v="$100K-120K"/>
    <n v="100000"/>
    <n v="120000"/>
    <n v="110000"/>
    <x v="2"/>
  </r>
  <r>
    <d v="2025-06-21T00:00:00"/>
    <n v="54"/>
    <x v="1"/>
    <x v="4"/>
    <x v="2"/>
    <s v="Content Writer"/>
    <x v="1"/>
    <x v="29"/>
    <x v="6"/>
    <x v="0"/>
    <x v="3"/>
    <x v="3"/>
    <x v="0"/>
    <s v="$120K+"/>
    <n v="120000"/>
    <n v="120000"/>
    <n v="120000"/>
    <x v="2"/>
  </r>
  <r>
    <d v="2025-06-21T00:00:00"/>
    <n v="51"/>
    <x v="1"/>
    <x v="2"/>
    <x v="5"/>
    <s v="DevOps Engineer"/>
    <x v="0"/>
    <x v="9"/>
    <x v="2"/>
    <x v="1"/>
    <x v="0"/>
    <x v="11"/>
    <x v="0"/>
    <s v="$80K-100K"/>
    <n v="80000"/>
    <n v="100000"/>
    <n v="90000"/>
    <x v="1"/>
  </r>
  <r>
    <d v="2025-06-21T00:00:00"/>
    <n v="42"/>
    <x v="0"/>
    <x v="5"/>
    <x v="4"/>
    <s v="Project Manager"/>
    <x v="0"/>
    <x v="4"/>
    <x v="6"/>
    <x v="0"/>
    <x v="0"/>
    <x v="2"/>
    <x v="4"/>
    <s v="$60K-80K"/>
    <n v="60000"/>
    <n v="80000"/>
    <n v="70000"/>
    <x v="1"/>
  </r>
  <r>
    <d v="2025-06-21T00:00:00"/>
    <n v="31"/>
    <x v="1"/>
    <x v="3"/>
    <x v="6"/>
    <s v="Operations Manager"/>
    <x v="0"/>
    <x v="19"/>
    <x v="2"/>
    <x v="1"/>
    <x v="4"/>
    <x v="2"/>
    <x v="3"/>
    <s v="$80K-100K"/>
    <n v="80000"/>
    <n v="100000"/>
    <n v="90000"/>
    <x v="1"/>
  </r>
  <r>
    <d v="2025-06-21T00:00:00"/>
    <n v="62"/>
    <x v="2"/>
    <x v="5"/>
    <x v="3"/>
    <s v="Customer Service Manager"/>
    <x v="0"/>
    <x v="9"/>
    <x v="3"/>
    <x v="2"/>
    <x v="4"/>
    <x v="26"/>
    <x v="2"/>
    <s v="$60K-80K"/>
    <n v="60000"/>
    <n v="80000"/>
    <n v="70000"/>
    <x v="1"/>
  </r>
  <r>
    <d v="2025-06-21T00:00:00"/>
    <n v="50"/>
    <x v="1"/>
    <x v="5"/>
    <x v="4"/>
    <s v="Sales Representative"/>
    <x v="2"/>
    <x v="14"/>
    <x v="2"/>
    <x v="2"/>
    <x v="3"/>
    <x v="2"/>
    <x v="1"/>
    <s v="$80K-100K"/>
    <n v="80000"/>
    <n v="100000"/>
    <n v="90000"/>
    <x v="1"/>
  </r>
  <r>
    <d v="2025-06-21T00:00:00"/>
    <n v="37"/>
    <x v="0"/>
    <x v="5"/>
    <x v="4"/>
    <s v="UX Designer"/>
    <x v="0"/>
    <x v="9"/>
    <x v="2"/>
    <x v="2"/>
    <x v="1"/>
    <x v="10"/>
    <x v="0"/>
    <s v="$60K-80K"/>
    <n v="60000"/>
    <n v="80000"/>
    <n v="70000"/>
    <x v="1"/>
  </r>
  <r>
    <d v="2025-06-21T00:00:00"/>
    <n v="38"/>
    <x v="1"/>
    <x v="1"/>
    <x v="7"/>
    <s v="Marketing Specialist"/>
    <x v="0"/>
    <x v="25"/>
    <x v="5"/>
    <x v="2"/>
    <x v="4"/>
    <x v="0"/>
    <x v="2"/>
    <s v="$60K-80K"/>
    <n v="60000"/>
    <n v="80000"/>
    <n v="70000"/>
    <x v="1"/>
  </r>
  <r>
    <d v="2025-06-21T00:00:00"/>
    <n v="42"/>
    <x v="0"/>
    <x v="0"/>
    <x v="2"/>
    <s v="Business Analyst"/>
    <x v="2"/>
    <x v="8"/>
    <x v="2"/>
    <x v="0"/>
    <x v="0"/>
    <x v="18"/>
    <x v="3"/>
    <s v="$40K-60K"/>
    <n v="40000"/>
    <n v="60000"/>
    <n v="50000"/>
    <x v="0"/>
  </r>
  <r>
    <d v="2025-06-21T00:00:00"/>
    <n v="60"/>
    <x v="0"/>
    <x v="3"/>
    <x v="1"/>
    <s v="Content Writer"/>
    <x v="0"/>
    <x v="20"/>
    <x v="2"/>
    <x v="0"/>
    <x v="0"/>
    <x v="28"/>
    <x v="0"/>
    <s v="$60K-80K"/>
    <n v="60000"/>
    <n v="80000"/>
    <n v="70000"/>
    <x v="1"/>
  </r>
  <r>
    <d v="2025-06-21T00:00:00"/>
    <n v="24"/>
    <x v="0"/>
    <x v="1"/>
    <x v="5"/>
    <s v="Customer Service Manager"/>
    <x v="0"/>
    <x v="9"/>
    <x v="5"/>
    <x v="2"/>
    <x v="1"/>
    <x v="20"/>
    <x v="2"/>
    <s v="$60K-80K"/>
    <n v="60000"/>
    <n v="80000"/>
    <n v="70000"/>
    <x v="1"/>
  </r>
  <r>
    <d v="2025-06-21T00:00:00"/>
    <n v="34"/>
    <x v="0"/>
    <x v="2"/>
    <x v="5"/>
    <s v="Sales Representative"/>
    <x v="0"/>
    <x v="4"/>
    <x v="2"/>
    <x v="1"/>
    <x v="4"/>
    <x v="4"/>
    <x v="3"/>
    <s v="$100K-120K"/>
    <n v="100000"/>
    <n v="120000"/>
    <n v="110000"/>
    <x v="2"/>
  </r>
  <r>
    <d v="2025-06-21T00:00:00"/>
    <n v="23"/>
    <x v="0"/>
    <x v="2"/>
    <x v="6"/>
    <s v="IT Support"/>
    <x v="0"/>
    <x v="22"/>
    <x v="1"/>
    <x v="0"/>
    <x v="0"/>
    <x v="3"/>
    <x v="2"/>
    <s v="$60K-80K"/>
    <n v="60000"/>
    <n v="80000"/>
    <n v="70000"/>
    <x v="1"/>
  </r>
  <r>
    <d v="2025-06-21T00:00:00"/>
    <n v="65"/>
    <x v="0"/>
    <x v="4"/>
    <x v="0"/>
    <s v="IT Support"/>
    <x v="0"/>
    <x v="20"/>
    <x v="0"/>
    <x v="0"/>
    <x v="0"/>
    <x v="7"/>
    <x v="0"/>
    <s v="$80K-100K"/>
    <n v="80000"/>
    <n v="100000"/>
    <n v="90000"/>
    <x v="1"/>
  </r>
  <r>
    <d v="2025-06-21T00:00:00"/>
    <n v="55"/>
    <x v="0"/>
    <x v="0"/>
    <x v="0"/>
    <s v="Data Scientist"/>
    <x v="2"/>
    <x v="21"/>
    <x v="6"/>
    <x v="0"/>
    <x v="1"/>
    <x v="6"/>
    <x v="4"/>
    <s v="$100K-120K"/>
    <n v="100000"/>
    <n v="120000"/>
    <n v="110000"/>
    <x v="2"/>
  </r>
  <r>
    <d v="2025-06-21T00:00:00"/>
    <n v="44"/>
    <x v="1"/>
    <x v="5"/>
    <x v="8"/>
    <s v="Marketing Specialist"/>
    <x v="0"/>
    <x v="6"/>
    <x v="3"/>
    <x v="1"/>
    <x v="0"/>
    <x v="1"/>
    <x v="0"/>
    <s v="$60K-80K"/>
    <n v="60000"/>
    <n v="80000"/>
    <n v="70000"/>
    <x v="1"/>
  </r>
  <r>
    <d v="2025-06-21T00:00:00"/>
    <n v="63"/>
    <x v="1"/>
    <x v="4"/>
    <x v="2"/>
    <s v="Account Manager"/>
    <x v="1"/>
    <x v="16"/>
    <x v="2"/>
    <x v="1"/>
    <x v="1"/>
    <x v="4"/>
    <x v="0"/>
    <s v="$80K-100K"/>
    <n v="80000"/>
    <n v="100000"/>
    <n v="90000"/>
    <x v="1"/>
  </r>
  <r>
    <d v="2025-06-21T00:00:00"/>
    <n v="62"/>
    <x v="1"/>
    <x v="4"/>
    <x v="0"/>
    <s v="Sales Representative"/>
    <x v="1"/>
    <x v="18"/>
    <x v="0"/>
    <x v="1"/>
    <x v="3"/>
    <x v="7"/>
    <x v="3"/>
    <s v="$60K-80K"/>
    <n v="60000"/>
    <n v="80000"/>
    <n v="70000"/>
    <x v="1"/>
  </r>
  <r>
    <d v="2025-06-21T00:00:00"/>
    <n v="49"/>
    <x v="1"/>
    <x v="3"/>
    <x v="0"/>
    <s v="Consultant"/>
    <x v="0"/>
    <x v="12"/>
    <x v="2"/>
    <x v="2"/>
    <x v="1"/>
    <x v="20"/>
    <x v="1"/>
    <s v="$80K-100K"/>
    <n v="80000"/>
    <n v="100000"/>
    <n v="90000"/>
    <x v="1"/>
  </r>
  <r>
    <d v="2025-06-21T00:00:00"/>
    <n v="43"/>
    <x v="0"/>
    <x v="2"/>
    <x v="2"/>
    <s v="DevOps Engineer"/>
    <x v="2"/>
    <x v="8"/>
    <x v="6"/>
    <x v="0"/>
    <x v="3"/>
    <x v="24"/>
    <x v="2"/>
    <s v="$80K-100K"/>
    <n v="80000"/>
    <n v="100000"/>
    <n v="90000"/>
    <x v="1"/>
  </r>
  <r>
    <d v="2025-06-21T00:00:00"/>
    <n v="43"/>
    <x v="1"/>
    <x v="4"/>
    <x v="8"/>
    <s v="Data Scientist"/>
    <x v="1"/>
    <x v="5"/>
    <x v="2"/>
    <x v="0"/>
    <x v="0"/>
    <x v="7"/>
    <x v="2"/>
    <s v="$80K-100K"/>
    <n v="80000"/>
    <n v="100000"/>
    <n v="90000"/>
    <x v="1"/>
  </r>
  <r>
    <d v="2025-06-21T00:00:00"/>
    <n v="39"/>
    <x v="0"/>
    <x v="1"/>
    <x v="4"/>
    <s v="DevOps Engineer"/>
    <x v="0"/>
    <x v="26"/>
    <x v="0"/>
    <x v="2"/>
    <x v="1"/>
    <x v="25"/>
    <x v="0"/>
    <s v="$60K-80K"/>
    <n v="60000"/>
    <n v="80000"/>
    <n v="70000"/>
    <x v="1"/>
  </r>
  <r>
    <d v="2025-06-21T00:00:00"/>
    <n v="65"/>
    <x v="1"/>
    <x v="2"/>
    <x v="5"/>
    <s v="UX Designer"/>
    <x v="2"/>
    <x v="30"/>
    <x v="5"/>
    <x v="2"/>
    <x v="3"/>
    <x v="2"/>
    <x v="4"/>
    <s v="$80K-100K"/>
    <n v="80000"/>
    <n v="100000"/>
    <n v="90000"/>
    <x v="1"/>
  </r>
  <r>
    <d v="2025-06-21T00:00:00"/>
    <n v="45"/>
    <x v="1"/>
    <x v="4"/>
    <x v="0"/>
    <s v="Account Manager"/>
    <x v="0"/>
    <x v="10"/>
    <x v="1"/>
    <x v="2"/>
    <x v="2"/>
    <x v="13"/>
    <x v="0"/>
    <s v="$80K-100K"/>
    <n v="80000"/>
    <n v="100000"/>
    <n v="90000"/>
    <x v="1"/>
  </r>
  <r>
    <d v="2025-06-21T00:00:00"/>
    <n v="48"/>
    <x v="0"/>
    <x v="0"/>
    <x v="6"/>
    <s v="Data Scientist"/>
    <x v="1"/>
    <x v="27"/>
    <x v="1"/>
    <x v="2"/>
    <x v="2"/>
    <x v="3"/>
    <x v="3"/>
    <s v="$100K-120K"/>
    <n v="100000"/>
    <n v="120000"/>
    <n v="110000"/>
    <x v="2"/>
  </r>
  <r>
    <d v="2025-06-21T00:00:00"/>
    <n v="52"/>
    <x v="0"/>
    <x v="3"/>
    <x v="2"/>
    <s v="UX Designer"/>
    <x v="1"/>
    <x v="23"/>
    <x v="6"/>
    <x v="1"/>
    <x v="2"/>
    <x v="13"/>
    <x v="4"/>
    <s v="$60K-80K"/>
    <n v="60000"/>
    <n v="80000"/>
    <n v="70000"/>
    <x v="1"/>
  </r>
  <r>
    <d v="2025-06-21T00:00:00"/>
    <n v="40"/>
    <x v="1"/>
    <x v="2"/>
    <x v="0"/>
    <s v="Business Analyst"/>
    <x v="0"/>
    <x v="9"/>
    <x v="0"/>
    <x v="1"/>
    <x v="2"/>
    <x v="0"/>
    <x v="2"/>
    <s v="$40K-60K"/>
    <n v="40000"/>
    <n v="60000"/>
    <n v="50000"/>
    <x v="0"/>
  </r>
  <r>
    <d v="2025-06-21T00:00:00"/>
    <n v="60"/>
    <x v="1"/>
    <x v="4"/>
    <x v="1"/>
    <s v="Consultant"/>
    <x v="0"/>
    <x v="24"/>
    <x v="3"/>
    <x v="2"/>
    <x v="1"/>
    <x v="3"/>
    <x v="0"/>
    <s v="$60K-80K"/>
    <n v="60000"/>
    <n v="80000"/>
    <n v="70000"/>
    <x v="1"/>
  </r>
  <r>
    <d v="2025-06-21T00:00:00"/>
    <n v="30"/>
    <x v="1"/>
    <x v="5"/>
    <x v="5"/>
    <s v="IT Support"/>
    <x v="1"/>
    <x v="15"/>
    <x v="6"/>
    <x v="0"/>
    <x v="4"/>
    <x v="2"/>
    <x v="3"/>
    <s v="$60K-80K"/>
    <n v="60000"/>
    <n v="80000"/>
    <n v="70000"/>
    <x v="1"/>
  </r>
  <r>
    <d v="2025-06-21T00:00:00"/>
    <n v="29"/>
    <x v="0"/>
    <x v="2"/>
    <x v="2"/>
    <s v="Data Analyst"/>
    <x v="0"/>
    <x v="17"/>
    <x v="6"/>
    <x v="1"/>
    <x v="4"/>
    <x v="20"/>
    <x v="2"/>
    <s v="$80K-100K"/>
    <n v="80000"/>
    <n v="100000"/>
    <n v="90000"/>
    <x v="1"/>
  </r>
  <r>
    <d v="2025-06-21T00:00:00"/>
    <n v="62"/>
    <x v="0"/>
    <x v="1"/>
    <x v="1"/>
    <s v="Operations Manager"/>
    <x v="0"/>
    <x v="20"/>
    <x v="3"/>
    <x v="1"/>
    <x v="3"/>
    <x v="27"/>
    <x v="0"/>
    <s v="$60K-80K"/>
    <n v="60000"/>
    <n v="80000"/>
    <n v="70000"/>
    <x v="1"/>
  </r>
  <r>
    <d v="2025-06-21T00:00:00"/>
    <n v="64"/>
    <x v="0"/>
    <x v="5"/>
    <x v="0"/>
    <s v="Content Writer"/>
    <x v="0"/>
    <x v="0"/>
    <x v="1"/>
    <x v="0"/>
    <x v="4"/>
    <x v="10"/>
    <x v="0"/>
    <s v="$80K-100K"/>
    <n v="80000"/>
    <n v="100000"/>
    <n v="90000"/>
    <x v="1"/>
  </r>
  <r>
    <d v="2025-06-21T00:00:00"/>
    <n v="64"/>
    <x v="1"/>
    <x v="1"/>
    <x v="2"/>
    <s v="Marketing Specialist"/>
    <x v="2"/>
    <x v="1"/>
    <x v="2"/>
    <x v="0"/>
    <x v="1"/>
    <x v="13"/>
    <x v="4"/>
    <s v="$60K-80K"/>
    <n v="60000"/>
    <n v="80000"/>
    <n v="70000"/>
    <x v="1"/>
  </r>
  <r>
    <d v="2025-06-21T00:00:00"/>
    <n v="53"/>
    <x v="0"/>
    <x v="4"/>
    <x v="7"/>
    <s v="Marketing Specialist"/>
    <x v="2"/>
    <x v="28"/>
    <x v="4"/>
    <x v="0"/>
    <x v="0"/>
    <x v="2"/>
    <x v="4"/>
    <s v="$80K-100K"/>
    <n v="80000"/>
    <n v="100000"/>
    <n v="90000"/>
    <x v="1"/>
  </r>
  <r>
    <d v="2025-06-21T00:00:00"/>
    <n v="57"/>
    <x v="0"/>
    <x v="1"/>
    <x v="3"/>
    <s v="Financial Analyst"/>
    <x v="0"/>
    <x v="7"/>
    <x v="1"/>
    <x v="2"/>
    <x v="0"/>
    <x v="13"/>
    <x v="3"/>
    <s v="$40K-60K"/>
    <n v="40000"/>
    <n v="60000"/>
    <n v="50000"/>
    <x v="0"/>
  </r>
  <r>
    <d v="2025-06-21T00:00:00"/>
    <n v="41"/>
    <x v="1"/>
    <x v="2"/>
    <x v="7"/>
    <s v="Quality Assurance"/>
    <x v="2"/>
    <x v="17"/>
    <x v="4"/>
    <x v="0"/>
    <x v="0"/>
    <x v="17"/>
    <x v="1"/>
    <s v="$120K+"/>
    <n v="120000"/>
    <n v="120000"/>
    <n v="120000"/>
    <x v="2"/>
  </r>
  <r>
    <d v="2025-06-21T00:00:00"/>
    <n v="27"/>
    <x v="1"/>
    <x v="2"/>
    <x v="0"/>
    <s v="IT Support"/>
    <x v="1"/>
    <x v="8"/>
    <x v="6"/>
    <x v="0"/>
    <x v="3"/>
    <x v="19"/>
    <x v="0"/>
    <s v="$100K-120K"/>
    <n v="100000"/>
    <n v="120000"/>
    <n v="110000"/>
    <x v="2"/>
  </r>
  <r>
    <d v="2025-06-21T00:00:00"/>
    <n v="48"/>
    <x v="1"/>
    <x v="0"/>
    <x v="2"/>
    <s v="Quality Assurance"/>
    <x v="0"/>
    <x v="12"/>
    <x v="3"/>
    <x v="1"/>
    <x v="1"/>
    <x v="4"/>
    <x v="2"/>
    <s v="$100K-120K"/>
    <n v="100000"/>
    <n v="120000"/>
    <n v="110000"/>
    <x v="2"/>
  </r>
  <r>
    <d v="2025-06-21T00:00:00"/>
    <n v="33"/>
    <x v="1"/>
    <x v="5"/>
    <x v="4"/>
    <s v="Marketing Specialist"/>
    <x v="1"/>
    <x v="9"/>
    <x v="0"/>
    <x v="2"/>
    <x v="4"/>
    <x v="1"/>
    <x v="2"/>
    <s v="$60K-80K"/>
    <n v="60000"/>
    <n v="80000"/>
    <n v="70000"/>
    <x v="1"/>
  </r>
  <r>
    <d v="2025-06-21T00:00:00"/>
    <n v="47"/>
    <x v="0"/>
    <x v="4"/>
    <x v="0"/>
    <s v="Customer Service Manager"/>
    <x v="0"/>
    <x v="17"/>
    <x v="3"/>
    <x v="1"/>
    <x v="2"/>
    <x v="17"/>
    <x v="3"/>
    <s v="$80K-100K"/>
    <n v="80000"/>
    <n v="100000"/>
    <n v="90000"/>
    <x v="1"/>
  </r>
  <r>
    <d v="2025-06-21T00:00:00"/>
    <n v="42"/>
    <x v="1"/>
    <x v="0"/>
    <x v="6"/>
    <s v="Operations Manager"/>
    <x v="0"/>
    <x v="24"/>
    <x v="2"/>
    <x v="1"/>
    <x v="0"/>
    <x v="13"/>
    <x v="3"/>
    <s v="$80K-100K"/>
    <n v="80000"/>
    <n v="100000"/>
    <n v="90000"/>
    <x v="1"/>
  </r>
  <r>
    <d v="2025-06-21T00:00:00"/>
    <n v="58"/>
    <x v="2"/>
    <x v="3"/>
    <x v="0"/>
    <s v="UX Designer"/>
    <x v="0"/>
    <x v="30"/>
    <x v="4"/>
    <x v="2"/>
    <x v="3"/>
    <x v="1"/>
    <x v="0"/>
    <s v="$60K-80K"/>
    <n v="60000"/>
    <n v="80000"/>
    <n v="70000"/>
    <x v="1"/>
  </r>
  <r>
    <d v="2025-06-21T00:00:00"/>
    <n v="47"/>
    <x v="0"/>
    <x v="4"/>
    <x v="0"/>
    <s v="Digital Marketing Specialist"/>
    <x v="0"/>
    <x v="6"/>
    <x v="0"/>
    <x v="2"/>
    <x v="2"/>
    <x v="10"/>
    <x v="0"/>
    <s v="$100K-120K"/>
    <n v="100000"/>
    <n v="120000"/>
    <n v="110000"/>
    <x v="2"/>
  </r>
  <r>
    <d v="2025-06-21T00:00:00"/>
    <n v="55"/>
    <x v="0"/>
    <x v="4"/>
    <x v="8"/>
    <s v="Project Manager"/>
    <x v="0"/>
    <x v="20"/>
    <x v="4"/>
    <x v="2"/>
    <x v="4"/>
    <x v="31"/>
    <x v="2"/>
    <s v="$100K-120K"/>
    <n v="100000"/>
    <n v="120000"/>
    <n v="110000"/>
    <x v="2"/>
  </r>
  <r>
    <d v="2025-06-21T00:00:00"/>
    <n v="32"/>
    <x v="0"/>
    <x v="3"/>
    <x v="0"/>
    <s v="Operations Manager"/>
    <x v="0"/>
    <x v="10"/>
    <x v="0"/>
    <x v="1"/>
    <x v="0"/>
    <x v="9"/>
    <x v="0"/>
    <s v="$80K-100K"/>
    <n v="80000"/>
    <n v="100000"/>
    <n v="90000"/>
    <x v="1"/>
  </r>
  <r>
    <d v="2025-06-21T00:00:00"/>
    <n v="64"/>
    <x v="0"/>
    <x v="3"/>
    <x v="4"/>
    <s v="Marketing Specialist"/>
    <x v="1"/>
    <x v="1"/>
    <x v="4"/>
    <x v="1"/>
    <x v="0"/>
    <x v="9"/>
    <x v="1"/>
    <s v="$60K-80K"/>
    <n v="60000"/>
    <n v="80000"/>
    <n v="70000"/>
    <x v="1"/>
  </r>
  <r>
    <d v="2025-06-21T00:00:00"/>
    <n v="39"/>
    <x v="0"/>
    <x v="4"/>
    <x v="8"/>
    <s v="Customer Service Manager"/>
    <x v="0"/>
    <x v="14"/>
    <x v="2"/>
    <x v="2"/>
    <x v="0"/>
    <x v="3"/>
    <x v="0"/>
    <s v="$100K-120K"/>
    <n v="100000"/>
    <n v="120000"/>
    <n v="110000"/>
    <x v="2"/>
  </r>
  <r>
    <d v="2025-06-21T00:00:00"/>
    <n v="27"/>
    <x v="1"/>
    <x v="2"/>
    <x v="8"/>
    <s v="Quality Assurance"/>
    <x v="0"/>
    <x v="9"/>
    <x v="1"/>
    <x v="1"/>
    <x v="3"/>
    <x v="1"/>
    <x v="2"/>
    <s v="$120K+"/>
    <n v="120000"/>
    <n v="120000"/>
    <n v="120000"/>
    <x v="2"/>
  </r>
  <r>
    <d v="2025-06-21T00:00:00"/>
    <n v="45"/>
    <x v="0"/>
    <x v="0"/>
    <x v="5"/>
    <s v="DevOps Engineer"/>
    <x v="0"/>
    <x v="3"/>
    <x v="2"/>
    <x v="1"/>
    <x v="1"/>
    <x v="3"/>
    <x v="1"/>
    <s v="$120K+"/>
    <n v="120000"/>
    <n v="120000"/>
    <n v="120000"/>
    <x v="2"/>
  </r>
  <r>
    <d v="2025-06-21T00:00:00"/>
    <n v="60"/>
    <x v="0"/>
    <x v="0"/>
    <x v="0"/>
    <s v="HR Manager"/>
    <x v="1"/>
    <x v="19"/>
    <x v="3"/>
    <x v="0"/>
    <x v="0"/>
    <x v="17"/>
    <x v="1"/>
    <s v="$100K-120K"/>
    <n v="100000"/>
    <n v="120000"/>
    <n v="110000"/>
    <x v="2"/>
  </r>
  <r>
    <d v="2025-06-21T00:00:00"/>
    <n v="52"/>
    <x v="0"/>
    <x v="5"/>
    <x v="8"/>
    <s v="Consultant"/>
    <x v="0"/>
    <x v="26"/>
    <x v="0"/>
    <x v="0"/>
    <x v="1"/>
    <x v="4"/>
    <x v="0"/>
    <s v="$40K-60K"/>
    <n v="40000"/>
    <n v="60000"/>
    <n v="50000"/>
    <x v="0"/>
  </r>
  <r>
    <d v="2025-06-21T00:00:00"/>
    <n v="29"/>
    <x v="1"/>
    <x v="2"/>
    <x v="7"/>
    <s v="Content Writer"/>
    <x v="0"/>
    <x v="28"/>
    <x v="3"/>
    <x v="0"/>
    <x v="0"/>
    <x v="6"/>
    <x v="3"/>
    <s v="$80K-100K"/>
    <n v="80000"/>
    <n v="100000"/>
    <n v="90000"/>
    <x v="1"/>
  </r>
  <r>
    <d v="2025-06-21T00:00:00"/>
    <n v="23"/>
    <x v="1"/>
    <x v="0"/>
    <x v="3"/>
    <s v="Data Analyst"/>
    <x v="1"/>
    <x v="17"/>
    <x v="5"/>
    <x v="1"/>
    <x v="4"/>
    <x v="21"/>
    <x v="2"/>
    <s v="$100K-120K"/>
    <n v="100000"/>
    <n v="120000"/>
    <n v="110000"/>
    <x v="2"/>
  </r>
  <r>
    <d v="2025-06-21T00:00:00"/>
    <n v="34"/>
    <x v="1"/>
    <x v="3"/>
    <x v="2"/>
    <s v="DevOps Engineer"/>
    <x v="1"/>
    <x v="18"/>
    <x v="1"/>
    <x v="2"/>
    <x v="4"/>
    <x v="1"/>
    <x v="1"/>
    <s v="$100K-120K"/>
    <n v="100000"/>
    <n v="120000"/>
    <n v="110000"/>
    <x v="2"/>
  </r>
  <r>
    <d v="2025-06-21T00:00:00"/>
    <n v="34"/>
    <x v="0"/>
    <x v="5"/>
    <x v="8"/>
    <s v="HR Manager"/>
    <x v="1"/>
    <x v="28"/>
    <x v="6"/>
    <x v="0"/>
    <x v="0"/>
    <x v="4"/>
    <x v="2"/>
    <s v="$40K-60K"/>
    <n v="40000"/>
    <n v="60000"/>
    <n v="50000"/>
    <x v="0"/>
  </r>
  <r>
    <d v="2025-06-21T00:00:00"/>
    <n v="45"/>
    <x v="0"/>
    <x v="3"/>
    <x v="4"/>
    <s v="HR Manager"/>
    <x v="2"/>
    <x v="0"/>
    <x v="4"/>
    <x v="0"/>
    <x v="2"/>
    <x v="8"/>
    <x v="1"/>
    <s v="$40K-60K"/>
    <n v="40000"/>
    <n v="60000"/>
    <n v="50000"/>
    <x v="0"/>
  </r>
  <r>
    <d v="2025-06-21T00:00:00"/>
    <n v="30"/>
    <x v="0"/>
    <x v="3"/>
    <x v="4"/>
    <s v="DevOps Engineer"/>
    <x v="1"/>
    <x v="22"/>
    <x v="0"/>
    <x v="0"/>
    <x v="0"/>
    <x v="1"/>
    <x v="2"/>
    <s v="$100K-120K"/>
    <n v="100000"/>
    <n v="120000"/>
    <n v="110000"/>
    <x v="2"/>
  </r>
  <r>
    <d v="2025-06-21T00:00:00"/>
    <n v="22"/>
    <x v="0"/>
    <x v="2"/>
    <x v="7"/>
    <s v="Account Manager"/>
    <x v="2"/>
    <x v="0"/>
    <x v="5"/>
    <x v="1"/>
    <x v="0"/>
    <x v="7"/>
    <x v="1"/>
    <s v="$60K-80K"/>
    <n v="60000"/>
    <n v="80000"/>
    <n v="70000"/>
    <x v="1"/>
  </r>
  <r>
    <d v="2025-06-21T00:00:00"/>
    <n v="44"/>
    <x v="0"/>
    <x v="4"/>
    <x v="0"/>
    <s v="Digital Marketing Specialist"/>
    <x v="0"/>
    <x v="15"/>
    <x v="5"/>
    <x v="1"/>
    <x v="4"/>
    <x v="3"/>
    <x v="1"/>
    <s v="$40K-60K"/>
    <n v="40000"/>
    <n v="60000"/>
    <n v="50000"/>
    <x v="0"/>
  </r>
  <r>
    <d v="2025-06-21T00:00:00"/>
    <n v="62"/>
    <x v="1"/>
    <x v="3"/>
    <x v="8"/>
    <s v="Consultant"/>
    <x v="0"/>
    <x v="9"/>
    <x v="1"/>
    <x v="1"/>
    <x v="1"/>
    <x v="31"/>
    <x v="3"/>
    <s v="$60K-80K"/>
    <n v="60000"/>
    <n v="80000"/>
    <n v="70000"/>
    <x v="1"/>
  </r>
  <r>
    <d v="2025-06-21T00:00:00"/>
    <n v="36"/>
    <x v="0"/>
    <x v="2"/>
    <x v="0"/>
    <s v="Sales Representative"/>
    <x v="0"/>
    <x v="9"/>
    <x v="3"/>
    <x v="0"/>
    <x v="4"/>
    <x v="4"/>
    <x v="2"/>
    <s v="$60K-80K"/>
    <n v="60000"/>
    <n v="80000"/>
    <n v="70000"/>
    <x v="1"/>
  </r>
  <r>
    <d v="2025-06-21T00:00:00"/>
    <n v="23"/>
    <x v="1"/>
    <x v="5"/>
    <x v="4"/>
    <s v="HR Manager"/>
    <x v="1"/>
    <x v="7"/>
    <x v="3"/>
    <x v="0"/>
    <x v="0"/>
    <x v="10"/>
    <x v="1"/>
    <s v="$100K-120K"/>
    <n v="100000"/>
    <n v="120000"/>
    <n v="110000"/>
    <x v="2"/>
  </r>
  <r>
    <d v="2025-06-21T00:00:00"/>
    <n v="48"/>
    <x v="0"/>
    <x v="4"/>
    <x v="1"/>
    <s v="Software Engineer"/>
    <x v="0"/>
    <x v="26"/>
    <x v="4"/>
    <x v="1"/>
    <x v="4"/>
    <x v="7"/>
    <x v="0"/>
    <s v="$100K-120K"/>
    <n v="100000"/>
    <n v="120000"/>
    <n v="110000"/>
    <x v="2"/>
  </r>
  <r>
    <d v="2025-06-21T00:00:00"/>
    <n v="36"/>
    <x v="1"/>
    <x v="2"/>
    <x v="7"/>
    <s v="Account Manager"/>
    <x v="0"/>
    <x v="9"/>
    <x v="2"/>
    <x v="2"/>
    <x v="2"/>
    <x v="17"/>
    <x v="0"/>
    <s v="$80K-100K"/>
    <n v="80000"/>
    <n v="100000"/>
    <n v="90000"/>
    <x v="1"/>
  </r>
  <r>
    <d v="2025-06-21T00:00:00"/>
    <n v="46"/>
    <x v="0"/>
    <x v="5"/>
    <x v="6"/>
    <s v="Technical Writer"/>
    <x v="2"/>
    <x v="7"/>
    <x v="2"/>
    <x v="2"/>
    <x v="0"/>
    <x v="18"/>
    <x v="1"/>
    <s v="$60K-80K"/>
    <n v="60000"/>
    <n v="80000"/>
    <n v="70000"/>
    <x v="1"/>
  </r>
  <r>
    <d v="2025-06-21T00:00:00"/>
    <n v="46"/>
    <x v="1"/>
    <x v="1"/>
    <x v="0"/>
    <s v="Business Analyst"/>
    <x v="2"/>
    <x v="2"/>
    <x v="4"/>
    <x v="0"/>
    <x v="1"/>
    <x v="9"/>
    <x v="0"/>
    <s v="$60K-80K"/>
    <n v="60000"/>
    <n v="80000"/>
    <n v="70000"/>
    <x v="1"/>
  </r>
  <r>
    <d v="2025-06-21T00:00:00"/>
    <n v="44"/>
    <x v="0"/>
    <x v="1"/>
    <x v="2"/>
    <s v="IT Support"/>
    <x v="0"/>
    <x v="20"/>
    <x v="3"/>
    <x v="1"/>
    <x v="0"/>
    <x v="1"/>
    <x v="1"/>
    <s v="$80K-100K"/>
    <n v="80000"/>
    <n v="100000"/>
    <n v="90000"/>
    <x v="1"/>
  </r>
  <r>
    <d v="2025-06-21T00:00:00"/>
    <n v="42"/>
    <x v="0"/>
    <x v="0"/>
    <x v="4"/>
    <s v="Research Scientist"/>
    <x v="0"/>
    <x v="15"/>
    <x v="3"/>
    <x v="1"/>
    <x v="0"/>
    <x v="27"/>
    <x v="0"/>
    <s v="$100K-120K"/>
    <n v="100000"/>
    <n v="120000"/>
    <n v="110000"/>
    <x v="2"/>
  </r>
  <r>
    <d v="2025-06-21T00:00:00"/>
    <n v="37"/>
    <x v="1"/>
    <x v="4"/>
    <x v="4"/>
    <s v="Content Writer"/>
    <x v="2"/>
    <x v="15"/>
    <x v="3"/>
    <x v="2"/>
    <x v="0"/>
    <x v="2"/>
    <x v="1"/>
    <s v="$100K-120K"/>
    <n v="100000"/>
    <n v="120000"/>
    <n v="110000"/>
    <x v="2"/>
  </r>
  <r>
    <d v="2025-06-21T00:00:00"/>
    <n v="25"/>
    <x v="0"/>
    <x v="1"/>
    <x v="5"/>
    <s v="Consultant"/>
    <x v="2"/>
    <x v="8"/>
    <x v="6"/>
    <x v="0"/>
    <x v="1"/>
    <x v="9"/>
    <x v="1"/>
    <s v="$80K-100K"/>
    <n v="80000"/>
    <n v="100000"/>
    <n v="90000"/>
    <x v="1"/>
  </r>
  <r>
    <d v="2025-06-21T00:00:00"/>
    <n v="56"/>
    <x v="0"/>
    <x v="5"/>
    <x v="0"/>
    <s v="Content Writer"/>
    <x v="1"/>
    <x v="11"/>
    <x v="6"/>
    <x v="0"/>
    <x v="4"/>
    <x v="14"/>
    <x v="1"/>
    <s v="$40K-60K"/>
    <n v="40000"/>
    <n v="60000"/>
    <n v="50000"/>
    <x v="0"/>
  </r>
  <r>
    <d v="2025-06-21T00:00:00"/>
    <n v="46"/>
    <x v="1"/>
    <x v="0"/>
    <x v="1"/>
    <s v="Research Scientist"/>
    <x v="0"/>
    <x v="21"/>
    <x v="2"/>
    <x v="2"/>
    <x v="0"/>
    <x v="8"/>
    <x v="3"/>
    <s v="$60K-80K"/>
    <n v="60000"/>
    <n v="80000"/>
    <n v="70000"/>
    <x v="1"/>
  </r>
  <r>
    <d v="2025-06-21T00:00:00"/>
    <n v="61"/>
    <x v="0"/>
    <x v="1"/>
    <x v="4"/>
    <s v="Research Scientist"/>
    <x v="0"/>
    <x v="28"/>
    <x v="5"/>
    <x v="1"/>
    <x v="0"/>
    <x v="23"/>
    <x v="2"/>
    <s v="$80K-100K"/>
    <n v="80000"/>
    <n v="100000"/>
    <n v="90000"/>
    <x v="1"/>
  </r>
  <r>
    <d v="2025-06-21T00:00:00"/>
    <n v="39"/>
    <x v="1"/>
    <x v="1"/>
    <x v="7"/>
    <s v="Sales Representative"/>
    <x v="1"/>
    <x v="10"/>
    <x v="5"/>
    <x v="0"/>
    <x v="0"/>
    <x v="27"/>
    <x v="2"/>
    <s v="$120K+"/>
    <n v="120000"/>
    <n v="120000"/>
    <n v="120000"/>
    <x v="2"/>
  </r>
  <r>
    <d v="2025-06-21T00:00:00"/>
    <n v="62"/>
    <x v="0"/>
    <x v="3"/>
    <x v="8"/>
    <s v="Project Manager"/>
    <x v="0"/>
    <x v="13"/>
    <x v="0"/>
    <x v="1"/>
    <x v="4"/>
    <x v="19"/>
    <x v="2"/>
    <s v="$40K-60K"/>
    <n v="40000"/>
    <n v="60000"/>
    <n v="50000"/>
    <x v="0"/>
  </r>
  <r>
    <d v="2025-06-21T00:00:00"/>
    <n v="34"/>
    <x v="0"/>
    <x v="0"/>
    <x v="0"/>
    <s v="Operations Manager"/>
    <x v="0"/>
    <x v="30"/>
    <x v="1"/>
    <x v="2"/>
    <x v="0"/>
    <x v="7"/>
    <x v="0"/>
    <s v="$80K-100K"/>
    <n v="80000"/>
    <n v="100000"/>
    <n v="90000"/>
    <x v="1"/>
  </r>
  <r>
    <d v="2025-06-21T00:00:00"/>
    <n v="40"/>
    <x v="1"/>
    <x v="0"/>
    <x v="0"/>
    <s v="Quality Assurance"/>
    <x v="1"/>
    <x v="13"/>
    <x v="4"/>
    <x v="0"/>
    <x v="0"/>
    <x v="7"/>
    <x v="0"/>
    <s v="$40K-60K"/>
    <n v="40000"/>
    <n v="60000"/>
    <n v="50000"/>
    <x v="0"/>
  </r>
  <r>
    <d v="2025-06-21T00:00:00"/>
    <n v="36"/>
    <x v="1"/>
    <x v="3"/>
    <x v="0"/>
    <s v="DevOps Engineer"/>
    <x v="0"/>
    <x v="20"/>
    <x v="5"/>
    <x v="1"/>
    <x v="0"/>
    <x v="17"/>
    <x v="3"/>
    <s v="$100K-120K"/>
    <n v="100000"/>
    <n v="120000"/>
    <n v="110000"/>
    <x v="2"/>
  </r>
  <r>
    <d v="2025-06-21T00:00:00"/>
    <n v="55"/>
    <x v="1"/>
    <x v="3"/>
    <x v="1"/>
    <s v="Account Manager"/>
    <x v="1"/>
    <x v="9"/>
    <x v="2"/>
    <x v="0"/>
    <x v="4"/>
    <x v="13"/>
    <x v="1"/>
    <s v="$80K-100K"/>
    <n v="80000"/>
    <n v="100000"/>
    <n v="90000"/>
    <x v="1"/>
  </r>
  <r>
    <d v="2025-06-21T00:00:00"/>
    <n v="46"/>
    <x v="1"/>
    <x v="5"/>
    <x v="8"/>
    <s v="Executive Assistant"/>
    <x v="0"/>
    <x v="6"/>
    <x v="1"/>
    <x v="1"/>
    <x v="0"/>
    <x v="13"/>
    <x v="3"/>
    <s v="$60K-80K"/>
    <n v="60000"/>
    <n v="80000"/>
    <n v="70000"/>
    <x v="1"/>
  </r>
  <r>
    <d v="2025-06-21T00:00:00"/>
    <n v="45"/>
    <x v="0"/>
    <x v="1"/>
    <x v="5"/>
    <s v="Quality Assurance"/>
    <x v="1"/>
    <x v="19"/>
    <x v="1"/>
    <x v="1"/>
    <x v="0"/>
    <x v="10"/>
    <x v="3"/>
    <s v="$60K-80K"/>
    <n v="60000"/>
    <n v="80000"/>
    <n v="70000"/>
    <x v="1"/>
  </r>
  <r>
    <d v="2025-06-21T00:00:00"/>
    <n v="45"/>
    <x v="1"/>
    <x v="0"/>
    <x v="4"/>
    <s v="DevOps Engineer"/>
    <x v="1"/>
    <x v="17"/>
    <x v="5"/>
    <x v="0"/>
    <x v="1"/>
    <x v="9"/>
    <x v="4"/>
    <s v="$120K+"/>
    <n v="120000"/>
    <n v="120000"/>
    <n v="120000"/>
    <x v="2"/>
  </r>
  <r>
    <d v="2025-06-21T00:00:00"/>
    <n v="25"/>
    <x v="0"/>
    <x v="1"/>
    <x v="5"/>
    <s v="DevOps Engineer"/>
    <x v="0"/>
    <x v="15"/>
    <x v="5"/>
    <x v="1"/>
    <x v="3"/>
    <x v="20"/>
    <x v="0"/>
    <s v="$60K-80K"/>
    <n v="60000"/>
    <n v="80000"/>
    <n v="70000"/>
    <x v="1"/>
  </r>
  <r>
    <d v="2025-06-21T00:00:00"/>
    <n v="42"/>
    <x v="1"/>
    <x v="5"/>
    <x v="2"/>
    <s v="Sales Representative"/>
    <x v="2"/>
    <x v="23"/>
    <x v="4"/>
    <x v="0"/>
    <x v="3"/>
    <x v="11"/>
    <x v="4"/>
    <s v="$80K-100K"/>
    <n v="80000"/>
    <n v="100000"/>
    <n v="90000"/>
    <x v="1"/>
  </r>
  <r>
    <d v="2025-06-21T00:00:00"/>
    <n v="32"/>
    <x v="2"/>
    <x v="4"/>
    <x v="5"/>
    <s v="Software Engineer"/>
    <x v="0"/>
    <x v="2"/>
    <x v="4"/>
    <x v="0"/>
    <x v="1"/>
    <x v="28"/>
    <x v="2"/>
    <s v="$80K-100K"/>
    <n v="80000"/>
    <n v="100000"/>
    <n v="90000"/>
    <x v="1"/>
  </r>
  <r>
    <d v="2025-06-21T00:00:00"/>
    <n v="24"/>
    <x v="1"/>
    <x v="1"/>
    <x v="4"/>
    <s v="Product Manager"/>
    <x v="0"/>
    <x v="24"/>
    <x v="0"/>
    <x v="0"/>
    <x v="2"/>
    <x v="11"/>
    <x v="2"/>
    <s v="$40K-60K"/>
    <n v="40000"/>
    <n v="60000"/>
    <n v="50000"/>
    <x v="0"/>
  </r>
  <r>
    <d v="2025-06-21T00:00:00"/>
    <n v="54"/>
    <x v="0"/>
    <x v="1"/>
    <x v="4"/>
    <s v="Data Analyst"/>
    <x v="1"/>
    <x v="25"/>
    <x v="2"/>
    <x v="0"/>
    <x v="4"/>
    <x v="1"/>
    <x v="0"/>
    <s v="$60K-80K"/>
    <n v="60000"/>
    <n v="80000"/>
    <n v="70000"/>
    <x v="1"/>
  </r>
  <r>
    <d v="2025-06-21T00:00:00"/>
    <n v="49"/>
    <x v="0"/>
    <x v="2"/>
    <x v="3"/>
    <s v="Product Manager"/>
    <x v="0"/>
    <x v="29"/>
    <x v="0"/>
    <x v="1"/>
    <x v="0"/>
    <x v="7"/>
    <x v="0"/>
    <s v="$80K-100K"/>
    <n v="80000"/>
    <n v="100000"/>
    <n v="90000"/>
    <x v="1"/>
  </r>
  <r>
    <d v="2025-06-21T00:00:00"/>
    <n v="23"/>
    <x v="0"/>
    <x v="5"/>
    <x v="4"/>
    <s v="HR Manager"/>
    <x v="0"/>
    <x v="2"/>
    <x v="2"/>
    <x v="1"/>
    <x v="3"/>
    <x v="10"/>
    <x v="1"/>
    <s v="$60K-80K"/>
    <n v="60000"/>
    <n v="80000"/>
    <n v="70000"/>
    <x v="1"/>
  </r>
  <r>
    <d v="2025-06-21T00:00:00"/>
    <n v="40"/>
    <x v="1"/>
    <x v="1"/>
    <x v="4"/>
    <s v="Technical Writer"/>
    <x v="2"/>
    <x v="19"/>
    <x v="5"/>
    <x v="0"/>
    <x v="1"/>
    <x v="1"/>
    <x v="3"/>
    <s v="$60K-80K"/>
    <n v="60000"/>
    <n v="80000"/>
    <n v="70000"/>
    <x v="1"/>
  </r>
  <r>
    <d v="2025-06-21T00:00:00"/>
    <n v="33"/>
    <x v="1"/>
    <x v="1"/>
    <x v="0"/>
    <s v="Quality Assurance"/>
    <x v="1"/>
    <x v="17"/>
    <x v="6"/>
    <x v="0"/>
    <x v="1"/>
    <x v="3"/>
    <x v="2"/>
    <s v="$60K-80K"/>
    <n v="60000"/>
    <n v="80000"/>
    <n v="70000"/>
    <x v="1"/>
  </r>
  <r>
    <d v="2025-06-21T00:00:00"/>
    <n v="28"/>
    <x v="1"/>
    <x v="2"/>
    <x v="5"/>
    <s v="HR Manager"/>
    <x v="0"/>
    <x v="1"/>
    <x v="4"/>
    <x v="1"/>
    <x v="3"/>
    <x v="13"/>
    <x v="0"/>
    <s v="$40K-60K"/>
    <n v="40000"/>
    <n v="60000"/>
    <n v="50000"/>
    <x v="0"/>
  </r>
  <r>
    <d v="2025-06-21T00:00:00"/>
    <n v="28"/>
    <x v="1"/>
    <x v="4"/>
    <x v="3"/>
    <s v="Project Manager"/>
    <x v="0"/>
    <x v="21"/>
    <x v="1"/>
    <x v="2"/>
    <x v="4"/>
    <x v="20"/>
    <x v="0"/>
    <s v="$120K+"/>
    <n v="120000"/>
    <n v="120000"/>
    <n v="120000"/>
    <x v="2"/>
  </r>
  <r>
    <d v="2025-06-21T00:00:00"/>
    <n v="27"/>
    <x v="0"/>
    <x v="1"/>
    <x v="0"/>
    <s v="Technical Writer"/>
    <x v="0"/>
    <x v="12"/>
    <x v="2"/>
    <x v="1"/>
    <x v="1"/>
    <x v="1"/>
    <x v="2"/>
    <s v="$40K-60K"/>
    <n v="40000"/>
    <n v="60000"/>
    <n v="50000"/>
    <x v="0"/>
  </r>
  <r>
    <d v="2025-06-21T00:00:00"/>
    <n v="45"/>
    <x v="0"/>
    <x v="4"/>
    <x v="2"/>
    <s v="Technical Writer"/>
    <x v="0"/>
    <x v="30"/>
    <x v="2"/>
    <x v="1"/>
    <x v="0"/>
    <x v="13"/>
    <x v="1"/>
    <s v="$60K-80K"/>
    <n v="60000"/>
    <n v="80000"/>
    <n v="70000"/>
    <x v="1"/>
  </r>
  <r>
    <d v="2025-06-21T00:00:00"/>
    <n v="40"/>
    <x v="0"/>
    <x v="0"/>
    <x v="6"/>
    <s v="Sales Representative"/>
    <x v="0"/>
    <x v="7"/>
    <x v="3"/>
    <x v="2"/>
    <x v="3"/>
    <x v="13"/>
    <x v="2"/>
    <s v="$100K-120K"/>
    <n v="100000"/>
    <n v="120000"/>
    <n v="110000"/>
    <x v="2"/>
  </r>
  <r>
    <d v="2025-06-21T00:00:00"/>
    <n v="44"/>
    <x v="1"/>
    <x v="2"/>
    <x v="0"/>
    <s v="Content Writer"/>
    <x v="0"/>
    <x v="8"/>
    <x v="6"/>
    <x v="1"/>
    <x v="0"/>
    <x v="3"/>
    <x v="3"/>
    <s v="$60K-80K"/>
    <n v="60000"/>
    <n v="80000"/>
    <n v="70000"/>
    <x v="1"/>
  </r>
  <r>
    <d v="2025-06-21T00:00:00"/>
    <n v="52"/>
    <x v="1"/>
    <x v="3"/>
    <x v="1"/>
    <s v="Social Media Manager"/>
    <x v="1"/>
    <x v="10"/>
    <x v="6"/>
    <x v="2"/>
    <x v="1"/>
    <x v="10"/>
    <x v="3"/>
    <s v="$60K-80K"/>
    <n v="60000"/>
    <n v="80000"/>
    <n v="70000"/>
    <x v="1"/>
  </r>
  <r>
    <d v="2025-06-21T00:00:00"/>
    <n v="25"/>
    <x v="1"/>
    <x v="2"/>
    <x v="0"/>
    <s v="Project Manager"/>
    <x v="1"/>
    <x v="19"/>
    <x v="5"/>
    <x v="0"/>
    <x v="3"/>
    <x v="4"/>
    <x v="4"/>
    <s v="$60K-80K"/>
    <n v="60000"/>
    <n v="80000"/>
    <n v="70000"/>
    <x v="1"/>
  </r>
  <r>
    <d v="2025-06-21T00:00:00"/>
    <n v="47"/>
    <x v="0"/>
    <x v="5"/>
    <x v="3"/>
    <s v="Data Analyst"/>
    <x v="2"/>
    <x v="9"/>
    <x v="0"/>
    <x v="1"/>
    <x v="0"/>
    <x v="28"/>
    <x v="1"/>
    <s v="$60K-80K"/>
    <n v="60000"/>
    <n v="80000"/>
    <n v="70000"/>
    <x v="1"/>
  </r>
  <r>
    <d v="2025-06-21T00:00:00"/>
    <n v="46"/>
    <x v="1"/>
    <x v="3"/>
    <x v="5"/>
    <s v="HR Manager"/>
    <x v="0"/>
    <x v="0"/>
    <x v="6"/>
    <x v="1"/>
    <x v="2"/>
    <x v="2"/>
    <x v="0"/>
    <s v="$40K-60K"/>
    <n v="40000"/>
    <n v="60000"/>
    <n v="50000"/>
    <x v="0"/>
  </r>
  <r>
    <d v="2025-06-21T00:00:00"/>
    <n v="50"/>
    <x v="1"/>
    <x v="1"/>
    <x v="0"/>
    <s v="Consultant"/>
    <x v="0"/>
    <x v="4"/>
    <x v="4"/>
    <x v="1"/>
    <x v="3"/>
    <x v="4"/>
    <x v="3"/>
    <s v="$40K-60K"/>
    <n v="40000"/>
    <n v="60000"/>
    <n v="50000"/>
    <x v="0"/>
  </r>
  <r>
    <d v="2025-06-21T00:00:00"/>
    <n v="50"/>
    <x v="0"/>
    <x v="0"/>
    <x v="0"/>
    <s v="Executive Assistant"/>
    <x v="1"/>
    <x v="7"/>
    <x v="5"/>
    <x v="1"/>
    <x v="0"/>
    <x v="4"/>
    <x v="2"/>
    <s v="$60K-80K"/>
    <n v="60000"/>
    <n v="80000"/>
    <n v="70000"/>
    <x v="1"/>
  </r>
  <r>
    <d v="2025-06-21T00:00:00"/>
    <n v="38"/>
    <x v="1"/>
    <x v="4"/>
    <x v="4"/>
    <s v="Marketing Specialist"/>
    <x v="0"/>
    <x v="24"/>
    <x v="2"/>
    <x v="1"/>
    <x v="0"/>
    <x v="7"/>
    <x v="0"/>
    <s v="$40K-60K"/>
    <n v="40000"/>
    <n v="60000"/>
    <n v="50000"/>
    <x v="0"/>
  </r>
  <r>
    <d v="2025-06-21T00:00:00"/>
    <n v="43"/>
    <x v="1"/>
    <x v="1"/>
    <x v="1"/>
    <s v="Consultant"/>
    <x v="0"/>
    <x v="29"/>
    <x v="0"/>
    <x v="0"/>
    <x v="4"/>
    <x v="3"/>
    <x v="2"/>
    <s v="$80K-100K"/>
    <n v="80000"/>
    <n v="100000"/>
    <n v="90000"/>
    <x v="1"/>
  </r>
  <r>
    <d v="2025-06-21T00:00:00"/>
    <n v="22"/>
    <x v="1"/>
    <x v="0"/>
    <x v="0"/>
    <s v="Operations Manager"/>
    <x v="1"/>
    <x v="24"/>
    <x v="2"/>
    <x v="1"/>
    <x v="0"/>
    <x v="9"/>
    <x v="0"/>
    <s v="$80K-100K"/>
    <n v="80000"/>
    <n v="100000"/>
    <n v="90000"/>
    <x v="1"/>
  </r>
  <r>
    <d v="2025-06-21T00:00:00"/>
    <n v="54"/>
    <x v="0"/>
    <x v="2"/>
    <x v="0"/>
    <s v="HR Manager"/>
    <x v="0"/>
    <x v="2"/>
    <x v="2"/>
    <x v="0"/>
    <x v="0"/>
    <x v="0"/>
    <x v="0"/>
    <s v="$60K-80K"/>
    <n v="60000"/>
    <n v="80000"/>
    <n v="70000"/>
    <x v="1"/>
  </r>
  <r>
    <d v="2025-06-21T00:00:00"/>
    <n v="36"/>
    <x v="1"/>
    <x v="5"/>
    <x v="6"/>
    <s v="Product Manager"/>
    <x v="1"/>
    <x v="1"/>
    <x v="5"/>
    <x v="0"/>
    <x v="1"/>
    <x v="4"/>
    <x v="3"/>
    <s v="$40K-60K"/>
    <n v="40000"/>
    <n v="60000"/>
    <n v="50000"/>
    <x v="0"/>
  </r>
  <r>
    <d v="2025-06-21T00:00:00"/>
    <n v="44"/>
    <x v="0"/>
    <x v="0"/>
    <x v="7"/>
    <s v="Data Analyst"/>
    <x v="2"/>
    <x v="11"/>
    <x v="4"/>
    <x v="0"/>
    <x v="3"/>
    <x v="13"/>
    <x v="2"/>
    <s v="$80K-100K"/>
    <n v="80000"/>
    <n v="100000"/>
    <n v="90000"/>
    <x v="1"/>
  </r>
  <r>
    <d v="2025-06-21T00:00:00"/>
    <n v="58"/>
    <x v="0"/>
    <x v="1"/>
    <x v="4"/>
    <s v="Sales Representative"/>
    <x v="0"/>
    <x v="21"/>
    <x v="5"/>
    <x v="2"/>
    <x v="3"/>
    <x v="1"/>
    <x v="3"/>
    <s v="$60K-80K"/>
    <n v="60000"/>
    <n v="80000"/>
    <n v="70000"/>
    <x v="1"/>
  </r>
  <r>
    <d v="2025-06-21T00:00:00"/>
    <n v="44"/>
    <x v="1"/>
    <x v="1"/>
    <x v="4"/>
    <s v="Research Scientist"/>
    <x v="2"/>
    <x v="28"/>
    <x v="4"/>
    <x v="0"/>
    <x v="1"/>
    <x v="13"/>
    <x v="1"/>
    <s v="$60K-80K"/>
    <n v="60000"/>
    <n v="80000"/>
    <n v="70000"/>
    <x v="1"/>
  </r>
  <r>
    <d v="2025-06-21T00:00:00"/>
    <n v="65"/>
    <x v="0"/>
    <x v="2"/>
    <x v="0"/>
    <s v="Digital Marketing Specialist"/>
    <x v="1"/>
    <x v="4"/>
    <x v="2"/>
    <x v="0"/>
    <x v="0"/>
    <x v="4"/>
    <x v="0"/>
    <s v="$80K-100K"/>
    <n v="80000"/>
    <n v="100000"/>
    <n v="90000"/>
    <x v="1"/>
  </r>
  <r>
    <d v="2025-06-21T00:00:00"/>
    <n v="46"/>
    <x v="1"/>
    <x v="1"/>
    <x v="0"/>
    <s v="Customer Service Manager"/>
    <x v="0"/>
    <x v="26"/>
    <x v="2"/>
    <x v="2"/>
    <x v="0"/>
    <x v="2"/>
    <x v="3"/>
    <s v="$100K-120K"/>
    <n v="100000"/>
    <n v="120000"/>
    <n v="110000"/>
    <x v="2"/>
  </r>
  <r>
    <d v="2025-06-21T00:00:00"/>
    <n v="29"/>
    <x v="1"/>
    <x v="3"/>
    <x v="4"/>
    <s v="Project Manager"/>
    <x v="1"/>
    <x v="3"/>
    <x v="2"/>
    <x v="1"/>
    <x v="1"/>
    <x v="8"/>
    <x v="0"/>
    <s v="$120K+"/>
    <n v="120000"/>
    <n v="120000"/>
    <n v="120000"/>
    <x v="2"/>
  </r>
  <r>
    <d v="2025-06-21T00:00:00"/>
    <n v="63"/>
    <x v="0"/>
    <x v="2"/>
    <x v="5"/>
    <s v="Customer Service Manager"/>
    <x v="1"/>
    <x v="22"/>
    <x v="4"/>
    <x v="1"/>
    <x v="3"/>
    <x v="4"/>
    <x v="0"/>
    <s v="$40K-60K"/>
    <n v="40000"/>
    <n v="60000"/>
    <n v="50000"/>
    <x v="0"/>
  </r>
  <r>
    <d v="2025-06-21T00:00:00"/>
    <n v="53"/>
    <x v="0"/>
    <x v="2"/>
    <x v="4"/>
    <s v="Business Analyst"/>
    <x v="2"/>
    <x v="16"/>
    <x v="3"/>
    <x v="2"/>
    <x v="3"/>
    <x v="20"/>
    <x v="2"/>
    <s v="$80K-100K"/>
    <n v="80000"/>
    <n v="100000"/>
    <n v="90000"/>
    <x v="1"/>
  </r>
  <r>
    <d v="2025-06-21T00:00:00"/>
    <n v="35"/>
    <x v="1"/>
    <x v="5"/>
    <x v="2"/>
    <s v="Business Analyst"/>
    <x v="2"/>
    <x v="25"/>
    <x v="5"/>
    <x v="1"/>
    <x v="4"/>
    <x v="25"/>
    <x v="4"/>
    <s v="$60K-80K"/>
    <n v="60000"/>
    <n v="80000"/>
    <n v="70000"/>
    <x v="1"/>
  </r>
  <r>
    <d v="2025-06-21T00:00:00"/>
    <n v="57"/>
    <x v="1"/>
    <x v="5"/>
    <x v="0"/>
    <s v="Content Writer"/>
    <x v="0"/>
    <x v="12"/>
    <x v="3"/>
    <x v="0"/>
    <x v="4"/>
    <x v="25"/>
    <x v="3"/>
    <s v="$40K-60K"/>
    <n v="40000"/>
    <n v="60000"/>
    <n v="50000"/>
    <x v="0"/>
  </r>
  <r>
    <d v="2025-06-21T00:00:00"/>
    <n v="40"/>
    <x v="1"/>
    <x v="1"/>
    <x v="7"/>
    <s v="Digital Marketing Specialist"/>
    <x v="0"/>
    <x v="19"/>
    <x v="3"/>
    <x v="2"/>
    <x v="0"/>
    <x v="3"/>
    <x v="0"/>
    <s v="$60K-80K"/>
    <n v="60000"/>
    <n v="80000"/>
    <n v="70000"/>
    <x v="1"/>
  </r>
  <r>
    <d v="2025-06-21T00:00:00"/>
    <n v="61"/>
    <x v="1"/>
    <x v="1"/>
    <x v="0"/>
    <s v="Technical Writer"/>
    <x v="0"/>
    <x v="19"/>
    <x v="3"/>
    <x v="1"/>
    <x v="1"/>
    <x v="15"/>
    <x v="1"/>
    <s v="$40K-60K"/>
    <n v="40000"/>
    <n v="60000"/>
    <n v="50000"/>
    <x v="0"/>
  </r>
  <r>
    <d v="2025-06-21T00:00:00"/>
    <n v="49"/>
    <x v="1"/>
    <x v="4"/>
    <x v="1"/>
    <s v="Sales Representative"/>
    <x v="1"/>
    <x v="27"/>
    <x v="5"/>
    <x v="2"/>
    <x v="4"/>
    <x v="10"/>
    <x v="3"/>
    <s v="$40K-60K"/>
    <n v="40000"/>
    <n v="60000"/>
    <n v="50000"/>
    <x v="0"/>
  </r>
  <r>
    <d v="2025-06-21T00:00:00"/>
    <n v="44"/>
    <x v="0"/>
    <x v="3"/>
    <x v="0"/>
    <s v="Research Scientist"/>
    <x v="0"/>
    <x v="2"/>
    <x v="1"/>
    <x v="1"/>
    <x v="4"/>
    <x v="1"/>
    <x v="2"/>
    <s v="$60K-80K"/>
    <n v="60000"/>
    <n v="80000"/>
    <n v="70000"/>
    <x v="1"/>
  </r>
  <r>
    <d v="2025-06-21T00:00:00"/>
    <n v="62"/>
    <x v="1"/>
    <x v="2"/>
    <x v="3"/>
    <s v="Digital Marketing Specialist"/>
    <x v="0"/>
    <x v="26"/>
    <x v="0"/>
    <x v="1"/>
    <x v="3"/>
    <x v="9"/>
    <x v="3"/>
    <s v="$40K-60K"/>
    <n v="40000"/>
    <n v="60000"/>
    <n v="50000"/>
    <x v="0"/>
  </r>
  <r>
    <d v="2025-06-21T00:00:00"/>
    <n v="32"/>
    <x v="0"/>
    <x v="1"/>
    <x v="5"/>
    <s v="Financial Analyst"/>
    <x v="1"/>
    <x v="15"/>
    <x v="2"/>
    <x v="1"/>
    <x v="0"/>
    <x v="10"/>
    <x v="0"/>
    <s v="$100K-120K"/>
    <n v="100000"/>
    <n v="120000"/>
    <n v="110000"/>
    <x v="2"/>
  </r>
  <r>
    <d v="2025-06-22T00:00:00"/>
    <n v="52"/>
    <x v="1"/>
    <x v="2"/>
    <x v="2"/>
    <s v="Operations Manager"/>
    <x v="1"/>
    <x v="22"/>
    <x v="5"/>
    <x v="2"/>
    <x v="2"/>
    <x v="10"/>
    <x v="0"/>
    <s v="$60K-80K"/>
    <n v="60000"/>
    <n v="80000"/>
    <n v="70000"/>
    <x v="1"/>
  </r>
  <r>
    <d v="2025-06-22T00:00:00"/>
    <n v="46"/>
    <x v="1"/>
    <x v="3"/>
    <x v="1"/>
    <s v="Software Engineer"/>
    <x v="0"/>
    <x v="27"/>
    <x v="4"/>
    <x v="1"/>
    <x v="4"/>
    <x v="7"/>
    <x v="2"/>
    <s v="$100K-120K"/>
    <n v="100000"/>
    <n v="120000"/>
    <n v="110000"/>
    <x v="2"/>
  </r>
  <r>
    <d v="2025-06-22T00:00:00"/>
    <n v="29"/>
    <x v="0"/>
    <x v="2"/>
    <x v="5"/>
    <s v="Quality Assurance"/>
    <x v="0"/>
    <x v="20"/>
    <x v="0"/>
    <x v="1"/>
    <x v="0"/>
    <x v="7"/>
    <x v="1"/>
    <s v="$40K-60K"/>
    <n v="40000"/>
    <n v="60000"/>
    <n v="50000"/>
    <x v="0"/>
  </r>
  <r>
    <d v="2025-06-22T00:00:00"/>
    <n v="40"/>
    <x v="1"/>
    <x v="4"/>
    <x v="0"/>
    <s v="Quality Assurance"/>
    <x v="0"/>
    <x v="20"/>
    <x v="6"/>
    <x v="0"/>
    <x v="0"/>
    <x v="3"/>
    <x v="1"/>
    <s v="$60K-80K"/>
    <n v="60000"/>
    <n v="80000"/>
    <n v="70000"/>
    <x v="1"/>
  </r>
  <r>
    <d v="2025-06-22T00:00:00"/>
    <n v="60"/>
    <x v="0"/>
    <x v="2"/>
    <x v="4"/>
    <s v="Marketing Specialist"/>
    <x v="2"/>
    <x v="22"/>
    <x v="4"/>
    <x v="1"/>
    <x v="0"/>
    <x v="4"/>
    <x v="0"/>
    <s v="$60K-80K"/>
    <n v="60000"/>
    <n v="80000"/>
    <n v="70000"/>
    <x v="1"/>
  </r>
  <r>
    <d v="2025-06-22T00:00:00"/>
    <n v="27"/>
    <x v="1"/>
    <x v="1"/>
    <x v="0"/>
    <s v="Quality Assurance"/>
    <x v="0"/>
    <x v="1"/>
    <x v="2"/>
    <x v="1"/>
    <x v="0"/>
    <x v="4"/>
    <x v="0"/>
    <s v="$40K-60K"/>
    <n v="40000"/>
    <n v="60000"/>
    <n v="50000"/>
    <x v="0"/>
  </r>
  <r>
    <d v="2025-06-22T00:00:00"/>
    <n v="59"/>
    <x v="0"/>
    <x v="5"/>
    <x v="8"/>
    <s v="Digital Marketing Specialist"/>
    <x v="0"/>
    <x v="7"/>
    <x v="6"/>
    <x v="1"/>
    <x v="0"/>
    <x v="0"/>
    <x v="0"/>
    <s v="$100K-120K"/>
    <n v="100000"/>
    <n v="120000"/>
    <n v="110000"/>
    <x v="2"/>
  </r>
  <r>
    <d v="2025-06-22T00:00:00"/>
    <n v="23"/>
    <x v="1"/>
    <x v="0"/>
    <x v="0"/>
    <s v="HR Manager"/>
    <x v="0"/>
    <x v="13"/>
    <x v="4"/>
    <x v="2"/>
    <x v="2"/>
    <x v="21"/>
    <x v="0"/>
    <s v="$100K-120K"/>
    <n v="100000"/>
    <n v="120000"/>
    <n v="110000"/>
    <x v="2"/>
  </r>
  <r>
    <d v="2025-06-22T00:00:00"/>
    <n v="27"/>
    <x v="0"/>
    <x v="3"/>
    <x v="0"/>
    <s v="Research Scientist"/>
    <x v="2"/>
    <x v="24"/>
    <x v="6"/>
    <x v="0"/>
    <x v="1"/>
    <x v="21"/>
    <x v="4"/>
    <s v="$80K-100K"/>
    <n v="80000"/>
    <n v="100000"/>
    <n v="90000"/>
    <x v="1"/>
  </r>
  <r>
    <d v="2025-06-22T00:00:00"/>
    <n v="34"/>
    <x v="0"/>
    <x v="2"/>
    <x v="7"/>
    <s v="Sales Representative"/>
    <x v="0"/>
    <x v="0"/>
    <x v="1"/>
    <x v="1"/>
    <x v="3"/>
    <x v="0"/>
    <x v="3"/>
    <s v="$80K-100K"/>
    <n v="80000"/>
    <n v="100000"/>
    <n v="90000"/>
    <x v="1"/>
  </r>
  <r>
    <d v="2025-06-22T00:00:00"/>
    <n v="37"/>
    <x v="0"/>
    <x v="2"/>
    <x v="0"/>
    <s v="Data Scientist"/>
    <x v="0"/>
    <x v="17"/>
    <x v="0"/>
    <x v="1"/>
    <x v="0"/>
    <x v="2"/>
    <x v="3"/>
    <s v="$100K-120K"/>
    <n v="100000"/>
    <n v="120000"/>
    <n v="110000"/>
    <x v="2"/>
  </r>
  <r>
    <d v="2025-06-22T00:00:00"/>
    <n v="54"/>
    <x v="2"/>
    <x v="4"/>
    <x v="2"/>
    <s v="Customer Service Manager"/>
    <x v="0"/>
    <x v="0"/>
    <x v="3"/>
    <x v="0"/>
    <x v="2"/>
    <x v="7"/>
    <x v="2"/>
    <s v="$60K-80K"/>
    <n v="60000"/>
    <n v="80000"/>
    <n v="70000"/>
    <x v="1"/>
  </r>
  <r>
    <d v="2025-06-22T00:00:00"/>
    <n v="27"/>
    <x v="0"/>
    <x v="5"/>
    <x v="1"/>
    <s v="Customer Service Manager"/>
    <x v="1"/>
    <x v="24"/>
    <x v="1"/>
    <x v="2"/>
    <x v="0"/>
    <x v="7"/>
    <x v="1"/>
    <s v="$60K-80K"/>
    <n v="60000"/>
    <n v="80000"/>
    <n v="70000"/>
    <x v="1"/>
  </r>
  <r>
    <d v="2025-06-22T00:00:00"/>
    <n v="24"/>
    <x v="0"/>
    <x v="5"/>
    <x v="2"/>
    <s v="HR Manager"/>
    <x v="0"/>
    <x v="7"/>
    <x v="3"/>
    <x v="0"/>
    <x v="1"/>
    <x v="13"/>
    <x v="3"/>
    <s v="$100K-120K"/>
    <n v="100000"/>
    <n v="120000"/>
    <n v="110000"/>
    <x v="2"/>
  </r>
  <r>
    <d v="2025-06-22T00:00:00"/>
    <n v="65"/>
    <x v="0"/>
    <x v="5"/>
    <x v="1"/>
    <s v="Social Media Manager"/>
    <x v="0"/>
    <x v="7"/>
    <x v="2"/>
    <x v="0"/>
    <x v="0"/>
    <x v="9"/>
    <x v="3"/>
    <s v="$80K-100K"/>
    <n v="80000"/>
    <n v="100000"/>
    <n v="90000"/>
    <x v="1"/>
  </r>
  <r>
    <d v="2025-06-22T00:00:00"/>
    <n v="53"/>
    <x v="0"/>
    <x v="3"/>
    <x v="5"/>
    <s v="Data Analyst"/>
    <x v="0"/>
    <x v="13"/>
    <x v="1"/>
    <x v="1"/>
    <x v="0"/>
    <x v="9"/>
    <x v="2"/>
    <s v="$60K-80K"/>
    <n v="60000"/>
    <n v="80000"/>
    <n v="70000"/>
    <x v="1"/>
  </r>
  <r>
    <d v="2025-06-22T00:00:00"/>
    <n v="53"/>
    <x v="0"/>
    <x v="5"/>
    <x v="0"/>
    <s v="Project Manager"/>
    <x v="2"/>
    <x v="14"/>
    <x v="0"/>
    <x v="0"/>
    <x v="3"/>
    <x v="17"/>
    <x v="0"/>
    <s v="$120K+"/>
    <n v="120000"/>
    <n v="120000"/>
    <n v="120000"/>
    <x v="2"/>
  </r>
  <r>
    <d v="2025-06-22T00:00:00"/>
    <n v="51"/>
    <x v="0"/>
    <x v="5"/>
    <x v="6"/>
    <s v="Sales Representative"/>
    <x v="2"/>
    <x v="21"/>
    <x v="5"/>
    <x v="2"/>
    <x v="1"/>
    <x v="5"/>
    <x v="2"/>
    <s v="$80K-100K"/>
    <n v="80000"/>
    <n v="100000"/>
    <n v="90000"/>
    <x v="1"/>
  </r>
  <r>
    <d v="2025-06-22T00:00:00"/>
    <n v="30"/>
    <x v="1"/>
    <x v="0"/>
    <x v="0"/>
    <s v="Data Scientist"/>
    <x v="1"/>
    <x v="27"/>
    <x v="4"/>
    <x v="1"/>
    <x v="0"/>
    <x v="3"/>
    <x v="0"/>
    <s v="$100K-120K"/>
    <n v="100000"/>
    <n v="120000"/>
    <n v="110000"/>
    <x v="2"/>
  </r>
  <r>
    <d v="2025-06-22T00:00:00"/>
    <n v="61"/>
    <x v="1"/>
    <x v="0"/>
    <x v="1"/>
    <s v="Data Analyst"/>
    <x v="0"/>
    <x v="3"/>
    <x v="2"/>
    <x v="2"/>
    <x v="4"/>
    <x v="10"/>
    <x v="2"/>
    <s v="$120K+"/>
    <n v="120000"/>
    <n v="120000"/>
    <n v="120000"/>
    <x v="2"/>
  </r>
  <r>
    <d v="2025-06-22T00:00:00"/>
    <n v="25"/>
    <x v="1"/>
    <x v="1"/>
    <x v="0"/>
    <s v="Consultant"/>
    <x v="1"/>
    <x v="30"/>
    <x v="2"/>
    <x v="0"/>
    <x v="0"/>
    <x v="3"/>
    <x v="2"/>
    <s v="$60K-80K"/>
    <n v="60000"/>
    <n v="80000"/>
    <n v="70000"/>
    <x v="1"/>
  </r>
  <r>
    <d v="2025-06-22T00:00:00"/>
    <n v="31"/>
    <x v="1"/>
    <x v="1"/>
    <x v="5"/>
    <s v="IT Support"/>
    <x v="2"/>
    <x v="18"/>
    <x v="6"/>
    <x v="1"/>
    <x v="3"/>
    <x v="4"/>
    <x v="1"/>
    <s v="$60K-80K"/>
    <n v="60000"/>
    <n v="80000"/>
    <n v="70000"/>
    <x v="1"/>
  </r>
  <r>
    <d v="2025-06-22T00:00:00"/>
    <n v="25"/>
    <x v="0"/>
    <x v="4"/>
    <x v="7"/>
    <s v="Software Engineer"/>
    <x v="0"/>
    <x v="9"/>
    <x v="1"/>
    <x v="2"/>
    <x v="4"/>
    <x v="0"/>
    <x v="3"/>
    <s v="$100K-120K"/>
    <n v="100000"/>
    <n v="120000"/>
    <n v="110000"/>
    <x v="2"/>
  </r>
  <r>
    <d v="2025-06-22T00:00:00"/>
    <n v="25"/>
    <x v="1"/>
    <x v="2"/>
    <x v="8"/>
    <s v="Executive Assistant"/>
    <x v="0"/>
    <x v="10"/>
    <x v="0"/>
    <x v="1"/>
    <x v="1"/>
    <x v="1"/>
    <x v="3"/>
    <s v="$80K-100K"/>
    <n v="80000"/>
    <n v="100000"/>
    <n v="90000"/>
    <x v="1"/>
  </r>
  <r>
    <d v="2025-06-22T00:00:00"/>
    <n v="55"/>
    <x v="1"/>
    <x v="4"/>
    <x v="4"/>
    <s v="Sales Representative"/>
    <x v="2"/>
    <x v="18"/>
    <x v="6"/>
    <x v="0"/>
    <x v="0"/>
    <x v="3"/>
    <x v="2"/>
    <s v="$40K-60K"/>
    <n v="40000"/>
    <n v="60000"/>
    <n v="50000"/>
    <x v="0"/>
  </r>
  <r>
    <d v="2025-06-22T00:00:00"/>
    <n v="42"/>
    <x v="1"/>
    <x v="3"/>
    <x v="4"/>
    <s v="Operations Manager"/>
    <x v="0"/>
    <x v="14"/>
    <x v="5"/>
    <x v="1"/>
    <x v="1"/>
    <x v="7"/>
    <x v="2"/>
    <s v="$80K-100K"/>
    <n v="80000"/>
    <n v="100000"/>
    <n v="90000"/>
    <x v="1"/>
  </r>
  <r>
    <d v="2025-06-22T00:00:00"/>
    <n v="63"/>
    <x v="1"/>
    <x v="2"/>
    <x v="2"/>
    <s v="Research Scientist"/>
    <x v="0"/>
    <x v="21"/>
    <x v="2"/>
    <x v="1"/>
    <x v="1"/>
    <x v="7"/>
    <x v="3"/>
    <s v="$80K-100K"/>
    <n v="80000"/>
    <n v="100000"/>
    <n v="90000"/>
    <x v="1"/>
  </r>
  <r>
    <d v="2025-06-22T00:00:00"/>
    <n v="43"/>
    <x v="0"/>
    <x v="0"/>
    <x v="0"/>
    <s v="DevOps Engineer"/>
    <x v="0"/>
    <x v="24"/>
    <x v="6"/>
    <x v="0"/>
    <x v="3"/>
    <x v="23"/>
    <x v="1"/>
    <s v="$100K-120K"/>
    <n v="100000"/>
    <n v="120000"/>
    <n v="110000"/>
    <x v="2"/>
  </r>
  <r>
    <d v="2025-06-22T00:00:00"/>
    <n v="45"/>
    <x v="0"/>
    <x v="3"/>
    <x v="0"/>
    <s v="Digital Marketing Specialist"/>
    <x v="0"/>
    <x v="15"/>
    <x v="0"/>
    <x v="0"/>
    <x v="0"/>
    <x v="10"/>
    <x v="0"/>
    <s v="$100K-120K"/>
    <n v="100000"/>
    <n v="120000"/>
    <n v="110000"/>
    <x v="2"/>
  </r>
  <r>
    <d v="2025-06-22T00:00:00"/>
    <n v="22"/>
    <x v="1"/>
    <x v="1"/>
    <x v="7"/>
    <s v="Account Manager"/>
    <x v="0"/>
    <x v="12"/>
    <x v="3"/>
    <x v="1"/>
    <x v="3"/>
    <x v="7"/>
    <x v="0"/>
    <s v="$80K-100K"/>
    <n v="80000"/>
    <n v="100000"/>
    <n v="90000"/>
    <x v="1"/>
  </r>
  <r>
    <d v="2025-06-22T00:00:00"/>
    <n v="58"/>
    <x v="0"/>
    <x v="5"/>
    <x v="4"/>
    <s v="IT Support"/>
    <x v="1"/>
    <x v="23"/>
    <x v="4"/>
    <x v="1"/>
    <x v="0"/>
    <x v="14"/>
    <x v="2"/>
    <s v="$60K-80K"/>
    <n v="60000"/>
    <n v="80000"/>
    <n v="70000"/>
    <x v="1"/>
  </r>
  <r>
    <d v="2025-06-22T00:00:00"/>
    <n v="26"/>
    <x v="1"/>
    <x v="1"/>
    <x v="4"/>
    <s v="Software Engineer"/>
    <x v="1"/>
    <x v="4"/>
    <x v="5"/>
    <x v="2"/>
    <x v="1"/>
    <x v="3"/>
    <x v="0"/>
    <s v="$100K-120K"/>
    <n v="100000"/>
    <n v="120000"/>
    <n v="110000"/>
    <x v="2"/>
  </r>
  <r>
    <d v="2025-06-22T00:00:00"/>
    <n v="33"/>
    <x v="0"/>
    <x v="0"/>
    <x v="2"/>
    <s v="HR Manager"/>
    <x v="0"/>
    <x v="23"/>
    <x v="6"/>
    <x v="2"/>
    <x v="1"/>
    <x v="5"/>
    <x v="3"/>
    <s v="$40K-60K"/>
    <n v="40000"/>
    <n v="60000"/>
    <n v="50000"/>
    <x v="0"/>
  </r>
  <r>
    <d v="2025-06-22T00:00:00"/>
    <n v="32"/>
    <x v="0"/>
    <x v="2"/>
    <x v="0"/>
    <s v="Software Engineer"/>
    <x v="0"/>
    <x v="26"/>
    <x v="2"/>
    <x v="1"/>
    <x v="0"/>
    <x v="3"/>
    <x v="0"/>
    <s v="$80K-100K"/>
    <n v="80000"/>
    <n v="100000"/>
    <n v="90000"/>
    <x v="1"/>
  </r>
  <r>
    <d v="2025-06-22T00:00:00"/>
    <n v="28"/>
    <x v="0"/>
    <x v="0"/>
    <x v="4"/>
    <s v="Content Writer"/>
    <x v="1"/>
    <x v="16"/>
    <x v="6"/>
    <x v="0"/>
    <x v="1"/>
    <x v="3"/>
    <x v="2"/>
    <s v="$120K+"/>
    <n v="120000"/>
    <n v="120000"/>
    <n v="120000"/>
    <x v="2"/>
  </r>
  <r>
    <d v="2025-06-22T00:00:00"/>
    <n v="49"/>
    <x v="0"/>
    <x v="5"/>
    <x v="4"/>
    <s v="HR Manager"/>
    <x v="1"/>
    <x v="21"/>
    <x v="4"/>
    <x v="2"/>
    <x v="0"/>
    <x v="13"/>
    <x v="0"/>
    <s v="$80K-100K"/>
    <n v="80000"/>
    <n v="100000"/>
    <n v="90000"/>
    <x v="1"/>
  </r>
  <r>
    <d v="2025-06-22T00:00:00"/>
    <n v="52"/>
    <x v="1"/>
    <x v="4"/>
    <x v="4"/>
    <s v="Financial Analyst"/>
    <x v="0"/>
    <x v="13"/>
    <x v="3"/>
    <x v="2"/>
    <x v="4"/>
    <x v="2"/>
    <x v="0"/>
    <s v="$60K-80K"/>
    <n v="60000"/>
    <n v="80000"/>
    <n v="70000"/>
    <x v="1"/>
  </r>
  <r>
    <d v="2025-06-22T00:00:00"/>
    <n v="22"/>
    <x v="1"/>
    <x v="3"/>
    <x v="1"/>
    <s v="Data Analyst"/>
    <x v="0"/>
    <x v="5"/>
    <x v="3"/>
    <x v="1"/>
    <x v="4"/>
    <x v="9"/>
    <x v="1"/>
    <s v="$100K-120K"/>
    <n v="100000"/>
    <n v="120000"/>
    <n v="110000"/>
    <x v="2"/>
  </r>
  <r>
    <d v="2025-06-22T00:00:00"/>
    <n v="42"/>
    <x v="1"/>
    <x v="3"/>
    <x v="7"/>
    <s v="IT Support"/>
    <x v="1"/>
    <x v="17"/>
    <x v="2"/>
    <x v="1"/>
    <x v="1"/>
    <x v="11"/>
    <x v="2"/>
    <s v="$80K-100K"/>
    <n v="80000"/>
    <n v="100000"/>
    <n v="90000"/>
    <x v="1"/>
  </r>
  <r>
    <d v="2025-06-22T00:00:00"/>
    <n v="63"/>
    <x v="1"/>
    <x v="5"/>
    <x v="4"/>
    <s v="Quality Assurance"/>
    <x v="1"/>
    <x v="15"/>
    <x v="5"/>
    <x v="0"/>
    <x v="4"/>
    <x v="1"/>
    <x v="3"/>
    <s v="$40K-60K"/>
    <n v="40000"/>
    <n v="60000"/>
    <n v="50000"/>
    <x v="0"/>
  </r>
  <r>
    <d v="2025-06-22T00:00:00"/>
    <n v="25"/>
    <x v="0"/>
    <x v="4"/>
    <x v="4"/>
    <s v="Customer Service Manager"/>
    <x v="2"/>
    <x v="23"/>
    <x v="2"/>
    <x v="1"/>
    <x v="3"/>
    <x v="14"/>
    <x v="2"/>
    <s v="$40K-60K"/>
    <n v="40000"/>
    <n v="60000"/>
    <n v="50000"/>
    <x v="0"/>
  </r>
  <r>
    <d v="2025-06-22T00:00:00"/>
    <n v="27"/>
    <x v="3"/>
    <x v="1"/>
    <x v="7"/>
    <s v="Consultant"/>
    <x v="1"/>
    <x v="6"/>
    <x v="2"/>
    <x v="1"/>
    <x v="1"/>
    <x v="10"/>
    <x v="2"/>
    <s v="$100K-120K"/>
    <n v="100000"/>
    <n v="120000"/>
    <n v="110000"/>
    <x v="2"/>
  </r>
  <r>
    <d v="2025-06-22T00:00:00"/>
    <n v="63"/>
    <x v="0"/>
    <x v="4"/>
    <x v="5"/>
    <s v="Operations Manager"/>
    <x v="2"/>
    <x v="2"/>
    <x v="2"/>
    <x v="0"/>
    <x v="3"/>
    <x v="7"/>
    <x v="2"/>
    <s v="$40K-60K"/>
    <n v="40000"/>
    <n v="60000"/>
    <n v="50000"/>
    <x v="0"/>
  </r>
  <r>
    <d v="2025-06-22T00:00:00"/>
    <n v="45"/>
    <x v="0"/>
    <x v="4"/>
    <x v="6"/>
    <s v="Customer Service Manager"/>
    <x v="0"/>
    <x v="13"/>
    <x v="5"/>
    <x v="0"/>
    <x v="2"/>
    <x v="27"/>
    <x v="3"/>
    <s v="$120K+"/>
    <n v="120000"/>
    <n v="120000"/>
    <n v="120000"/>
    <x v="2"/>
  </r>
  <r>
    <d v="2025-06-22T00:00:00"/>
    <n v="56"/>
    <x v="0"/>
    <x v="0"/>
    <x v="7"/>
    <s v="Content Writer"/>
    <x v="1"/>
    <x v="6"/>
    <x v="0"/>
    <x v="1"/>
    <x v="3"/>
    <x v="2"/>
    <x v="2"/>
    <s v="$60K-80K"/>
    <n v="60000"/>
    <n v="80000"/>
    <n v="70000"/>
    <x v="1"/>
  </r>
  <r>
    <d v="2025-06-22T00:00:00"/>
    <n v="53"/>
    <x v="0"/>
    <x v="2"/>
    <x v="5"/>
    <s v="DevOps Engineer"/>
    <x v="0"/>
    <x v="20"/>
    <x v="2"/>
    <x v="2"/>
    <x v="3"/>
    <x v="27"/>
    <x v="0"/>
    <s v="$100K-120K"/>
    <n v="100000"/>
    <n v="120000"/>
    <n v="110000"/>
    <x v="2"/>
  </r>
  <r>
    <d v="2025-06-22T00:00:00"/>
    <n v="60"/>
    <x v="1"/>
    <x v="4"/>
    <x v="4"/>
    <s v="Data Analyst"/>
    <x v="0"/>
    <x v="27"/>
    <x v="2"/>
    <x v="1"/>
    <x v="2"/>
    <x v="9"/>
    <x v="0"/>
    <s v="$80K-100K"/>
    <n v="80000"/>
    <n v="100000"/>
    <n v="90000"/>
    <x v="1"/>
  </r>
  <r>
    <d v="2025-06-22T00:00:00"/>
    <n v="53"/>
    <x v="0"/>
    <x v="1"/>
    <x v="7"/>
    <s v="Data Scientist"/>
    <x v="0"/>
    <x v="10"/>
    <x v="4"/>
    <x v="0"/>
    <x v="1"/>
    <x v="25"/>
    <x v="3"/>
    <s v="$60K-80K"/>
    <n v="60000"/>
    <n v="80000"/>
    <n v="70000"/>
    <x v="1"/>
  </r>
  <r>
    <d v="2025-06-22T00:00:00"/>
    <n v="61"/>
    <x v="0"/>
    <x v="3"/>
    <x v="2"/>
    <s v="Project Manager"/>
    <x v="2"/>
    <x v="6"/>
    <x v="5"/>
    <x v="1"/>
    <x v="0"/>
    <x v="6"/>
    <x v="0"/>
    <s v="$80K-100K"/>
    <n v="80000"/>
    <n v="100000"/>
    <n v="90000"/>
    <x v="1"/>
  </r>
  <r>
    <d v="2025-06-22T00:00:00"/>
    <n v="47"/>
    <x v="1"/>
    <x v="0"/>
    <x v="1"/>
    <s v="Digital Marketing Specialist"/>
    <x v="1"/>
    <x v="20"/>
    <x v="2"/>
    <x v="0"/>
    <x v="1"/>
    <x v="2"/>
    <x v="2"/>
    <s v="$100K-120K"/>
    <n v="100000"/>
    <n v="120000"/>
    <n v="110000"/>
    <x v="2"/>
  </r>
  <r>
    <d v="2025-06-22T00:00:00"/>
    <n v="44"/>
    <x v="1"/>
    <x v="3"/>
    <x v="0"/>
    <s v="UX Designer"/>
    <x v="1"/>
    <x v="10"/>
    <x v="0"/>
    <x v="1"/>
    <x v="1"/>
    <x v="3"/>
    <x v="3"/>
    <s v="$60K-80K"/>
    <n v="60000"/>
    <n v="80000"/>
    <n v="70000"/>
    <x v="1"/>
  </r>
  <r>
    <d v="2025-06-22T00:00:00"/>
    <n v="38"/>
    <x v="1"/>
    <x v="4"/>
    <x v="1"/>
    <s v="DevOps Engineer"/>
    <x v="0"/>
    <x v="11"/>
    <x v="3"/>
    <x v="1"/>
    <x v="1"/>
    <x v="10"/>
    <x v="0"/>
    <s v="$120K+"/>
    <n v="120000"/>
    <n v="120000"/>
    <n v="120000"/>
    <x v="2"/>
  </r>
  <r>
    <d v="2025-06-22T00:00:00"/>
    <n v="65"/>
    <x v="0"/>
    <x v="2"/>
    <x v="4"/>
    <s v="HR Manager"/>
    <x v="2"/>
    <x v="8"/>
    <x v="2"/>
    <x v="0"/>
    <x v="4"/>
    <x v="29"/>
    <x v="0"/>
    <s v="$60K-80K"/>
    <n v="60000"/>
    <n v="80000"/>
    <n v="70000"/>
    <x v="1"/>
  </r>
  <r>
    <d v="2025-06-22T00:00:00"/>
    <n v="24"/>
    <x v="1"/>
    <x v="0"/>
    <x v="7"/>
    <s v="Financial Analyst"/>
    <x v="0"/>
    <x v="7"/>
    <x v="2"/>
    <x v="2"/>
    <x v="4"/>
    <x v="6"/>
    <x v="0"/>
    <s v="$60K-80K"/>
    <n v="60000"/>
    <n v="80000"/>
    <n v="70000"/>
    <x v="1"/>
  </r>
  <r>
    <d v="2025-06-22T00:00:00"/>
    <n v="63"/>
    <x v="0"/>
    <x v="0"/>
    <x v="4"/>
    <s v="Software Engineer"/>
    <x v="0"/>
    <x v="9"/>
    <x v="5"/>
    <x v="0"/>
    <x v="0"/>
    <x v="14"/>
    <x v="3"/>
    <s v="$100K-120K"/>
    <n v="100000"/>
    <n v="120000"/>
    <n v="110000"/>
    <x v="2"/>
  </r>
  <r>
    <d v="2025-06-22T00:00:00"/>
    <n v="53"/>
    <x v="0"/>
    <x v="0"/>
    <x v="8"/>
    <s v="Financial Analyst"/>
    <x v="2"/>
    <x v="29"/>
    <x v="1"/>
    <x v="0"/>
    <x v="0"/>
    <x v="8"/>
    <x v="2"/>
    <s v="$120K+"/>
    <n v="120000"/>
    <n v="120000"/>
    <n v="120000"/>
    <x v="2"/>
  </r>
  <r>
    <d v="2025-06-22T00:00:00"/>
    <n v="63"/>
    <x v="1"/>
    <x v="3"/>
    <x v="0"/>
    <s v="Customer Service Manager"/>
    <x v="1"/>
    <x v="26"/>
    <x v="2"/>
    <x v="1"/>
    <x v="1"/>
    <x v="14"/>
    <x v="0"/>
    <s v="$80K-100K"/>
    <n v="80000"/>
    <n v="100000"/>
    <n v="90000"/>
    <x v="1"/>
  </r>
  <r>
    <d v="2025-06-22T00:00:00"/>
    <n v="44"/>
    <x v="1"/>
    <x v="2"/>
    <x v="1"/>
    <s v="IT Support"/>
    <x v="1"/>
    <x v="2"/>
    <x v="2"/>
    <x v="0"/>
    <x v="4"/>
    <x v="7"/>
    <x v="2"/>
    <s v="$60K-80K"/>
    <n v="60000"/>
    <n v="80000"/>
    <n v="70000"/>
    <x v="1"/>
  </r>
  <r>
    <d v="2025-06-22T00:00:00"/>
    <n v="37"/>
    <x v="0"/>
    <x v="4"/>
    <x v="5"/>
    <s v="DevOps Engineer"/>
    <x v="1"/>
    <x v="6"/>
    <x v="3"/>
    <x v="0"/>
    <x v="1"/>
    <x v="3"/>
    <x v="2"/>
    <s v="$80K-100K"/>
    <n v="80000"/>
    <n v="100000"/>
    <n v="90000"/>
    <x v="1"/>
  </r>
  <r>
    <d v="2025-06-22T00:00:00"/>
    <n v="54"/>
    <x v="1"/>
    <x v="2"/>
    <x v="1"/>
    <s v="Digital Marketing Specialist"/>
    <x v="1"/>
    <x v="4"/>
    <x v="4"/>
    <x v="1"/>
    <x v="2"/>
    <x v="7"/>
    <x v="2"/>
    <s v="$100K-120K"/>
    <n v="100000"/>
    <n v="120000"/>
    <n v="110000"/>
    <x v="2"/>
  </r>
  <r>
    <d v="2025-06-22T00:00:00"/>
    <n v="42"/>
    <x v="1"/>
    <x v="0"/>
    <x v="1"/>
    <s v="Project Manager"/>
    <x v="0"/>
    <x v="14"/>
    <x v="4"/>
    <x v="1"/>
    <x v="0"/>
    <x v="7"/>
    <x v="2"/>
    <s v="$120K+"/>
    <n v="120000"/>
    <n v="120000"/>
    <n v="120000"/>
    <x v="2"/>
  </r>
  <r>
    <d v="2025-06-22T00:00:00"/>
    <n v="47"/>
    <x v="0"/>
    <x v="1"/>
    <x v="3"/>
    <s v="Business Analyst"/>
    <x v="0"/>
    <x v="18"/>
    <x v="5"/>
    <x v="2"/>
    <x v="2"/>
    <x v="7"/>
    <x v="1"/>
    <s v="$60K-80K"/>
    <n v="60000"/>
    <n v="80000"/>
    <n v="70000"/>
    <x v="1"/>
  </r>
  <r>
    <d v="2025-06-22T00:00:00"/>
    <n v="59"/>
    <x v="0"/>
    <x v="4"/>
    <x v="5"/>
    <s v="Product Manager"/>
    <x v="1"/>
    <x v="24"/>
    <x v="6"/>
    <x v="1"/>
    <x v="0"/>
    <x v="14"/>
    <x v="1"/>
    <s v="$60K-80K"/>
    <n v="60000"/>
    <n v="80000"/>
    <n v="70000"/>
    <x v="1"/>
  </r>
  <r>
    <d v="2025-06-22T00:00:00"/>
    <n v="61"/>
    <x v="1"/>
    <x v="1"/>
    <x v="4"/>
    <s v="Data Scientist"/>
    <x v="1"/>
    <x v="23"/>
    <x v="4"/>
    <x v="1"/>
    <x v="2"/>
    <x v="9"/>
    <x v="1"/>
    <s v="$80K-100K"/>
    <n v="80000"/>
    <n v="100000"/>
    <n v="90000"/>
    <x v="1"/>
  </r>
  <r>
    <d v="2025-06-22T00:00:00"/>
    <n v="51"/>
    <x v="0"/>
    <x v="3"/>
    <x v="4"/>
    <s v="Data Analyst"/>
    <x v="2"/>
    <x v="25"/>
    <x v="3"/>
    <x v="1"/>
    <x v="4"/>
    <x v="10"/>
    <x v="1"/>
    <s v="$60K-80K"/>
    <n v="60000"/>
    <n v="80000"/>
    <n v="70000"/>
    <x v="1"/>
  </r>
  <r>
    <d v="2025-06-22T00:00:00"/>
    <n v="40"/>
    <x v="0"/>
    <x v="5"/>
    <x v="1"/>
    <s v="Customer Service Manager"/>
    <x v="2"/>
    <x v="1"/>
    <x v="3"/>
    <x v="1"/>
    <x v="4"/>
    <x v="18"/>
    <x v="1"/>
    <s v="$40K-60K"/>
    <n v="40000"/>
    <n v="60000"/>
    <n v="50000"/>
    <x v="0"/>
  </r>
  <r>
    <d v="2025-06-22T00:00:00"/>
    <n v="59"/>
    <x v="0"/>
    <x v="5"/>
    <x v="0"/>
    <s v="IT Support"/>
    <x v="0"/>
    <x v="20"/>
    <x v="6"/>
    <x v="0"/>
    <x v="1"/>
    <x v="19"/>
    <x v="0"/>
    <s v="$60K-80K"/>
    <n v="60000"/>
    <n v="80000"/>
    <n v="70000"/>
    <x v="1"/>
  </r>
  <r>
    <d v="2025-06-22T00:00:00"/>
    <n v="44"/>
    <x v="0"/>
    <x v="3"/>
    <x v="0"/>
    <s v="Data Analyst"/>
    <x v="0"/>
    <x v="18"/>
    <x v="2"/>
    <x v="0"/>
    <x v="2"/>
    <x v="5"/>
    <x v="3"/>
    <s v="$60K-80K"/>
    <n v="60000"/>
    <n v="80000"/>
    <n v="70000"/>
    <x v="1"/>
  </r>
  <r>
    <d v="2025-06-22T00:00:00"/>
    <n v="48"/>
    <x v="2"/>
    <x v="5"/>
    <x v="4"/>
    <s v="Research Scientist"/>
    <x v="1"/>
    <x v="22"/>
    <x v="0"/>
    <x v="1"/>
    <x v="0"/>
    <x v="1"/>
    <x v="2"/>
    <s v="$80K-100K"/>
    <n v="80000"/>
    <n v="100000"/>
    <n v="90000"/>
    <x v="1"/>
  </r>
  <r>
    <d v="2025-06-22T00:00:00"/>
    <n v="50"/>
    <x v="0"/>
    <x v="2"/>
    <x v="1"/>
    <s v="Social Media Manager"/>
    <x v="0"/>
    <x v="15"/>
    <x v="6"/>
    <x v="0"/>
    <x v="3"/>
    <x v="29"/>
    <x v="3"/>
    <s v="$40K-60K"/>
    <n v="40000"/>
    <n v="60000"/>
    <n v="50000"/>
    <x v="0"/>
  </r>
  <r>
    <d v="2025-06-22T00:00:00"/>
    <n v="60"/>
    <x v="0"/>
    <x v="2"/>
    <x v="4"/>
    <s v="Operations Manager"/>
    <x v="1"/>
    <x v="22"/>
    <x v="6"/>
    <x v="0"/>
    <x v="3"/>
    <x v="1"/>
    <x v="2"/>
    <s v="$80K-100K"/>
    <n v="80000"/>
    <n v="100000"/>
    <n v="90000"/>
    <x v="1"/>
  </r>
  <r>
    <d v="2025-06-22T00:00:00"/>
    <n v="43"/>
    <x v="1"/>
    <x v="2"/>
    <x v="0"/>
    <s v="Technical Writer"/>
    <x v="1"/>
    <x v="25"/>
    <x v="1"/>
    <x v="1"/>
    <x v="0"/>
    <x v="15"/>
    <x v="0"/>
    <s v="$80K-100K"/>
    <n v="80000"/>
    <n v="100000"/>
    <n v="90000"/>
    <x v="1"/>
  </r>
  <r>
    <d v="2025-06-22T00:00:00"/>
    <n v="50"/>
    <x v="1"/>
    <x v="2"/>
    <x v="1"/>
    <s v="Business Analyst"/>
    <x v="1"/>
    <x v="25"/>
    <x v="6"/>
    <x v="1"/>
    <x v="4"/>
    <x v="4"/>
    <x v="1"/>
    <s v="$40K-60K"/>
    <n v="40000"/>
    <n v="60000"/>
    <n v="50000"/>
    <x v="0"/>
  </r>
  <r>
    <d v="2025-06-22T00:00:00"/>
    <n v="23"/>
    <x v="0"/>
    <x v="0"/>
    <x v="7"/>
    <s v="Operations Manager"/>
    <x v="1"/>
    <x v="16"/>
    <x v="3"/>
    <x v="0"/>
    <x v="3"/>
    <x v="5"/>
    <x v="3"/>
    <s v="$60K-80K"/>
    <n v="60000"/>
    <n v="80000"/>
    <n v="70000"/>
    <x v="1"/>
  </r>
  <r>
    <d v="2025-06-22T00:00:00"/>
    <n v="42"/>
    <x v="1"/>
    <x v="4"/>
    <x v="6"/>
    <s v="Operations Manager"/>
    <x v="2"/>
    <x v="14"/>
    <x v="2"/>
    <x v="1"/>
    <x v="0"/>
    <x v="13"/>
    <x v="1"/>
    <s v="$40K-60K"/>
    <n v="40000"/>
    <n v="60000"/>
    <n v="50000"/>
    <x v="0"/>
  </r>
  <r>
    <d v="2025-06-22T00:00:00"/>
    <n v="37"/>
    <x v="3"/>
    <x v="4"/>
    <x v="4"/>
    <s v="Account Manager"/>
    <x v="1"/>
    <x v="25"/>
    <x v="2"/>
    <x v="0"/>
    <x v="2"/>
    <x v="10"/>
    <x v="1"/>
    <s v="$40K-60K"/>
    <n v="40000"/>
    <n v="60000"/>
    <n v="50000"/>
    <x v="0"/>
  </r>
  <r>
    <d v="2025-06-22T00:00:00"/>
    <n v="31"/>
    <x v="0"/>
    <x v="0"/>
    <x v="4"/>
    <s v="Social Media Manager"/>
    <x v="0"/>
    <x v="8"/>
    <x v="3"/>
    <x v="1"/>
    <x v="0"/>
    <x v="2"/>
    <x v="3"/>
    <s v="$80K-100K"/>
    <n v="80000"/>
    <n v="100000"/>
    <n v="90000"/>
    <x v="1"/>
  </r>
  <r>
    <d v="2025-06-22T00:00:00"/>
    <n v="52"/>
    <x v="0"/>
    <x v="0"/>
    <x v="1"/>
    <s v="UX Designer"/>
    <x v="1"/>
    <x v="13"/>
    <x v="2"/>
    <x v="1"/>
    <x v="1"/>
    <x v="11"/>
    <x v="1"/>
    <s v="$60K-80K"/>
    <n v="60000"/>
    <n v="80000"/>
    <n v="70000"/>
    <x v="1"/>
  </r>
  <r>
    <d v="2025-06-22T00:00:00"/>
    <n v="54"/>
    <x v="0"/>
    <x v="4"/>
    <x v="1"/>
    <s v="Research Scientist"/>
    <x v="0"/>
    <x v="21"/>
    <x v="4"/>
    <x v="1"/>
    <x v="0"/>
    <x v="7"/>
    <x v="0"/>
    <s v="$40K-60K"/>
    <n v="40000"/>
    <n v="60000"/>
    <n v="50000"/>
    <x v="0"/>
  </r>
  <r>
    <d v="2025-06-22T00:00:00"/>
    <n v="22"/>
    <x v="1"/>
    <x v="1"/>
    <x v="4"/>
    <s v="Marketing Specialist"/>
    <x v="1"/>
    <x v="14"/>
    <x v="5"/>
    <x v="0"/>
    <x v="0"/>
    <x v="7"/>
    <x v="2"/>
    <s v="$60K-80K"/>
    <n v="60000"/>
    <n v="80000"/>
    <n v="70000"/>
    <x v="1"/>
  </r>
  <r>
    <d v="2025-06-22T00:00:00"/>
    <n v="43"/>
    <x v="1"/>
    <x v="2"/>
    <x v="7"/>
    <s v="DevOps Engineer"/>
    <x v="0"/>
    <x v="21"/>
    <x v="3"/>
    <x v="2"/>
    <x v="4"/>
    <x v="22"/>
    <x v="0"/>
    <s v="$60K-80K"/>
    <n v="60000"/>
    <n v="80000"/>
    <n v="70000"/>
    <x v="1"/>
  </r>
  <r>
    <d v="2025-06-22T00:00:00"/>
    <n v="32"/>
    <x v="1"/>
    <x v="4"/>
    <x v="0"/>
    <s v="Digital Marketing Specialist"/>
    <x v="0"/>
    <x v="11"/>
    <x v="5"/>
    <x v="0"/>
    <x v="1"/>
    <x v="6"/>
    <x v="1"/>
    <s v="$40K-60K"/>
    <n v="40000"/>
    <n v="60000"/>
    <n v="50000"/>
    <x v="0"/>
  </r>
  <r>
    <d v="2025-06-22T00:00:00"/>
    <n v="33"/>
    <x v="0"/>
    <x v="4"/>
    <x v="4"/>
    <s v="Sales Representative"/>
    <x v="1"/>
    <x v="15"/>
    <x v="1"/>
    <x v="1"/>
    <x v="1"/>
    <x v="2"/>
    <x v="0"/>
    <s v="$80K-100K"/>
    <n v="80000"/>
    <n v="100000"/>
    <n v="90000"/>
    <x v="1"/>
  </r>
  <r>
    <d v="2025-06-22T00:00:00"/>
    <n v="32"/>
    <x v="2"/>
    <x v="0"/>
    <x v="0"/>
    <s v="UX Designer"/>
    <x v="0"/>
    <x v="25"/>
    <x v="2"/>
    <x v="1"/>
    <x v="0"/>
    <x v="15"/>
    <x v="0"/>
    <s v="$100K-120K"/>
    <n v="100000"/>
    <n v="120000"/>
    <n v="110000"/>
    <x v="2"/>
  </r>
  <r>
    <d v="2025-06-22T00:00:00"/>
    <n v="26"/>
    <x v="1"/>
    <x v="2"/>
    <x v="2"/>
    <s v="Content Writer"/>
    <x v="2"/>
    <x v="16"/>
    <x v="6"/>
    <x v="1"/>
    <x v="0"/>
    <x v="22"/>
    <x v="2"/>
    <s v="$100K-120K"/>
    <n v="100000"/>
    <n v="120000"/>
    <n v="110000"/>
    <x v="2"/>
  </r>
  <r>
    <d v="2025-06-22T00:00:00"/>
    <n v="45"/>
    <x v="3"/>
    <x v="0"/>
    <x v="4"/>
    <s v="Quality Assurance"/>
    <x v="0"/>
    <x v="17"/>
    <x v="2"/>
    <x v="0"/>
    <x v="0"/>
    <x v="7"/>
    <x v="0"/>
    <s v="$80K-100K"/>
    <n v="80000"/>
    <n v="100000"/>
    <n v="90000"/>
    <x v="1"/>
  </r>
  <r>
    <d v="2025-06-22T00:00:00"/>
    <n v="64"/>
    <x v="0"/>
    <x v="1"/>
    <x v="3"/>
    <s v="Operations Manager"/>
    <x v="1"/>
    <x v="14"/>
    <x v="2"/>
    <x v="0"/>
    <x v="3"/>
    <x v="22"/>
    <x v="2"/>
    <s v="$60K-80K"/>
    <n v="60000"/>
    <n v="80000"/>
    <n v="70000"/>
    <x v="1"/>
  </r>
  <r>
    <d v="2025-06-22T00:00:00"/>
    <n v="57"/>
    <x v="0"/>
    <x v="1"/>
    <x v="0"/>
    <s v="IT Support"/>
    <x v="0"/>
    <x v="7"/>
    <x v="3"/>
    <x v="2"/>
    <x v="2"/>
    <x v="2"/>
    <x v="0"/>
    <s v="$40K-60K"/>
    <n v="40000"/>
    <n v="60000"/>
    <n v="50000"/>
    <x v="0"/>
  </r>
  <r>
    <d v="2025-06-22T00:00:00"/>
    <n v="43"/>
    <x v="1"/>
    <x v="1"/>
    <x v="2"/>
    <s v="Digital Marketing Specialist"/>
    <x v="1"/>
    <x v="3"/>
    <x v="2"/>
    <x v="1"/>
    <x v="4"/>
    <x v="4"/>
    <x v="2"/>
    <s v="$80K-100K"/>
    <n v="80000"/>
    <n v="100000"/>
    <n v="90000"/>
    <x v="1"/>
  </r>
  <r>
    <d v="2025-06-22T00:00:00"/>
    <n v="36"/>
    <x v="1"/>
    <x v="5"/>
    <x v="0"/>
    <s v="Marketing Specialist"/>
    <x v="0"/>
    <x v="29"/>
    <x v="2"/>
    <x v="2"/>
    <x v="0"/>
    <x v="2"/>
    <x v="3"/>
    <s v="$60K-80K"/>
    <n v="60000"/>
    <n v="80000"/>
    <n v="70000"/>
    <x v="1"/>
  </r>
  <r>
    <d v="2025-06-22T00:00:00"/>
    <n v="50"/>
    <x v="0"/>
    <x v="2"/>
    <x v="7"/>
    <s v="Software Engineer"/>
    <x v="0"/>
    <x v="18"/>
    <x v="3"/>
    <x v="2"/>
    <x v="1"/>
    <x v="10"/>
    <x v="0"/>
    <s v="$60K-80K"/>
    <n v="60000"/>
    <n v="80000"/>
    <n v="70000"/>
    <x v="1"/>
  </r>
  <r>
    <d v="2025-06-22T00:00:00"/>
    <n v="47"/>
    <x v="1"/>
    <x v="3"/>
    <x v="0"/>
    <s v="Executive Assistant"/>
    <x v="2"/>
    <x v="7"/>
    <x v="6"/>
    <x v="0"/>
    <x v="0"/>
    <x v="4"/>
    <x v="4"/>
    <s v="$60K-80K"/>
    <n v="60000"/>
    <n v="80000"/>
    <n v="70000"/>
    <x v="1"/>
  </r>
  <r>
    <d v="2025-06-22T00:00:00"/>
    <n v="38"/>
    <x v="1"/>
    <x v="4"/>
    <x v="6"/>
    <s v="IT Support"/>
    <x v="1"/>
    <x v="3"/>
    <x v="1"/>
    <x v="1"/>
    <x v="0"/>
    <x v="10"/>
    <x v="0"/>
    <s v="$60K-80K"/>
    <n v="60000"/>
    <n v="80000"/>
    <n v="70000"/>
    <x v="1"/>
  </r>
  <r>
    <d v="2025-06-22T00:00:00"/>
    <n v="49"/>
    <x v="0"/>
    <x v="1"/>
    <x v="4"/>
    <s v="Data Analyst"/>
    <x v="0"/>
    <x v="2"/>
    <x v="2"/>
    <x v="2"/>
    <x v="3"/>
    <x v="15"/>
    <x v="2"/>
    <s v="$40K-60K"/>
    <n v="40000"/>
    <n v="60000"/>
    <n v="50000"/>
    <x v="0"/>
  </r>
  <r>
    <d v="2025-06-22T00:00:00"/>
    <n v="43"/>
    <x v="0"/>
    <x v="3"/>
    <x v="6"/>
    <s v="Sales Representative"/>
    <x v="2"/>
    <x v="20"/>
    <x v="2"/>
    <x v="1"/>
    <x v="0"/>
    <x v="4"/>
    <x v="1"/>
    <s v="$80K-100K"/>
    <n v="80000"/>
    <n v="100000"/>
    <n v="90000"/>
    <x v="1"/>
  </r>
  <r>
    <d v="2025-06-22T00:00:00"/>
    <n v="56"/>
    <x v="0"/>
    <x v="5"/>
    <x v="7"/>
    <s v="Research Scientist"/>
    <x v="0"/>
    <x v="29"/>
    <x v="4"/>
    <x v="2"/>
    <x v="0"/>
    <x v="25"/>
    <x v="0"/>
    <s v="$80K-100K"/>
    <n v="80000"/>
    <n v="100000"/>
    <n v="90000"/>
    <x v="1"/>
  </r>
  <r>
    <d v="2025-06-22T00:00:00"/>
    <n v="58"/>
    <x v="1"/>
    <x v="0"/>
    <x v="0"/>
    <s v="Business Analyst"/>
    <x v="0"/>
    <x v="20"/>
    <x v="2"/>
    <x v="0"/>
    <x v="4"/>
    <x v="27"/>
    <x v="2"/>
    <s v="$60K-80K"/>
    <n v="60000"/>
    <n v="80000"/>
    <n v="70000"/>
    <x v="1"/>
  </r>
  <r>
    <d v="2025-06-22T00:00:00"/>
    <n v="23"/>
    <x v="1"/>
    <x v="3"/>
    <x v="0"/>
    <s v="Data Analyst"/>
    <x v="0"/>
    <x v="5"/>
    <x v="2"/>
    <x v="0"/>
    <x v="3"/>
    <x v="22"/>
    <x v="0"/>
    <s v="$120K+"/>
    <n v="120000"/>
    <n v="120000"/>
    <n v="120000"/>
    <x v="2"/>
  </r>
  <r>
    <d v="2025-06-22T00:00:00"/>
    <n v="46"/>
    <x v="0"/>
    <x v="5"/>
    <x v="5"/>
    <s v="Digital Marketing Specialist"/>
    <x v="0"/>
    <x v="13"/>
    <x v="2"/>
    <x v="1"/>
    <x v="0"/>
    <x v="1"/>
    <x v="2"/>
    <s v="$100K-120K"/>
    <n v="100000"/>
    <n v="120000"/>
    <n v="110000"/>
    <x v="2"/>
  </r>
  <r>
    <d v="2025-06-22T00:00:00"/>
    <n v="27"/>
    <x v="1"/>
    <x v="2"/>
    <x v="8"/>
    <s v="Financial Analyst"/>
    <x v="0"/>
    <x v="30"/>
    <x v="0"/>
    <x v="2"/>
    <x v="3"/>
    <x v="28"/>
    <x v="3"/>
    <s v="$80K-100K"/>
    <n v="80000"/>
    <n v="100000"/>
    <n v="90000"/>
    <x v="1"/>
  </r>
  <r>
    <d v="2025-06-22T00:00:00"/>
    <n v="38"/>
    <x v="0"/>
    <x v="4"/>
    <x v="2"/>
    <s v="HR Manager"/>
    <x v="1"/>
    <x v="15"/>
    <x v="6"/>
    <x v="0"/>
    <x v="0"/>
    <x v="16"/>
    <x v="2"/>
    <s v="$80K-100K"/>
    <n v="80000"/>
    <n v="100000"/>
    <n v="90000"/>
    <x v="1"/>
  </r>
  <r>
    <d v="2025-06-22T00:00:00"/>
    <n v="63"/>
    <x v="0"/>
    <x v="0"/>
    <x v="5"/>
    <s v="Customer Service Manager"/>
    <x v="0"/>
    <x v="1"/>
    <x v="6"/>
    <x v="0"/>
    <x v="1"/>
    <x v="2"/>
    <x v="3"/>
    <s v="$120K+"/>
    <n v="120000"/>
    <n v="120000"/>
    <n v="120000"/>
    <x v="2"/>
  </r>
  <r>
    <d v="2025-06-22T00:00:00"/>
    <n v="55"/>
    <x v="1"/>
    <x v="0"/>
    <x v="8"/>
    <s v="Executive Assistant"/>
    <x v="0"/>
    <x v="30"/>
    <x v="3"/>
    <x v="1"/>
    <x v="1"/>
    <x v="9"/>
    <x v="3"/>
    <s v="$80K-100K"/>
    <n v="80000"/>
    <n v="100000"/>
    <n v="90000"/>
    <x v="1"/>
  </r>
  <r>
    <d v="2025-06-22T00:00:00"/>
    <n v="34"/>
    <x v="1"/>
    <x v="3"/>
    <x v="5"/>
    <s v="Product Manager"/>
    <x v="0"/>
    <x v="15"/>
    <x v="4"/>
    <x v="1"/>
    <x v="0"/>
    <x v="3"/>
    <x v="4"/>
    <s v="$40K-60K"/>
    <n v="40000"/>
    <n v="60000"/>
    <n v="50000"/>
    <x v="0"/>
  </r>
  <r>
    <d v="2025-06-22T00:00:00"/>
    <n v="57"/>
    <x v="1"/>
    <x v="2"/>
    <x v="7"/>
    <s v="Marketing Specialist"/>
    <x v="0"/>
    <x v="15"/>
    <x v="6"/>
    <x v="1"/>
    <x v="3"/>
    <x v="7"/>
    <x v="3"/>
    <s v="$60K-80K"/>
    <n v="60000"/>
    <n v="80000"/>
    <n v="70000"/>
    <x v="1"/>
  </r>
  <r>
    <d v="2025-06-22T00:00:00"/>
    <n v="33"/>
    <x v="2"/>
    <x v="5"/>
    <x v="4"/>
    <s v="Data Analyst"/>
    <x v="1"/>
    <x v="18"/>
    <x v="6"/>
    <x v="1"/>
    <x v="2"/>
    <x v="20"/>
    <x v="1"/>
    <s v="$80K-100K"/>
    <n v="80000"/>
    <n v="100000"/>
    <n v="90000"/>
    <x v="1"/>
  </r>
  <r>
    <d v="2025-06-22T00:00:00"/>
    <n v="61"/>
    <x v="1"/>
    <x v="3"/>
    <x v="5"/>
    <s v="IT Support"/>
    <x v="1"/>
    <x v="29"/>
    <x v="0"/>
    <x v="0"/>
    <x v="4"/>
    <x v="13"/>
    <x v="0"/>
    <s v="$120K+"/>
    <n v="120000"/>
    <n v="120000"/>
    <n v="120000"/>
    <x v="2"/>
  </r>
  <r>
    <d v="2025-06-22T00:00:00"/>
    <n v="26"/>
    <x v="1"/>
    <x v="4"/>
    <x v="0"/>
    <s v="UX Designer"/>
    <x v="0"/>
    <x v="15"/>
    <x v="0"/>
    <x v="2"/>
    <x v="1"/>
    <x v="2"/>
    <x v="3"/>
    <s v="$60K-80K"/>
    <n v="60000"/>
    <n v="80000"/>
    <n v="70000"/>
    <x v="1"/>
  </r>
  <r>
    <d v="2025-06-22T00:00:00"/>
    <n v="43"/>
    <x v="1"/>
    <x v="0"/>
    <x v="0"/>
    <s v="Customer Service Manager"/>
    <x v="1"/>
    <x v="17"/>
    <x v="2"/>
    <x v="2"/>
    <x v="1"/>
    <x v="9"/>
    <x v="2"/>
    <s v="$80K-100K"/>
    <n v="80000"/>
    <n v="100000"/>
    <n v="90000"/>
    <x v="1"/>
  </r>
  <r>
    <d v="2025-06-22T00:00:00"/>
    <n v="35"/>
    <x v="0"/>
    <x v="2"/>
    <x v="0"/>
    <s v="Financial Analyst"/>
    <x v="0"/>
    <x v="25"/>
    <x v="6"/>
    <x v="2"/>
    <x v="0"/>
    <x v="21"/>
    <x v="2"/>
    <s v="$100K-120K"/>
    <n v="100000"/>
    <n v="120000"/>
    <n v="110000"/>
    <x v="2"/>
  </r>
  <r>
    <d v="2025-06-22T00:00:00"/>
    <n v="35"/>
    <x v="1"/>
    <x v="5"/>
    <x v="2"/>
    <s v="Technical Writer"/>
    <x v="0"/>
    <x v="9"/>
    <x v="6"/>
    <x v="0"/>
    <x v="2"/>
    <x v="16"/>
    <x v="2"/>
    <s v="$80K-100K"/>
    <n v="80000"/>
    <n v="100000"/>
    <n v="90000"/>
    <x v="1"/>
  </r>
  <r>
    <d v="2025-06-22T00:00:00"/>
    <n v="26"/>
    <x v="2"/>
    <x v="2"/>
    <x v="4"/>
    <s v="Product Manager"/>
    <x v="1"/>
    <x v="0"/>
    <x v="4"/>
    <x v="2"/>
    <x v="3"/>
    <x v="7"/>
    <x v="2"/>
    <s v="$100K-120K"/>
    <n v="100000"/>
    <n v="120000"/>
    <n v="110000"/>
    <x v="2"/>
  </r>
  <r>
    <d v="2025-06-22T00:00:00"/>
    <n v="44"/>
    <x v="0"/>
    <x v="4"/>
    <x v="0"/>
    <s v="Social Media Manager"/>
    <x v="0"/>
    <x v="0"/>
    <x v="4"/>
    <x v="1"/>
    <x v="0"/>
    <x v="13"/>
    <x v="2"/>
    <s v="$60K-80K"/>
    <n v="60000"/>
    <n v="80000"/>
    <n v="70000"/>
    <x v="1"/>
  </r>
  <r>
    <d v="2025-06-22T00:00:00"/>
    <n v="26"/>
    <x v="1"/>
    <x v="3"/>
    <x v="8"/>
    <s v="Data Scientist"/>
    <x v="2"/>
    <x v="27"/>
    <x v="1"/>
    <x v="1"/>
    <x v="2"/>
    <x v="1"/>
    <x v="2"/>
    <s v="$80K-100K"/>
    <n v="80000"/>
    <n v="100000"/>
    <n v="90000"/>
    <x v="1"/>
  </r>
  <r>
    <d v="2025-06-22T00:00:00"/>
    <n v="46"/>
    <x v="0"/>
    <x v="2"/>
    <x v="4"/>
    <s v="Account Manager"/>
    <x v="1"/>
    <x v="16"/>
    <x v="1"/>
    <x v="1"/>
    <x v="1"/>
    <x v="4"/>
    <x v="2"/>
    <s v="$40K-60K"/>
    <n v="40000"/>
    <n v="60000"/>
    <n v="50000"/>
    <x v="0"/>
  </r>
  <r>
    <d v="2025-06-22T00:00:00"/>
    <n v="59"/>
    <x v="0"/>
    <x v="1"/>
    <x v="4"/>
    <s v="Data Analyst"/>
    <x v="2"/>
    <x v="9"/>
    <x v="0"/>
    <x v="1"/>
    <x v="0"/>
    <x v="4"/>
    <x v="1"/>
    <s v="$100K-120K"/>
    <n v="100000"/>
    <n v="120000"/>
    <n v="110000"/>
    <x v="2"/>
  </r>
  <r>
    <d v="2025-06-22T00:00:00"/>
    <n v="61"/>
    <x v="0"/>
    <x v="3"/>
    <x v="7"/>
    <s v="HR Manager"/>
    <x v="1"/>
    <x v="21"/>
    <x v="2"/>
    <x v="0"/>
    <x v="1"/>
    <x v="2"/>
    <x v="0"/>
    <s v="$40K-60K"/>
    <n v="40000"/>
    <n v="60000"/>
    <n v="50000"/>
    <x v="0"/>
  </r>
  <r>
    <d v="2025-06-22T00:00:00"/>
    <n v="41"/>
    <x v="1"/>
    <x v="0"/>
    <x v="4"/>
    <s v="HR Manager"/>
    <x v="0"/>
    <x v="23"/>
    <x v="1"/>
    <x v="2"/>
    <x v="3"/>
    <x v="1"/>
    <x v="3"/>
    <s v="$60K-80K"/>
    <n v="60000"/>
    <n v="80000"/>
    <n v="70000"/>
    <x v="1"/>
  </r>
  <r>
    <d v="2025-06-22T00:00:00"/>
    <n v="65"/>
    <x v="1"/>
    <x v="3"/>
    <x v="0"/>
    <s v="Product Manager"/>
    <x v="1"/>
    <x v="30"/>
    <x v="5"/>
    <x v="0"/>
    <x v="0"/>
    <x v="19"/>
    <x v="1"/>
    <s v="$80K-100K"/>
    <n v="80000"/>
    <n v="100000"/>
    <n v="90000"/>
    <x v="1"/>
  </r>
  <r>
    <d v="2025-06-22T00:00:00"/>
    <n v="40"/>
    <x v="0"/>
    <x v="1"/>
    <x v="0"/>
    <s v="Operations Manager"/>
    <x v="1"/>
    <x v="4"/>
    <x v="3"/>
    <x v="2"/>
    <x v="1"/>
    <x v="20"/>
    <x v="0"/>
    <s v="$80K-100K"/>
    <n v="80000"/>
    <n v="100000"/>
    <n v="90000"/>
    <x v="1"/>
  </r>
  <r>
    <d v="2025-06-22T00:00:00"/>
    <n v="44"/>
    <x v="1"/>
    <x v="5"/>
    <x v="5"/>
    <s v="Executive Assistant"/>
    <x v="1"/>
    <x v="18"/>
    <x v="3"/>
    <x v="0"/>
    <x v="0"/>
    <x v="7"/>
    <x v="1"/>
    <s v="$60K-80K"/>
    <n v="60000"/>
    <n v="80000"/>
    <n v="70000"/>
    <x v="1"/>
  </r>
  <r>
    <d v="2025-06-22T00:00:00"/>
    <n v="49"/>
    <x v="1"/>
    <x v="4"/>
    <x v="0"/>
    <s v="Consultant"/>
    <x v="2"/>
    <x v="21"/>
    <x v="1"/>
    <x v="1"/>
    <x v="4"/>
    <x v="10"/>
    <x v="1"/>
    <s v="$100K-120K"/>
    <n v="100000"/>
    <n v="120000"/>
    <n v="110000"/>
    <x v="2"/>
  </r>
  <r>
    <d v="2025-06-22T00:00:00"/>
    <n v="62"/>
    <x v="0"/>
    <x v="0"/>
    <x v="0"/>
    <s v="Product Manager"/>
    <x v="1"/>
    <x v="12"/>
    <x v="3"/>
    <x v="0"/>
    <x v="4"/>
    <x v="17"/>
    <x v="1"/>
    <s v="$60K-80K"/>
    <n v="60000"/>
    <n v="80000"/>
    <n v="70000"/>
    <x v="1"/>
  </r>
  <r>
    <d v="2025-06-22T00:00:00"/>
    <n v="30"/>
    <x v="1"/>
    <x v="0"/>
    <x v="3"/>
    <s v="Product Manager"/>
    <x v="2"/>
    <x v="29"/>
    <x v="4"/>
    <x v="0"/>
    <x v="3"/>
    <x v="15"/>
    <x v="1"/>
    <s v="$80K-100K"/>
    <n v="80000"/>
    <n v="100000"/>
    <n v="90000"/>
    <x v="1"/>
  </r>
  <r>
    <d v="2025-06-22T00:00:00"/>
    <n v="42"/>
    <x v="1"/>
    <x v="4"/>
    <x v="1"/>
    <s v="Data Scientist"/>
    <x v="1"/>
    <x v="9"/>
    <x v="4"/>
    <x v="1"/>
    <x v="4"/>
    <x v="17"/>
    <x v="2"/>
    <s v="$100K-120K"/>
    <n v="100000"/>
    <n v="120000"/>
    <n v="110000"/>
    <x v="2"/>
  </r>
  <r>
    <d v="2025-06-22T00:00:00"/>
    <n v="25"/>
    <x v="0"/>
    <x v="2"/>
    <x v="4"/>
    <s v="Digital Marketing Specialist"/>
    <x v="2"/>
    <x v="8"/>
    <x v="3"/>
    <x v="1"/>
    <x v="1"/>
    <x v="9"/>
    <x v="2"/>
    <s v="$80K-100K"/>
    <n v="80000"/>
    <n v="100000"/>
    <n v="90000"/>
    <x v="1"/>
  </r>
  <r>
    <d v="2025-06-22T00:00:00"/>
    <n v="55"/>
    <x v="0"/>
    <x v="2"/>
    <x v="5"/>
    <s v="HR Manager"/>
    <x v="0"/>
    <x v="7"/>
    <x v="6"/>
    <x v="0"/>
    <x v="3"/>
    <x v="10"/>
    <x v="0"/>
    <s v="$40K-60K"/>
    <n v="40000"/>
    <n v="60000"/>
    <n v="50000"/>
    <x v="0"/>
  </r>
  <r>
    <d v="2025-06-22T00:00:00"/>
    <n v="27"/>
    <x v="1"/>
    <x v="1"/>
    <x v="5"/>
    <s v="Product Manager"/>
    <x v="1"/>
    <x v="27"/>
    <x v="3"/>
    <x v="1"/>
    <x v="4"/>
    <x v="7"/>
    <x v="0"/>
    <s v="$60K-80K"/>
    <n v="60000"/>
    <n v="80000"/>
    <n v="70000"/>
    <x v="1"/>
  </r>
  <r>
    <d v="2025-06-23T00:00:00"/>
    <n v="65"/>
    <x v="0"/>
    <x v="5"/>
    <x v="0"/>
    <s v="Research Scientist"/>
    <x v="0"/>
    <x v="26"/>
    <x v="3"/>
    <x v="2"/>
    <x v="4"/>
    <x v="30"/>
    <x v="2"/>
    <s v="$40K-60K"/>
    <n v="40000"/>
    <n v="60000"/>
    <n v="50000"/>
    <x v="0"/>
  </r>
  <r>
    <d v="2025-06-23T00:00:00"/>
    <n v="28"/>
    <x v="0"/>
    <x v="3"/>
    <x v="3"/>
    <s v="Digital Marketing Specialist"/>
    <x v="0"/>
    <x v="5"/>
    <x v="3"/>
    <x v="0"/>
    <x v="0"/>
    <x v="4"/>
    <x v="0"/>
    <s v="$60K-80K"/>
    <n v="60000"/>
    <n v="80000"/>
    <n v="70000"/>
    <x v="1"/>
  </r>
  <r>
    <d v="2025-06-23T00:00:00"/>
    <n v="55"/>
    <x v="0"/>
    <x v="0"/>
    <x v="0"/>
    <s v="HR Manager"/>
    <x v="0"/>
    <x v="1"/>
    <x v="2"/>
    <x v="0"/>
    <x v="0"/>
    <x v="0"/>
    <x v="2"/>
    <s v="$60K-80K"/>
    <n v="60000"/>
    <n v="80000"/>
    <n v="70000"/>
    <x v="1"/>
  </r>
  <r>
    <d v="2025-06-23T00:00:00"/>
    <n v="36"/>
    <x v="1"/>
    <x v="0"/>
    <x v="7"/>
    <s v="Marketing Specialist"/>
    <x v="0"/>
    <x v="16"/>
    <x v="3"/>
    <x v="1"/>
    <x v="0"/>
    <x v="9"/>
    <x v="0"/>
    <s v="$80K-100K"/>
    <n v="80000"/>
    <n v="100000"/>
    <n v="90000"/>
    <x v="1"/>
  </r>
  <r>
    <d v="2025-06-23T00:00:00"/>
    <n v="23"/>
    <x v="1"/>
    <x v="0"/>
    <x v="4"/>
    <s v="HR Manager"/>
    <x v="1"/>
    <x v="6"/>
    <x v="5"/>
    <x v="1"/>
    <x v="0"/>
    <x v="7"/>
    <x v="3"/>
    <s v="$60K-80K"/>
    <n v="60000"/>
    <n v="80000"/>
    <n v="70000"/>
    <x v="1"/>
  </r>
  <r>
    <d v="2025-06-23T00:00:00"/>
    <n v="58"/>
    <x v="0"/>
    <x v="3"/>
    <x v="2"/>
    <s v="Project Manager"/>
    <x v="0"/>
    <x v="20"/>
    <x v="1"/>
    <x v="1"/>
    <x v="2"/>
    <x v="10"/>
    <x v="3"/>
    <s v="$80K-100K"/>
    <n v="80000"/>
    <n v="100000"/>
    <n v="90000"/>
    <x v="1"/>
  </r>
  <r>
    <d v="2025-06-23T00:00:00"/>
    <n v="59"/>
    <x v="0"/>
    <x v="4"/>
    <x v="0"/>
    <s v="Financial Analyst"/>
    <x v="0"/>
    <x v="17"/>
    <x v="1"/>
    <x v="1"/>
    <x v="2"/>
    <x v="1"/>
    <x v="1"/>
    <s v="$80K-100K"/>
    <n v="80000"/>
    <n v="100000"/>
    <n v="90000"/>
    <x v="1"/>
  </r>
  <r>
    <d v="2025-06-23T00:00:00"/>
    <n v="29"/>
    <x v="1"/>
    <x v="2"/>
    <x v="6"/>
    <s v="Data Analyst"/>
    <x v="0"/>
    <x v="26"/>
    <x v="4"/>
    <x v="2"/>
    <x v="0"/>
    <x v="5"/>
    <x v="0"/>
    <s v="$100K-120K"/>
    <n v="100000"/>
    <n v="120000"/>
    <n v="110000"/>
    <x v="2"/>
  </r>
  <r>
    <d v="2025-06-23T00:00:00"/>
    <n v="23"/>
    <x v="0"/>
    <x v="1"/>
    <x v="4"/>
    <s v="Social Media Manager"/>
    <x v="2"/>
    <x v="13"/>
    <x v="4"/>
    <x v="0"/>
    <x v="0"/>
    <x v="15"/>
    <x v="1"/>
    <s v="$40K-60K"/>
    <n v="40000"/>
    <n v="60000"/>
    <n v="50000"/>
    <x v="0"/>
  </r>
  <r>
    <d v="2025-06-23T00:00:00"/>
    <n v="54"/>
    <x v="1"/>
    <x v="2"/>
    <x v="7"/>
    <s v="DevOps Engineer"/>
    <x v="0"/>
    <x v="19"/>
    <x v="4"/>
    <x v="2"/>
    <x v="2"/>
    <x v="13"/>
    <x v="3"/>
    <s v="$80K-100K"/>
    <n v="80000"/>
    <n v="100000"/>
    <n v="90000"/>
    <x v="1"/>
  </r>
  <r>
    <d v="2025-06-23T00:00:00"/>
    <n v="61"/>
    <x v="1"/>
    <x v="2"/>
    <x v="6"/>
    <s v="UX Designer"/>
    <x v="0"/>
    <x v="2"/>
    <x v="5"/>
    <x v="1"/>
    <x v="4"/>
    <x v="20"/>
    <x v="2"/>
    <s v="$80K-100K"/>
    <n v="80000"/>
    <n v="100000"/>
    <n v="90000"/>
    <x v="1"/>
  </r>
  <r>
    <d v="2025-06-23T00:00:00"/>
    <n v="64"/>
    <x v="1"/>
    <x v="1"/>
    <x v="4"/>
    <s v="IT Support"/>
    <x v="0"/>
    <x v="25"/>
    <x v="1"/>
    <x v="1"/>
    <x v="1"/>
    <x v="7"/>
    <x v="1"/>
    <s v="$40K-60K"/>
    <n v="40000"/>
    <n v="60000"/>
    <n v="50000"/>
    <x v="0"/>
  </r>
  <r>
    <d v="2025-06-23T00:00:00"/>
    <n v="23"/>
    <x v="0"/>
    <x v="1"/>
    <x v="8"/>
    <s v="Account Manager"/>
    <x v="0"/>
    <x v="12"/>
    <x v="1"/>
    <x v="2"/>
    <x v="1"/>
    <x v="15"/>
    <x v="1"/>
    <s v="$60K-80K"/>
    <n v="60000"/>
    <n v="80000"/>
    <n v="70000"/>
    <x v="1"/>
  </r>
  <r>
    <d v="2025-06-23T00:00:00"/>
    <n v="42"/>
    <x v="1"/>
    <x v="3"/>
    <x v="2"/>
    <s v="Business Analyst"/>
    <x v="2"/>
    <x v="4"/>
    <x v="5"/>
    <x v="0"/>
    <x v="0"/>
    <x v="19"/>
    <x v="0"/>
    <s v="$120K+"/>
    <n v="120000"/>
    <n v="120000"/>
    <n v="120000"/>
    <x v="2"/>
  </r>
  <r>
    <d v="2025-06-23T00:00:00"/>
    <n v="23"/>
    <x v="0"/>
    <x v="0"/>
    <x v="0"/>
    <s v="Project Manager"/>
    <x v="1"/>
    <x v="2"/>
    <x v="5"/>
    <x v="2"/>
    <x v="1"/>
    <x v="4"/>
    <x v="3"/>
    <s v="$60K-80K"/>
    <n v="60000"/>
    <n v="80000"/>
    <n v="70000"/>
    <x v="1"/>
  </r>
  <r>
    <d v="2025-06-23T00:00:00"/>
    <n v="29"/>
    <x v="0"/>
    <x v="2"/>
    <x v="4"/>
    <s v="Operations Manager"/>
    <x v="0"/>
    <x v="13"/>
    <x v="2"/>
    <x v="2"/>
    <x v="4"/>
    <x v="9"/>
    <x v="3"/>
    <s v="$60K-80K"/>
    <n v="60000"/>
    <n v="80000"/>
    <n v="70000"/>
    <x v="1"/>
  </r>
  <r>
    <d v="2025-06-23T00:00:00"/>
    <n v="46"/>
    <x v="1"/>
    <x v="5"/>
    <x v="3"/>
    <s v="HR Manager"/>
    <x v="0"/>
    <x v="27"/>
    <x v="5"/>
    <x v="0"/>
    <x v="1"/>
    <x v="9"/>
    <x v="1"/>
    <s v="$80K-100K"/>
    <n v="80000"/>
    <n v="100000"/>
    <n v="90000"/>
    <x v="1"/>
  </r>
  <r>
    <d v="2025-06-23T00:00:00"/>
    <n v="44"/>
    <x v="1"/>
    <x v="0"/>
    <x v="8"/>
    <s v="Account Manager"/>
    <x v="0"/>
    <x v="27"/>
    <x v="5"/>
    <x v="2"/>
    <x v="4"/>
    <x v="21"/>
    <x v="3"/>
    <s v="$80K-100K"/>
    <n v="80000"/>
    <n v="100000"/>
    <n v="90000"/>
    <x v="1"/>
  </r>
  <r>
    <d v="2025-06-23T00:00:00"/>
    <n v="23"/>
    <x v="1"/>
    <x v="4"/>
    <x v="2"/>
    <s v="Account Manager"/>
    <x v="1"/>
    <x v="6"/>
    <x v="2"/>
    <x v="0"/>
    <x v="2"/>
    <x v="4"/>
    <x v="1"/>
    <s v="$80K-100K"/>
    <n v="80000"/>
    <n v="100000"/>
    <n v="90000"/>
    <x v="1"/>
  </r>
  <r>
    <d v="2025-06-23T00:00:00"/>
    <n v="42"/>
    <x v="0"/>
    <x v="4"/>
    <x v="1"/>
    <s v="Executive Assistant"/>
    <x v="0"/>
    <x v="4"/>
    <x v="3"/>
    <x v="1"/>
    <x v="3"/>
    <x v="9"/>
    <x v="3"/>
    <s v="$60K-80K"/>
    <n v="60000"/>
    <n v="80000"/>
    <n v="70000"/>
    <x v="1"/>
  </r>
  <r>
    <d v="2025-06-23T00:00:00"/>
    <n v="62"/>
    <x v="1"/>
    <x v="3"/>
    <x v="3"/>
    <s v="Technical Writer"/>
    <x v="2"/>
    <x v="18"/>
    <x v="0"/>
    <x v="0"/>
    <x v="4"/>
    <x v="20"/>
    <x v="0"/>
    <s v="$80K-100K"/>
    <n v="80000"/>
    <n v="100000"/>
    <n v="90000"/>
    <x v="1"/>
  </r>
  <r>
    <d v="2025-06-23T00:00:00"/>
    <n v="46"/>
    <x v="0"/>
    <x v="3"/>
    <x v="8"/>
    <s v="Social Media Manager"/>
    <x v="0"/>
    <x v="3"/>
    <x v="3"/>
    <x v="2"/>
    <x v="3"/>
    <x v="3"/>
    <x v="2"/>
    <s v="$40K-60K"/>
    <n v="40000"/>
    <n v="60000"/>
    <n v="50000"/>
    <x v="0"/>
  </r>
  <r>
    <d v="2025-06-23T00:00:00"/>
    <n v="31"/>
    <x v="1"/>
    <x v="3"/>
    <x v="8"/>
    <s v="Content Writer"/>
    <x v="0"/>
    <x v="18"/>
    <x v="6"/>
    <x v="1"/>
    <x v="0"/>
    <x v="10"/>
    <x v="3"/>
    <s v="$80K-100K"/>
    <n v="80000"/>
    <n v="100000"/>
    <n v="90000"/>
    <x v="1"/>
  </r>
  <r>
    <d v="2025-06-23T00:00:00"/>
    <n v="23"/>
    <x v="0"/>
    <x v="4"/>
    <x v="4"/>
    <s v="Operations Manager"/>
    <x v="0"/>
    <x v="24"/>
    <x v="1"/>
    <x v="0"/>
    <x v="2"/>
    <x v="15"/>
    <x v="2"/>
    <s v="$80K-100K"/>
    <n v="80000"/>
    <n v="100000"/>
    <n v="90000"/>
    <x v="1"/>
  </r>
  <r>
    <d v="2025-06-23T00:00:00"/>
    <n v="45"/>
    <x v="0"/>
    <x v="0"/>
    <x v="3"/>
    <s v="IT Support"/>
    <x v="0"/>
    <x v="14"/>
    <x v="0"/>
    <x v="0"/>
    <x v="0"/>
    <x v="1"/>
    <x v="3"/>
    <s v="$60K-80K"/>
    <n v="60000"/>
    <n v="80000"/>
    <n v="70000"/>
    <x v="1"/>
  </r>
  <r>
    <d v="2025-06-23T00:00:00"/>
    <n v="63"/>
    <x v="2"/>
    <x v="1"/>
    <x v="7"/>
    <s v="Social Media Manager"/>
    <x v="1"/>
    <x v="12"/>
    <x v="3"/>
    <x v="0"/>
    <x v="1"/>
    <x v="10"/>
    <x v="3"/>
    <s v="$60K-80K"/>
    <n v="60000"/>
    <n v="80000"/>
    <n v="70000"/>
    <x v="1"/>
  </r>
  <r>
    <d v="2025-06-23T00:00:00"/>
    <n v="62"/>
    <x v="0"/>
    <x v="1"/>
    <x v="4"/>
    <s v="Operations Manager"/>
    <x v="0"/>
    <x v="16"/>
    <x v="5"/>
    <x v="2"/>
    <x v="2"/>
    <x v="1"/>
    <x v="3"/>
    <s v="$80K-100K"/>
    <n v="80000"/>
    <n v="100000"/>
    <n v="90000"/>
    <x v="1"/>
  </r>
  <r>
    <d v="2025-06-23T00:00:00"/>
    <n v="63"/>
    <x v="1"/>
    <x v="4"/>
    <x v="1"/>
    <s v="Software Engineer"/>
    <x v="0"/>
    <x v="1"/>
    <x v="4"/>
    <x v="1"/>
    <x v="0"/>
    <x v="10"/>
    <x v="0"/>
    <s v="$100K-120K"/>
    <n v="100000"/>
    <n v="120000"/>
    <n v="110000"/>
    <x v="2"/>
  </r>
  <r>
    <d v="2025-06-23T00:00:00"/>
    <n v="44"/>
    <x v="0"/>
    <x v="4"/>
    <x v="0"/>
    <s v="Software Engineer"/>
    <x v="1"/>
    <x v="30"/>
    <x v="3"/>
    <x v="2"/>
    <x v="4"/>
    <x v="3"/>
    <x v="0"/>
    <s v="$100K-120K"/>
    <n v="100000"/>
    <n v="120000"/>
    <n v="110000"/>
    <x v="2"/>
  </r>
  <r>
    <d v="2025-06-23T00:00:00"/>
    <n v="36"/>
    <x v="0"/>
    <x v="4"/>
    <x v="1"/>
    <s v="Account Manager"/>
    <x v="1"/>
    <x v="6"/>
    <x v="5"/>
    <x v="1"/>
    <x v="0"/>
    <x v="15"/>
    <x v="0"/>
    <s v="$80K-100K"/>
    <n v="80000"/>
    <n v="100000"/>
    <n v="90000"/>
    <x v="1"/>
  </r>
  <r>
    <d v="2025-06-23T00:00:00"/>
    <n v="65"/>
    <x v="1"/>
    <x v="1"/>
    <x v="8"/>
    <s v="Data Scientist"/>
    <x v="0"/>
    <x v="15"/>
    <x v="1"/>
    <x v="0"/>
    <x v="3"/>
    <x v="3"/>
    <x v="2"/>
    <s v="$120K+"/>
    <n v="120000"/>
    <n v="120000"/>
    <n v="120000"/>
    <x v="2"/>
  </r>
  <r>
    <d v="2025-06-23T00:00:00"/>
    <n v="24"/>
    <x v="1"/>
    <x v="1"/>
    <x v="4"/>
    <s v="Financial Analyst"/>
    <x v="1"/>
    <x v="20"/>
    <x v="3"/>
    <x v="1"/>
    <x v="4"/>
    <x v="21"/>
    <x v="1"/>
    <s v="$100K-120K"/>
    <n v="100000"/>
    <n v="120000"/>
    <n v="110000"/>
    <x v="2"/>
  </r>
  <r>
    <d v="2025-06-23T00:00:00"/>
    <n v="50"/>
    <x v="1"/>
    <x v="0"/>
    <x v="1"/>
    <s v="Financial Analyst"/>
    <x v="0"/>
    <x v="5"/>
    <x v="3"/>
    <x v="1"/>
    <x v="0"/>
    <x v="20"/>
    <x v="0"/>
    <s v="$80K-100K"/>
    <n v="80000"/>
    <n v="100000"/>
    <n v="90000"/>
    <x v="1"/>
  </r>
  <r>
    <d v="2025-06-23T00:00:00"/>
    <n v="23"/>
    <x v="3"/>
    <x v="1"/>
    <x v="5"/>
    <s v="HR Manager"/>
    <x v="1"/>
    <x v="2"/>
    <x v="2"/>
    <x v="0"/>
    <x v="4"/>
    <x v="6"/>
    <x v="1"/>
    <s v="$40K-60K"/>
    <n v="40000"/>
    <n v="60000"/>
    <n v="50000"/>
    <x v="0"/>
  </r>
  <r>
    <d v="2025-06-23T00:00:00"/>
    <n v="58"/>
    <x v="1"/>
    <x v="5"/>
    <x v="8"/>
    <s v="UX Designer"/>
    <x v="0"/>
    <x v="20"/>
    <x v="2"/>
    <x v="0"/>
    <x v="4"/>
    <x v="15"/>
    <x v="0"/>
    <s v="$60K-80K"/>
    <n v="60000"/>
    <n v="80000"/>
    <n v="70000"/>
    <x v="1"/>
  </r>
  <r>
    <d v="2025-06-23T00:00:00"/>
    <n v="63"/>
    <x v="1"/>
    <x v="2"/>
    <x v="0"/>
    <s v="Operations Manager"/>
    <x v="0"/>
    <x v="3"/>
    <x v="5"/>
    <x v="0"/>
    <x v="1"/>
    <x v="7"/>
    <x v="1"/>
    <s v="$80K-100K"/>
    <n v="80000"/>
    <n v="100000"/>
    <n v="90000"/>
    <x v="1"/>
  </r>
  <r>
    <d v="2025-06-23T00:00:00"/>
    <n v="29"/>
    <x v="0"/>
    <x v="0"/>
    <x v="3"/>
    <s v="Research Scientist"/>
    <x v="0"/>
    <x v="2"/>
    <x v="3"/>
    <x v="1"/>
    <x v="0"/>
    <x v="3"/>
    <x v="3"/>
    <s v="$60K-80K"/>
    <n v="60000"/>
    <n v="80000"/>
    <n v="70000"/>
    <x v="1"/>
  </r>
  <r>
    <d v="2025-06-23T00:00:00"/>
    <n v="31"/>
    <x v="1"/>
    <x v="3"/>
    <x v="1"/>
    <s v="Data Scientist"/>
    <x v="1"/>
    <x v="26"/>
    <x v="1"/>
    <x v="1"/>
    <x v="0"/>
    <x v="9"/>
    <x v="2"/>
    <s v="$120K+"/>
    <n v="120000"/>
    <n v="120000"/>
    <n v="120000"/>
    <x v="2"/>
  </r>
  <r>
    <d v="2025-06-23T00:00:00"/>
    <n v="34"/>
    <x v="1"/>
    <x v="3"/>
    <x v="0"/>
    <s v="Operations Manager"/>
    <x v="0"/>
    <x v="8"/>
    <x v="0"/>
    <x v="2"/>
    <x v="0"/>
    <x v="21"/>
    <x v="0"/>
    <s v="$60K-80K"/>
    <n v="60000"/>
    <n v="80000"/>
    <n v="70000"/>
    <x v="1"/>
  </r>
  <r>
    <d v="2025-06-23T00:00:00"/>
    <n v="43"/>
    <x v="1"/>
    <x v="2"/>
    <x v="0"/>
    <s v="Consultant"/>
    <x v="0"/>
    <x v="23"/>
    <x v="6"/>
    <x v="1"/>
    <x v="3"/>
    <x v="15"/>
    <x v="3"/>
    <s v="$60K-80K"/>
    <n v="60000"/>
    <n v="80000"/>
    <n v="70000"/>
    <x v="1"/>
  </r>
  <r>
    <d v="2025-06-23T00:00:00"/>
    <n v="40"/>
    <x v="1"/>
    <x v="4"/>
    <x v="6"/>
    <s v="HR Manager"/>
    <x v="1"/>
    <x v="4"/>
    <x v="5"/>
    <x v="0"/>
    <x v="0"/>
    <x v="2"/>
    <x v="1"/>
    <s v="$100K-120K"/>
    <n v="100000"/>
    <n v="120000"/>
    <n v="110000"/>
    <x v="2"/>
  </r>
  <r>
    <d v="2025-06-23T00:00:00"/>
    <n v="52"/>
    <x v="0"/>
    <x v="5"/>
    <x v="6"/>
    <s v="Content Writer"/>
    <x v="0"/>
    <x v="26"/>
    <x v="4"/>
    <x v="2"/>
    <x v="1"/>
    <x v="22"/>
    <x v="2"/>
    <s v="$40K-60K"/>
    <n v="40000"/>
    <n v="60000"/>
    <n v="50000"/>
    <x v="0"/>
  </r>
  <r>
    <d v="2025-06-23T00:00:00"/>
    <n v="37"/>
    <x v="1"/>
    <x v="1"/>
    <x v="8"/>
    <s v="Research Scientist"/>
    <x v="1"/>
    <x v="11"/>
    <x v="6"/>
    <x v="1"/>
    <x v="1"/>
    <x v="0"/>
    <x v="2"/>
    <s v="$40K-60K"/>
    <n v="40000"/>
    <n v="60000"/>
    <n v="50000"/>
    <x v="0"/>
  </r>
  <r>
    <d v="2025-06-23T00:00:00"/>
    <n v="44"/>
    <x v="0"/>
    <x v="4"/>
    <x v="6"/>
    <s v="HR Manager"/>
    <x v="2"/>
    <x v="21"/>
    <x v="0"/>
    <x v="1"/>
    <x v="3"/>
    <x v="2"/>
    <x v="2"/>
    <s v="$60K-80K"/>
    <n v="60000"/>
    <n v="80000"/>
    <n v="70000"/>
    <x v="1"/>
  </r>
  <r>
    <d v="2025-06-23T00:00:00"/>
    <n v="54"/>
    <x v="0"/>
    <x v="2"/>
    <x v="6"/>
    <s v="DevOps Engineer"/>
    <x v="0"/>
    <x v="9"/>
    <x v="3"/>
    <x v="1"/>
    <x v="3"/>
    <x v="22"/>
    <x v="1"/>
    <s v="$80K-100K"/>
    <n v="80000"/>
    <n v="100000"/>
    <n v="90000"/>
    <x v="1"/>
  </r>
  <r>
    <d v="2025-06-23T00:00:00"/>
    <n v="25"/>
    <x v="1"/>
    <x v="0"/>
    <x v="0"/>
    <s v="Data Scientist"/>
    <x v="0"/>
    <x v="27"/>
    <x v="2"/>
    <x v="0"/>
    <x v="0"/>
    <x v="3"/>
    <x v="3"/>
    <s v="$100K-120K"/>
    <n v="100000"/>
    <n v="120000"/>
    <n v="110000"/>
    <x v="2"/>
  </r>
  <r>
    <d v="2025-06-23T00:00:00"/>
    <n v="45"/>
    <x v="0"/>
    <x v="3"/>
    <x v="0"/>
    <s v="Business Analyst"/>
    <x v="0"/>
    <x v="21"/>
    <x v="2"/>
    <x v="0"/>
    <x v="3"/>
    <x v="1"/>
    <x v="0"/>
    <s v="$60K-80K"/>
    <n v="60000"/>
    <n v="80000"/>
    <n v="70000"/>
    <x v="1"/>
  </r>
  <r>
    <d v="2025-06-23T00:00:00"/>
    <n v="38"/>
    <x v="0"/>
    <x v="0"/>
    <x v="7"/>
    <s v="Executive Assistant"/>
    <x v="1"/>
    <x v="15"/>
    <x v="1"/>
    <x v="1"/>
    <x v="0"/>
    <x v="1"/>
    <x v="3"/>
    <s v="$60K-80K"/>
    <n v="60000"/>
    <n v="80000"/>
    <n v="70000"/>
    <x v="1"/>
  </r>
  <r>
    <d v="2025-06-23T00:00:00"/>
    <n v="49"/>
    <x v="0"/>
    <x v="2"/>
    <x v="0"/>
    <s v="Research Scientist"/>
    <x v="0"/>
    <x v="1"/>
    <x v="0"/>
    <x v="1"/>
    <x v="0"/>
    <x v="25"/>
    <x v="0"/>
    <s v="$80K-100K"/>
    <n v="80000"/>
    <n v="100000"/>
    <n v="90000"/>
    <x v="1"/>
  </r>
  <r>
    <d v="2025-06-23T00:00:00"/>
    <n v="29"/>
    <x v="0"/>
    <x v="4"/>
    <x v="7"/>
    <s v="Software Engineer"/>
    <x v="0"/>
    <x v="22"/>
    <x v="2"/>
    <x v="2"/>
    <x v="0"/>
    <x v="2"/>
    <x v="4"/>
    <s v="$80K-100K"/>
    <n v="80000"/>
    <n v="100000"/>
    <n v="90000"/>
    <x v="1"/>
  </r>
  <r>
    <d v="2025-06-23T00:00:00"/>
    <n v="64"/>
    <x v="0"/>
    <x v="3"/>
    <x v="1"/>
    <s v="Executive Assistant"/>
    <x v="1"/>
    <x v="9"/>
    <x v="2"/>
    <x v="1"/>
    <x v="1"/>
    <x v="9"/>
    <x v="0"/>
    <s v="$100K-120K"/>
    <n v="100000"/>
    <n v="120000"/>
    <n v="110000"/>
    <x v="2"/>
  </r>
  <r>
    <d v="2025-06-23T00:00:00"/>
    <n v="43"/>
    <x v="0"/>
    <x v="5"/>
    <x v="5"/>
    <s v="Sales Representative"/>
    <x v="0"/>
    <x v="27"/>
    <x v="5"/>
    <x v="0"/>
    <x v="0"/>
    <x v="2"/>
    <x v="1"/>
    <s v="$60K-80K"/>
    <n v="60000"/>
    <n v="80000"/>
    <n v="70000"/>
    <x v="1"/>
  </r>
  <r>
    <d v="2025-06-23T00:00:00"/>
    <n v="31"/>
    <x v="1"/>
    <x v="0"/>
    <x v="5"/>
    <s v="Executive Assistant"/>
    <x v="0"/>
    <x v="23"/>
    <x v="2"/>
    <x v="0"/>
    <x v="0"/>
    <x v="7"/>
    <x v="3"/>
    <s v="$80K-100K"/>
    <n v="80000"/>
    <n v="100000"/>
    <n v="90000"/>
    <x v="1"/>
  </r>
  <r>
    <d v="2025-06-23T00:00:00"/>
    <n v="26"/>
    <x v="1"/>
    <x v="0"/>
    <x v="6"/>
    <s v="Social Media Manager"/>
    <x v="2"/>
    <x v="9"/>
    <x v="4"/>
    <x v="0"/>
    <x v="3"/>
    <x v="0"/>
    <x v="0"/>
    <s v="$100K-120K"/>
    <n v="100000"/>
    <n v="120000"/>
    <n v="110000"/>
    <x v="2"/>
  </r>
  <r>
    <d v="2025-06-23T00:00:00"/>
    <n v="42"/>
    <x v="0"/>
    <x v="3"/>
    <x v="3"/>
    <s v="Project Manager"/>
    <x v="0"/>
    <x v="11"/>
    <x v="0"/>
    <x v="1"/>
    <x v="0"/>
    <x v="6"/>
    <x v="0"/>
    <s v="$80K-100K"/>
    <n v="80000"/>
    <n v="100000"/>
    <n v="90000"/>
    <x v="1"/>
  </r>
  <r>
    <d v="2025-06-23T00:00:00"/>
    <n v="36"/>
    <x v="1"/>
    <x v="3"/>
    <x v="2"/>
    <s v="Customer Service Manager"/>
    <x v="2"/>
    <x v="11"/>
    <x v="1"/>
    <x v="2"/>
    <x v="4"/>
    <x v="10"/>
    <x v="2"/>
    <s v="$40K-60K"/>
    <n v="40000"/>
    <n v="60000"/>
    <n v="50000"/>
    <x v="0"/>
  </r>
  <r>
    <d v="2025-06-23T00:00:00"/>
    <n v="60"/>
    <x v="1"/>
    <x v="3"/>
    <x v="5"/>
    <s v="Digital Marketing Specialist"/>
    <x v="1"/>
    <x v="4"/>
    <x v="4"/>
    <x v="0"/>
    <x v="2"/>
    <x v="30"/>
    <x v="0"/>
    <s v="$80K-100K"/>
    <n v="80000"/>
    <n v="100000"/>
    <n v="90000"/>
    <x v="1"/>
  </r>
  <r>
    <d v="2025-06-23T00:00:00"/>
    <n v="29"/>
    <x v="1"/>
    <x v="2"/>
    <x v="5"/>
    <s v="Executive Assistant"/>
    <x v="0"/>
    <x v="25"/>
    <x v="5"/>
    <x v="1"/>
    <x v="1"/>
    <x v="2"/>
    <x v="2"/>
    <s v="$100K-120K"/>
    <n v="100000"/>
    <n v="120000"/>
    <n v="110000"/>
    <x v="2"/>
  </r>
  <r>
    <d v="2025-06-23T00:00:00"/>
    <n v="43"/>
    <x v="1"/>
    <x v="4"/>
    <x v="6"/>
    <s v="Social Media Manager"/>
    <x v="0"/>
    <x v="3"/>
    <x v="2"/>
    <x v="0"/>
    <x v="0"/>
    <x v="10"/>
    <x v="3"/>
    <s v="$80K-100K"/>
    <n v="80000"/>
    <n v="100000"/>
    <n v="90000"/>
    <x v="1"/>
  </r>
  <r>
    <d v="2025-06-23T00:00:00"/>
    <n v="51"/>
    <x v="0"/>
    <x v="2"/>
    <x v="0"/>
    <s v="Operations Manager"/>
    <x v="1"/>
    <x v="2"/>
    <x v="2"/>
    <x v="2"/>
    <x v="1"/>
    <x v="13"/>
    <x v="1"/>
    <s v="$40K-60K"/>
    <n v="40000"/>
    <n v="60000"/>
    <n v="50000"/>
    <x v="0"/>
  </r>
  <r>
    <d v="2025-06-23T00:00:00"/>
    <n v="57"/>
    <x v="0"/>
    <x v="1"/>
    <x v="7"/>
    <s v="Research Scientist"/>
    <x v="0"/>
    <x v="11"/>
    <x v="5"/>
    <x v="1"/>
    <x v="0"/>
    <x v="13"/>
    <x v="3"/>
    <s v="$40K-60K"/>
    <n v="40000"/>
    <n v="60000"/>
    <n v="50000"/>
    <x v="0"/>
  </r>
  <r>
    <d v="2025-06-23T00:00:00"/>
    <n v="46"/>
    <x v="1"/>
    <x v="5"/>
    <x v="4"/>
    <s v="IT Support"/>
    <x v="2"/>
    <x v="18"/>
    <x v="3"/>
    <x v="1"/>
    <x v="0"/>
    <x v="10"/>
    <x v="1"/>
    <s v="$80K-100K"/>
    <n v="80000"/>
    <n v="100000"/>
    <n v="90000"/>
    <x v="1"/>
  </r>
  <r>
    <d v="2025-06-23T00:00:00"/>
    <n v="33"/>
    <x v="1"/>
    <x v="3"/>
    <x v="4"/>
    <s v="Project Manager"/>
    <x v="0"/>
    <x v="29"/>
    <x v="3"/>
    <x v="2"/>
    <x v="0"/>
    <x v="4"/>
    <x v="0"/>
    <s v="$60K-80K"/>
    <n v="60000"/>
    <n v="80000"/>
    <n v="70000"/>
    <x v="1"/>
  </r>
  <r>
    <d v="2025-06-23T00:00:00"/>
    <n v="39"/>
    <x v="1"/>
    <x v="2"/>
    <x v="0"/>
    <s v="Customer Service Manager"/>
    <x v="0"/>
    <x v="18"/>
    <x v="4"/>
    <x v="1"/>
    <x v="4"/>
    <x v="10"/>
    <x v="3"/>
    <s v="$80K-100K"/>
    <n v="80000"/>
    <n v="100000"/>
    <n v="90000"/>
    <x v="1"/>
  </r>
  <r>
    <d v="2025-06-23T00:00:00"/>
    <n v="26"/>
    <x v="1"/>
    <x v="5"/>
    <x v="7"/>
    <s v="Consultant"/>
    <x v="2"/>
    <x v="22"/>
    <x v="4"/>
    <x v="0"/>
    <x v="4"/>
    <x v="1"/>
    <x v="4"/>
    <s v="$80K-100K"/>
    <n v="80000"/>
    <n v="100000"/>
    <n v="90000"/>
    <x v="1"/>
  </r>
  <r>
    <d v="2025-06-23T00:00:00"/>
    <n v="25"/>
    <x v="0"/>
    <x v="2"/>
    <x v="8"/>
    <s v="UX Designer"/>
    <x v="2"/>
    <x v="18"/>
    <x v="2"/>
    <x v="0"/>
    <x v="0"/>
    <x v="7"/>
    <x v="0"/>
    <s v="$100K-120K"/>
    <n v="100000"/>
    <n v="120000"/>
    <n v="110000"/>
    <x v="2"/>
  </r>
  <r>
    <d v="2025-06-23T00:00:00"/>
    <n v="33"/>
    <x v="1"/>
    <x v="5"/>
    <x v="5"/>
    <s v="Executive Assistant"/>
    <x v="0"/>
    <x v="22"/>
    <x v="6"/>
    <x v="1"/>
    <x v="3"/>
    <x v="20"/>
    <x v="3"/>
    <s v="$100K-120K"/>
    <n v="100000"/>
    <n v="120000"/>
    <n v="110000"/>
    <x v="2"/>
  </r>
  <r>
    <d v="2025-06-23T00:00:00"/>
    <n v="50"/>
    <x v="0"/>
    <x v="3"/>
    <x v="4"/>
    <s v="Data Analyst"/>
    <x v="2"/>
    <x v="4"/>
    <x v="2"/>
    <x v="0"/>
    <x v="0"/>
    <x v="3"/>
    <x v="2"/>
    <s v="$80K-100K"/>
    <n v="80000"/>
    <n v="100000"/>
    <n v="90000"/>
    <x v="1"/>
  </r>
  <r>
    <d v="2025-06-23T00:00:00"/>
    <n v="35"/>
    <x v="0"/>
    <x v="3"/>
    <x v="4"/>
    <s v="Product Manager"/>
    <x v="2"/>
    <x v="2"/>
    <x v="2"/>
    <x v="0"/>
    <x v="4"/>
    <x v="1"/>
    <x v="2"/>
    <s v="$100K-120K"/>
    <n v="100000"/>
    <n v="120000"/>
    <n v="110000"/>
    <x v="2"/>
  </r>
  <r>
    <d v="2025-06-23T00:00:00"/>
    <n v="26"/>
    <x v="1"/>
    <x v="0"/>
    <x v="0"/>
    <s v="Sales Representative"/>
    <x v="0"/>
    <x v="7"/>
    <x v="3"/>
    <x v="1"/>
    <x v="0"/>
    <x v="3"/>
    <x v="0"/>
    <s v="$40K-60K"/>
    <n v="40000"/>
    <n v="60000"/>
    <n v="50000"/>
    <x v="0"/>
  </r>
  <r>
    <d v="2025-06-23T00:00:00"/>
    <n v="37"/>
    <x v="0"/>
    <x v="4"/>
    <x v="4"/>
    <s v="DevOps Engineer"/>
    <x v="1"/>
    <x v="22"/>
    <x v="3"/>
    <x v="2"/>
    <x v="1"/>
    <x v="2"/>
    <x v="2"/>
    <s v="$60K-80K"/>
    <n v="60000"/>
    <n v="80000"/>
    <n v="70000"/>
    <x v="1"/>
  </r>
  <r>
    <d v="2025-06-23T00:00:00"/>
    <n v="25"/>
    <x v="0"/>
    <x v="2"/>
    <x v="4"/>
    <s v="Marketing Specialist"/>
    <x v="1"/>
    <x v="28"/>
    <x v="6"/>
    <x v="1"/>
    <x v="3"/>
    <x v="29"/>
    <x v="1"/>
    <s v="$60K-80K"/>
    <n v="60000"/>
    <n v="80000"/>
    <n v="70000"/>
    <x v="1"/>
  </r>
  <r>
    <d v="2025-06-23T00:00:00"/>
    <n v="25"/>
    <x v="0"/>
    <x v="2"/>
    <x v="7"/>
    <s v="Marketing Specialist"/>
    <x v="0"/>
    <x v="9"/>
    <x v="4"/>
    <x v="0"/>
    <x v="1"/>
    <x v="18"/>
    <x v="3"/>
    <s v="$80K-100K"/>
    <n v="80000"/>
    <n v="100000"/>
    <n v="90000"/>
    <x v="1"/>
  </r>
  <r>
    <d v="2025-06-23T00:00:00"/>
    <n v="37"/>
    <x v="1"/>
    <x v="1"/>
    <x v="6"/>
    <s v="Customer Service Manager"/>
    <x v="0"/>
    <x v="6"/>
    <x v="2"/>
    <x v="1"/>
    <x v="4"/>
    <x v="15"/>
    <x v="2"/>
    <s v="$120K+"/>
    <n v="120000"/>
    <n v="120000"/>
    <n v="120000"/>
    <x v="2"/>
  </r>
  <r>
    <d v="2025-06-23T00:00:00"/>
    <n v="65"/>
    <x v="0"/>
    <x v="1"/>
    <x v="2"/>
    <s v="Account Manager"/>
    <x v="0"/>
    <x v="19"/>
    <x v="4"/>
    <x v="0"/>
    <x v="3"/>
    <x v="1"/>
    <x v="3"/>
    <s v="$40K-60K"/>
    <n v="40000"/>
    <n v="60000"/>
    <n v="50000"/>
    <x v="0"/>
  </r>
  <r>
    <d v="2025-06-23T00:00:00"/>
    <n v="27"/>
    <x v="1"/>
    <x v="0"/>
    <x v="6"/>
    <s v="Business Analyst"/>
    <x v="1"/>
    <x v="22"/>
    <x v="5"/>
    <x v="0"/>
    <x v="3"/>
    <x v="10"/>
    <x v="2"/>
    <s v="$40K-60K"/>
    <n v="40000"/>
    <n v="60000"/>
    <n v="50000"/>
    <x v="0"/>
  </r>
  <r>
    <d v="2025-06-23T00:00:00"/>
    <n v="38"/>
    <x v="1"/>
    <x v="3"/>
    <x v="1"/>
    <s v="Financial Analyst"/>
    <x v="0"/>
    <x v="19"/>
    <x v="3"/>
    <x v="1"/>
    <x v="2"/>
    <x v="3"/>
    <x v="4"/>
    <s v="$80K-100K"/>
    <n v="80000"/>
    <n v="100000"/>
    <n v="90000"/>
    <x v="1"/>
  </r>
  <r>
    <d v="2025-06-23T00:00:00"/>
    <n v="55"/>
    <x v="0"/>
    <x v="2"/>
    <x v="1"/>
    <s v="Software Engineer"/>
    <x v="0"/>
    <x v="6"/>
    <x v="0"/>
    <x v="0"/>
    <x v="1"/>
    <x v="21"/>
    <x v="0"/>
    <s v="$40K-60K"/>
    <n v="40000"/>
    <n v="60000"/>
    <n v="50000"/>
    <x v="0"/>
  </r>
  <r>
    <d v="2025-06-23T00:00:00"/>
    <n v="25"/>
    <x v="1"/>
    <x v="4"/>
    <x v="0"/>
    <s v="Sales Representative"/>
    <x v="1"/>
    <x v="19"/>
    <x v="2"/>
    <x v="0"/>
    <x v="2"/>
    <x v="3"/>
    <x v="1"/>
    <s v="$80K-100K"/>
    <n v="80000"/>
    <n v="100000"/>
    <n v="90000"/>
    <x v="1"/>
  </r>
  <r>
    <d v="2025-06-23T00:00:00"/>
    <n v="51"/>
    <x v="0"/>
    <x v="2"/>
    <x v="1"/>
    <s v="Research Scientist"/>
    <x v="0"/>
    <x v="0"/>
    <x v="2"/>
    <x v="2"/>
    <x v="1"/>
    <x v="7"/>
    <x v="4"/>
    <s v="$60K-80K"/>
    <n v="60000"/>
    <n v="80000"/>
    <n v="70000"/>
    <x v="1"/>
  </r>
  <r>
    <d v="2025-06-23T00:00:00"/>
    <n v="36"/>
    <x v="0"/>
    <x v="2"/>
    <x v="7"/>
    <s v="DevOps Engineer"/>
    <x v="1"/>
    <x v="11"/>
    <x v="3"/>
    <x v="1"/>
    <x v="0"/>
    <x v="2"/>
    <x v="2"/>
    <s v="$100K-120K"/>
    <n v="100000"/>
    <n v="120000"/>
    <n v="110000"/>
    <x v="2"/>
  </r>
  <r>
    <d v="2025-06-23T00:00:00"/>
    <n v="60"/>
    <x v="0"/>
    <x v="3"/>
    <x v="4"/>
    <s v="Account Manager"/>
    <x v="1"/>
    <x v="7"/>
    <x v="1"/>
    <x v="1"/>
    <x v="4"/>
    <x v="2"/>
    <x v="0"/>
    <s v="$60K-80K"/>
    <n v="60000"/>
    <n v="80000"/>
    <n v="70000"/>
    <x v="1"/>
  </r>
  <r>
    <d v="2025-06-23T00:00:00"/>
    <n v="54"/>
    <x v="1"/>
    <x v="5"/>
    <x v="4"/>
    <s v="Operations Manager"/>
    <x v="2"/>
    <x v="22"/>
    <x v="2"/>
    <x v="1"/>
    <x v="2"/>
    <x v="13"/>
    <x v="1"/>
    <s v="$60K-80K"/>
    <n v="60000"/>
    <n v="80000"/>
    <n v="70000"/>
    <x v="1"/>
  </r>
  <r>
    <d v="2025-06-23T00:00:00"/>
    <n v="53"/>
    <x v="1"/>
    <x v="4"/>
    <x v="4"/>
    <s v="Marketing Specialist"/>
    <x v="1"/>
    <x v="9"/>
    <x v="1"/>
    <x v="1"/>
    <x v="2"/>
    <x v="20"/>
    <x v="3"/>
    <s v="$60K-80K"/>
    <n v="60000"/>
    <n v="80000"/>
    <n v="70000"/>
    <x v="1"/>
  </r>
  <r>
    <d v="2025-06-23T00:00:00"/>
    <n v="58"/>
    <x v="1"/>
    <x v="1"/>
    <x v="2"/>
    <s v="Operations Manager"/>
    <x v="2"/>
    <x v="18"/>
    <x v="2"/>
    <x v="0"/>
    <x v="2"/>
    <x v="9"/>
    <x v="1"/>
    <s v="$80K-100K"/>
    <n v="80000"/>
    <n v="100000"/>
    <n v="90000"/>
    <x v="1"/>
  </r>
  <r>
    <d v="2025-06-23T00:00:00"/>
    <n v="65"/>
    <x v="0"/>
    <x v="1"/>
    <x v="4"/>
    <s v="DevOps Engineer"/>
    <x v="0"/>
    <x v="12"/>
    <x v="6"/>
    <x v="2"/>
    <x v="0"/>
    <x v="10"/>
    <x v="4"/>
    <s v="$80K-100K"/>
    <n v="80000"/>
    <n v="100000"/>
    <n v="90000"/>
    <x v="1"/>
  </r>
  <r>
    <d v="2025-06-23T00:00:00"/>
    <n v="40"/>
    <x v="0"/>
    <x v="5"/>
    <x v="4"/>
    <s v="Consultant"/>
    <x v="0"/>
    <x v="10"/>
    <x v="5"/>
    <x v="2"/>
    <x v="4"/>
    <x v="0"/>
    <x v="2"/>
    <s v="$40K-60K"/>
    <n v="40000"/>
    <n v="60000"/>
    <n v="50000"/>
    <x v="0"/>
  </r>
  <r>
    <d v="2025-06-23T00:00:00"/>
    <n v="57"/>
    <x v="1"/>
    <x v="5"/>
    <x v="4"/>
    <s v="Consultant"/>
    <x v="1"/>
    <x v="24"/>
    <x v="2"/>
    <x v="2"/>
    <x v="1"/>
    <x v="18"/>
    <x v="3"/>
    <s v="$60K-80K"/>
    <n v="60000"/>
    <n v="80000"/>
    <n v="70000"/>
    <x v="1"/>
  </r>
  <r>
    <d v="2025-06-23T00:00:00"/>
    <n v="34"/>
    <x v="1"/>
    <x v="4"/>
    <x v="0"/>
    <s v="Business Analyst"/>
    <x v="0"/>
    <x v="8"/>
    <x v="4"/>
    <x v="1"/>
    <x v="4"/>
    <x v="10"/>
    <x v="2"/>
    <s v="$40K-60K"/>
    <n v="40000"/>
    <n v="60000"/>
    <n v="50000"/>
    <x v="0"/>
  </r>
  <r>
    <d v="2025-06-23T00:00:00"/>
    <n v="30"/>
    <x v="0"/>
    <x v="2"/>
    <x v="6"/>
    <s v="Data Analyst"/>
    <x v="0"/>
    <x v="11"/>
    <x v="1"/>
    <x v="0"/>
    <x v="4"/>
    <x v="6"/>
    <x v="2"/>
    <s v="$60K-80K"/>
    <n v="60000"/>
    <n v="80000"/>
    <n v="70000"/>
    <x v="1"/>
  </r>
  <r>
    <d v="2025-06-23T00:00:00"/>
    <n v="53"/>
    <x v="0"/>
    <x v="5"/>
    <x v="8"/>
    <s v="Consultant"/>
    <x v="1"/>
    <x v="7"/>
    <x v="3"/>
    <x v="0"/>
    <x v="1"/>
    <x v="4"/>
    <x v="2"/>
    <s v="$100K-120K"/>
    <n v="100000"/>
    <n v="120000"/>
    <n v="110000"/>
    <x v="2"/>
  </r>
  <r>
    <d v="2025-06-23T00:00:00"/>
    <n v="26"/>
    <x v="0"/>
    <x v="1"/>
    <x v="5"/>
    <s v="DevOps Engineer"/>
    <x v="0"/>
    <x v="21"/>
    <x v="4"/>
    <x v="0"/>
    <x v="3"/>
    <x v="11"/>
    <x v="2"/>
    <s v="$60K-80K"/>
    <n v="60000"/>
    <n v="80000"/>
    <n v="70000"/>
    <x v="1"/>
  </r>
  <r>
    <d v="2025-06-23T00:00:00"/>
    <n v="64"/>
    <x v="0"/>
    <x v="4"/>
    <x v="8"/>
    <s v="Operations Manager"/>
    <x v="0"/>
    <x v="30"/>
    <x v="6"/>
    <x v="1"/>
    <x v="2"/>
    <x v="3"/>
    <x v="2"/>
    <s v="$40K-60K"/>
    <n v="40000"/>
    <n v="60000"/>
    <n v="50000"/>
    <x v="0"/>
  </r>
  <r>
    <d v="2025-06-23T00:00:00"/>
    <n v="24"/>
    <x v="1"/>
    <x v="0"/>
    <x v="6"/>
    <s v="Business Analyst"/>
    <x v="1"/>
    <x v="7"/>
    <x v="1"/>
    <x v="1"/>
    <x v="3"/>
    <x v="2"/>
    <x v="1"/>
    <s v="$60K-80K"/>
    <n v="60000"/>
    <n v="80000"/>
    <n v="70000"/>
    <x v="1"/>
  </r>
  <r>
    <d v="2025-06-23T00:00:00"/>
    <n v="58"/>
    <x v="0"/>
    <x v="3"/>
    <x v="5"/>
    <s v="Social Media Manager"/>
    <x v="0"/>
    <x v="24"/>
    <x v="2"/>
    <x v="1"/>
    <x v="2"/>
    <x v="4"/>
    <x v="0"/>
    <s v="$60K-80K"/>
    <n v="60000"/>
    <n v="80000"/>
    <n v="70000"/>
    <x v="1"/>
  </r>
  <r>
    <d v="2025-06-23T00:00:00"/>
    <n v="43"/>
    <x v="0"/>
    <x v="0"/>
    <x v="0"/>
    <s v="Data Analyst"/>
    <x v="0"/>
    <x v="16"/>
    <x v="2"/>
    <x v="2"/>
    <x v="0"/>
    <x v="13"/>
    <x v="2"/>
    <s v="$40K-60K"/>
    <n v="40000"/>
    <n v="60000"/>
    <n v="50000"/>
    <x v="0"/>
  </r>
  <r>
    <d v="2025-06-23T00:00:00"/>
    <n v="23"/>
    <x v="1"/>
    <x v="1"/>
    <x v="3"/>
    <s v="Marketing Specialist"/>
    <x v="1"/>
    <x v="15"/>
    <x v="5"/>
    <x v="2"/>
    <x v="4"/>
    <x v="17"/>
    <x v="4"/>
    <s v="$80K-100K"/>
    <n v="80000"/>
    <n v="100000"/>
    <n v="90000"/>
    <x v="1"/>
  </r>
  <r>
    <d v="2025-06-23T00:00:00"/>
    <n v="26"/>
    <x v="1"/>
    <x v="4"/>
    <x v="1"/>
    <s v="Product Manager"/>
    <x v="0"/>
    <x v="1"/>
    <x v="1"/>
    <x v="0"/>
    <x v="2"/>
    <x v="6"/>
    <x v="3"/>
    <s v="$40K-60K"/>
    <n v="40000"/>
    <n v="60000"/>
    <n v="50000"/>
    <x v="0"/>
  </r>
  <r>
    <d v="2025-06-23T00:00:00"/>
    <n v="29"/>
    <x v="0"/>
    <x v="4"/>
    <x v="8"/>
    <s v="Sales Representative"/>
    <x v="1"/>
    <x v="23"/>
    <x v="4"/>
    <x v="0"/>
    <x v="0"/>
    <x v="1"/>
    <x v="3"/>
    <s v="$40K-60K"/>
    <n v="40000"/>
    <n v="60000"/>
    <n v="50000"/>
    <x v="0"/>
  </r>
  <r>
    <d v="2025-06-23T00:00:00"/>
    <n v="57"/>
    <x v="0"/>
    <x v="1"/>
    <x v="6"/>
    <s v="Data Analyst"/>
    <x v="2"/>
    <x v="18"/>
    <x v="2"/>
    <x v="0"/>
    <x v="3"/>
    <x v="13"/>
    <x v="4"/>
    <s v="$80K-100K"/>
    <n v="80000"/>
    <n v="100000"/>
    <n v="90000"/>
    <x v="1"/>
  </r>
  <r>
    <d v="2025-06-23T00:00:00"/>
    <n v="30"/>
    <x v="1"/>
    <x v="3"/>
    <x v="8"/>
    <s v="Data Scientist"/>
    <x v="1"/>
    <x v="14"/>
    <x v="1"/>
    <x v="1"/>
    <x v="1"/>
    <x v="9"/>
    <x v="0"/>
    <s v="$60K-80K"/>
    <n v="60000"/>
    <n v="80000"/>
    <n v="70000"/>
    <x v="1"/>
  </r>
  <r>
    <d v="2025-06-23T00:00:00"/>
    <n v="31"/>
    <x v="1"/>
    <x v="4"/>
    <x v="5"/>
    <s v="Digital Marketing Specialist"/>
    <x v="2"/>
    <x v="26"/>
    <x v="4"/>
    <x v="2"/>
    <x v="0"/>
    <x v="0"/>
    <x v="4"/>
    <s v="$80K-100K"/>
    <n v="80000"/>
    <n v="100000"/>
    <n v="90000"/>
    <x v="1"/>
  </r>
  <r>
    <d v="2025-06-23T00:00:00"/>
    <n v="22"/>
    <x v="0"/>
    <x v="2"/>
    <x v="5"/>
    <s v="Product Manager"/>
    <x v="0"/>
    <x v="30"/>
    <x v="0"/>
    <x v="0"/>
    <x v="0"/>
    <x v="3"/>
    <x v="3"/>
    <s v="$80K-100K"/>
    <n v="80000"/>
    <n v="100000"/>
    <n v="90000"/>
    <x v="1"/>
  </r>
  <r>
    <d v="2025-06-23T00:00:00"/>
    <n v="43"/>
    <x v="0"/>
    <x v="1"/>
    <x v="2"/>
    <s v="Customer Service Manager"/>
    <x v="1"/>
    <x v="28"/>
    <x v="6"/>
    <x v="1"/>
    <x v="0"/>
    <x v="6"/>
    <x v="0"/>
    <s v="$80K-100K"/>
    <n v="80000"/>
    <n v="100000"/>
    <n v="90000"/>
    <x v="1"/>
  </r>
  <r>
    <d v="2025-06-23T00:00:00"/>
    <n v="60"/>
    <x v="0"/>
    <x v="0"/>
    <x v="4"/>
    <s v="Social Media Manager"/>
    <x v="0"/>
    <x v="1"/>
    <x v="1"/>
    <x v="1"/>
    <x v="1"/>
    <x v="8"/>
    <x v="3"/>
    <s v="$80K-100K"/>
    <n v="80000"/>
    <n v="100000"/>
    <n v="90000"/>
    <x v="1"/>
  </r>
  <r>
    <d v="2025-06-23T00:00:00"/>
    <n v="56"/>
    <x v="1"/>
    <x v="5"/>
    <x v="4"/>
    <s v="DevOps Engineer"/>
    <x v="1"/>
    <x v="17"/>
    <x v="6"/>
    <x v="1"/>
    <x v="0"/>
    <x v="9"/>
    <x v="1"/>
    <s v="$120K+"/>
    <n v="120000"/>
    <n v="120000"/>
    <n v="120000"/>
    <x v="2"/>
  </r>
  <r>
    <d v="2025-06-23T00:00:00"/>
    <n v="62"/>
    <x v="1"/>
    <x v="3"/>
    <x v="0"/>
    <s v="Project Manager"/>
    <x v="0"/>
    <x v="18"/>
    <x v="4"/>
    <x v="0"/>
    <x v="1"/>
    <x v="13"/>
    <x v="2"/>
    <s v="$60K-80K"/>
    <n v="60000"/>
    <n v="80000"/>
    <n v="70000"/>
    <x v="1"/>
  </r>
  <r>
    <d v="2025-06-23T00:00:00"/>
    <n v="39"/>
    <x v="0"/>
    <x v="1"/>
    <x v="2"/>
    <s v="UX Designer"/>
    <x v="2"/>
    <x v="22"/>
    <x v="1"/>
    <x v="1"/>
    <x v="4"/>
    <x v="0"/>
    <x v="2"/>
    <s v="$40K-60K"/>
    <n v="40000"/>
    <n v="60000"/>
    <n v="50000"/>
    <x v="0"/>
  </r>
  <r>
    <d v="2025-06-23T00:00:00"/>
    <n v="63"/>
    <x v="1"/>
    <x v="2"/>
    <x v="4"/>
    <s v="Content Writer"/>
    <x v="0"/>
    <x v="0"/>
    <x v="6"/>
    <x v="2"/>
    <x v="0"/>
    <x v="14"/>
    <x v="2"/>
    <s v="$100K-120K"/>
    <n v="100000"/>
    <n v="120000"/>
    <n v="110000"/>
    <x v="2"/>
  </r>
  <r>
    <d v="2025-06-23T00:00:00"/>
    <n v="48"/>
    <x v="0"/>
    <x v="4"/>
    <x v="5"/>
    <s v="Financial Analyst"/>
    <x v="0"/>
    <x v="22"/>
    <x v="5"/>
    <x v="2"/>
    <x v="1"/>
    <x v="0"/>
    <x v="4"/>
    <s v="$100K-120K"/>
    <n v="100000"/>
    <n v="120000"/>
    <n v="110000"/>
    <x v="2"/>
  </r>
  <r>
    <d v="2025-06-23T00:00:00"/>
    <n v="62"/>
    <x v="2"/>
    <x v="5"/>
    <x v="3"/>
    <s v="Account Manager"/>
    <x v="0"/>
    <x v="6"/>
    <x v="4"/>
    <x v="1"/>
    <x v="3"/>
    <x v="3"/>
    <x v="0"/>
    <s v="$40K-60K"/>
    <n v="40000"/>
    <n v="60000"/>
    <n v="50000"/>
    <x v="0"/>
  </r>
  <r>
    <d v="2025-06-23T00:00:00"/>
    <n v="30"/>
    <x v="1"/>
    <x v="2"/>
    <x v="0"/>
    <s v="Product Manager"/>
    <x v="2"/>
    <x v="15"/>
    <x v="4"/>
    <x v="1"/>
    <x v="1"/>
    <x v="3"/>
    <x v="4"/>
    <s v="$100K-120K"/>
    <n v="100000"/>
    <n v="120000"/>
    <n v="110000"/>
    <x v="2"/>
  </r>
  <r>
    <d v="2025-06-23T00:00:00"/>
    <n v="43"/>
    <x v="1"/>
    <x v="0"/>
    <x v="3"/>
    <s v="Account Manager"/>
    <x v="2"/>
    <x v="5"/>
    <x v="6"/>
    <x v="1"/>
    <x v="3"/>
    <x v="7"/>
    <x v="2"/>
    <s v="$40K-60K"/>
    <n v="40000"/>
    <n v="60000"/>
    <n v="50000"/>
    <x v="0"/>
  </r>
  <r>
    <d v="2025-06-23T00:00:00"/>
    <n v="55"/>
    <x v="0"/>
    <x v="1"/>
    <x v="1"/>
    <s v="Account Manager"/>
    <x v="0"/>
    <x v="13"/>
    <x v="5"/>
    <x v="2"/>
    <x v="4"/>
    <x v="2"/>
    <x v="2"/>
    <s v="$120K+"/>
    <n v="120000"/>
    <n v="120000"/>
    <n v="120000"/>
    <x v="2"/>
  </r>
  <r>
    <d v="2025-06-23T00:00:00"/>
    <n v="48"/>
    <x v="1"/>
    <x v="0"/>
    <x v="0"/>
    <s v="Social Media Manager"/>
    <x v="2"/>
    <x v="0"/>
    <x v="1"/>
    <x v="0"/>
    <x v="0"/>
    <x v="17"/>
    <x v="1"/>
    <s v="$60K-80K"/>
    <n v="60000"/>
    <n v="80000"/>
    <n v="70000"/>
    <x v="1"/>
  </r>
  <r>
    <d v="2025-06-23T00:00:00"/>
    <n v="61"/>
    <x v="1"/>
    <x v="5"/>
    <x v="8"/>
    <s v="Technical Writer"/>
    <x v="0"/>
    <x v="25"/>
    <x v="5"/>
    <x v="0"/>
    <x v="2"/>
    <x v="13"/>
    <x v="0"/>
    <s v="$80K-100K"/>
    <n v="80000"/>
    <n v="100000"/>
    <n v="90000"/>
    <x v="1"/>
  </r>
  <r>
    <d v="2025-06-23T00:00:00"/>
    <n v="56"/>
    <x v="3"/>
    <x v="4"/>
    <x v="8"/>
    <s v="Project Manager"/>
    <x v="0"/>
    <x v="2"/>
    <x v="6"/>
    <x v="2"/>
    <x v="1"/>
    <x v="1"/>
    <x v="1"/>
    <s v="$120K+"/>
    <n v="120000"/>
    <n v="120000"/>
    <n v="120000"/>
    <x v="2"/>
  </r>
  <r>
    <d v="2025-06-23T00:00:00"/>
    <n v="53"/>
    <x v="1"/>
    <x v="1"/>
    <x v="8"/>
    <s v="Business Analyst"/>
    <x v="0"/>
    <x v="6"/>
    <x v="5"/>
    <x v="2"/>
    <x v="0"/>
    <x v="6"/>
    <x v="0"/>
    <s v="$60K-80K"/>
    <n v="60000"/>
    <n v="80000"/>
    <n v="70000"/>
    <x v="1"/>
  </r>
  <r>
    <d v="2025-06-23T00:00:00"/>
    <n v="65"/>
    <x v="0"/>
    <x v="3"/>
    <x v="4"/>
    <s v="Technical Writer"/>
    <x v="2"/>
    <x v="10"/>
    <x v="4"/>
    <x v="0"/>
    <x v="1"/>
    <x v="2"/>
    <x v="1"/>
    <s v="$40K-60K"/>
    <n v="40000"/>
    <n v="60000"/>
    <n v="50000"/>
    <x v="0"/>
  </r>
  <r>
    <d v="2025-06-23T00:00:00"/>
    <n v="29"/>
    <x v="1"/>
    <x v="0"/>
    <x v="4"/>
    <s v="Product Manager"/>
    <x v="2"/>
    <x v="28"/>
    <x v="2"/>
    <x v="1"/>
    <x v="3"/>
    <x v="21"/>
    <x v="1"/>
    <s v="$40K-60K"/>
    <n v="40000"/>
    <n v="60000"/>
    <n v="50000"/>
    <x v="0"/>
  </r>
  <r>
    <d v="2025-06-23T00:00:00"/>
    <n v="27"/>
    <x v="2"/>
    <x v="0"/>
    <x v="1"/>
    <s v="Customer Service Manager"/>
    <x v="0"/>
    <x v="25"/>
    <x v="4"/>
    <x v="1"/>
    <x v="3"/>
    <x v="10"/>
    <x v="3"/>
    <s v="$40K-60K"/>
    <n v="40000"/>
    <n v="60000"/>
    <n v="50000"/>
    <x v="0"/>
  </r>
  <r>
    <d v="2025-06-23T00:00:00"/>
    <n v="38"/>
    <x v="0"/>
    <x v="5"/>
    <x v="7"/>
    <s v="Financial Analyst"/>
    <x v="2"/>
    <x v="5"/>
    <x v="2"/>
    <x v="2"/>
    <x v="3"/>
    <x v="18"/>
    <x v="1"/>
    <s v="$80K-100K"/>
    <n v="80000"/>
    <n v="100000"/>
    <n v="90000"/>
    <x v="1"/>
  </r>
  <r>
    <d v="2025-06-23T00:00:00"/>
    <n v="25"/>
    <x v="0"/>
    <x v="3"/>
    <x v="2"/>
    <s v="Research Scientist"/>
    <x v="1"/>
    <x v="7"/>
    <x v="4"/>
    <x v="0"/>
    <x v="2"/>
    <x v="22"/>
    <x v="2"/>
    <s v="$80K-100K"/>
    <n v="80000"/>
    <n v="100000"/>
    <n v="90000"/>
    <x v="1"/>
  </r>
  <r>
    <d v="2025-06-23T00:00:00"/>
    <n v="41"/>
    <x v="1"/>
    <x v="2"/>
    <x v="2"/>
    <s v="Research Scientist"/>
    <x v="2"/>
    <x v="18"/>
    <x v="2"/>
    <x v="1"/>
    <x v="2"/>
    <x v="4"/>
    <x v="1"/>
    <s v="$60K-80K"/>
    <n v="60000"/>
    <n v="80000"/>
    <n v="70000"/>
    <x v="1"/>
  </r>
  <r>
    <d v="2025-06-23T00:00:00"/>
    <n v="43"/>
    <x v="1"/>
    <x v="4"/>
    <x v="4"/>
    <s v="Digital Marketing Specialist"/>
    <x v="2"/>
    <x v="3"/>
    <x v="5"/>
    <x v="0"/>
    <x v="0"/>
    <x v="1"/>
    <x v="4"/>
    <s v="$100K-120K"/>
    <n v="100000"/>
    <n v="120000"/>
    <n v="110000"/>
    <x v="2"/>
  </r>
  <r>
    <d v="2025-06-23T00:00:00"/>
    <n v="45"/>
    <x v="0"/>
    <x v="3"/>
    <x v="0"/>
    <s v="Research Scientist"/>
    <x v="2"/>
    <x v="2"/>
    <x v="1"/>
    <x v="0"/>
    <x v="0"/>
    <x v="18"/>
    <x v="1"/>
    <s v="$40K-60K"/>
    <n v="40000"/>
    <n v="60000"/>
    <n v="50000"/>
    <x v="0"/>
  </r>
  <r>
    <d v="2025-06-23T00:00:00"/>
    <n v="58"/>
    <x v="1"/>
    <x v="2"/>
    <x v="0"/>
    <s v="Digital Marketing Specialist"/>
    <x v="2"/>
    <x v="5"/>
    <x v="4"/>
    <x v="0"/>
    <x v="0"/>
    <x v="13"/>
    <x v="1"/>
    <s v="$80K-100K"/>
    <n v="80000"/>
    <n v="100000"/>
    <n v="90000"/>
    <x v="1"/>
  </r>
  <r>
    <d v="2025-06-23T00:00:00"/>
    <n v="62"/>
    <x v="1"/>
    <x v="1"/>
    <x v="4"/>
    <s v="Product Manager"/>
    <x v="1"/>
    <x v="17"/>
    <x v="0"/>
    <x v="1"/>
    <x v="4"/>
    <x v="29"/>
    <x v="2"/>
    <s v="$60K-80K"/>
    <n v="60000"/>
    <n v="80000"/>
    <n v="70000"/>
    <x v="1"/>
  </r>
  <r>
    <d v="2025-06-23T00:00:00"/>
    <n v="39"/>
    <x v="0"/>
    <x v="0"/>
    <x v="2"/>
    <s v="Data Scientist"/>
    <x v="1"/>
    <x v="10"/>
    <x v="0"/>
    <x v="1"/>
    <x v="0"/>
    <x v="1"/>
    <x v="2"/>
    <s v="$80K-100K"/>
    <n v="80000"/>
    <n v="100000"/>
    <n v="90000"/>
    <x v="1"/>
  </r>
  <r>
    <d v="2025-06-23T00:00:00"/>
    <n v="56"/>
    <x v="1"/>
    <x v="0"/>
    <x v="4"/>
    <s v="DevOps Engineer"/>
    <x v="2"/>
    <x v="30"/>
    <x v="2"/>
    <x v="0"/>
    <x v="0"/>
    <x v="14"/>
    <x v="4"/>
    <s v="$80K-100K"/>
    <n v="80000"/>
    <n v="100000"/>
    <n v="90000"/>
    <x v="1"/>
  </r>
  <r>
    <d v="2025-06-23T00:00:00"/>
    <n v="26"/>
    <x v="1"/>
    <x v="4"/>
    <x v="0"/>
    <s v="Consultant"/>
    <x v="1"/>
    <x v="11"/>
    <x v="6"/>
    <x v="1"/>
    <x v="2"/>
    <x v="4"/>
    <x v="2"/>
    <s v="$80K-100K"/>
    <n v="80000"/>
    <n v="100000"/>
    <n v="90000"/>
    <x v="1"/>
  </r>
  <r>
    <d v="2025-06-23T00:00:00"/>
    <n v="48"/>
    <x v="1"/>
    <x v="2"/>
    <x v="0"/>
    <s v="Research Scientist"/>
    <x v="2"/>
    <x v="7"/>
    <x v="4"/>
    <x v="0"/>
    <x v="4"/>
    <x v="11"/>
    <x v="1"/>
    <s v="$40K-60K"/>
    <n v="40000"/>
    <n v="60000"/>
    <n v="50000"/>
    <x v="0"/>
  </r>
  <r>
    <d v="2025-06-23T00:00:00"/>
    <n v="45"/>
    <x v="0"/>
    <x v="3"/>
    <x v="2"/>
    <s v="UX Designer"/>
    <x v="2"/>
    <x v="2"/>
    <x v="1"/>
    <x v="1"/>
    <x v="0"/>
    <x v="3"/>
    <x v="1"/>
    <s v="$40K-60K"/>
    <n v="40000"/>
    <n v="60000"/>
    <n v="50000"/>
    <x v="0"/>
  </r>
  <r>
    <d v="2025-06-23T00:00:00"/>
    <n v="60"/>
    <x v="0"/>
    <x v="2"/>
    <x v="7"/>
    <s v="Software Engineer"/>
    <x v="0"/>
    <x v="13"/>
    <x v="4"/>
    <x v="1"/>
    <x v="0"/>
    <x v="4"/>
    <x v="0"/>
    <s v="$120K+"/>
    <n v="120000"/>
    <n v="120000"/>
    <n v="120000"/>
    <x v="2"/>
  </r>
  <r>
    <d v="2025-06-23T00:00:00"/>
    <n v="64"/>
    <x v="0"/>
    <x v="2"/>
    <x v="7"/>
    <s v="Software Engineer"/>
    <x v="1"/>
    <x v="18"/>
    <x v="6"/>
    <x v="1"/>
    <x v="4"/>
    <x v="10"/>
    <x v="2"/>
    <s v="$80K-100K"/>
    <n v="80000"/>
    <n v="100000"/>
    <n v="90000"/>
    <x v="1"/>
  </r>
  <r>
    <d v="2025-06-24T00:00:00"/>
    <n v="30"/>
    <x v="0"/>
    <x v="2"/>
    <x v="3"/>
    <s v="Content Writer"/>
    <x v="0"/>
    <x v="1"/>
    <x v="2"/>
    <x v="0"/>
    <x v="1"/>
    <x v="23"/>
    <x v="0"/>
    <s v="$100K-120K"/>
    <n v="100000"/>
    <n v="120000"/>
    <n v="110000"/>
    <x v="2"/>
  </r>
  <r>
    <d v="2025-06-24T00:00:00"/>
    <n v="62"/>
    <x v="1"/>
    <x v="4"/>
    <x v="7"/>
    <s v="Financial Analyst"/>
    <x v="2"/>
    <x v="6"/>
    <x v="3"/>
    <x v="1"/>
    <x v="0"/>
    <x v="22"/>
    <x v="3"/>
    <s v="$60K-80K"/>
    <n v="60000"/>
    <n v="80000"/>
    <n v="70000"/>
    <x v="1"/>
  </r>
  <r>
    <d v="2025-06-24T00:00:00"/>
    <n v="26"/>
    <x v="0"/>
    <x v="2"/>
    <x v="0"/>
    <s v="Research Scientist"/>
    <x v="0"/>
    <x v="19"/>
    <x v="2"/>
    <x v="0"/>
    <x v="1"/>
    <x v="21"/>
    <x v="3"/>
    <s v="$40K-60K"/>
    <n v="40000"/>
    <n v="60000"/>
    <n v="50000"/>
    <x v="0"/>
  </r>
  <r>
    <d v="2025-06-24T00:00:00"/>
    <n v="39"/>
    <x v="0"/>
    <x v="4"/>
    <x v="4"/>
    <s v="UX Designer"/>
    <x v="0"/>
    <x v="20"/>
    <x v="1"/>
    <x v="0"/>
    <x v="4"/>
    <x v="1"/>
    <x v="0"/>
    <s v="$100K-120K"/>
    <n v="100000"/>
    <n v="120000"/>
    <n v="110000"/>
    <x v="2"/>
  </r>
  <r>
    <d v="2025-06-24T00:00:00"/>
    <n v="38"/>
    <x v="1"/>
    <x v="4"/>
    <x v="2"/>
    <s v="Sales Representative"/>
    <x v="0"/>
    <x v="1"/>
    <x v="2"/>
    <x v="2"/>
    <x v="2"/>
    <x v="25"/>
    <x v="0"/>
    <s v="$80K-100K"/>
    <n v="80000"/>
    <n v="100000"/>
    <n v="90000"/>
    <x v="1"/>
  </r>
  <r>
    <d v="2025-06-24T00:00:00"/>
    <n v="59"/>
    <x v="0"/>
    <x v="2"/>
    <x v="7"/>
    <s v="Technical Writer"/>
    <x v="0"/>
    <x v="11"/>
    <x v="2"/>
    <x v="2"/>
    <x v="4"/>
    <x v="13"/>
    <x v="3"/>
    <s v="$80K-100K"/>
    <n v="80000"/>
    <n v="100000"/>
    <n v="90000"/>
    <x v="1"/>
  </r>
  <r>
    <d v="2025-06-24T00:00:00"/>
    <n v="32"/>
    <x v="1"/>
    <x v="3"/>
    <x v="2"/>
    <s v="UX Designer"/>
    <x v="0"/>
    <x v="2"/>
    <x v="5"/>
    <x v="1"/>
    <x v="0"/>
    <x v="4"/>
    <x v="0"/>
    <s v="$40K-60K"/>
    <n v="40000"/>
    <n v="60000"/>
    <n v="50000"/>
    <x v="0"/>
  </r>
  <r>
    <d v="2025-06-24T00:00:00"/>
    <n v="36"/>
    <x v="1"/>
    <x v="3"/>
    <x v="8"/>
    <s v="Marketing Specialist"/>
    <x v="0"/>
    <x v="22"/>
    <x v="5"/>
    <x v="0"/>
    <x v="1"/>
    <x v="10"/>
    <x v="1"/>
    <s v="$60K-80K"/>
    <n v="60000"/>
    <n v="80000"/>
    <n v="70000"/>
    <x v="1"/>
  </r>
  <r>
    <d v="2025-06-24T00:00:00"/>
    <n v="52"/>
    <x v="1"/>
    <x v="2"/>
    <x v="8"/>
    <s v="UX Designer"/>
    <x v="1"/>
    <x v="23"/>
    <x v="2"/>
    <x v="1"/>
    <x v="3"/>
    <x v="1"/>
    <x v="1"/>
    <s v="$60K-80K"/>
    <n v="60000"/>
    <n v="80000"/>
    <n v="70000"/>
    <x v="1"/>
  </r>
  <r>
    <d v="2025-06-24T00:00:00"/>
    <n v="48"/>
    <x v="1"/>
    <x v="2"/>
    <x v="7"/>
    <s v="Quality Assurance"/>
    <x v="0"/>
    <x v="12"/>
    <x v="5"/>
    <x v="1"/>
    <x v="0"/>
    <x v="9"/>
    <x v="2"/>
    <s v="$80K-100K"/>
    <n v="80000"/>
    <n v="100000"/>
    <n v="90000"/>
    <x v="1"/>
  </r>
  <r>
    <d v="2025-06-24T00:00:00"/>
    <n v="49"/>
    <x v="1"/>
    <x v="5"/>
    <x v="7"/>
    <s v="Content Writer"/>
    <x v="0"/>
    <x v="17"/>
    <x v="5"/>
    <x v="1"/>
    <x v="4"/>
    <x v="4"/>
    <x v="4"/>
    <s v="$60K-80K"/>
    <n v="60000"/>
    <n v="80000"/>
    <n v="70000"/>
    <x v="1"/>
  </r>
  <r>
    <d v="2025-06-24T00:00:00"/>
    <n v="32"/>
    <x v="1"/>
    <x v="0"/>
    <x v="0"/>
    <s v="Quality Assurance"/>
    <x v="0"/>
    <x v="9"/>
    <x v="6"/>
    <x v="1"/>
    <x v="1"/>
    <x v="2"/>
    <x v="0"/>
    <s v="$100K-120K"/>
    <n v="100000"/>
    <n v="120000"/>
    <n v="110000"/>
    <x v="2"/>
  </r>
  <r>
    <d v="2025-06-24T00:00:00"/>
    <n v="46"/>
    <x v="1"/>
    <x v="2"/>
    <x v="7"/>
    <s v="Social Media Manager"/>
    <x v="2"/>
    <x v="27"/>
    <x v="2"/>
    <x v="1"/>
    <x v="1"/>
    <x v="10"/>
    <x v="1"/>
    <s v="$60K-80K"/>
    <n v="60000"/>
    <n v="80000"/>
    <n v="70000"/>
    <x v="1"/>
  </r>
  <r>
    <d v="2025-06-24T00:00:00"/>
    <n v="24"/>
    <x v="1"/>
    <x v="1"/>
    <x v="2"/>
    <s v="Technical Writer"/>
    <x v="0"/>
    <x v="9"/>
    <x v="3"/>
    <x v="0"/>
    <x v="2"/>
    <x v="1"/>
    <x v="0"/>
    <s v="$80K-100K"/>
    <n v="80000"/>
    <n v="100000"/>
    <n v="90000"/>
    <x v="1"/>
  </r>
  <r>
    <d v="2025-06-24T00:00:00"/>
    <n v="37"/>
    <x v="1"/>
    <x v="1"/>
    <x v="6"/>
    <s v="Research Scientist"/>
    <x v="0"/>
    <x v="27"/>
    <x v="6"/>
    <x v="0"/>
    <x v="0"/>
    <x v="22"/>
    <x v="0"/>
    <s v="$80K-100K"/>
    <n v="80000"/>
    <n v="100000"/>
    <n v="90000"/>
    <x v="1"/>
  </r>
  <r>
    <d v="2025-06-24T00:00:00"/>
    <n v="53"/>
    <x v="0"/>
    <x v="2"/>
    <x v="2"/>
    <s v="Consultant"/>
    <x v="1"/>
    <x v="6"/>
    <x v="2"/>
    <x v="0"/>
    <x v="1"/>
    <x v="9"/>
    <x v="2"/>
    <s v="$80K-100K"/>
    <n v="80000"/>
    <n v="100000"/>
    <n v="90000"/>
    <x v="1"/>
  </r>
  <r>
    <d v="2025-06-24T00:00:00"/>
    <n v="39"/>
    <x v="1"/>
    <x v="3"/>
    <x v="0"/>
    <s v="Executive Assistant"/>
    <x v="1"/>
    <x v="20"/>
    <x v="3"/>
    <x v="1"/>
    <x v="2"/>
    <x v="4"/>
    <x v="3"/>
    <s v="$60K-80K"/>
    <n v="60000"/>
    <n v="80000"/>
    <n v="70000"/>
    <x v="1"/>
  </r>
  <r>
    <d v="2025-06-24T00:00:00"/>
    <n v="48"/>
    <x v="1"/>
    <x v="4"/>
    <x v="7"/>
    <s v="Social Media Manager"/>
    <x v="1"/>
    <x v="9"/>
    <x v="1"/>
    <x v="1"/>
    <x v="0"/>
    <x v="14"/>
    <x v="0"/>
    <s v="$60K-80K"/>
    <n v="60000"/>
    <n v="80000"/>
    <n v="70000"/>
    <x v="1"/>
  </r>
  <r>
    <d v="2025-06-24T00:00:00"/>
    <n v="35"/>
    <x v="1"/>
    <x v="3"/>
    <x v="2"/>
    <s v="Consultant"/>
    <x v="1"/>
    <x v="3"/>
    <x v="1"/>
    <x v="0"/>
    <x v="0"/>
    <x v="13"/>
    <x v="2"/>
    <s v="$80K-100K"/>
    <n v="80000"/>
    <n v="100000"/>
    <n v="90000"/>
    <x v="1"/>
  </r>
  <r>
    <d v="2025-06-24T00:00:00"/>
    <n v="54"/>
    <x v="1"/>
    <x v="1"/>
    <x v="1"/>
    <s v="Content Writer"/>
    <x v="1"/>
    <x v="27"/>
    <x v="1"/>
    <x v="1"/>
    <x v="4"/>
    <x v="4"/>
    <x v="1"/>
    <s v="$80K-100K"/>
    <n v="80000"/>
    <n v="100000"/>
    <n v="90000"/>
    <x v="1"/>
  </r>
  <r>
    <d v="2025-06-24T00:00:00"/>
    <n v="52"/>
    <x v="1"/>
    <x v="1"/>
    <x v="4"/>
    <s v="Account Manager"/>
    <x v="0"/>
    <x v="18"/>
    <x v="2"/>
    <x v="2"/>
    <x v="4"/>
    <x v="2"/>
    <x v="2"/>
    <s v="$40K-60K"/>
    <n v="40000"/>
    <n v="60000"/>
    <n v="50000"/>
    <x v="0"/>
  </r>
  <r>
    <d v="2025-06-24T00:00:00"/>
    <n v="24"/>
    <x v="0"/>
    <x v="2"/>
    <x v="0"/>
    <s v="Project Manager"/>
    <x v="1"/>
    <x v="15"/>
    <x v="5"/>
    <x v="0"/>
    <x v="0"/>
    <x v="4"/>
    <x v="0"/>
    <s v="$60K-80K"/>
    <n v="60000"/>
    <n v="80000"/>
    <n v="70000"/>
    <x v="1"/>
  </r>
  <r>
    <d v="2025-06-24T00:00:00"/>
    <n v="65"/>
    <x v="0"/>
    <x v="5"/>
    <x v="2"/>
    <s v="Data Scientist"/>
    <x v="2"/>
    <x v="28"/>
    <x v="5"/>
    <x v="1"/>
    <x v="0"/>
    <x v="17"/>
    <x v="4"/>
    <s v="$100K-120K"/>
    <n v="100000"/>
    <n v="120000"/>
    <n v="110000"/>
    <x v="2"/>
  </r>
  <r>
    <d v="2025-06-24T00:00:00"/>
    <n v="51"/>
    <x v="1"/>
    <x v="1"/>
    <x v="8"/>
    <s v="Business Analyst"/>
    <x v="0"/>
    <x v="10"/>
    <x v="1"/>
    <x v="2"/>
    <x v="4"/>
    <x v="19"/>
    <x v="3"/>
    <s v="$60K-80K"/>
    <n v="60000"/>
    <n v="80000"/>
    <n v="70000"/>
    <x v="1"/>
  </r>
  <r>
    <d v="2025-06-24T00:00:00"/>
    <n v="53"/>
    <x v="0"/>
    <x v="5"/>
    <x v="6"/>
    <s v="Customer Service Manager"/>
    <x v="0"/>
    <x v="2"/>
    <x v="4"/>
    <x v="0"/>
    <x v="1"/>
    <x v="3"/>
    <x v="0"/>
    <s v="$60K-80K"/>
    <n v="60000"/>
    <n v="80000"/>
    <n v="70000"/>
    <x v="1"/>
  </r>
  <r>
    <d v="2025-06-24T00:00:00"/>
    <n v="34"/>
    <x v="1"/>
    <x v="0"/>
    <x v="3"/>
    <s v="Social Media Manager"/>
    <x v="0"/>
    <x v="0"/>
    <x v="2"/>
    <x v="2"/>
    <x v="0"/>
    <x v="11"/>
    <x v="1"/>
    <s v="$80K-100K"/>
    <n v="80000"/>
    <n v="100000"/>
    <n v="90000"/>
    <x v="1"/>
  </r>
  <r>
    <d v="2025-06-24T00:00:00"/>
    <n v="29"/>
    <x v="0"/>
    <x v="2"/>
    <x v="2"/>
    <s v="Marketing Specialist"/>
    <x v="1"/>
    <x v="8"/>
    <x v="4"/>
    <x v="1"/>
    <x v="0"/>
    <x v="4"/>
    <x v="2"/>
    <s v="$80K-100K"/>
    <n v="80000"/>
    <n v="100000"/>
    <n v="90000"/>
    <x v="1"/>
  </r>
  <r>
    <d v="2025-06-24T00:00:00"/>
    <n v="52"/>
    <x v="0"/>
    <x v="5"/>
    <x v="0"/>
    <s v="Research Scientist"/>
    <x v="0"/>
    <x v="23"/>
    <x v="0"/>
    <x v="0"/>
    <x v="2"/>
    <x v="16"/>
    <x v="0"/>
    <s v="$60K-80K"/>
    <n v="60000"/>
    <n v="80000"/>
    <n v="70000"/>
    <x v="1"/>
  </r>
  <r>
    <d v="2025-06-24T00:00:00"/>
    <n v="54"/>
    <x v="0"/>
    <x v="0"/>
    <x v="1"/>
    <s v="Operations Manager"/>
    <x v="2"/>
    <x v="11"/>
    <x v="0"/>
    <x v="0"/>
    <x v="1"/>
    <x v="9"/>
    <x v="2"/>
    <s v="$60K-80K"/>
    <n v="60000"/>
    <n v="80000"/>
    <n v="70000"/>
    <x v="1"/>
  </r>
  <r>
    <d v="2025-06-24T00:00:00"/>
    <n v="44"/>
    <x v="1"/>
    <x v="1"/>
    <x v="1"/>
    <s v="Software Engineer"/>
    <x v="0"/>
    <x v="29"/>
    <x v="2"/>
    <x v="2"/>
    <x v="1"/>
    <x v="0"/>
    <x v="2"/>
    <s v="$60K-80K"/>
    <n v="60000"/>
    <n v="80000"/>
    <n v="70000"/>
    <x v="1"/>
  </r>
  <r>
    <d v="2025-06-24T00:00:00"/>
    <n v="57"/>
    <x v="1"/>
    <x v="4"/>
    <x v="8"/>
    <s v="Sales Representative"/>
    <x v="1"/>
    <x v="7"/>
    <x v="1"/>
    <x v="0"/>
    <x v="1"/>
    <x v="25"/>
    <x v="3"/>
    <s v="$120K+"/>
    <n v="120000"/>
    <n v="120000"/>
    <n v="120000"/>
    <x v="2"/>
  </r>
  <r>
    <d v="2025-06-24T00:00:00"/>
    <n v="44"/>
    <x v="1"/>
    <x v="2"/>
    <x v="5"/>
    <s v="Operations Manager"/>
    <x v="0"/>
    <x v="26"/>
    <x v="5"/>
    <x v="1"/>
    <x v="3"/>
    <x v="13"/>
    <x v="1"/>
    <s v="$80K-100K"/>
    <n v="80000"/>
    <n v="100000"/>
    <n v="90000"/>
    <x v="1"/>
  </r>
  <r>
    <d v="2025-06-24T00:00:00"/>
    <n v="53"/>
    <x v="0"/>
    <x v="2"/>
    <x v="1"/>
    <s v="UX Designer"/>
    <x v="1"/>
    <x v="17"/>
    <x v="0"/>
    <x v="1"/>
    <x v="0"/>
    <x v="4"/>
    <x v="3"/>
    <s v="$40K-60K"/>
    <n v="40000"/>
    <n v="60000"/>
    <n v="50000"/>
    <x v="0"/>
  </r>
  <r>
    <d v="2025-06-24T00:00:00"/>
    <n v="35"/>
    <x v="2"/>
    <x v="2"/>
    <x v="5"/>
    <s v="Data Analyst"/>
    <x v="2"/>
    <x v="26"/>
    <x v="3"/>
    <x v="0"/>
    <x v="0"/>
    <x v="15"/>
    <x v="4"/>
    <s v="$60K-80K"/>
    <n v="60000"/>
    <n v="80000"/>
    <n v="70000"/>
    <x v="1"/>
  </r>
  <r>
    <d v="2025-06-24T00:00:00"/>
    <n v="35"/>
    <x v="1"/>
    <x v="5"/>
    <x v="1"/>
    <s v="Account Manager"/>
    <x v="1"/>
    <x v="21"/>
    <x v="2"/>
    <x v="2"/>
    <x v="4"/>
    <x v="4"/>
    <x v="1"/>
    <s v="$60K-80K"/>
    <n v="60000"/>
    <n v="80000"/>
    <n v="70000"/>
    <x v="1"/>
  </r>
  <r>
    <d v="2025-06-24T00:00:00"/>
    <n v="65"/>
    <x v="0"/>
    <x v="1"/>
    <x v="6"/>
    <s v="Project Manager"/>
    <x v="1"/>
    <x v="7"/>
    <x v="4"/>
    <x v="0"/>
    <x v="0"/>
    <x v="4"/>
    <x v="1"/>
    <s v="$100K-120K"/>
    <n v="100000"/>
    <n v="120000"/>
    <n v="110000"/>
    <x v="2"/>
  </r>
  <r>
    <d v="2025-06-24T00:00:00"/>
    <n v="51"/>
    <x v="1"/>
    <x v="2"/>
    <x v="8"/>
    <s v="Financial Analyst"/>
    <x v="0"/>
    <x v="16"/>
    <x v="0"/>
    <x v="1"/>
    <x v="0"/>
    <x v="4"/>
    <x v="1"/>
    <s v="$60K-80K"/>
    <n v="60000"/>
    <n v="80000"/>
    <n v="70000"/>
    <x v="1"/>
  </r>
  <r>
    <d v="2025-06-24T00:00:00"/>
    <n v="27"/>
    <x v="1"/>
    <x v="4"/>
    <x v="5"/>
    <s v="Consultant"/>
    <x v="1"/>
    <x v="13"/>
    <x v="0"/>
    <x v="1"/>
    <x v="0"/>
    <x v="4"/>
    <x v="1"/>
    <s v="$80K-100K"/>
    <n v="80000"/>
    <n v="100000"/>
    <n v="90000"/>
    <x v="1"/>
  </r>
  <r>
    <d v="2025-06-24T00:00:00"/>
    <n v="28"/>
    <x v="0"/>
    <x v="2"/>
    <x v="6"/>
    <s v="HR Manager"/>
    <x v="0"/>
    <x v="5"/>
    <x v="4"/>
    <x v="2"/>
    <x v="3"/>
    <x v="4"/>
    <x v="4"/>
    <s v="$80K-100K"/>
    <n v="80000"/>
    <n v="100000"/>
    <n v="90000"/>
    <x v="1"/>
  </r>
  <r>
    <d v="2025-06-24T00:00:00"/>
    <n v="60"/>
    <x v="1"/>
    <x v="1"/>
    <x v="0"/>
    <s v="Marketing Specialist"/>
    <x v="1"/>
    <x v="22"/>
    <x v="3"/>
    <x v="1"/>
    <x v="1"/>
    <x v="0"/>
    <x v="3"/>
    <s v="$80K-100K"/>
    <n v="80000"/>
    <n v="100000"/>
    <n v="90000"/>
    <x v="1"/>
  </r>
  <r>
    <d v="2025-06-24T00:00:00"/>
    <n v="56"/>
    <x v="0"/>
    <x v="2"/>
    <x v="5"/>
    <s v="Business Analyst"/>
    <x v="0"/>
    <x v="10"/>
    <x v="2"/>
    <x v="1"/>
    <x v="0"/>
    <x v="16"/>
    <x v="0"/>
    <s v="$80K-100K"/>
    <n v="80000"/>
    <n v="100000"/>
    <n v="90000"/>
    <x v="1"/>
  </r>
  <r>
    <d v="2025-06-24T00:00:00"/>
    <n v="40"/>
    <x v="0"/>
    <x v="2"/>
    <x v="4"/>
    <s v="Quality Assurance"/>
    <x v="2"/>
    <x v="19"/>
    <x v="1"/>
    <x v="2"/>
    <x v="0"/>
    <x v="3"/>
    <x v="2"/>
    <s v="$80K-100K"/>
    <n v="80000"/>
    <n v="100000"/>
    <n v="90000"/>
    <x v="1"/>
  </r>
  <r>
    <d v="2025-06-24T00:00:00"/>
    <n v="24"/>
    <x v="2"/>
    <x v="4"/>
    <x v="2"/>
    <s v="DevOps Engineer"/>
    <x v="2"/>
    <x v="15"/>
    <x v="1"/>
    <x v="1"/>
    <x v="3"/>
    <x v="20"/>
    <x v="2"/>
    <s v="$80K-100K"/>
    <n v="80000"/>
    <n v="100000"/>
    <n v="90000"/>
    <x v="1"/>
  </r>
  <r>
    <d v="2025-06-24T00:00:00"/>
    <n v="45"/>
    <x v="0"/>
    <x v="3"/>
    <x v="4"/>
    <s v="IT Support"/>
    <x v="2"/>
    <x v="16"/>
    <x v="2"/>
    <x v="0"/>
    <x v="1"/>
    <x v="14"/>
    <x v="4"/>
    <s v="$60K-80K"/>
    <n v="60000"/>
    <n v="80000"/>
    <n v="70000"/>
    <x v="1"/>
  </r>
  <r>
    <d v="2025-06-24T00:00:00"/>
    <n v="47"/>
    <x v="1"/>
    <x v="0"/>
    <x v="3"/>
    <s v="DevOps Engineer"/>
    <x v="1"/>
    <x v="28"/>
    <x v="6"/>
    <x v="0"/>
    <x v="3"/>
    <x v="29"/>
    <x v="2"/>
    <s v="$80K-100K"/>
    <n v="80000"/>
    <n v="100000"/>
    <n v="90000"/>
    <x v="1"/>
  </r>
  <r>
    <d v="2025-06-24T00:00:00"/>
    <n v="28"/>
    <x v="0"/>
    <x v="4"/>
    <x v="4"/>
    <s v="Consultant"/>
    <x v="0"/>
    <x v="20"/>
    <x v="1"/>
    <x v="1"/>
    <x v="4"/>
    <x v="9"/>
    <x v="3"/>
    <s v="$40K-60K"/>
    <n v="40000"/>
    <n v="60000"/>
    <n v="50000"/>
    <x v="0"/>
  </r>
  <r>
    <d v="2025-06-24T00:00:00"/>
    <n v="37"/>
    <x v="1"/>
    <x v="2"/>
    <x v="4"/>
    <s v="DevOps Engineer"/>
    <x v="0"/>
    <x v="21"/>
    <x v="4"/>
    <x v="2"/>
    <x v="3"/>
    <x v="22"/>
    <x v="0"/>
    <s v="$60K-80K"/>
    <n v="60000"/>
    <n v="80000"/>
    <n v="70000"/>
    <x v="1"/>
  </r>
  <r>
    <d v="2025-06-24T00:00:00"/>
    <n v="60"/>
    <x v="0"/>
    <x v="3"/>
    <x v="0"/>
    <s v="HR Manager"/>
    <x v="1"/>
    <x v="10"/>
    <x v="2"/>
    <x v="0"/>
    <x v="4"/>
    <x v="25"/>
    <x v="0"/>
    <s v="$60K-80K"/>
    <n v="60000"/>
    <n v="80000"/>
    <n v="70000"/>
    <x v="1"/>
  </r>
  <r>
    <d v="2025-06-24T00:00:00"/>
    <n v="32"/>
    <x v="3"/>
    <x v="0"/>
    <x v="3"/>
    <s v="Research Scientist"/>
    <x v="0"/>
    <x v="30"/>
    <x v="2"/>
    <x v="1"/>
    <x v="0"/>
    <x v="2"/>
    <x v="3"/>
    <s v="$80K-100K"/>
    <n v="80000"/>
    <n v="100000"/>
    <n v="90000"/>
    <x v="1"/>
  </r>
  <r>
    <d v="2025-06-24T00:00:00"/>
    <n v="38"/>
    <x v="1"/>
    <x v="1"/>
    <x v="8"/>
    <s v="Customer Service Manager"/>
    <x v="0"/>
    <x v="24"/>
    <x v="5"/>
    <x v="2"/>
    <x v="0"/>
    <x v="2"/>
    <x v="3"/>
    <s v="$80K-100K"/>
    <n v="80000"/>
    <n v="100000"/>
    <n v="90000"/>
    <x v="1"/>
  </r>
  <r>
    <d v="2025-06-24T00:00:00"/>
    <n v="62"/>
    <x v="1"/>
    <x v="1"/>
    <x v="0"/>
    <s v="Business Analyst"/>
    <x v="0"/>
    <x v="1"/>
    <x v="0"/>
    <x v="0"/>
    <x v="1"/>
    <x v="1"/>
    <x v="3"/>
    <s v="$80K-100K"/>
    <n v="80000"/>
    <n v="100000"/>
    <n v="90000"/>
    <x v="1"/>
  </r>
  <r>
    <d v="2025-06-24T00:00:00"/>
    <n v="26"/>
    <x v="1"/>
    <x v="1"/>
    <x v="4"/>
    <s v="Marketing Specialist"/>
    <x v="0"/>
    <x v="26"/>
    <x v="2"/>
    <x v="0"/>
    <x v="0"/>
    <x v="4"/>
    <x v="1"/>
    <s v="$60K-80K"/>
    <n v="60000"/>
    <n v="80000"/>
    <n v="70000"/>
    <x v="1"/>
  </r>
  <r>
    <d v="2025-06-24T00:00:00"/>
    <n v="46"/>
    <x v="1"/>
    <x v="3"/>
    <x v="8"/>
    <s v="Social Media Manager"/>
    <x v="0"/>
    <x v="22"/>
    <x v="3"/>
    <x v="0"/>
    <x v="3"/>
    <x v="7"/>
    <x v="3"/>
    <s v="$40K-60K"/>
    <n v="40000"/>
    <n v="60000"/>
    <n v="50000"/>
    <x v="0"/>
  </r>
  <r>
    <d v="2025-06-24T00:00:00"/>
    <n v="56"/>
    <x v="1"/>
    <x v="1"/>
    <x v="0"/>
    <s v="Financial Analyst"/>
    <x v="0"/>
    <x v="13"/>
    <x v="1"/>
    <x v="1"/>
    <x v="0"/>
    <x v="1"/>
    <x v="3"/>
    <s v="$80K-100K"/>
    <n v="80000"/>
    <n v="100000"/>
    <n v="90000"/>
    <x v="1"/>
  </r>
  <r>
    <d v="2025-06-24T00:00:00"/>
    <n v="27"/>
    <x v="1"/>
    <x v="5"/>
    <x v="2"/>
    <s v="Social Media Manager"/>
    <x v="0"/>
    <x v="9"/>
    <x v="0"/>
    <x v="1"/>
    <x v="2"/>
    <x v="9"/>
    <x v="1"/>
    <s v="$60K-80K"/>
    <n v="60000"/>
    <n v="80000"/>
    <n v="70000"/>
    <x v="1"/>
  </r>
  <r>
    <d v="2025-06-24T00:00:00"/>
    <n v="45"/>
    <x v="0"/>
    <x v="4"/>
    <x v="1"/>
    <s v="Operations Manager"/>
    <x v="2"/>
    <x v="28"/>
    <x v="2"/>
    <x v="0"/>
    <x v="0"/>
    <x v="4"/>
    <x v="3"/>
    <s v="$40K-60K"/>
    <n v="40000"/>
    <n v="60000"/>
    <n v="50000"/>
    <x v="0"/>
  </r>
  <r>
    <d v="2025-06-24T00:00:00"/>
    <n v="22"/>
    <x v="1"/>
    <x v="2"/>
    <x v="4"/>
    <s v="Operations Manager"/>
    <x v="2"/>
    <x v="10"/>
    <x v="6"/>
    <x v="0"/>
    <x v="4"/>
    <x v="13"/>
    <x v="2"/>
    <s v="$40K-60K"/>
    <n v="40000"/>
    <n v="60000"/>
    <n v="50000"/>
    <x v="0"/>
  </r>
  <r>
    <d v="2025-06-24T00:00:00"/>
    <n v="36"/>
    <x v="1"/>
    <x v="0"/>
    <x v="0"/>
    <s v="Project Manager"/>
    <x v="0"/>
    <x v="26"/>
    <x v="3"/>
    <x v="1"/>
    <x v="0"/>
    <x v="10"/>
    <x v="0"/>
    <s v="$100K-120K"/>
    <n v="100000"/>
    <n v="120000"/>
    <n v="110000"/>
    <x v="2"/>
  </r>
  <r>
    <d v="2025-06-24T00:00:00"/>
    <n v="56"/>
    <x v="1"/>
    <x v="0"/>
    <x v="6"/>
    <s v="Project Manager"/>
    <x v="1"/>
    <x v="19"/>
    <x v="4"/>
    <x v="0"/>
    <x v="4"/>
    <x v="1"/>
    <x v="1"/>
    <s v="$60K-80K"/>
    <n v="60000"/>
    <n v="80000"/>
    <n v="70000"/>
    <x v="1"/>
  </r>
  <r>
    <d v="2025-06-24T00:00:00"/>
    <n v="57"/>
    <x v="1"/>
    <x v="3"/>
    <x v="1"/>
    <s v="Research Scientist"/>
    <x v="0"/>
    <x v="10"/>
    <x v="5"/>
    <x v="2"/>
    <x v="2"/>
    <x v="4"/>
    <x v="2"/>
    <s v="$60K-80K"/>
    <n v="60000"/>
    <n v="80000"/>
    <n v="70000"/>
    <x v="1"/>
  </r>
  <r>
    <d v="2025-06-24T00:00:00"/>
    <n v="57"/>
    <x v="1"/>
    <x v="3"/>
    <x v="0"/>
    <s v="Data Analyst"/>
    <x v="2"/>
    <x v="24"/>
    <x v="2"/>
    <x v="0"/>
    <x v="2"/>
    <x v="7"/>
    <x v="1"/>
    <s v="$60K-80K"/>
    <n v="60000"/>
    <n v="80000"/>
    <n v="70000"/>
    <x v="1"/>
  </r>
  <r>
    <d v="2025-06-24T00:00:00"/>
    <n v="49"/>
    <x v="1"/>
    <x v="0"/>
    <x v="1"/>
    <s v="Research Scientist"/>
    <x v="1"/>
    <x v="9"/>
    <x v="6"/>
    <x v="1"/>
    <x v="2"/>
    <x v="9"/>
    <x v="2"/>
    <s v="$80K-100K"/>
    <n v="80000"/>
    <n v="100000"/>
    <n v="90000"/>
    <x v="1"/>
  </r>
  <r>
    <d v="2025-06-24T00:00:00"/>
    <n v="30"/>
    <x v="0"/>
    <x v="1"/>
    <x v="6"/>
    <s v="Account Manager"/>
    <x v="0"/>
    <x v="1"/>
    <x v="2"/>
    <x v="0"/>
    <x v="0"/>
    <x v="4"/>
    <x v="0"/>
    <s v="$40K-60K"/>
    <n v="40000"/>
    <n v="60000"/>
    <n v="50000"/>
    <x v="0"/>
  </r>
  <r>
    <d v="2025-06-24T00:00:00"/>
    <n v="27"/>
    <x v="0"/>
    <x v="4"/>
    <x v="4"/>
    <s v="HR Manager"/>
    <x v="1"/>
    <x v="29"/>
    <x v="6"/>
    <x v="0"/>
    <x v="2"/>
    <x v="3"/>
    <x v="3"/>
    <s v="$120K+"/>
    <n v="120000"/>
    <n v="120000"/>
    <n v="120000"/>
    <x v="2"/>
  </r>
  <r>
    <d v="2025-06-24T00:00:00"/>
    <n v="24"/>
    <x v="0"/>
    <x v="3"/>
    <x v="5"/>
    <s v="DevOps Engineer"/>
    <x v="0"/>
    <x v="11"/>
    <x v="2"/>
    <x v="0"/>
    <x v="2"/>
    <x v="2"/>
    <x v="0"/>
    <s v="$60K-80K"/>
    <n v="60000"/>
    <n v="80000"/>
    <n v="70000"/>
    <x v="1"/>
  </r>
  <r>
    <d v="2025-06-24T00:00:00"/>
    <n v="35"/>
    <x v="1"/>
    <x v="1"/>
    <x v="1"/>
    <s v="Consultant"/>
    <x v="2"/>
    <x v="8"/>
    <x v="1"/>
    <x v="0"/>
    <x v="0"/>
    <x v="25"/>
    <x v="3"/>
    <s v="$80K-100K"/>
    <n v="80000"/>
    <n v="100000"/>
    <n v="90000"/>
    <x v="1"/>
  </r>
  <r>
    <d v="2025-06-24T00:00:00"/>
    <n v="27"/>
    <x v="0"/>
    <x v="0"/>
    <x v="4"/>
    <s v="Technical Writer"/>
    <x v="2"/>
    <x v="0"/>
    <x v="5"/>
    <x v="1"/>
    <x v="0"/>
    <x v="2"/>
    <x v="2"/>
    <s v="$60K-80K"/>
    <n v="60000"/>
    <n v="80000"/>
    <n v="70000"/>
    <x v="1"/>
  </r>
  <r>
    <d v="2025-06-24T00:00:00"/>
    <n v="36"/>
    <x v="0"/>
    <x v="3"/>
    <x v="0"/>
    <s v="IT Support"/>
    <x v="1"/>
    <x v="22"/>
    <x v="6"/>
    <x v="0"/>
    <x v="2"/>
    <x v="2"/>
    <x v="1"/>
    <s v="$60K-80K"/>
    <n v="60000"/>
    <n v="80000"/>
    <n v="70000"/>
    <x v="1"/>
  </r>
  <r>
    <d v="2025-06-24T00:00:00"/>
    <n v="48"/>
    <x v="0"/>
    <x v="5"/>
    <x v="5"/>
    <s v="Business Analyst"/>
    <x v="0"/>
    <x v="18"/>
    <x v="2"/>
    <x v="0"/>
    <x v="0"/>
    <x v="25"/>
    <x v="0"/>
    <s v="$60K-80K"/>
    <n v="60000"/>
    <n v="80000"/>
    <n v="70000"/>
    <x v="1"/>
  </r>
  <r>
    <d v="2025-06-24T00:00:00"/>
    <n v="53"/>
    <x v="1"/>
    <x v="4"/>
    <x v="2"/>
    <s v="HR Manager"/>
    <x v="2"/>
    <x v="26"/>
    <x v="2"/>
    <x v="1"/>
    <x v="3"/>
    <x v="4"/>
    <x v="4"/>
    <s v="$60K-80K"/>
    <n v="60000"/>
    <n v="80000"/>
    <n v="70000"/>
    <x v="1"/>
  </r>
  <r>
    <d v="2025-06-24T00:00:00"/>
    <n v="56"/>
    <x v="1"/>
    <x v="1"/>
    <x v="1"/>
    <s v="Content Writer"/>
    <x v="0"/>
    <x v="9"/>
    <x v="6"/>
    <x v="0"/>
    <x v="0"/>
    <x v="5"/>
    <x v="3"/>
    <s v="$80K-100K"/>
    <n v="80000"/>
    <n v="100000"/>
    <n v="90000"/>
    <x v="1"/>
  </r>
  <r>
    <d v="2025-06-24T00:00:00"/>
    <n v="59"/>
    <x v="1"/>
    <x v="4"/>
    <x v="4"/>
    <s v="Business Analyst"/>
    <x v="1"/>
    <x v="16"/>
    <x v="2"/>
    <x v="0"/>
    <x v="1"/>
    <x v="27"/>
    <x v="2"/>
    <s v="$80K-100K"/>
    <n v="80000"/>
    <n v="100000"/>
    <n v="90000"/>
    <x v="1"/>
  </r>
  <r>
    <d v="2025-06-24T00:00:00"/>
    <n v="22"/>
    <x v="1"/>
    <x v="0"/>
    <x v="0"/>
    <s v="Marketing Specialist"/>
    <x v="1"/>
    <x v="28"/>
    <x v="4"/>
    <x v="0"/>
    <x v="0"/>
    <x v="1"/>
    <x v="2"/>
    <s v="$60K-80K"/>
    <n v="60000"/>
    <n v="80000"/>
    <n v="70000"/>
    <x v="1"/>
  </r>
  <r>
    <d v="2025-06-24T00:00:00"/>
    <n v="22"/>
    <x v="0"/>
    <x v="1"/>
    <x v="6"/>
    <s v="Customer Service Manager"/>
    <x v="0"/>
    <x v="4"/>
    <x v="5"/>
    <x v="2"/>
    <x v="1"/>
    <x v="9"/>
    <x v="0"/>
    <s v="$60K-80K"/>
    <n v="60000"/>
    <n v="80000"/>
    <n v="70000"/>
    <x v="1"/>
  </r>
  <r>
    <d v="2025-06-24T00:00:00"/>
    <n v="54"/>
    <x v="0"/>
    <x v="5"/>
    <x v="2"/>
    <s v="Operations Manager"/>
    <x v="2"/>
    <x v="16"/>
    <x v="5"/>
    <x v="1"/>
    <x v="4"/>
    <x v="9"/>
    <x v="1"/>
    <s v="$40K-60K"/>
    <n v="40000"/>
    <n v="60000"/>
    <n v="50000"/>
    <x v="0"/>
  </r>
  <r>
    <d v="2025-06-24T00:00:00"/>
    <n v="36"/>
    <x v="2"/>
    <x v="2"/>
    <x v="4"/>
    <s v="Content Writer"/>
    <x v="1"/>
    <x v="25"/>
    <x v="0"/>
    <x v="0"/>
    <x v="0"/>
    <x v="2"/>
    <x v="4"/>
    <s v="$80K-100K"/>
    <n v="80000"/>
    <n v="100000"/>
    <n v="90000"/>
    <x v="1"/>
  </r>
  <r>
    <d v="2025-06-24T00:00:00"/>
    <n v="35"/>
    <x v="1"/>
    <x v="4"/>
    <x v="0"/>
    <s v="Quality Assurance"/>
    <x v="2"/>
    <x v="24"/>
    <x v="3"/>
    <x v="1"/>
    <x v="2"/>
    <x v="2"/>
    <x v="2"/>
    <s v="$60K-80K"/>
    <n v="60000"/>
    <n v="80000"/>
    <n v="70000"/>
    <x v="1"/>
  </r>
  <r>
    <d v="2025-06-24T00:00:00"/>
    <n v="65"/>
    <x v="0"/>
    <x v="2"/>
    <x v="0"/>
    <s v="Research Scientist"/>
    <x v="2"/>
    <x v="21"/>
    <x v="2"/>
    <x v="1"/>
    <x v="1"/>
    <x v="3"/>
    <x v="1"/>
    <s v="$80K-100K"/>
    <n v="80000"/>
    <n v="100000"/>
    <n v="90000"/>
    <x v="1"/>
  </r>
  <r>
    <d v="2025-06-24T00:00:00"/>
    <n v="65"/>
    <x v="0"/>
    <x v="1"/>
    <x v="6"/>
    <s v="Social Media Manager"/>
    <x v="0"/>
    <x v="6"/>
    <x v="1"/>
    <x v="1"/>
    <x v="3"/>
    <x v="3"/>
    <x v="0"/>
    <s v="$60K-80K"/>
    <n v="60000"/>
    <n v="80000"/>
    <n v="70000"/>
    <x v="1"/>
  </r>
  <r>
    <d v="2025-06-24T00:00:00"/>
    <n v="22"/>
    <x v="1"/>
    <x v="1"/>
    <x v="3"/>
    <s v="Software Engineer"/>
    <x v="0"/>
    <x v="15"/>
    <x v="3"/>
    <x v="2"/>
    <x v="1"/>
    <x v="18"/>
    <x v="0"/>
    <s v="$60K-80K"/>
    <n v="60000"/>
    <n v="80000"/>
    <n v="70000"/>
    <x v="1"/>
  </r>
  <r>
    <d v="2025-06-24T00:00:00"/>
    <n v="52"/>
    <x v="0"/>
    <x v="3"/>
    <x v="7"/>
    <s v="Software Engineer"/>
    <x v="2"/>
    <x v="25"/>
    <x v="5"/>
    <x v="0"/>
    <x v="4"/>
    <x v="1"/>
    <x v="1"/>
    <s v="$60K-80K"/>
    <n v="60000"/>
    <n v="80000"/>
    <n v="70000"/>
    <x v="1"/>
  </r>
  <r>
    <d v="2025-06-24T00:00:00"/>
    <n v="46"/>
    <x v="1"/>
    <x v="1"/>
    <x v="4"/>
    <s v="Financial Analyst"/>
    <x v="0"/>
    <x v="7"/>
    <x v="3"/>
    <x v="1"/>
    <x v="2"/>
    <x v="20"/>
    <x v="3"/>
    <s v="$100K-120K"/>
    <n v="100000"/>
    <n v="120000"/>
    <n v="110000"/>
    <x v="2"/>
  </r>
  <r>
    <d v="2025-06-24T00:00:00"/>
    <n v="41"/>
    <x v="1"/>
    <x v="3"/>
    <x v="7"/>
    <s v="Social Media Manager"/>
    <x v="0"/>
    <x v="25"/>
    <x v="3"/>
    <x v="2"/>
    <x v="0"/>
    <x v="19"/>
    <x v="3"/>
    <s v="$80K-100K"/>
    <n v="80000"/>
    <n v="100000"/>
    <n v="90000"/>
    <x v="1"/>
  </r>
  <r>
    <d v="2025-06-24T00:00:00"/>
    <n v="29"/>
    <x v="0"/>
    <x v="1"/>
    <x v="4"/>
    <s v="Data Scientist"/>
    <x v="2"/>
    <x v="23"/>
    <x v="4"/>
    <x v="2"/>
    <x v="0"/>
    <x v="7"/>
    <x v="0"/>
    <s v="$100K-120K"/>
    <n v="100000"/>
    <n v="120000"/>
    <n v="110000"/>
    <x v="2"/>
  </r>
  <r>
    <d v="2025-06-24T00:00:00"/>
    <n v="43"/>
    <x v="0"/>
    <x v="0"/>
    <x v="8"/>
    <s v="Marketing Specialist"/>
    <x v="0"/>
    <x v="4"/>
    <x v="6"/>
    <x v="1"/>
    <x v="3"/>
    <x v="4"/>
    <x v="0"/>
    <s v="$80K-100K"/>
    <n v="80000"/>
    <n v="100000"/>
    <n v="90000"/>
    <x v="1"/>
  </r>
  <r>
    <d v="2025-06-24T00:00:00"/>
    <n v="64"/>
    <x v="1"/>
    <x v="0"/>
    <x v="2"/>
    <s v="Research Scientist"/>
    <x v="1"/>
    <x v="21"/>
    <x v="5"/>
    <x v="1"/>
    <x v="0"/>
    <x v="11"/>
    <x v="1"/>
    <s v="$60K-80K"/>
    <n v="60000"/>
    <n v="80000"/>
    <n v="70000"/>
    <x v="1"/>
  </r>
  <r>
    <d v="2025-06-24T00:00:00"/>
    <n v="57"/>
    <x v="1"/>
    <x v="2"/>
    <x v="4"/>
    <s v="Social Media Manager"/>
    <x v="1"/>
    <x v="23"/>
    <x v="6"/>
    <x v="1"/>
    <x v="0"/>
    <x v="8"/>
    <x v="1"/>
    <s v="$60K-80K"/>
    <n v="60000"/>
    <n v="80000"/>
    <n v="70000"/>
    <x v="1"/>
  </r>
  <r>
    <d v="2025-06-24T00:00:00"/>
    <n v="38"/>
    <x v="0"/>
    <x v="3"/>
    <x v="0"/>
    <s v="IT Support"/>
    <x v="0"/>
    <x v="30"/>
    <x v="3"/>
    <x v="2"/>
    <x v="1"/>
    <x v="11"/>
    <x v="3"/>
    <s v="$80K-100K"/>
    <n v="80000"/>
    <n v="100000"/>
    <n v="90000"/>
    <x v="1"/>
  </r>
  <r>
    <d v="2025-06-24T00:00:00"/>
    <n v="34"/>
    <x v="0"/>
    <x v="4"/>
    <x v="3"/>
    <s v="Executive Assistant"/>
    <x v="2"/>
    <x v="8"/>
    <x v="6"/>
    <x v="1"/>
    <x v="0"/>
    <x v="20"/>
    <x v="2"/>
    <s v="$60K-80K"/>
    <n v="60000"/>
    <n v="80000"/>
    <n v="70000"/>
    <x v="1"/>
  </r>
  <r>
    <d v="2025-06-24T00:00:00"/>
    <n v="63"/>
    <x v="0"/>
    <x v="5"/>
    <x v="1"/>
    <s v="IT Support"/>
    <x v="0"/>
    <x v="22"/>
    <x v="3"/>
    <x v="2"/>
    <x v="4"/>
    <x v="19"/>
    <x v="0"/>
    <s v="$60K-80K"/>
    <n v="60000"/>
    <n v="80000"/>
    <n v="70000"/>
    <x v="1"/>
  </r>
  <r>
    <d v="2025-06-24T00:00:00"/>
    <n v="40"/>
    <x v="1"/>
    <x v="2"/>
    <x v="5"/>
    <s v="DevOps Engineer"/>
    <x v="0"/>
    <x v="30"/>
    <x v="0"/>
    <x v="0"/>
    <x v="4"/>
    <x v="18"/>
    <x v="2"/>
    <s v="$60K-80K"/>
    <n v="60000"/>
    <n v="80000"/>
    <n v="70000"/>
    <x v="1"/>
  </r>
  <r>
    <d v="2025-06-24T00:00:00"/>
    <n v="25"/>
    <x v="0"/>
    <x v="5"/>
    <x v="0"/>
    <s v="Consultant"/>
    <x v="0"/>
    <x v="11"/>
    <x v="6"/>
    <x v="1"/>
    <x v="2"/>
    <x v="7"/>
    <x v="3"/>
    <s v="$60K-80K"/>
    <n v="60000"/>
    <n v="80000"/>
    <n v="70000"/>
    <x v="1"/>
  </r>
  <r>
    <d v="2025-06-24T00:00:00"/>
    <n v="51"/>
    <x v="0"/>
    <x v="3"/>
    <x v="0"/>
    <s v="IT Support"/>
    <x v="2"/>
    <x v="13"/>
    <x v="5"/>
    <x v="1"/>
    <x v="0"/>
    <x v="7"/>
    <x v="2"/>
    <s v="$40K-60K"/>
    <n v="40000"/>
    <n v="60000"/>
    <n v="50000"/>
    <x v="0"/>
  </r>
  <r>
    <d v="2025-06-24T00:00:00"/>
    <n v="49"/>
    <x v="1"/>
    <x v="5"/>
    <x v="2"/>
    <s v="Product Manager"/>
    <x v="0"/>
    <x v="23"/>
    <x v="2"/>
    <x v="1"/>
    <x v="1"/>
    <x v="13"/>
    <x v="2"/>
    <s v="$100K-120K"/>
    <n v="100000"/>
    <n v="120000"/>
    <n v="110000"/>
    <x v="2"/>
  </r>
  <r>
    <d v="2025-06-24T00:00:00"/>
    <n v="41"/>
    <x v="1"/>
    <x v="4"/>
    <x v="4"/>
    <s v="Sales Representative"/>
    <x v="2"/>
    <x v="16"/>
    <x v="3"/>
    <x v="0"/>
    <x v="2"/>
    <x v="2"/>
    <x v="1"/>
    <s v="$120K+"/>
    <n v="120000"/>
    <n v="120000"/>
    <n v="120000"/>
    <x v="2"/>
  </r>
  <r>
    <d v="2025-06-24T00:00:00"/>
    <n v="49"/>
    <x v="2"/>
    <x v="0"/>
    <x v="4"/>
    <s v="Social Media Manager"/>
    <x v="1"/>
    <x v="28"/>
    <x v="5"/>
    <x v="1"/>
    <x v="2"/>
    <x v="9"/>
    <x v="2"/>
    <s v="$60K-80K"/>
    <n v="60000"/>
    <n v="80000"/>
    <n v="70000"/>
    <x v="1"/>
  </r>
  <r>
    <d v="2025-06-24T00:00:00"/>
    <n v="54"/>
    <x v="1"/>
    <x v="3"/>
    <x v="2"/>
    <s v="Research Scientist"/>
    <x v="0"/>
    <x v="29"/>
    <x v="1"/>
    <x v="1"/>
    <x v="0"/>
    <x v="7"/>
    <x v="0"/>
    <s v="$60K-80K"/>
    <n v="60000"/>
    <n v="80000"/>
    <n v="70000"/>
    <x v="1"/>
  </r>
  <r>
    <d v="2025-06-24T00:00:00"/>
    <n v="53"/>
    <x v="1"/>
    <x v="0"/>
    <x v="2"/>
    <s v="Quality Assurance"/>
    <x v="2"/>
    <x v="4"/>
    <x v="5"/>
    <x v="1"/>
    <x v="3"/>
    <x v="30"/>
    <x v="2"/>
    <s v="$40K-60K"/>
    <n v="40000"/>
    <n v="60000"/>
    <n v="50000"/>
    <x v="0"/>
  </r>
  <r>
    <d v="2025-06-24T00:00:00"/>
    <n v="54"/>
    <x v="1"/>
    <x v="3"/>
    <x v="2"/>
    <s v="Content Writer"/>
    <x v="0"/>
    <x v="30"/>
    <x v="3"/>
    <x v="0"/>
    <x v="3"/>
    <x v="27"/>
    <x v="0"/>
    <s v="$120K+"/>
    <n v="120000"/>
    <n v="120000"/>
    <n v="120000"/>
    <x v="2"/>
  </r>
  <r>
    <d v="2025-06-24T00:00:00"/>
    <n v="22"/>
    <x v="0"/>
    <x v="4"/>
    <x v="0"/>
    <s v="HR Manager"/>
    <x v="2"/>
    <x v="22"/>
    <x v="0"/>
    <x v="0"/>
    <x v="0"/>
    <x v="2"/>
    <x v="1"/>
    <s v="$60K-80K"/>
    <n v="60000"/>
    <n v="80000"/>
    <n v="70000"/>
    <x v="1"/>
  </r>
  <r>
    <d v="2025-06-24T00:00:00"/>
    <n v="62"/>
    <x v="0"/>
    <x v="5"/>
    <x v="6"/>
    <s v="HR Manager"/>
    <x v="0"/>
    <x v="6"/>
    <x v="2"/>
    <x v="2"/>
    <x v="0"/>
    <x v="16"/>
    <x v="2"/>
    <s v="$60K-80K"/>
    <n v="60000"/>
    <n v="80000"/>
    <n v="70000"/>
    <x v="1"/>
  </r>
  <r>
    <d v="2025-06-24T00:00:00"/>
    <n v="28"/>
    <x v="1"/>
    <x v="4"/>
    <x v="1"/>
    <s v="HR Manager"/>
    <x v="0"/>
    <x v="15"/>
    <x v="2"/>
    <x v="1"/>
    <x v="0"/>
    <x v="0"/>
    <x v="0"/>
    <s v="$60K-80K"/>
    <n v="60000"/>
    <n v="80000"/>
    <n v="70000"/>
    <x v="1"/>
  </r>
  <r>
    <d v="2025-06-24T00:00:00"/>
    <n v="55"/>
    <x v="0"/>
    <x v="5"/>
    <x v="0"/>
    <s v="Project Manager"/>
    <x v="0"/>
    <x v="2"/>
    <x v="0"/>
    <x v="1"/>
    <x v="1"/>
    <x v="9"/>
    <x v="0"/>
    <s v="$40K-60K"/>
    <n v="40000"/>
    <n v="60000"/>
    <n v="50000"/>
    <x v="0"/>
  </r>
  <r>
    <d v="2025-06-24T00:00:00"/>
    <n v="55"/>
    <x v="0"/>
    <x v="2"/>
    <x v="5"/>
    <s v="Marketing Specialist"/>
    <x v="0"/>
    <x v="17"/>
    <x v="3"/>
    <x v="1"/>
    <x v="0"/>
    <x v="1"/>
    <x v="2"/>
    <s v="$80K-100K"/>
    <n v="80000"/>
    <n v="100000"/>
    <n v="90000"/>
    <x v="1"/>
  </r>
  <r>
    <d v="2025-06-24T00:00:00"/>
    <n v="54"/>
    <x v="0"/>
    <x v="3"/>
    <x v="0"/>
    <s v="Social Media Manager"/>
    <x v="0"/>
    <x v="23"/>
    <x v="2"/>
    <x v="0"/>
    <x v="1"/>
    <x v="17"/>
    <x v="0"/>
    <s v="$80K-100K"/>
    <n v="80000"/>
    <n v="100000"/>
    <n v="90000"/>
    <x v="1"/>
  </r>
  <r>
    <d v="2025-06-24T00:00:00"/>
    <n v="33"/>
    <x v="0"/>
    <x v="3"/>
    <x v="0"/>
    <s v="Executive Assistant"/>
    <x v="0"/>
    <x v="18"/>
    <x v="4"/>
    <x v="1"/>
    <x v="0"/>
    <x v="2"/>
    <x v="3"/>
    <s v="$100K-120K"/>
    <n v="100000"/>
    <n v="120000"/>
    <n v="110000"/>
    <x v="2"/>
  </r>
  <r>
    <d v="2025-06-24T00:00:00"/>
    <n v="46"/>
    <x v="0"/>
    <x v="3"/>
    <x v="7"/>
    <s v="Software Engineer"/>
    <x v="1"/>
    <x v="7"/>
    <x v="1"/>
    <x v="0"/>
    <x v="2"/>
    <x v="2"/>
    <x v="2"/>
    <s v="$80K-100K"/>
    <n v="80000"/>
    <n v="100000"/>
    <n v="90000"/>
    <x v="1"/>
  </r>
  <r>
    <d v="2025-06-24T00:00:00"/>
    <n v="53"/>
    <x v="1"/>
    <x v="3"/>
    <x v="5"/>
    <s v="IT Support"/>
    <x v="0"/>
    <x v="2"/>
    <x v="6"/>
    <x v="1"/>
    <x v="0"/>
    <x v="2"/>
    <x v="3"/>
    <s v="$40K-60K"/>
    <n v="40000"/>
    <n v="60000"/>
    <n v="50000"/>
    <x v="0"/>
  </r>
  <r>
    <d v="2025-06-24T00:00:00"/>
    <n v="29"/>
    <x v="0"/>
    <x v="5"/>
    <x v="4"/>
    <s v="Research Scientist"/>
    <x v="1"/>
    <x v="15"/>
    <x v="2"/>
    <x v="0"/>
    <x v="0"/>
    <x v="9"/>
    <x v="2"/>
    <s v="$60K-80K"/>
    <n v="60000"/>
    <n v="80000"/>
    <n v="70000"/>
    <x v="1"/>
  </r>
  <r>
    <d v="2025-06-24T00:00:00"/>
    <n v="59"/>
    <x v="0"/>
    <x v="1"/>
    <x v="4"/>
    <s v="IT Support"/>
    <x v="1"/>
    <x v="26"/>
    <x v="0"/>
    <x v="0"/>
    <x v="0"/>
    <x v="4"/>
    <x v="2"/>
    <s v="$100K-120K"/>
    <n v="100000"/>
    <n v="120000"/>
    <n v="110000"/>
    <x v="2"/>
  </r>
  <r>
    <d v="2025-06-25T00:00:00"/>
    <n v="55"/>
    <x v="0"/>
    <x v="2"/>
    <x v="6"/>
    <s v="Financial Analyst"/>
    <x v="1"/>
    <x v="8"/>
    <x v="3"/>
    <x v="0"/>
    <x v="2"/>
    <x v="2"/>
    <x v="0"/>
    <s v="$100K-120K"/>
    <n v="100000"/>
    <n v="120000"/>
    <n v="110000"/>
    <x v="2"/>
  </r>
  <r>
    <d v="2025-06-25T00:00:00"/>
    <n v="58"/>
    <x v="2"/>
    <x v="0"/>
    <x v="5"/>
    <s v="Digital Marketing Specialist"/>
    <x v="0"/>
    <x v="0"/>
    <x v="5"/>
    <x v="1"/>
    <x v="4"/>
    <x v="9"/>
    <x v="3"/>
    <s v="$60K-80K"/>
    <n v="60000"/>
    <n v="80000"/>
    <n v="70000"/>
    <x v="1"/>
  </r>
  <r>
    <d v="2025-06-25T00:00:00"/>
    <n v="51"/>
    <x v="0"/>
    <x v="2"/>
    <x v="4"/>
    <s v="Social Media Manager"/>
    <x v="2"/>
    <x v="24"/>
    <x v="4"/>
    <x v="0"/>
    <x v="0"/>
    <x v="1"/>
    <x v="2"/>
    <s v="$40K-60K"/>
    <n v="40000"/>
    <n v="60000"/>
    <n v="50000"/>
    <x v="0"/>
  </r>
  <r>
    <d v="2025-06-25T00:00:00"/>
    <n v="62"/>
    <x v="1"/>
    <x v="3"/>
    <x v="3"/>
    <s v="HR Manager"/>
    <x v="1"/>
    <x v="16"/>
    <x v="4"/>
    <x v="1"/>
    <x v="0"/>
    <x v="17"/>
    <x v="2"/>
    <s v="$120K+"/>
    <n v="120000"/>
    <n v="120000"/>
    <n v="120000"/>
    <x v="2"/>
  </r>
  <r>
    <d v="2025-06-25T00:00:00"/>
    <n v="49"/>
    <x v="0"/>
    <x v="5"/>
    <x v="1"/>
    <s v="Data Analyst"/>
    <x v="1"/>
    <x v="22"/>
    <x v="2"/>
    <x v="2"/>
    <x v="2"/>
    <x v="10"/>
    <x v="3"/>
    <s v="$60K-80K"/>
    <n v="60000"/>
    <n v="80000"/>
    <n v="70000"/>
    <x v="1"/>
  </r>
  <r>
    <d v="2025-06-25T00:00:00"/>
    <n v="65"/>
    <x v="0"/>
    <x v="1"/>
    <x v="3"/>
    <s v="Research Scientist"/>
    <x v="0"/>
    <x v="11"/>
    <x v="2"/>
    <x v="2"/>
    <x v="3"/>
    <x v="9"/>
    <x v="1"/>
    <s v="$60K-80K"/>
    <n v="60000"/>
    <n v="80000"/>
    <n v="70000"/>
    <x v="1"/>
  </r>
  <r>
    <d v="2025-06-25T00:00:00"/>
    <n v="62"/>
    <x v="0"/>
    <x v="5"/>
    <x v="0"/>
    <s v="Consultant"/>
    <x v="0"/>
    <x v="25"/>
    <x v="4"/>
    <x v="1"/>
    <x v="3"/>
    <x v="9"/>
    <x v="2"/>
    <s v="$100K-120K"/>
    <n v="100000"/>
    <n v="120000"/>
    <n v="110000"/>
    <x v="2"/>
  </r>
  <r>
    <d v="2025-06-25T00:00:00"/>
    <n v="32"/>
    <x v="1"/>
    <x v="1"/>
    <x v="0"/>
    <s v="Project Manager"/>
    <x v="2"/>
    <x v="13"/>
    <x v="6"/>
    <x v="1"/>
    <x v="3"/>
    <x v="15"/>
    <x v="1"/>
    <s v="$60K-80K"/>
    <n v="60000"/>
    <n v="80000"/>
    <n v="70000"/>
    <x v="1"/>
  </r>
  <r>
    <d v="2025-06-25T00:00:00"/>
    <n v="53"/>
    <x v="1"/>
    <x v="2"/>
    <x v="2"/>
    <s v="Data Scientist"/>
    <x v="0"/>
    <x v="9"/>
    <x v="2"/>
    <x v="2"/>
    <x v="1"/>
    <x v="3"/>
    <x v="1"/>
    <s v="$100K-120K"/>
    <n v="100000"/>
    <n v="120000"/>
    <n v="110000"/>
    <x v="2"/>
  </r>
  <r>
    <d v="2025-06-25T00:00:00"/>
    <n v="40"/>
    <x v="1"/>
    <x v="1"/>
    <x v="7"/>
    <s v="Digital Marketing Specialist"/>
    <x v="1"/>
    <x v="11"/>
    <x v="1"/>
    <x v="2"/>
    <x v="1"/>
    <x v="9"/>
    <x v="3"/>
    <s v="$80K-100K"/>
    <n v="80000"/>
    <n v="100000"/>
    <n v="90000"/>
    <x v="1"/>
  </r>
  <r>
    <d v="2025-06-25T00:00:00"/>
    <n v="58"/>
    <x v="1"/>
    <x v="1"/>
    <x v="0"/>
    <s v="Quality Assurance"/>
    <x v="0"/>
    <x v="28"/>
    <x v="6"/>
    <x v="2"/>
    <x v="0"/>
    <x v="13"/>
    <x v="2"/>
    <s v="$100K-120K"/>
    <n v="100000"/>
    <n v="120000"/>
    <n v="110000"/>
    <x v="2"/>
  </r>
  <r>
    <d v="2025-06-25T00:00:00"/>
    <n v="58"/>
    <x v="1"/>
    <x v="5"/>
    <x v="3"/>
    <s v="Digital Marketing Specialist"/>
    <x v="0"/>
    <x v="4"/>
    <x v="0"/>
    <x v="0"/>
    <x v="3"/>
    <x v="3"/>
    <x v="0"/>
    <s v="$80K-100K"/>
    <n v="80000"/>
    <n v="100000"/>
    <n v="90000"/>
    <x v="1"/>
  </r>
  <r>
    <d v="2025-06-25T00:00:00"/>
    <n v="31"/>
    <x v="0"/>
    <x v="2"/>
    <x v="5"/>
    <s v="HR Manager"/>
    <x v="0"/>
    <x v="3"/>
    <x v="3"/>
    <x v="0"/>
    <x v="0"/>
    <x v="2"/>
    <x v="3"/>
    <s v="$60K-80K"/>
    <n v="60000"/>
    <n v="80000"/>
    <n v="70000"/>
    <x v="1"/>
  </r>
  <r>
    <d v="2025-06-25T00:00:00"/>
    <n v="44"/>
    <x v="0"/>
    <x v="3"/>
    <x v="5"/>
    <s v="UX Designer"/>
    <x v="0"/>
    <x v="13"/>
    <x v="4"/>
    <x v="2"/>
    <x v="4"/>
    <x v="17"/>
    <x v="0"/>
    <s v="$60K-80K"/>
    <n v="60000"/>
    <n v="80000"/>
    <n v="70000"/>
    <x v="1"/>
  </r>
  <r>
    <d v="2025-06-25T00:00:00"/>
    <n v="47"/>
    <x v="0"/>
    <x v="0"/>
    <x v="5"/>
    <s v="HR Manager"/>
    <x v="2"/>
    <x v="22"/>
    <x v="2"/>
    <x v="1"/>
    <x v="1"/>
    <x v="13"/>
    <x v="1"/>
    <s v="$80K-100K"/>
    <n v="80000"/>
    <n v="100000"/>
    <n v="90000"/>
    <x v="1"/>
  </r>
  <r>
    <d v="2025-06-25T00:00:00"/>
    <n v="47"/>
    <x v="0"/>
    <x v="0"/>
    <x v="0"/>
    <s v="Social Media Manager"/>
    <x v="0"/>
    <x v="21"/>
    <x v="5"/>
    <x v="0"/>
    <x v="0"/>
    <x v="15"/>
    <x v="0"/>
    <s v="$60K-80K"/>
    <n v="60000"/>
    <n v="80000"/>
    <n v="70000"/>
    <x v="1"/>
  </r>
  <r>
    <d v="2025-06-25T00:00:00"/>
    <n v="41"/>
    <x v="1"/>
    <x v="0"/>
    <x v="7"/>
    <s v="Project Manager"/>
    <x v="1"/>
    <x v="25"/>
    <x v="1"/>
    <x v="0"/>
    <x v="1"/>
    <x v="2"/>
    <x v="0"/>
    <s v="$100K-120K"/>
    <n v="100000"/>
    <n v="120000"/>
    <n v="110000"/>
    <x v="2"/>
  </r>
  <r>
    <d v="2025-06-25T00:00:00"/>
    <n v="56"/>
    <x v="1"/>
    <x v="0"/>
    <x v="0"/>
    <s v="Financial Analyst"/>
    <x v="1"/>
    <x v="23"/>
    <x v="4"/>
    <x v="1"/>
    <x v="0"/>
    <x v="13"/>
    <x v="1"/>
    <s v="$80K-100K"/>
    <n v="80000"/>
    <n v="100000"/>
    <n v="90000"/>
    <x v="1"/>
  </r>
  <r>
    <d v="2025-06-25T00:00:00"/>
    <n v="22"/>
    <x v="0"/>
    <x v="1"/>
    <x v="3"/>
    <s v="Content Writer"/>
    <x v="0"/>
    <x v="1"/>
    <x v="2"/>
    <x v="2"/>
    <x v="3"/>
    <x v="16"/>
    <x v="2"/>
    <s v="$60K-80K"/>
    <n v="60000"/>
    <n v="80000"/>
    <n v="70000"/>
    <x v="1"/>
  </r>
  <r>
    <d v="2025-06-25T00:00:00"/>
    <n v="48"/>
    <x v="0"/>
    <x v="5"/>
    <x v="7"/>
    <s v="Operations Manager"/>
    <x v="1"/>
    <x v="19"/>
    <x v="6"/>
    <x v="2"/>
    <x v="1"/>
    <x v="4"/>
    <x v="2"/>
    <s v="$40K-60K"/>
    <n v="40000"/>
    <n v="60000"/>
    <n v="50000"/>
    <x v="0"/>
  </r>
  <r>
    <d v="2025-06-25T00:00:00"/>
    <n v="61"/>
    <x v="0"/>
    <x v="5"/>
    <x v="0"/>
    <s v="Product Manager"/>
    <x v="0"/>
    <x v="28"/>
    <x v="2"/>
    <x v="0"/>
    <x v="0"/>
    <x v="10"/>
    <x v="0"/>
    <s v="$40K-60K"/>
    <n v="40000"/>
    <n v="60000"/>
    <n v="50000"/>
    <x v="0"/>
  </r>
  <r>
    <d v="2025-06-25T00:00:00"/>
    <n v="27"/>
    <x v="1"/>
    <x v="1"/>
    <x v="5"/>
    <s v="DevOps Engineer"/>
    <x v="0"/>
    <x v="28"/>
    <x v="2"/>
    <x v="0"/>
    <x v="2"/>
    <x v="2"/>
    <x v="0"/>
    <s v="$120K+"/>
    <n v="120000"/>
    <n v="120000"/>
    <n v="120000"/>
    <x v="2"/>
  </r>
  <r>
    <d v="2025-06-25T00:00:00"/>
    <n v="23"/>
    <x v="2"/>
    <x v="3"/>
    <x v="4"/>
    <s v="Operations Manager"/>
    <x v="2"/>
    <x v="25"/>
    <x v="6"/>
    <x v="1"/>
    <x v="3"/>
    <x v="7"/>
    <x v="4"/>
    <s v="$40K-60K"/>
    <n v="40000"/>
    <n v="60000"/>
    <n v="50000"/>
    <x v="0"/>
  </r>
  <r>
    <d v="2025-06-25T00:00:00"/>
    <n v="37"/>
    <x v="0"/>
    <x v="1"/>
    <x v="6"/>
    <s v="Quality Assurance"/>
    <x v="1"/>
    <x v="11"/>
    <x v="6"/>
    <x v="2"/>
    <x v="0"/>
    <x v="3"/>
    <x v="4"/>
    <s v="$80K-100K"/>
    <n v="80000"/>
    <n v="100000"/>
    <n v="90000"/>
    <x v="1"/>
  </r>
  <r>
    <d v="2025-06-25T00:00:00"/>
    <n v="48"/>
    <x v="1"/>
    <x v="5"/>
    <x v="0"/>
    <s v="Social Media Manager"/>
    <x v="1"/>
    <x v="14"/>
    <x v="1"/>
    <x v="1"/>
    <x v="4"/>
    <x v="10"/>
    <x v="2"/>
    <s v="$100K-120K"/>
    <n v="100000"/>
    <n v="120000"/>
    <n v="110000"/>
    <x v="2"/>
  </r>
  <r>
    <d v="2025-06-25T00:00:00"/>
    <n v="32"/>
    <x v="0"/>
    <x v="2"/>
    <x v="3"/>
    <s v="Data Scientist"/>
    <x v="1"/>
    <x v="28"/>
    <x v="0"/>
    <x v="1"/>
    <x v="1"/>
    <x v="6"/>
    <x v="2"/>
    <s v="$120K+"/>
    <n v="120000"/>
    <n v="120000"/>
    <n v="120000"/>
    <x v="2"/>
  </r>
  <r>
    <d v="2025-06-25T00:00:00"/>
    <n v="35"/>
    <x v="1"/>
    <x v="5"/>
    <x v="4"/>
    <s v="DevOps Engineer"/>
    <x v="2"/>
    <x v="6"/>
    <x v="2"/>
    <x v="2"/>
    <x v="4"/>
    <x v="13"/>
    <x v="0"/>
    <s v="$80K-100K"/>
    <n v="80000"/>
    <n v="100000"/>
    <n v="90000"/>
    <x v="1"/>
  </r>
  <r>
    <d v="2025-06-25T00:00:00"/>
    <n v="38"/>
    <x v="2"/>
    <x v="4"/>
    <x v="7"/>
    <s v="Consultant"/>
    <x v="2"/>
    <x v="28"/>
    <x v="2"/>
    <x v="0"/>
    <x v="2"/>
    <x v="13"/>
    <x v="2"/>
    <s v="$120K+"/>
    <n v="120000"/>
    <n v="120000"/>
    <n v="120000"/>
    <x v="2"/>
  </r>
  <r>
    <d v="2025-06-25T00:00:00"/>
    <n v="27"/>
    <x v="0"/>
    <x v="3"/>
    <x v="1"/>
    <s v="IT Support"/>
    <x v="2"/>
    <x v="17"/>
    <x v="6"/>
    <x v="1"/>
    <x v="0"/>
    <x v="0"/>
    <x v="4"/>
    <s v="$80K-100K"/>
    <n v="80000"/>
    <n v="100000"/>
    <n v="90000"/>
    <x v="1"/>
  </r>
  <r>
    <d v="2025-06-25T00:00:00"/>
    <n v="65"/>
    <x v="1"/>
    <x v="1"/>
    <x v="1"/>
    <s v="Account Manager"/>
    <x v="0"/>
    <x v="21"/>
    <x v="2"/>
    <x v="1"/>
    <x v="0"/>
    <x v="10"/>
    <x v="0"/>
    <s v="$80K-100K"/>
    <n v="80000"/>
    <n v="100000"/>
    <n v="90000"/>
    <x v="1"/>
  </r>
  <r>
    <d v="2025-06-25T00:00:00"/>
    <n v="62"/>
    <x v="0"/>
    <x v="0"/>
    <x v="8"/>
    <s v="Financial Analyst"/>
    <x v="1"/>
    <x v="25"/>
    <x v="2"/>
    <x v="1"/>
    <x v="0"/>
    <x v="7"/>
    <x v="1"/>
    <s v="$100K-120K"/>
    <n v="100000"/>
    <n v="120000"/>
    <n v="110000"/>
    <x v="2"/>
  </r>
  <r>
    <d v="2025-06-25T00:00:00"/>
    <n v="47"/>
    <x v="0"/>
    <x v="5"/>
    <x v="4"/>
    <s v="Digital Marketing Specialist"/>
    <x v="2"/>
    <x v="10"/>
    <x v="1"/>
    <x v="2"/>
    <x v="0"/>
    <x v="4"/>
    <x v="1"/>
    <s v="$40K-60K"/>
    <n v="40000"/>
    <n v="60000"/>
    <n v="50000"/>
    <x v="0"/>
  </r>
  <r>
    <d v="2025-06-25T00:00:00"/>
    <n v="60"/>
    <x v="0"/>
    <x v="5"/>
    <x v="0"/>
    <s v="UX Designer"/>
    <x v="0"/>
    <x v="14"/>
    <x v="5"/>
    <x v="2"/>
    <x v="3"/>
    <x v="5"/>
    <x v="4"/>
    <s v="$80K-100K"/>
    <n v="80000"/>
    <n v="100000"/>
    <n v="90000"/>
    <x v="1"/>
  </r>
  <r>
    <d v="2025-06-25T00:00:00"/>
    <n v="46"/>
    <x v="1"/>
    <x v="2"/>
    <x v="4"/>
    <s v="Research Scientist"/>
    <x v="2"/>
    <x v="19"/>
    <x v="2"/>
    <x v="2"/>
    <x v="3"/>
    <x v="31"/>
    <x v="1"/>
    <s v="$60K-80K"/>
    <n v="60000"/>
    <n v="80000"/>
    <n v="70000"/>
    <x v="1"/>
  </r>
  <r>
    <d v="2025-06-25T00:00:00"/>
    <n v="25"/>
    <x v="1"/>
    <x v="2"/>
    <x v="0"/>
    <s v="Executive Assistant"/>
    <x v="2"/>
    <x v="3"/>
    <x v="4"/>
    <x v="0"/>
    <x v="3"/>
    <x v="2"/>
    <x v="1"/>
    <s v="$100K-120K"/>
    <n v="100000"/>
    <n v="120000"/>
    <n v="110000"/>
    <x v="2"/>
  </r>
  <r>
    <d v="2025-06-25T00:00:00"/>
    <n v="36"/>
    <x v="1"/>
    <x v="1"/>
    <x v="4"/>
    <s v="Product Manager"/>
    <x v="1"/>
    <x v="8"/>
    <x v="2"/>
    <x v="2"/>
    <x v="1"/>
    <x v="4"/>
    <x v="3"/>
    <s v="$80K-100K"/>
    <n v="80000"/>
    <n v="100000"/>
    <n v="90000"/>
    <x v="1"/>
  </r>
  <r>
    <d v="2025-06-25T00:00:00"/>
    <n v="56"/>
    <x v="1"/>
    <x v="4"/>
    <x v="5"/>
    <s v="Business Analyst"/>
    <x v="0"/>
    <x v="29"/>
    <x v="0"/>
    <x v="1"/>
    <x v="4"/>
    <x v="4"/>
    <x v="3"/>
    <s v="$80K-100K"/>
    <n v="80000"/>
    <n v="100000"/>
    <n v="90000"/>
    <x v="1"/>
  </r>
  <r>
    <d v="2025-06-25T00:00:00"/>
    <n v="32"/>
    <x v="1"/>
    <x v="0"/>
    <x v="4"/>
    <s v="Business Analyst"/>
    <x v="2"/>
    <x v="21"/>
    <x v="3"/>
    <x v="0"/>
    <x v="2"/>
    <x v="7"/>
    <x v="4"/>
    <s v="$40K-60K"/>
    <n v="40000"/>
    <n v="60000"/>
    <n v="50000"/>
    <x v="0"/>
  </r>
  <r>
    <d v="2025-06-25T00:00:00"/>
    <n v="52"/>
    <x v="1"/>
    <x v="0"/>
    <x v="4"/>
    <s v="Software Engineer"/>
    <x v="1"/>
    <x v="24"/>
    <x v="3"/>
    <x v="1"/>
    <x v="0"/>
    <x v="6"/>
    <x v="2"/>
    <s v="$60K-80K"/>
    <n v="60000"/>
    <n v="80000"/>
    <n v="70000"/>
    <x v="1"/>
  </r>
  <r>
    <d v="2025-06-25T00:00:00"/>
    <n v="57"/>
    <x v="0"/>
    <x v="3"/>
    <x v="7"/>
    <s v="Research Scientist"/>
    <x v="0"/>
    <x v="8"/>
    <x v="6"/>
    <x v="0"/>
    <x v="4"/>
    <x v="17"/>
    <x v="2"/>
    <s v="$60K-80K"/>
    <n v="60000"/>
    <n v="80000"/>
    <n v="70000"/>
    <x v="1"/>
  </r>
  <r>
    <d v="2025-06-25T00:00:00"/>
    <n v="46"/>
    <x v="1"/>
    <x v="1"/>
    <x v="5"/>
    <s v="Quality Assurance"/>
    <x v="0"/>
    <x v="3"/>
    <x v="5"/>
    <x v="1"/>
    <x v="0"/>
    <x v="13"/>
    <x v="0"/>
    <s v="$40K-60K"/>
    <n v="40000"/>
    <n v="60000"/>
    <n v="50000"/>
    <x v="0"/>
  </r>
  <r>
    <d v="2025-06-25T00:00:00"/>
    <n v="48"/>
    <x v="1"/>
    <x v="3"/>
    <x v="1"/>
    <s v="Data Analyst"/>
    <x v="0"/>
    <x v="11"/>
    <x v="2"/>
    <x v="1"/>
    <x v="2"/>
    <x v="19"/>
    <x v="3"/>
    <s v="$60K-80K"/>
    <n v="60000"/>
    <n v="80000"/>
    <n v="70000"/>
    <x v="1"/>
  </r>
  <r>
    <d v="2025-06-25T00:00:00"/>
    <n v="49"/>
    <x v="0"/>
    <x v="5"/>
    <x v="1"/>
    <s v="UX Designer"/>
    <x v="1"/>
    <x v="29"/>
    <x v="0"/>
    <x v="0"/>
    <x v="1"/>
    <x v="1"/>
    <x v="3"/>
    <s v="$60K-80K"/>
    <n v="60000"/>
    <n v="80000"/>
    <n v="70000"/>
    <x v="1"/>
  </r>
  <r>
    <d v="2025-06-25T00:00:00"/>
    <n v="62"/>
    <x v="1"/>
    <x v="0"/>
    <x v="3"/>
    <s v="Data Analyst"/>
    <x v="0"/>
    <x v="16"/>
    <x v="1"/>
    <x v="1"/>
    <x v="0"/>
    <x v="15"/>
    <x v="2"/>
    <s v="$60K-80K"/>
    <n v="60000"/>
    <n v="80000"/>
    <n v="70000"/>
    <x v="1"/>
  </r>
  <r>
    <d v="2025-06-25T00:00:00"/>
    <n v="49"/>
    <x v="0"/>
    <x v="3"/>
    <x v="0"/>
    <s v="Sales Representative"/>
    <x v="0"/>
    <x v="26"/>
    <x v="5"/>
    <x v="2"/>
    <x v="0"/>
    <x v="2"/>
    <x v="3"/>
    <s v="$60K-80K"/>
    <n v="60000"/>
    <n v="80000"/>
    <n v="70000"/>
    <x v="1"/>
  </r>
  <r>
    <d v="2025-06-25T00:00:00"/>
    <n v="30"/>
    <x v="1"/>
    <x v="0"/>
    <x v="0"/>
    <s v="UX Designer"/>
    <x v="0"/>
    <x v="29"/>
    <x v="4"/>
    <x v="1"/>
    <x v="0"/>
    <x v="2"/>
    <x v="4"/>
    <s v="$100K-120K"/>
    <n v="100000"/>
    <n v="120000"/>
    <n v="110000"/>
    <x v="2"/>
  </r>
  <r>
    <d v="2025-06-25T00:00:00"/>
    <n v="44"/>
    <x v="0"/>
    <x v="2"/>
    <x v="7"/>
    <s v="Account Manager"/>
    <x v="1"/>
    <x v="14"/>
    <x v="4"/>
    <x v="2"/>
    <x v="3"/>
    <x v="3"/>
    <x v="2"/>
    <s v="$60K-80K"/>
    <n v="60000"/>
    <n v="80000"/>
    <n v="70000"/>
    <x v="1"/>
  </r>
  <r>
    <d v="2025-06-25T00:00:00"/>
    <n v="24"/>
    <x v="0"/>
    <x v="0"/>
    <x v="4"/>
    <s v="Customer Service Manager"/>
    <x v="2"/>
    <x v="0"/>
    <x v="1"/>
    <x v="1"/>
    <x v="3"/>
    <x v="2"/>
    <x v="2"/>
    <s v="$60K-80K"/>
    <n v="60000"/>
    <n v="80000"/>
    <n v="70000"/>
    <x v="1"/>
  </r>
  <r>
    <d v="2025-06-25T00:00:00"/>
    <n v="47"/>
    <x v="0"/>
    <x v="4"/>
    <x v="5"/>
    <s v="Software Engineer"/>
    <x v="0"/>
    <x v="26"/>
    <x v="5"/>
    <x v="0"/>
    <x v="4"/>
    <x v="3"/>
    <x v="4"/>
    <s v="$100K-120K"/>
    <n v="100000"/>
    <n v="120000"/>
    <n v="110000"/>
    <x v="2"/>
  </r>
  <r>
    <d v="2025-06-25T00:00:00"/>
    <n v="56"/>
    <x v="0"/>
    <x v="4"/>
    <x v="2"/>
    <s v="Data Analyst"/>
    <x v="0"/>
    <x v="18"/>
    <x v="1"/>
    <x v="2"/>
    <x v="0"/>
    <x v="1"/>
    <x v="0"/>
    <s v="$60K-80K"/>
    <n v="60000"/>
    <n v="80000"/>
    <n v="70000"/>
    <x v="1"/>
  </r>
  <r>
    <d v="2025-06-25T00:00:00"/>
    <n v="53"/>
    <x v="0"/>
    <x v="2"/>
    <x v="1"/>
    <s v="Consultant"/>
    <x v="1"/>
    <x v="19"/>
    <x v="2"/>
    <x v="0"/>
    <x v="1"/>
    <x v="15"/>
    <x v="0"/>
    <s v="$60K-80K"/>
    <n v="60000"/>
    <n v="80000"/>
    <n v="70000"/>
    <x v="1"/>
  </r>
  <r>
    <d v="2025-06-25T00:00:00"/>
    <n v="27"/>
    <x v="2"/>
    <x v="1"/>
    <x v="8"/>
    <s v="Software Engineer"/>
    <x v="1"/>
    <x v="3"/>
    <x v="1"/>
    <x v="2"/>
    <x v="0"/>
    <x v="18"/>
    <x v="2"/>
    <s v="$80K-100K"/>
    <n v="80000"/>
    <n v="100000"/>
    <n v="90000"/>
    <x v="1"/>
  </r>
  <r>
    <d v="2025-06-25T00:00:00"/>
    <n v="42"/>
    <x v="0"/>
    <x v="4"/>
    <x v="2"/>
    <s v="Account Manager"/>
    <x v="1"/>
    <x v="0"/>
    <x v="1"/>
    <x v="0"/>
    <x v="0"/>
    <x v="10"/>
    <x v="0"/>
    <s v="$80K-100K"/>
    <n v="80000"/>
    <n v="100000"/>
    <n v="90000"/>
    <x v="1"/>
  </r>
  <r>
    <d v="2025-06-25T00:00:00"/>
    <n v="43"/>
    <x v="0"/>
    <x v="1"/>
    <x v="4"/>
    <s v="UX Designer"/>
    <x v="1"/>
    <x v="13"/>
    <x v="2"/>
    <x v="1"/>
    <x v="0"/>
    <x v="9"/>
    <x v="1"/>
    <s v="$60K-80K"/>
    <n v="60000"/>
    <n v="80000"/>
    <n v="70000"/>
    <x v="1"/>
  </r>
  <r>
    <d v="2025-06-25T00:00:00"/>
    <n v="47"/>
    <x v="1"/>
    <x v="5"/>
    <x v="8"/>
    <s v="Social Media Manager"/>
    <x v="0"/>
    <x v="2"/>
    <x v="6"/>
    <x v="1"/>
    <x v="3"/>
    <x v="20"/>
    <x v="0"/>
    <s v="$40K-60K"/>
    <n v="40000"/>
    <n v="60000"/>
    <n v="50000"/>
    <x v="0"/>
  </r>
  <r>
    <d v="2025-06-25T00:00:00"/>
    <n v="60"/>
    <x v="0"/>
    <x v="3"/>
    <x v="3"/>
    <s v="HR Manager"/>
    <x v="2"/>
    <x v="22"/>
    <x v="1"/>
    <x v="0"/>
    <x v="1"/>
    <x v="20"/>
    <x v="1"/>
    <s v="$60K-80K"/>
    <n v="60000"/>
    <n v="80000"/>
    <n v="70000"/>
    <x v="1"/>
  </r>
  <r>
    <d v="2025-06-25T00:00:00"/>
    <n v="60"/>
    <x v="0"/>
    <x v="4"/>
    <x v="1"/>
    <s v="Software Engineer"/>
    <x v="2"/>
    <x v="1"/>
    <x v="2"/>
    <x v="0"/>
    <x v="3"/>
    <x v="2"/>
    <x v="2"/>
    <s v="$100K-120K"/>
    <n v="100000"/>
    <n v="120000"/>
    <n v="110000"/>
    <x v="2"/>
  </r>
  <r>
    <d v="2025-06-25T00:00:00"/>
    <n v="45"/>
    <x v="1"/>
    <x v="1"/>
    <x v="4"/>
    <s v="DevOps Engineer"/>
    <x v="2"/>
    <x v="16"/>
    <x v="5"/>
    <x v="1"/>
    <x v="4"/>
    <x v="20"/>
    <x v="2"/>
    <s v="$120K+"/>
    <n v="120000"/>
    <n v="120000"/>
    <n v="120000"/>
    <x v="2"/>
  </r>
  <r>
    <d v="2025-06-25T00:00:00"/>
    <n v="28"/>
    <x v="0"/>
    <x v="5"/>
    <x v="5"/>
    <s v="Digital Marketing Specialist"/>
    <x v="1"/>
    <x v="9"/>
    <x v="1"/>
    <x v="1"/>
    <x v="4"/>
    <x v="27"/>
    <x v="0"/>
    <s v="$80K-100K"/>
    <n v="80000"/>
    <n v="100000"/>
    <n v="90000"/>
    <x v="1"/>
  </r>
  <r>
    <d v="2025-06-25T00:00:00"/>
    <n v="49"/>
    <x v="0"/>
    <x v="3"/>
    <x v="6"/>
    <s v="Executive Assistant"/>
    <x v="1"/>
    <x v="23"/>
    <x v="2"/>
    <x v="0"/>
    <x v="0"/>
    <x v="13"/>
    <x v="0"/>
    <s v="$80K-100K"/>
    <n v="80000"/>
    <n v="100000"/>
    <n v="90000"/>
    <x v="1"/>
  </r>
  <r>
    <d v="2025-06-25T00:00:00"/>
    <n v="55"/>
    <x v="0"/>
    <x v="5"/>
    <x v="5"/>
    <s v="Data Analyst"/>
    <x v="2"/>
    <x v="24"/>
    <x v="4"/>
    <x v="1"/>
    <x v="0"/>
    <x v="6"/>
    <x v="2"/>
    <s v="$80K-100K"/>
    <n v="80000"/>
    <n v="100000"/>
    <n v="90000"/>
    <x v="1"/>
  </r>
  <r>
    <d v="2025-06-25T00:00:00"/>
    <n v="56"/>
    <x v="2"/>
    <x v="0"/>
    <x v="8"/>
    <s v="Research Scientist"/>
    <x v="0"/>
    <x v="3"/>
    <x v="5"/>
    <x v="1"/>
    <x v="1"/>
    <x v="15"/>
    <x v="3"/>
    <s v="$80K-100K"/>
    <n v="80000"/>
    <n v="100000"/>
    <n v="90000"/>
    <x v="1"/>
  </r>
  <r>
    <d v="2025-06-25T00:00:00"/>
    <n v="65"/>
    <x v="1"/>
    <x v="4"/>
    <x v="2"/>
    <s v="Customer Service Manager"/>
    <x v="2"/>
    <x v="27"/>
    <x v="0"/>
    <x v="0"/>
    <x v="3"/>
    <x v="14"/>
    <x v="1"/>
    <s v="$60K-80K"/>
    <n v="60000"/>
    <n v="80000"/>
    <n v="70000"/>
    <x v="1"/>
  </r>
  <r>
    <d v="2025-06-25T00:00:00"/>
    <n v="62"/>
    <x v="0"/>
    <x v="4"/>
    <x v="3"/>
    <s v="Account Manager"/>
    <x v="1"/>
    <x v="11"/>
    <x v="2"/>
    <x v="2"/>
    <x v="1"/>
    <x v="17"/>
    <x v="2"/>
    <s v="$80K-100K"/>
    <n v="80000"/>
    <n v="100000"/>
    <n v="90000"/>
    <x v="1"/>
  </r>
  <r>
    <d v="2025-06-25T00:00:00"/>
    <n v="35"/>
    <x v="0"/>
    <x v="2"/>
    <x v="0"/>
    <s v="Product Manager"/>
    <x v="0"/>
    <x v="25"/>
    <x v="6"/>
    <x v="0"/>
    <x v="0"/>
    <x v="7"/>
    <x v="0"/>
    <s v="$80K-100K"/>
    <n v="80000"/>
    <n v="100000"/>
    <n v="90000"/>
    <x v="1"/>
  </r>
  <r>
    <d v="2025-06-25T00:00:00"/>
    <n v="65"/>
    <x v="0"/>
    <x v="2"/>
    <x v="4"/>
    <s v="Financial Analyst"/>
    <x v="2"/>
    <x v="27"/>
    <x v="2"/>
    <x v="1"/>
    <x v="3"/>
    <x v="11"/>
    <x v="0"/>
    <s v="$60K-80K"/>
    <n v="60000"/>
    <n v="80000"/>
    <n v="70000"/>
    <x v="1"/>
  </r>
  <r>
    <d v="2025-06-25T00:00:00"/>
    <n v="24"/>
    <x v="1"/>
    <x v="0"/>
    <x v="1"/>
    <s v="Product Manager"/>
    <x v="0"/>
    <x v="7"/>
    <x v="5"/>
    <x v="0"/>
    <x v="0"/>
    <x v="19"/>
    <x v="2"/>
    <s v="$100K-120K"/>
    <n v="100000"/>
    <n v="120000"/>
    <n v="110000"/>
    <x v="2"/>
  </r>
  <r>
    <d v="2025-06-25T00:00:00"/>
    <n v="50"/>
    <x v="0"/>
    <x v="1"/>
    <x v="0"/>
    <s v="Account Manager"/>
    <x v="2"/>
    <x v="27"/>
    <x v="5"/>
    <x v="2"/>
    <x v="1"/>
    <x v="1"/>
    <x v="1"/>
    <s v="$80K-100K"/>
    <n v="80000"/>
    <n v="100000"/>
    <n v="90000"/>
    <x v="1"/>
  </r>
  <r>
    <d v="2025-06-25T00:00:00"/>
    <n v="33"/>
    <x v="0"/>
    <x v="0"/>
    <x v="0"/>
    <s v="Data Scientist"/>
    <x v="0"/>
    <x v="1"/>
    <x v="3"/>
    <x v="0"/>
    <x v="1"/>
    <x v="9"/>
    <x v="3"/>
    <s v="$80K-100K"/>
    <n v="80000"/>
    <n v="100000"/>
    <n v="90000"/>
    <x v="1"/>
  </r>
  <r>
    <d v="2025-06-25T00:00:00"/>
    <n v="28"/>
    <x v="1"/>
    <x v="0"/>
    <x v="2"/>
    <s v="HR Manager"/>
    <x v="1"/>
    <x v="20"/>
    <x v="3"/>
    <x v="2"/>
    <x v="4"/>
    <x v="11"/>
    <x v="0"/>
    <s v="$40K-60K"/>
    <n v="40000"/>
    <n v="60000"/>
    <n v="50000"/>
    <x v="0"/>
  </r>
  <r>
    <d v="2025-06-25T00:00:00"/>
    <n v="64"/>
    <x v="0"/>
    <x v="0"/>
    <x v="4"/>
    <s v="Operations Manager"/>
    <x v="1"/>
    <x v="7"/>
    <x v="6"/>
    <x v="0"/>
    <x v="0"/>
    <x v="3"/>
    <x v="0"/>
    <s v="$60K-80K"/>
    <n v="60000"/>
    <n v="80000"/>
    <n v="70000"/>
    <x v="1"/>
  </r>
  <r>
    <d v="2025-06-25T00:00:00"/>
    <n v="35"/>
    <x v="3"/>
    <x v="3"/>
    <x v="0"/>
    <s v="Software Engineer"/>
    <x v="0"/>
    <x v="22"/>
    <x v="3"/>
    <x v="1"/>
    <x v="1"/>
    <x v="29"/>
    <x v="1"/>
    <s v="$80K-100K"/>
    <n v="80000"/>
    <n v="100000"/>
    <n v="90000"/>
    <x v="1"/>
  </r>
  <r>
    <d v="2025-06-25T00:00:00"/>
    <n v="62"/>
    <x v="1"/>
    <x v="3"/>
    <x v="3"/>
    <s v="Consultant"/>
    <x v="0"/>
    <x v="3"/>
    <x v="5"/>
    <x v="1"/>
    <x v="4"/>
    <x v="9"/>
    <x v="3"/>
    <s v="$80K-100K"/>
    <n v="80000"/>
    <n v="100000"/>
    <n v="90000"/>
    <x v="1"/>
  </r>
  <r>
    <d v="2025-06-25T00:00:00"/>
    <n v="43"/>
    <x v="0"/>
    <x v="3"/>
    <x v="2"/>
    <s v="Project Manager"/>
    <x v="0"/>
    <x v="14"/>
    <x v="2"/>
    <x v="2"/>
    <x v="4"/>
    <x v="13"/>
    <x v="0"/>
    <s v="$60K-80K"/>
    <n v="60000"/>
    <n v="80000"/>
    <n v="70000"/>
    <x v="1"/>
  </r>
  <r>
    <d v="2025-06-25T00:00:00"/>
    <n v="37"/>
    <x v="0"/>
    <x v="3"/>
    <x v="0"/>
    <s v="IT Support"/>
    <x v="0"/>
    <x v="12"/>
    <x v="5"/>
    <x v="2"/>
    <x v="4"/>
    <x v="9"/>
    <x v="2"/>
    <s v="$60K-80K"/>
    <n v="60000"/>
    <n v="80000"/>
    <n v="70000"/>
    <x v="1"/>
  </r>
  <r>
    <d v="2025-06-25T00:00:00"/>
    <n v="36"/>
    <x v="1"/>
    <x v="4"/>
    <x v="2"/>
    <s v="Executive Assistant"/>
    <x v="1"/>
    <x v="4"/>
    <x v="0"/>
    <x v="1"/>
    <x v="4"/>
    <x v="13"/>
    <x v="0"/>
    <s v="$80K-100K"/>
    <n v="80000"/>
    <n v="100000"/>
    <n v="90000"/>
    <x v="1"/>
  </r>
  <r>
    <d v="2025-06-25T00:00:00"/>
    <n v="65"/>
    <x v="0"/>
    <x v="1"/>
    <x v="3"/>
    <s v="Business Analyst"/>
    <x v="0"/>
    <x v="9"/>
    <x v="4"/>
    <x v="0"/>
    <x v="0"/>
    <x v="2"/>
    <x v="2"/>
    <s v="$120K+"/>
    <n v="120000"/>
    <n v="120000"/>
    <n v="120000"/>
    <x v="2"/>
  </r>
  <r>
    <d v="2025-06-25T00:00:00"/>
    <n v="64"/>
    <x v="0"/>
    <x v="3"/>
    <x v="4"/>
    <s v="Business Analyst"/>
    <x v="1"/>
    <x v="28"/>
    <x v="2"/>
    <x v="1"/>
    <x v="1"/>
    <x v="14"/>
    <x v="2"/>
    <s v="$80K-100K"/>
    <n v="80000"/>
    <n v="100000"/>
    <n v="90000"/>
    <x v="1"/>
  </r>
  <r>
    <d v="2025-06-25T00:00:00"/>
    <n v="60"/>
    <x v="0"/>
    <x v="1"/>
    <x v="3"/>
    <s v="Project Manager"/>
    <x v="2"/>
    <x v="13"/>
    <x v="1"/>
    <x v="1"/>
    <x v="0"/>
    <x v="7"/>
    <x v="3"/>
    <s v="$80K-100K"/>
    <n v="80000"/>
    <n v="100000"/>
    <n v="90000"/>
    <x v="1"/>
  </r>
  <r>
    <d v="2025-06-25T00:00:00"/>
    <n v="52"/>
    <x v="0"/>
    <x v="3"/>
    <x v="2"/>
    <s v="Executive Assistant"/>
    <x v="0"/>
    <x v="15"/>
    <x v="2"/>
    <x v="2"/>
    <x v="4"/>
    <x v="20"/>
    <x v="0"/>
    <s v="$100K-120K"/>
    <n v="100000"/>
    <n v="120000"/>
    <n v="110000"/>
    <x v="2"/>
  </r>
  <r>
    <d v="2025-06-25T00:00:00"/>
    <n v="55"/>
    <x v="0"/>
    <x v="4"/>
    <x v="0"/>
    <s v="Marketing Specialist"/>
    <x v="0"/>
    <x v="28"/>
    <x v="5"/>
    <x v="1"/>
    <x v="0"/>
    <x v="2"/>
    <x v="2"/>
    <s v="$60K-80K"/>
    <n v="60000"/>
    <n v="80000"/>
    <n v="70000"/>
    <x v="1"/>
  </r>
  <r>
    <d v="2025-06-25T00:00:00"/>
    <n v="42"/>
    <x v="0"/>
    <x v="3"/>
    <x v="0"/>
    <s v="Data Analyst"/>
    <x v="1"/>
    <x v="25"/>
    <x v="3"/>
    <x v="0"/>
    <x v="3"/>
    <x v="14"/>
    <x v="0"/>
    <s v="$60K-80K"/>
    <n v="60000"/>
    <n v="80000"/>
    <n v="70000"/>
    <x v="1"/>
  </r>
  <r>
    <d v="2025-06-25T00:00:00"/>
    <n v="42"/>
    <x v="1"/>
    <x v="3"/>
    <x v="0"/>
    <s v="Project Manager"/>
    <x v="2"/>
    <x v="10"/>
    <x v="2"/>
    <x v="1"/>
    <x v="2"/>
    <x v="0"/>
    <x v="4"/>
    <s v="$40K-60K"/>
    <n v="40000"/>
    <n v="60000"/>
    <n v="50000"/>
    <x v="0"/>
  </r>
  <r>
    <d v="2025-06-25T00:00:00"/>
    <n v="48"/>
    <x v="1"/>
    <x v="5"/>
    <x v="7"/>
    <s v="Digital Marketing Specialist"/>
    <x v="0"/>
    <x v="2"/>
    <x v="1"/>
    <x v="2"/>
    <x v="0"/>
    <x v="7"/>
    <x v="1"/>
    <s v="$60K-80K"/>
    <n v="60000"/>
    <n v="80000"/>
    <n v="70000"/>
    <x v="1"/>
  </r>
  <r>
    <d v="2025-06-25T00:00:00"/>
    <n v="62"/>
    <x v="0"/>
    <x v="3"/>
    <x v="5"/>
    <s v="Research Scientist"/>
    <x v="2"/>
    <x v="18"/>
    <x v="3"/>
    <x v="0"/>
    <x v="4"/>
    <x v="21"/>
    <x v="4"/>
    <s v="$40K-60K"/>
    <n v="40000"/>
    <n v="60000"/>
    <n v="50000"/>
    <x v="0"/>
  </r>
  <r>
    <d v="2025-06-25T00:00:00"/>
    <n v="44"/>
    <x v="1"/>
    <x v="3"/>
    <x v="0"/>
    <s v="Financial Analyst"/>
    <x v="1"/>
    <x v="19"/>
    <x v="6"/>
    <x v="1"/>
    <x v="3"/>
    <x v="3"/>
    <x v="2"/>
    <s v="$60K-80K"/>
    <n v="60000"/>
    <n v="80000"/>
    <n v="70000"/>
    <x v="1"/>
  </r>
  <r>
    <d v="2025-06-25T00:00:00"/>
    <n v="43"/>
    <x v="0"/>
    <x v="3"/>
    <x v="7"/>
    <s v="Marketing Specialist"/>
    <x v="1"/>
    <x v="5"/>
    <x v="2"/>
    <x v="1"/>
    <x v="2"/>
    <x v="14"/>
    <x v="1"/>
    <s v="$40K-60K"/>
    <n v="40000"/>
    <n v="60000"/>
    <n v="50000"/>
    <x v="0"/>
  </r>
  <r>
    <d v="2025-06-25T00:00:00"/>
    <n v="34"/>
    <x v="0"/>
    <x v="5"/>
    <x v="6"/>
    <s v="Financial Analyst"/>
    <x v="0"/>
    <x v="8"/>
    <x v="0"/>
    <x v="1"/>
    <x v="0"/>
    <x v="9"/>
    <x v="4"/>
    <s v="$60K-80K"/>
    <n v="60000"/>
    <n v="80000"/>
    <n v="70000"/>
    <x v="1"/>
  </r>
  <r>
    <d v="2025-06-25T00:00:00"/>
    <n v="44"/>
    <x v="1"/>
    <x v="2"/>
    <x v="8"/>
    <s v="Marketing Specialist"/>
    <x v="2"/>
    <x v="26"/>
    <x v="3"/>
    <x v="0"/>
    <x v="1"/>
    <x v="20"/>
    <x v="4"/>
    <s v="$40K-60K"/>
    <n v="40000"/>
    <n v="60000"/>
    <n v="50000"/>
    <x v="0"/>
  </r>
  <r>
    <d v="2025-06-25T00:00:00"/>
    <n v="35"/>
    <x v="1"/>
    <x v="0"/>
    <x v="8"/>
    <s v="IT Support"/>
    <x v="0"/>
    <x v="10"/>
    <x v="0"/>
    <x v="2"/>
    <x v="1"/>
    <x v="10"/>
    <x v="2"/>
    <s v="$40K-60K"/>
    <n v="40000"/>
    <n v="60000"/>
    <n v="50000"/>
    <x v="0"/>
  </r>
  <r>
    <d v="2025-06-25T00:00:00"/>
    <n v="55"/>
    <x v="0"/>
    <x v="1"/>
    <x v="5"/>
    <s v="IT Support"/>
    <x v="2"/>
    <x v="21"/>
    <x v="6"/>
    <x v="0"/>
    <x v="4"/>
    <x v="20"/>
    <x v="2"/>
    <s v="$80K-100K"/>
    <n v="80000"/>
    <n v="100000"/>
    <n v="90000"/>
    <x v="1"/>
  </r>
  <r>
    <d v="2025-06-25T00:00:00"/>
    <n v="27"/>
    <x v="1"/>
    <x v="2"/>
    <x v="5"/>
    <s v="Product Manager"/>
    <x v="0"/>
    <x v="8"/>
    <x v="0"/>
    <x v="0"/>
    <x v="1"/>
    <x v="22"/>
    <x v="2"/>
    <s v="$80K-100K"/>
    <n v="80000"/>
    <n v="100000"/>
    <n v="90000"/>
    <x v="1"/>
  </r>
  <r>
    <d v="2025-06-25T00:00:00"/>
    <n v="53"/>
    <x v="1"/>
    <x v="1"/>
    <x v="1"/>
    <s v="Financial Analyst"/>
    <x v="1"/>
    <x v="1"/>
    <x v="4"/>
    <x v="1"/>
    <x v="1"/>
    <x v="16"/>
    <x v="0"/>
    <s v="$100K-120K"/>
    <n v="100000"/>
    <n v="120000"/>
    <n v="110000"/>
    <x v="2"/>
  </r>
  <r>
    <d v="2025-06-25T00:00:00"/>
    <n v="33"/>
    <x v="0"/>
    <x v="4"/>
    <x v="0"/>
    <s v="Project Manager"/>
    <x v="1"/>
    <x v="21"/>
    <x v="2"/>
    <x v="1"/>
    <x v="0"/>
    <x v="9"/>
    <x v="2"/>
    <s v="$80K-100K"/>
    <n v="80000"/>
    <n v="100000"/>
    <n v="90000"/>
    <x v="1"/>
  </r>
  <r>
    <d v="2025-06-25T00:00:00"/>
    <n v="65"/>
    <x v="0"/>
    <x v="5"/>
    <x v="1"/>
    <s v="HR Manager"/>
    <x v="0"/>
    <x v="12"/>
    <x v="2"/>
    <x v="1"/>
    <x v="0"/>
    <x v="1"/>
    <x v="2"/>
    <s v="$60K-80K"/>
    <n v="60000"/>
    <n v="80000"/>
    <n v="70000"/>
    <x v="1"/>
  </r>
  <r>
    <d v="2025-06-25T00:00:00"/>
    <n v="32"/>
    <x v="1"/>
    <x v="1"/>
    <x v="8"/>
    <s v="Product Manager"/>
    <x v="1"/>
    <x v="4"/>
    <x v="6"/>
    <x v="2"/>
    <x v="0"/>
    <x v="4"/>
    <x v="0"/>
    <s v="$80K-100K"/>
    <n v="80000"/>
    <n v="100000"/>
    <n v="90000"/>
    <x v="1"/>
  </r>
  <r>
    <d v="2025-06-25T00:00:00"/>
    <n v="65"/>
    <x v="1"/>
    <x v="0"/>
    <x v="3"/>
    <s v="Product Manager"/>
    <x v="0"/>
    <x v="6"/>
    <x v="5"/>
    <x v="2"/>
    <x v="0"/>
    <x v="4"/>
    <x v="0"/>
    <s v="$120K+"/>
    <n v="120000"/>
    <n v="120000"/>
    <n v="120000"/>
    <x v="2"/>
  </r>
  <r>
    <d v="2025-06-25T00:00:00"/>
    <n v="41"/>
    <x v="1"/>
    <x v="3"/>
    <x v="4"/>
    <s v="Data Analyst"/>
    <x v="0"/>
    <x v="29"/>
    <x v="3"/>
    <x v="1"/>
    <x v="1"/>
    <x v="7"/>
    <x v="0"/>
    <s v="$40K-60K"/>
    <n v="40000"/>
    <n v="60000"/>
    <n v="50000"/>
    <x v="0"/>
  </r>
  <r>
    <d v="2025-06-25T00:00:00"/>
    <n v="27"/>
    <x v="0"/>
    <x v="3"/>
    <x v="0"/>
    <s v="Research Scientist"/>
    <x v="0"/>
    <x v="0"/>
    <x v="5"/>
    <x v="2"/>
    <x v="0"/>
    <x v="17"/>
    <x v="3"/>
    <s v="$80K-100K"/>
    <n v="80000"/>
    <n v="100000"/>
    <n v="90000"/>
    <x v="1"/>
  </r>
  <r>
    <d v="2025-06-25T00:00:00"/>
    <n v="39"/>
    <x v="1"/>
    <x v="5"/>
    <x v="8"/>
    <s v="Product Manager"/>
    <x v="0"/>
    <x v="4"/>
    <x v="5"/>
    <x v="1"/>
    <x v="4"/>
    <x v="3"/>
    <x v="0"/>
    <s v="$100K-120K"/>
    <n v="100000"/>
    <n v="120000"/>
    <n v="110000"/>
    <x v="2"/>
  </r>
  <r>
    <d v="2025-06-25T00:00:00"/>
    <n v="63"/>
    <x v="1"/>
    <x v="2"/>
    <x v="5"/>
    <s v="Data Analyst"/>
    <x v="0"/>
    <x v="13"/>
    <x v="4"/>
    <x v="1"/>
    <x v="0"/>
    <x v="4"/>
    <x v="2"/>
    <s v="$60K-80K"/>
    <n v="60000"/>
    <n v="80000"/>
    <n v="70000"/>
    <x v="1"/>
  </r>
  <r>
    <d v="2025-06-25T00:00:00"/>
    <n v="24"/>
    <x v="1"/>
    <x v="2"/>
    <x v="1"/>
    <s v="Data Scientist"/>
    <x v="0"/>
    <x v="1"/>
    <x v="6"/>
    <x v="2"/>
    <x v="3"/>
    <x v="13"/>
    <x v="2"/>
    <s v="$80K-100K"/>
    <n v="80000"/>
    <n v="100000"/>
    <n v="90000"/>
    <x v="1"/>
  </r>
  <r>
    <d v="2025-06-25T00:00:00"/>
    <n v="42"/>
    <x v="1"/>
    <x v="1"/>
    <x v="0"/>
    <s v="Software Engineer"/>
    <x v="0"/>
    <x v="20"/>
    <x v="4"/>
    <x v="1"/>
    <x v="0"/>
    <x v="22"/>
    <x v="2"/>
    <s v="$100K-120K"/>
    <n v="100000"/>
    <n v="120000"/>
    <n v="110000"/>
    <x v="2"/>
  </r>
  <r>
    <d v="2025-06-25T00:00:00"/>
    <n v="33"/>
    <x v="1"/>
    <x v="0"/>
    <x v="4"/>
    <s v="Financial Analyst"/>
    <x v="1"/>
    <x v="10"/>
    <x v="5"/>
    <x v="1"/>
    <x v="4"/>
    <x v="2"/>
    <x v="0"/>
    <s v="$80K-100K"/>
    <n v="80000"/>
    <n v="100000"/>
    <n v="90000"/>
    <x v="1"/>
  </r>
  <r>
    <d v="2025-06-25T00:00:00"/>
    <n v="38"/>
    <x v="1"/>
    <x v="1"/>
    <x v="3"/>
    <s v="Business Analyst"/>
    <x v="2"/>
    <x v="5"/>
    <x v="1"/>
    <x v="2"/>
    <x v="1"/>
    <x v="3"/>
    <x v="1"/>
    <s v="$60K-80K"/>
    <n v="60000"/>
    <n v="80000"/>
    <n v="70000"/>
    <x v="1"/>
  </r>
  <r>
    <d v="2025-06-25T00:00:00"/>
    <n v="56"/>
    <x v="1"/>
    <x v="2"/>
    <x v="8"/>
    <s v="Financial Analyst"/>
    <x v="1"/>
    <x v="3"/>
    <x v="2"/>
    <x v="0"/>
    <x v="0"/>
    <x v="9"/>
    <x v="1"/>
    <s v="$100K-120K"/>
    <n v="100000"/>
    <n v="120000"/>
    <n v="110000"/>
    <x v="2"/>
  </r>
  <r>
    <d v="2025-06-25T00:00:00"/>
    <n v="57"/>
    <x v="1"/>
    <x v="1"/>
    <x v="0"/>
    <s v="Project Manager"/>
    <x v="1"/>
    <x v="0"/>
    <x v="6"/>
    <x v="0"/>
    <x v="0"/>
    <x v="13"/>
    <x v="2"/>
    <s v="$80K-100K"/>
    <n v="80000"/>
    <n v="100000"/>
    <n v="90000"/>
    <x v="1"/>
  </r>
  <r>
    <d v="2025-06-25T00:00:00"/>
    <n v="59"/>
    <x v="0"/>
    <x v="1"/>
    <x v="5"/>
    <s v="IT Support"/>
    <x v="0"/>
    <x v="11"/>
    <x v="1"/>
    <x v="2"/>
    <x v="1"/>
    <x v="17"/>
    <x v="1"/>
    <s v="$60K-80K"/>
    <n v="60000"/>
    <n v="80000"/>
    <n v="70000"/>
    <x v="1"/>
  </r>
  <r>
    <d v="2025-06-25T00:00:00"/>
    <n v="39"/>
    <x v="0"/>
    <x v="5"/>
    <x v="4"/>
    <s v="Sales Representative"/>
    <x v="1"/>
    <x v="6"/>
    <x v="5"/>
    <x v="1"/>
    <x v="0"/>
    <x v="6"/>
    <x v="1"/>
    <s v="$80K-100K"/>
    <n v="80000"/>
    <n v="100000"/>
    <n v="90000"/>
    <x v="1"/>
  </r>
  <r>
    <d v="2025-06-25T00:00:00"/>
    <n v="48"/>
    <x v="1"/>
    <x v="3"/>
    <x v="4"/>
    <s v="Quality Assurance"/>
    <x v="2"/>
    <x v="2"/>
    <x v="5"/>
    <x v="1"/>
    <x v="4"/>
    <x v="7"/>
    <x v="0"/>
    <s v="$80K-100K"/>
    <n v="80000"/>
    <n v="100000"/>
    <n v="90000"/>
    <x v="1"/>
  </r>
  <r>
    <d v="2025-06-25T00:00:00"/>
    <n v="63"/>
    <x v="2"/>
    <x v="4"/>
    <x v="5"/>
    <s v="Operations Manager"/>
    <x v="0"/>
    <x v="14"/>
    <x v="3"/>
    <x v="0"/>
    <x v="1"/>
    <x v="10"/>
    <x v="0"/>
    <s v="$40K-60K"/>
    <n v="40000"/>
    <n v="60000"/>
    <n v="50000"/>
    <x v="0"/>
  </r>
  <r>
    <d v="2025-06-25T00:00:00"/>
    <n v="59"/>
    <x v="1"/>
    <x v="2"/>
    <x v="5"/>
    <s v="Sales Representative"/>
    <x v="0"/>
    <x v="8"/>
    <x v="2"/>
    <x v="0"/>
    <x v="1"/>
    <x v="3"/>
    <x v="4"/>
    <s v="$100K-120K"/>
    <n v="100000"/>
    <n v="120000"/>
    <n v="110000"/>
    <x v="2"/>
  </r>
  <r>
    <d v="2025-06-25T00:00:00"/>
    <n v="27"/>
    <x v="0"/>
    <x v="0"/>
    <x v="7"/>
    <s v="UX Designer"/>
    <x v="0"/>
    <x v="12"/>
    <x v="2"/>
    <x v="0"/>
    <x v="0"/>
    <x v="11"/>
    <x v="3"/>
    <s v="$100K-120K"/>
    <n v="100000"/>
    <n v="120000"/>
    <n v="110000"/>
    <x v="2"/>
  </r>
  <r>
    <d v="2025-06-25T00:00:00"/>
    <n v="46"/>
    <x v="1"/>
    <x v="0"/>
    <x v="3"/>
    <s v="Content Writer"/>
    <x v="0"/>
    <x v="22"/>
    <x v="3"/>
    <x v="0"/>
    <x v="1"/>
    <x v="10"/>
    <x v="3"/>
    <s v="$80K-100K"/>
    <n v="80000"/>
    <n v="100000"/>
    <n v="90000"/>
    <x v="1"/>
  </r>
  <r>
    <d v="2025-06-25T00:00:00"/>
    <n v="37"/>
    <x v="0"/>
    <x v="0"/>
    <x v="5"/>
    <s v="HR Manager"/>
    <x v="1"/>
    <x v="21"/>
    <x v="5"/>
    <x v="0"/>
    <x v="2"/>
    <x v="1"/>
    <x v="3"/>
    <s v="$80K-100K"/>
    <n v="80000"/>
    <n v="100000"/>
    <n v="90000"/>
    <x v="1"/>
  </r>
  <r>
    <d v="2025-06-25T00:00:00"/>
    <n v="57"/>
    <x v="1"/>
    <x v="4"/>
    <x v="4"/>
    <s v="Product Manager"/>
    <x v="2"/>
    <x v="9"/>
    <x v="3"/>
    <x v="2"/>
    <x v="4"/>
    <x v="20"/>
    <x v="0"/>
    <s v="$80K-100K"/>
    <n v="80000"/>
    <n v="100000"/>
    <n v="90000"/>
    <x v="1"/>
  </r>
  <r>
    <d v="2025-06-25T00:00:00"/>
    <n v="24"/>
    <x v="1"/>
    <x v="1"/>
    <x v="3"/>
    <s v="Digital Marketing Specialist"/>
    <x v="0"/>
    <x v="20"/>
    <x v="0"/>
    <x v="0"/>
    <x v="1"/>
    <x v="6"/>
    <x v="2"/>
    <s v="$120K+"/>
    <n v="120000"/>
    <n v="120000"/>
    <n v="120000"/>
    <x v="2"/>
  </r>
  <r>
    <d v="2025-06-25T00:00:00"/>
    <n v="52"/>
    <x v="1"/>
    <x v="1"/>
    <x v="7"/>
    <s v="Account Manager"/>
    <x v="1"/>
    <x v="6"/>
    <x v="1"/>
    <x v="2"/>
    <x v="4"/>
    <x v="9"/>
    <x v="2"/>
    <s v="$120K+"/>
    <n v="120000"/>
    <n v="120000"/>
    <n v="120000"/>
    <x v="2"/>
  </r>
  <r>
    <d v="2025-06-26T00:00:00"/>
    <n v="34"/>
    <x v="0"/>
    <x v="2"/>
    <x v="8"/>
    <s v="Social Media Manager"/>
    <x v="2"/>
    <x v="0"/>
    <x v="3"/>
    <x v="0"/>
    <x v="4"/>
    <x v="7"/>
    <x v="0"/>
    <s v="$60K-80K"/>
    <n v="60000"/>
    <n v="80000"/>
    <n v="70000"/>
    <x v="1"/>
  </r>
  <r>
    <d v="2025-06-26T00:00:00"/>
    <n v="32"/>
    <x v="0"/>
    <x v="2"/>
    <x v="7"/>
    <s v="IT Support"/>
    <x v="0"/>
    <x v="26"/>
    <x v="5"/>
    <x v="2"/>
    <x v="1"/>
    <x v="9"/>
    <x v="2"/>
    <s v="$40K-60K"/>
    <n v="40000"/>
    <n v="60000"/>
    <n v="50000"/>
    <x v="0"/>
  </r>
  <r>
    <d v="2025-06-26T00:00:00"/>
    <n v="51"/>
    <x v="0"/>
    <x v="5"/>
    <x v="4"/>
    <s v="Software Engineer"/>
    <x v="0"/>
    <x v="6"/>
    <x v="1"/>
    <x v="0"/>
    <x v="2"/>
    <x v="19"/>
    <x v="2"/>
    <s v="$100K-120K"/>
    <n v="100000"/>
    <n v="120000"/>
    <n v="110000"/>
    <x v="2"/>
  </r>
  <r>
    <d v="2025-06-26T00:00:00"/>
    <n v="30"/>
    <x v="1"/>
    <x v="3"/>
    <x v="7"/>
    <s v="Project Manager"/>
    <x v="0"/>
    <x v="26"/>
    <x v="6"/>
    <x v="0"/>
    <x v="0"/>
    <x v="3"/>
    <x v="0"/>
    <s v="$60K-80K"/>
    <n v="60000"/>
    <n v="80000"/>
    <n v="70000"/>
    <x v="1"/>
  </r>
  <r>
    <d v="2025-06-26T00:00:00"/>
    <n v="26"/>
    <x v="0"/>
    <x v="0"/>
    <x v="0"/>
    <s v="Sales Representative"/>
    <x v="1"/>
    <x v="9"/>
    <x v="4"/>
    <x v="1"/>
    <x v="1"/>
    <x v="3"/>
    <x v="1"/>
    <s v="$60K-80K"/>
    <n v="60000"/>
    <n v="80000"/>
    <n v="70000"/>
    <x v="1"/>
  </r>
  <r>
    <d v="2025-06-26T00:00:00"/>
    <n v="43"/>
    <x v="0"/>
    <x v="3"/>
    <x v="2"/>
    <s v="DevOps Engineer"/>
    <x v="1"/>
    <x v="8"/>
    <x v="5"/>
    <x v="0"/>
    <x v="3"/>
    <x v="24"/>
    <x v="2"/>
    <s v="$120K+"/>
    <n v="120000"/>
    <n v="120000"/>
    <n v="120000"/>
    <x v="2"/>
  </r>
  <r>
    <d v="2025-06-26T00:00:00"/>
    <n v="40"/>
    <x v="0"/>
    <x v="3"/>
    <x v="4"/>
    <s v="HR Manager"/>
    <x v="0"/>
    <x v="23"/>
    <x v="6"/>
    <x v="0"/>
    <x v="4"/>
    <x v="2"/>
    <x v="0"/>
    <s v="$80K-100K"/>
    <n v="80000"/>
    <n v="100000"/>
    <n v="90000"/>
    <x v="1"/>
  </r>
  <r>
    <d v="2025-06-26T00:00:00"/>
    <n v="31"/>
    <x v="0"/>
    <x v="4"/>
    <x v="6"/>
    <s v="Customer Service Manager"/>
    <x v="0"/>
    <x v="20"/>
    <x v="2"/>
    <x v="2"/>
    <x v="0"/>
    <x v="10"/>
    <x v="0"/>
    <s v="$100K-120K"/>
    <n v="100000"/>
    <n v="120000"/>
    <n v="110000"/>
    <x v="2"/>
  </r>
  <r>
    <d v="2025-06-26T00:00:00"/>
    <n v="35"/>
    <x v="1"/>
    <x v="5"/>
    <x v="6"/>
    <s v="Data Analyst"/>
    <x v="0"/>
    <x v="23"/>
    <x v="3"/>
    <x v="2"/>
    <x v="0"/>
    <x v="13"/>
    <x v="0"/>
    <s v="$80K-100K"/>
    <n v="80000"/>
    <n v="100000"/>
    <n v="90000"/>
    <x v="1"/>
  </r>
  <r>
    <d v="2025-06-26T00:00:00"/>
    <n v="31"/>
    <x v="1"/>
    <x v="0"/>
    <x v="4"/>
    <s v="Operations Manager"/>
    <x v="2"/>
    <x v="6"/>
    <x v="5"/>
    <x v="0"/>
    <x v="1"/>
    <x v="7"/>
    <x v="2"/>
    <s v="$40K-60K"/>
    <n v="40000"/>
    <n v="60000"/>
    <n v="50000"/>
    <x v="0"/>
  </r>
  <r>
    <d v="2025-06-26T00:00:00"/>
    <n v="59"/>
    <x v="1"/>
    <x v="2"/>
    <x v="4"/>
    <s v="Sales Representative"/>
    <x v="2"/>
    <x v="0"/>
    <x v="2"/>
    <x v="0"/>
    <x v="1"/>
    <x v="4"/>
    <x v="1"/>
    <s v="$60K-80K"/>
    <n v="60000"/>
    <n v="80000"/>
    <n v="70000"/>
    <x v="1"/>
  </r>
  <r>
    <d v="2025-06-26T00:00:00"/>
    <n v="60"/>
    <x v="1"/>
    <x v="2"/>
    <x v="0"/>
    <s v="Social Media Manager"/>
    <x v="2"/>
    <x v="30"/>
    <x v="3"/>
    <x v="1"/>
    <x v="1"/>
    <x v="3"/>
    <x v="1"/>
    <s v="$100K-120K"/>
    <n v="100000"/>
    <n v="120000"/>
    <n v="110000"/>
    <x v="2"/>
  </r>
  <r>
    <d v="2025-06-26T00:00:00"/>
    <n v="22"/>
    <x v="0"/>
    <x v="0"/>
    <x v="7"/>
    <s v="Social Media Manager"/>
    <x v="0"/>
    <x v="5"/>
    <x v="5"/>
    <x v="0"/>
    <x v="2"/>
    <x v="12"/>
    <x v="3"/>
    <s v="$60K-80K"/>
    <n v="60000"/>
    <n v="80000"/>
    <n v="70000"/>
    <x v="1"/>
  </r>
  <r>
    <d v="2025-06-26T00:00:00"/>
    <n v="33"/>
    <x v="0"/>
    <x v="1"/>
    <x v="0"/>
    <s v="Customer Service Manager"/>
    <x v="1"/>
    <x v="11"/>
    <x v="5"/>
    <x v="1"/>
    <x v="0"/>
    <x v="13"/>
    <x v="1"/>
    <s v="$80K-100K"/>
    <n v="80000"/>
    <n v="100000"/>
    <n v="90000"/>
    <x v="1"/>
  </r>
  <r>
    <d v="2025-06-26T00:00:00"/>
    <n v="61"/>
    <x v="0"/>
    <x v="1"/>
    <x v="0"/>
    <s v="Executive Assistant"/>
    <x v="1"/>
    <x v="30"/>
    <x v="5"/>
    <x v="0"/>
    <x v="3"/>
    <x v="15"/>
    <x v="3"/>
    <s v="$60K-80K"/>
    <n v="60000"/>
    <n v="80000"/>
    <n v="70000"/>
    <x v="1"/>
  </r>
  <r>
    <d v="2025-06-26T00:00:00"/>
    <n v="24"/>
    <x v="1"/>
    <x v="5"/>
    <x v="6"/>
    <s v="Product Manager"/>
    <x v="0"/>
    <x v="3"/>
    <x v="6"/>
    <x v="1"/>
    <x v="1"/>
    <x v="22"/>
    <x v="3"/>
    <s v="$100K-120K"/>
    <n v="100000"/>
    <n v="120000"/>
    <n v="110000"/>
    <x v="2"/>
  </r>
  <r>
    <d v="2025-06-26T00:00:00"/>
    <n v="42"/>
    <x v="0"/>
    <x v="4"/>
    <x v="4"/>
    <s v="Consultant"/>
    <x v="0"/>
    <x v="25"/>
    <x v="3"/>
    <x v="2"/>
    <x v="1"/>
    <x v="1"/>
    <x v="3"/>
    <s v="$60K-80K"/>
    <n v="60000"/>
    <n v="80000"/>
    <n v="70000"/>
    <x v="1"/>
  </r>
  <r>
    <d v="2025-06-26T00:00:00"/>
    <n v="36"/>
    <x v="1"/>
    <x v="3"/>
    <x v="5"/>
    <s v="Financial Analyst"/>
    <x v="1"/>
    <x v="23"/>
    <x v="2"/>
    <x v="0"/>
    <x v="4"/>
    <x v="9"/>
    <x v="2"/>
    <s v="$80K-100K"/>
    <n v="80000"/>
    <n v="100000"/>
    <n v="90000"/>
    <x v="1"/>
  </r>
  <r>
    <d v="2025-06-26T00:00:00"/>
    <n v="30"/>
    <x v="0"/>
    <x v="5"/>
    <x v="4"/>
    <s v="Executive Assistant"/>
    <x v="1"/>
    <x v="22"/>
    <x v="5"/>
    <x v="0"/>
    <x v="2"/>
    <x v="14"/>
    <x v="2"/>
    <s v="$40K-60K"/>
    <n v="40000"/>
    <n v="60000"/>
    <n v="50000"/>
    <x v="0"/>
  </r>
  <r>
    <d v="2025-06-26T00:00:00"/>
    <n v="58"/>
    <x v="1"/>
    <x v="3"/>
    <x v="7"/>
    <s v="Project Manager"/>
    <x v="0"/>
    <x v="24"/>
    <x v="4"/>
    <x v="1"/>
    <x v="0"/>
    <x v="13"/>
    <x v="2"/>
    <s v="$100K-120K"/>
    <n v="100000"/>
    <n v="120000"/>
    <n v="110000"/>
    <x v="2"/>
  </r>
  <r>
    <d v="2025-06-26T00:00:00"/>
    <n v="65"/>
    <x v="1"/>
    <x v="5"/>
    <x v="4"/>
    <s v="Customer Service Manager"/>
    <x v="1"/>
    <x v="7"/>
    <x v="2"/>
    <x v="1"/>
    <x v="1"/>
    <x v="0"/>
    <x v="3"/>
    <s v="$40K-60K"/>
    <n v="40000"/>
    <n v="60000"/>
    <n v="50000"/>
    <x v="0"/>
  </r>
  <r>
    <d v="2025-06-26T00:00:00"/>
    <n v="62"/>
    <x v="0"/>
    <x v="0"/>
    <x v="5"/>
    <s v="Data Analyst"/>
    <x v="0"/>
    <x v="3"/>
    <x v="6"/>
    <x v="1"/>
    <x v="4"/>
    <x v="3"/>
    <x v="1"/>
    <s v="$80K-100K"/>
    <n v="80000"/>
    <n v="100000"/>
    <n v="90000"/>
    <x v="1"/>
  </r>
  <r>
    <d v="2025-06-26T00:00:00"/>
    <n v="24"/>
    <x v="0"/>
    <x v="1"/>
    <x v="0"/>
    <s v="Content Writer"/>
    <x v="0"/>
    <x v="30"/>
    <x v="4"/>
    <x v="2"/>
    <x v="4"/>
    <x v="26"/>
    <x v="0"/>
    <s v="$60K-80K"/>
    <n v="60000"/>
    <n v="80000"/>
    <n v="70000"/>
    <x v="1"/>
  </r>
  <r>
    <d v="2025-06-26T00:00:00"/>
    <n v="40"/>
    <x v="0"/>
    <x v="4"/>
    <x v="6"/>
    <s v="HR Manager"/>
    <x v="1"/>
    <x v="12"/>
    <x v="6"/>
    <x v="0"/>
    <x v="4"/>
    <x v="6"/>
    <x v="3"/>
    <s v="$40K-60K"/>
    <n v="40000"/>
    <n v="60000"/>
    <n v="50000"/>
    <x v="0"/>
  </r>
  <r>
    <d v="2025-06-26T00:00:00"/>
    <n v="65"/>
    <x v="1"/>
    <x v="2"/>
    <x v="5"/>
    <s v="Account Manager"/>
    <x v="0"/>
    <x v="19"/>
    <x v="0"/>
    <x v="1"/>
    <x v="4"/>
    <x v="1"/>
    <x v="0"/>
    <s v="$40K-60K"/>
    <n v="40000"/>
    <n v="60000"/>
    <n v="50000"/>
    <x v="0"/>
  </r>
  <r>
    <d v="2025-06-26T00:00:00"/>
    <n v="24"/>
    <x v="1"/>
    <x v="1"/>
    <x v="2"/>
    <s v="Data Analyst"/>
    <x v="1"/>
    <x v="10"/>
    <x v="6"/>
    <x v="1"/>
    <x v="0"/>
    <x v="4"/>
    <x v="4"/>
    <s v="$40K-60K"/>
    <n v="40000"/>
    <n v="60000"/>
    <n v="50000"/>
    <x v="0"/>
  </r>
  <r>
    <d v="2025-06-26T00:00:00"/>
    <n v="37"/>
    <x v="1"/>
    <x v="3"/>
    <x v="4"/>
    <s v="Financial Analyst"/>
    <x v="1"/>
    <x v="14"/>
    <x v="1"/>
    <x v="0"/>
    <x v="4"/>
    <x v="20"/>
    <x v="2"/>
    <s v="$60K-80K"/>
    <n v="60000"/>
    <n v="80000"/>
    <n v="70000"/>
    <x v="1"/>
  </r>
  <r>
    <d v="2025-06-26T00:00:00"/>
    <n v="51"/>
    <x v="0"/>
    <x v="0"/>
    <x v="1"/>
    <s v="Digital Marketing Specialist"/>
    <x v="0"/>
    <x v="30"/>
    <x v="0"/>
    <x v="2"/>
    <x v="0"/>
    <x v="10"/>
    <x v="2"/>
    <s v="$80K-100K"/>
    <n v="80000"/>
    <n v="100000"/>
    <n v="90000"/>
    <x v="1"/>
  </r>
  <r>
    <d v="2025-06-26T00:00:00"/>
    <n v="31"/>
    <x v="1"/>
    <x v="5"/>
    <x v="2"/>
    <s v="IT Support"/>
    <x v="1"/>
    <x v="30"/>
    <x v="1"/>
    <x v="0"/>
    <x v="0"/>
    <x v="9"/>
    <x v="2"/>
    <s v="$60K-80K"/>
    <n v="60000"/>
    <n v="80000"/>
    <n v="70000"/>
    <x v="1"/>
  </r>
  <r>
    <d v="2025-06-26T00:00:00"/>
    <n v="47"/>
    <x v="1"/>
    <x v="1"/>
    <x v="2"/>
    <s v="Account Manager"/>
    <x v="1"/>
    <x v="29"/>
    <x v="5"/>
    <x v="1"/>
    <x v="1"/>
    <x v="19"/>
    <x v="0"/>
    <s v="$60K-80K"/>
    <n v="60000"/>
    <n v="80000"/>
    <n v="70000"/>
    <x v="1"/>
  </r>
  <r>
    <d v="2025-06-26T00:00:00"/>
    <n v="23"/>
    <x v="0"/>
    <x v="0"/>
    <x v="4"/>
    <s v="Account Manager"/>
    <x v="0"/>
    <x v="17"/>
    <x v="4"/>
    <x v="1"/>
    <x v="1"/>
    <x v="7"/>
    <x v="0"/>
    <s v="$60K-80K"/>
    <n v="60000"/>
    <n v="80000"/>
    <n v="70000"/>
    <x v="1"/>
  </r>
  <r>
    <d v="2025-06-26T00:00:00"/>
    <n v="61"/>
    <x v="0"/>
    <x v="5"/>
    <x v="6"/>
    <s v="Business Analyst"/>
    <x v="2"/>
    <x v="6"/>
    <x v="1"/>
    <x v="1"/>
    <x v="1"/>
    <x v="5"/>
    <x v="2"/>
    <s v="$40K-60K"/>
    <n v="40000"/>
    <n v="60000"/>
    <n v="50000"/>
    <x v="0"/>
  </r>
  <r>
    <d v="2025-06-26T00:00:00"/>
    <n v="29"/>
    <x v="0"/>
    <x v="0"/>
    <x v="5"/>
    <s v="Research Scientist"/>
    <x v="2"/>
    <x v="19"/>
    <x v="6"/>
    <x v="1"/>
    <x v="1"/>
    <x v="1"/>
    <x v="4"/>
    <s v="$60K-80K"/>
    <n v="60000"/>
    <n v="80000"/>
    <n v="70000"/>
    <x v="1"/>
  </r>
  <r>
    <d v="2025-06-26T00:00:00"/>
    <n v="36"/>
    <x v="1"/>
    <x v="4"/>
    <x v="8"/>
    <s v="Business Analyst"/>
    <x v="0"/>
    <x v="11"/>
    <x v="2"/>
    <x v="0"/>
    <x v="0"/>
    <x v="10"/>
    <x v="0"/>
    <s v="$60K-80K"/>
    <n v="60000"/>
    <n v="80000"/>
    <n v="70000"/>
    <x v="1"/>
  </r>
  <r>
    <d v="2025-06-26T00:00:00"/>
    <n v="54"/>
    <x v="0"/>
    <x v="3"/>
    <x v="0"/>
    <s v="Executive Assistant"/>
    <x v="0"/>
    <x v="8"/>
    <x v="5"/>
    <x v="2"/>
    <x v="4"/>
    <x v="8"/>
    <x v="1"/>
    <s v="$80K-100K"/>
    <n v="80000"/>
    <n v="100000"/>
    <n v="90000"/>
    <x v="1"/>
  </r>
  <r>
    <d v="2025-06-26T00:00:00"/>
    <n v="59"/>
    <x v="0"/>
    <x v="1"/>
    <x v="0"/>
    <s v="Content Writer"/>
    <x v="0"/>
    <x v="19"/>
    <x v="1"/>
    <x v="1"/>
    <x v="3"/>
    <x v="3"/>
    <x v="3"/>
    <s v="$40K-60K"/>
    <n v="40000"/>
    <n v="60000"/>
    <n v="50000"/>
    <x v="0"/>
  </r>
  <r>
    <d v="2025-06-26T00:00:00"/>
    <n v="55"/>
    <x v="0"/>
    <x v="4"/>
    <x v="6"/>
    <s v="UX Designer"/>
    <x v="0"/>
    <x v="7"/>
    <x v="5"/>
    <x v="1"/>
    <x v="1"/>
    <x v="9"/>
    <x v="0"/>
    <s v="$100K-120K"/>
    <n v="100000"/>
    <n v="120000"/>
    <n v="110000"/>
    <x v="2"/>
  </r>
  <r>
    <d v="2025-06-26T00:00:00"/>
    <n v="30"/>
    <x v="1"/>
    <x v="2"/>
    <x v="0"/>
    <s v="Consultant"/>
    <x v="0"/>
    <x v="13"/>
    <x v="6"/>
    <x v="1"/>
    <x v="0"/>
    <x v="9"/>
    <x v="0"/>
    <s v="$80K-100K"/>
    <n v="80000"/>
    <n v="100000"/>
    <n v="90000"/>
    <x v="1"/>
  </r>
  <r>
    <d v="2025-06-26T00:00:00"/>
    <n v="53"/>
    <x v="0"/>
    <x v="2"/>
    <x v="0"/>
    <s v="UX Designer"/>
    <x v="1"/>
    <x v="9"/>
    <x v="6"/>
    <x v="0"/>
    <x v="1"/>
    <x v="13"/>
    <x v="3"/>
    <s v="$60K-80K"/>
    <n v="60000"/>
    <n v="80000"/>
    <n v="70000"/>
    <x v="1"/>
  </r>
  <r>
    <d v="2025-06-26T00:00:00"/>
    <n v="51"/>
    <x v="1"/>
    <x v="4"/>
    <x v="4"/>
    <s v="Project Manager"/>
    <x v="2"/>
    <x v="3"/>
    <x v="2"/>
    <x v="2"/>
    <x v="4"/>
    <x v="4"/>
    <x v="2"/>
    <s v="$120K+"/>
    <n v="120000"/>
    <n v="120000"/>
    <n v="120000"/>
    <x v="2"/>
  </r>
  <r>
    <d v="2025-06-26T00:00:00"/>
    <n v="61"/>
    <x v="1"/>
    <x v="1"/>
    <x v="2"/>
    <s v="Business Analyst"/>
    <x v="0"/>
    <x v="18"/>
    <x v="6"/>
    <x v="1"/>
    <x v="3"/>
    <x v="1"/>
    <x v="0"/>
    <s v="$80K-100K"/>
    <n v="80000"/>
    <n v="100000"/>
    <n v="90000"/>
    <x v="1"/>
  </r>
  <r>
    <d v="2025-06-26T00:00:00"/>
    <n v="52"/>
    <x v="1"/>
    <x v="2"/>
    <x v="0"/>
    <s v="Data Scientist"/>
    <x v="1"/>
    <x v="5"/>
    <x v="1"/>
    <x v="1"/>
    <x v="1"/>
    <x v="1"/>
    <x v="2"/>
    <s v="$80K-100K"/>
    <n v="80000"/>
    <n v="100000"/>
    <n v="90000"/>
    <x v="1"/>
  </r>
  <r>
    <d v="2025-06-26T00:00:00"/>
    <n v="43"/>
    <x v="1"/>
    <x v="5"/>
    <x v="6"/>
    <s v="Consultant"/>
    <x v="0"/>
    <x v="28"/>
    <x v="2"/>
    <x v="1"/>
    <x v="3"/>
    <x v="2"/>
    <x v="2"/>
    <s v="$80K-100K"/>
    <n v="80000"/>
    <n v="100000"/>
    <n v="90000"/>
    <x v="1"/>
  </r>
  <r>
    <d v="2025-06-26T00:00:00"/>
    <n v="56"/>
    <x v="0"/>
    <x v="3"/>
    <x v="3"/>
    <s v="Sales Representative"/>
    <x v="2"/>
    <x v="8"/>
    <x v="2"/>
    <x v="1"/>
    <x v="0"/>
    <x v="21"/>
    <x v="1"/>
    <s v="$60K-80K"/>
    <n v="60000"/>
    <n v="80000"/>
    <n v="70000"/>
    <x v="1"/>
  </r>
  <r>
    <d v="2025-06-26T00:00:00"/>
    <n v="49"/>
    <x v="0"/>
    <x v="1"/>
    <x v="2"/>
    <s v="Customer Service Manager"/>
    <x v="2"/>
    <x v="9"/>
    <x v="2"/>
    <x v="2"/>
    <x v="1"/>
    <x v="13"/>
    <x v="1"/>
    <s v="$80K-100K"/>
    <n v="80000"/>
    <n v="100000"/>
    <n v="90000"/>
    <x v="1"/>
  </r>
  <r>
    <d v="2025-06-26T00:00:00"/>
    <n v="62"/>
    <x v="0"/>
    <x v="4"/>
    <x v="8"/>
    <s v="Executive Assistant"/>
    <x v="0"/>
    <x v="21"/>
    <x v="3"/>
    <x v="1"/>
    <x v="0"/>
    <x v="10"/>
    <x v="2"/>
    <s v="$80K-100K"/>
    <n v="80000"/>
    <n v="100000"/>
    <n v="90000"/>
    <x v="1"/>
  </r>
  <r>
    <d v="2025-06-26T00:00:00"/>
    <n v="62"/>
    <x v="0"/>
    <x v="5"/>
    <x v="0"/>
    <s v="Consultant"/>
    <x v="0"/>
    <x v="0"/>
    <x v="3"/>
    <x v="1"/>
    <x v="3"/>
    <x v="16"/>
    <x v="3"/>
    <s v="$40K-60K"/>
    <n v="40000"/>
    <n v="60000"/>
    <n v="50000"/>
    <x v="0"/>
  </r>
  <r>
    <d v="2025-06-26T00:00:00"/>
    <n v="31"/>
    <x v="0"/>
    <x v="1"/>
    <x v="0"/>
    <s v="Sales Representative"/>
    <x v="0"/>
    <x v="27"/>
    <x v="2"/>
    <x v="1"/>
    <x v="4"/>
    <x v="1"/>
    <x v="2"/>
    <s v="$60K-80K"/>
    <n v="60000"/>
    <n v="80000"/>
    <n v="70000"/>
    <x v="1"/>
  </r>
  <r>
    <d v="2025-06-26T00:00:00"/>
    <n v="48"/>
    <x v="0"/>
    <x v="4"/>
    <x v="4"/>
    <s v="Consultant"/>
    <x v="2"/>
    <x v="2"/>
    <x v="5"/>
    <x v="1"/>
    <x v="0"/>
    <x v="10"/>
    <x v="3"/>
    <s v="$40K-60K"/>
    <n v="40000"/>
    <n v="60000"/>
    <n v="50000"/>
    <x v="0"/>
  </r>
  <r>
    <d v="2025-06-26T00:00:00"/>
    <n v="28"/>
    <x v="0"/>
    <x v="1"/>
    <x v="0"/>
    <s v="Content Writer"/>
    <x v="0"/>
    <x v="26"/>
    <x v="5"/>
    <x v="1"/>
    <x v="0"/>
    <x v="14"/>
    <x v="0"/>
    <s v="$60K-80K"/>
    <n v="60000"/>
    <n v="80000"/>
    <n v="70000"/>
    <x v="1"/>
  </r>
  <r>
    <d v="2025-06-26T00:00:00"/>
    <n v="45"/>
    <x v="0"/>
    <x v="2"/>
    <x v="5"/>
    <s v="Consultant"/>
    <x v="1"/>
    <x v="11"/>
    <x v="0"/>
    <x v="1"/>
    <x v="4"/>
    <x v="1"/>
    <x v="0"/>
    <s v="$80K-100K"/>
    <n v="80000"/>
    <n v="100000"/>
    <n v="90000"/>
    <x v="1"/>
  </r>
  <r>
    <d v="2025-06-26T00:00:00"/>
    <n v="24"/>
    <x v="1"/>
    <x v="0"/>
    <x v="1"/>
    <s v="Financial Analyst"/>
    <x v="2"/>
    <x v="12"/>
    <x v="2"/>
    <x v="1"/>
    <x v="2"/>
    <x v="10"/>
    <x v="1"/>
    <s v="$80K-100K"/>
    <n v="80000"/>
    <n v="100000"/>
    <n v="90000"/>
    <x v="1"/>
  </r>
  <r>
    <d v="2025-06-26T00:00:00"/>
    <n v="30"/>
    <x v="1"/>
    <x v="4"/>
    <x v="2"/>
    <s v="Technical Writer"/>
    <x v="1"/>
    <x v="18"/>
    <x v="2"/>
    <x v="0"/>
    <x v="4"/>
    <x v="2"/>
    <x v="2"/>
    <s v="$60K-80K"/>
    <n v="60000"/>
    <n v="80000"/>
    <n v="70000"/>
    <x v="1"/>
  </r>
  <r>
    <d v="2025-06-26T00:00:00"/>
    <n v="22"/>
    <x v="1"/>
    <x v="1"/>
    <x v="7"/>
    <s v="Account Manager"/>
    <x v="2"/>
    <x v="20"/>
    <x v="1"/>
    <x v="0"/>
    <x v="4"/>
    <x v="10"/>
    <x v="2"/>
    <s v="$60K-80K"/>
    <n v="60000"/>
    <n v="80000"/>
    <n v="70000"/>
    <x v="1"/>
  </r>
  <r>
    <d v="2025-06-26T00:00:00"/>
    <n v="31"/>
    <x v="1"/>
    <x v="0"/>
    <x v="6"/>
    <s v="Research Scientist"/>
    <x v="2"/>
    <x v="10"/>
    <x v="6"/>
    <x v="2"/>
    <x v="4"/>
    <x v="2"/>
    <x v="4"/>
    <s v="$40K-60K"/>
    <n v="40000"/>
    <n v="60000"/>
    <n v="50000"/>
    <x v="0"/>
  </r>
  <r>
    <d v="2025-06-26T00:00:00"/>
    <n v="60"/>
    <x v="0"/>
    <x v="1"/>
    <x v="8"/>
    <s v="Customer Service Manager"/>
    <x v="0"/>
    <x v="28"/>
    <x v="0"/>
    <x v="1"/>
    <x v="1"/>
    <x v="1"/>
    <x v="0"/>
    <s v="$60K-80K"/>
    <n v="60000"/>
    <n v="80000"/>
    <n v="70000"/>
    <x v="1"/>
  </r>
  <r>
    <d v="2025-06-26T00:00:00"/>
    <n v="43"/>
    <x v="3"/>
    <x v="1"/>
    <x v="1"/>
    <s v="Software Engineer"/>
    <x v="0"/>
    <x v="24"/>
    <x v="2"/>
    <x v="2"/>
    <x v="4"/>
    <x v="9"/>
    <x v="2"/>
    <s v="$100K-120K"/>
    <n v="100000"/>
    <n v="120000"/>
    <n v="110000"/>
    <x v="2"/>
  </r>
  <r>
    <d v="2025-06-26T00:00:00"/>
    <n v="34"/>
    <x v="1"/>
    <x v="5"/>
    <x v="0"/>
    <s v="Customer Service Manager"/>
    <x v="1"/>
    <x v="1"/>
    <x v="1"/>
    <x v="2"/>
    <x v="0"/>
    <x v="22"/>
    <x v="2"/>
    <s v="$120K+"/>
    <n v="120000"/>
    <n v="120000"/>
    <n v="120000"/>
    <x v="2"/>
  </r>
  <r>
    <d v="2025-06-26T00:00:00"/>
    <n v="29"/>
    <x v="0"/>
    <x v="0"/>
    <x v="0"/>
    <s v="Technical Writer"/>
    <x v="0"/>
    <x v="0"/>
    <x v="4"/>
    <x v="2"/>
    <x v="1"/>
    <x v="3"/>
    <x v="3"/>
    <s v="$40K-60K"/>
    <n v="40000"/>
    <n v="60000"/>
    <n v="50000"/>
    <x v="0"/>
  </r>
  <r>
    <d v="2025-06-26T00:00:00"/>
    <n v="46"/>
    <x v="1"/>
    <x v="0"/>
    <x v="4"/>
    <s v="Operations Manager"/>
    <x v="2"/>
    <x v="10"/>
    <x v="3"/>
    <x v="0"/>
    <x v="0"/>
    <x v="2"/>
    <x v="2"/>
    <s v="$120K+"/>
    <n v="120000"/>
    <n v="120000"/>
    <n v="120000"/>
    <x v="2"/>
  </r>
  <r>
    <d v="2025-06-26T00:00:00"/>
    <n v="62"/>
    <x v="0"/>
    <x v="1"/>
    <x v="0"/>
    <s v="Sales Representative"/>
    <x v="0"/>
    <x v="15"/>
    <x v="2"/>
    <x v="1"/>
    <x v="2"/>
    <x v="3"/>
    <x v="4"/>
    <s v="$60K-80K"/>
    <n v="60000"/>
    <n v="80000"/>
    <n v="70000"/>
    <x v="1"/>
  </r>
  <r>
    <d v="2025-06-26T00:00:00"/>
    <n v="37"/>
    <x v="1"/>
    <x v="0"/>
    <x v="4"/>
    <s v="IT Support"/>
    <x v="2"/>
    <x v="17"/>
    <x v="6"/>
    <x v="0"/>
    <x v="4"/>
    <x v="9"/>
    <x v="0"/>
    <s v="$40K-60K"/>
    <n v="40000"/>
    <n v="60000"/>
    <n v="50000"/>
    <x v="0"/>
  </r>
  <r>
    <d v="2025-06-26T00:00:00"/>
    <n v="50"/>
    <x v="1"/>
    <x v="2"/>
    <x v="0"/>
    <s v="DevOps Engineer"/>
    <x v="0"/>
    <x v="20"/>
    <x v="1"/>
    <x v="1"/>
    <x v="1"/>
    <x v="0"/>
    <x v="0"/>
    <s v="$120K+"/>
    <n v="120000"/>
    <n v="120000"/>
    <n v="120000"/>
    <x v="2"/>
  </r>
  <r>
    <d v="2025-06-26T00:00:00"/>
    <n v="57"/>
    <x v="0"/>
    <x v="3"/>
    <x v="6"/>
    <s v="DevOps Engineer"/>
    <x v="0"/>
    <x v="2"/>
    <x v="1"/>
    <x v="0"/>
    <x v="1"/>
    <x v="3"/>
    <x v="0"/>
    <s v="$100K-120K"/>
    <n v="100000"/>
    <n v="120000"/>
    <n v="110000"/>
    <x v="2"/>
  </r>
  <r>
    <d v="2025-06-26T00:00:00"/>
    <n v="63"/>
    <x v="0"/>
    <x v="2"/>
    <x v="8"/>
    <s v="Content Writer"/>
    <x v="1"/>
    <x v="1"/>
    <x v="1"/>
    <x v="1"/>
    <x v="3"/>
    <x v="9"/>
    <x v="1"/>
    <s v="$80K-100K"/>
    <n v="80000"/>
    <n v="100000"/>
    <n v="90000"/>
    <x v="1"/>
  </r>
  <r>
    <d v="2025-06-26T00:00:00"/>
    <n v="36"/>
    <x v="1"/>
    <x v="3"/>
    <x v="0"/>
    <s v="Project Manager"/>
    <x v="0"/>
    <x v="4"/>
    <x v="4"/>
    <x v="0"/>
    <x v="0"/>
    <x v="16"/>
    <x v="0"/>
    <s v="$60K-80K"/>
    <n v="60000"/>
    <n v="80000"/>
    <n v="70000"/>
    <x v="1"/>
  </r>
  <r>
    <d v="2025-06-26T00:00:00"/>
    <n v="35"/>
    <x v="1"/>
    <x v="4"/>
    <x v="0"/>
    <s v="Research Scientist"/>
    <x v="1"/>
    <x v="19"/>
    <x v="1"/>
    <x v="0"/>
    <x v="0"/>
    <x v="13"/>
    <x v="2"/>
    <s v="$80K-100K"/>
    <n v="80000"/>
    <n v="100000"/>
    <n v="90000"/>
    <x v="1"/>
  </r>
  <r>
    <d v="2025-06-26T00:00:00"/>
    <n v="26"/>
    <x v="1"/>
    <x v="0"/>
    <x v="5"/>
    <s v="Customer Service Manager"/>
    <x v="0"/>
    <x v="21"/>
    <x v="4"/>
    <x v="0"/>
    <x v="0"/>
    <x v="22"/>
    <x v="0"/>
    <s v="$60K-80K"/>
    <n v="60000"/>
    <n v="80000"/>
    <n v="70000"/>
    <x v="1"/>
  </r>
  <r>
    <d v="2025-06-26T00:00:00"/>
    <n v="54"/>
    <x v="1"/>
    <x v="0"/>
    <x v="5"/>
    <s v="Digital Marketing Specialist"/>
    <x v="2"/>
    <x v="23"/>
    <x v="2"/>
    <x v="1"/>
    <x v="0"/>
    <x v="0"/>
    <x v="3"/>
    <s v="$80K-100K"/>
    <n v="80000"/>
    <n v="100000"/>
    <n v="90000"/>
    <x v="1"/>
  </r>
  <r>
    <d v="2025-06-26T00:00:00"/>
    <n v="26"/>
    <x v="1"/>
    <x v="3"/>
    <x v="0"/>
    <s v="DevOps Engineer"/>
    <x v="1"/>
    <x v="24"/>
    <x v="5"/>
    <x v="2"/>
    <x v="3"/>
    <x v="19"/>
    <x v="2"/>
    <s v="$40K-60K"/>
    <n v="40000"/>
    <n v="60000"/>
    <n v="50000"/>
    <x v="0"/>
  </r>
  <r>
    <d v="2025-06-26T00:00:00"/>
    <n v="43"/>
    <x v="0"/>
    <x v="0"/>
    <x v="0"/>
    <s v="Financial Analyst"/>
    <x v="0"/>
    <x v="15"/>
    <x v="2"/>
    <x v="0"/>
    <x v="0"/>
    <x v="13"/>
    <x v="0"/>
    <s v="$60K-80K"/>
    <n v="60000"/>
    <n v="80000"/>
    <n v="70000"/>
    <x v="1"/>
  </r>
  <r>
    <d v="2025-06-26T00:00:00"/>
    <n v="51"/>
    <x v="0"/>
    <x v="1"/>
    <x v="0"/>
    <s v="Quality Assurance"/>
    <x v="0"/>
    <x v="27"/>
    <x v="0"/>
    <x v="1"/>
    <x v="1"/>
    <x v="2"/>
    <x v="2"/>
    <s v="$100K-120K"/>
    <n v="100000"/>
    <n v="120000"/>
    <n v="110000"/>
    <x v="2"/>
  </r>
  <r>
    <d v="2025-06-26T00:00:00"/>
    <n v="35"/>
    <x v="0"/>
    <x v="5"/>
    <x v="0"/>
    <s v="Content Writer"/>
    <x v="0"/>
    <x v="9"/>
    <x v="2"/>
    <x v="1"/>
    <x v="0"/>
    <x v="3"/>
    <x v="3"/>
    <s v="$60K-80K"/>
    <n v="60000"/>
    <n v="80000"/>
    <n v="70000"/>
    <x v="1"/>
  </r>
  <r>
    <d v="2025-06-26T00:00:00"/>
    <n v="24"/>
    <x v="0"/>
    <x v="2"/>
    <x v="4"/>
    <s v="Quality Assurance"/>
    <x v="1"/>
    <x v="22"/>
    <x v="2"/>
    <x v="2"/>
    <x v="3"/>
    <x v="7"/>
    <x v="2"/>
    <s v="$60K-80K"/>
    <n v="60000"/>
    <n v="80000"/>
    <n v="70000"/>
    <x v="1"/>
  </r>
  <r>
    <d v="2025-06-26T00:00:00"/>
    <n v="53"/>
    <x v="1"/>
    <x v="1"/>
    <x v="4"/>
    <s v="Technical Writer"/>
    <x v="2"/>
    <x v="3"/>
    <x v="6"/>
    <x v="0"/>
    <x v="0"/>
    <x v="25"/>
    <x v="4"/>
    <s v="$80K-100K"/>
    <n v="80000"/>
    <n v="100000"/>
    <n v="90000"/>
    <x v="1"/>
  </r>
  <r>
    <d v="2025-06-26T00:00:00"/>
    <n v="63"/>
    <x v="0"/>
    <x v="4"/>
    <x v="0"/>
    <s v="Technical Writer"/>
    <x v="0"/>
    <x v="24"/>
    <x v="0"/>
    <x v="0"/>
    <x v="4"/>
    <x v="9"/>
    <x v="2"/>
    <s v="$60K-80K"/>
    <n v="60000"/>
    <n v="80000"/>
    <n v="70000"/>
    <x v="1"/>
  </r>
  <r>
    <d v="2025-06-26T00:00:00"/>
    <n v="24"/>
    <x v="0"/>
    <x v="4"/>
    <x v="2"/>
    <s v="Quality Assurance"/>
    <x v="2"/>
    <x v="2"/>
    <x v="1"/>
    <x v="1"/>
    <x v="2"/>
    <x v="4"/>
    <x v="4"/>
    <s v="$40K-60K"/>
    <n v="40000"/>
    <n v="60000"/>
    <n v="50000"/>
    <x v="0"/>
  </r>
  <r>
    <d v="2025-06-26T00:00:00"/>
    <n v="46"/>
    <x v="1"/>
    <x v="2"/>
    <x v="0"/>
    <s v="Marketing Specialist"/>
    <x v="0"/>
    <x v="11"/>
    <x v="2"/>
    <x v="2"/>
    <x v="4"/>
    <x v="2"/>
    <x v="1"/>
    <s v="$60K-80K"/>
    <n v="60000"/>
    <n v="80000"/>
    <n v="70000"/>
    <x v="1"/>
  </r>
  <r>
    <d v="2025-06-26T00:00:00"/>
    <n v="56"/>
    <x v="1"/>
    <x v="1"/>
    <x v="7"/>
    <s v="IT Support"/>
    <x v="0"/>
    <x v="4"/>
    <x v="1"/>
    <x v="2"/>
    <x v="2"/>
    <x v="21"/>
    <x v="4"/>
    <s v="$60K-80K"/>
    <n v="60000"/>
    <n v="80000"/>
    <n v="70000"/>
    <x v="1"/>
  </r>
  <r>
    <d v="2025-06-26T00:00:00"/>
    <n v="63"/>
    <x v="1"/>
    <x v="3"/>
    <x v="3"/>
    <s v="Executive Assistant"/>
    <x v="2"/>
    <x v="26"/>
    <x v="1"/>
    <x v="1"/>
    <x v="0"/>
    <x v="1"/>
    <x v="4"/>
    <s v="$80K-100K"/>
    <n v="80000"/>
    <n v="100000"/>
    <n v="90000"/>
    <x v="1"/>
  </r>
  <r>
    <d v="2025-06-26T00:00:00"/>
    <n v="45"/>
    <x v="0"/>
    <x v="2"/>
    <x v="2"/>
    <s v="HR Manager"/>
    <x v="1"/>
    <x v="30"/>
    <x v="2"/>
    <x v="0"/>
    <x v="4"/>
    <x v="3"/>
    <x v="3"/>
    <s v="$60K-80K"/>
    <n v="60000"/>
    <n v="80000"/>
    <n v="70000"/>
    <x v="1"/>
  </r>
  <r>
    <d v="2025-06-26T00:00:00"/>
    <n v="43"/>
    <x v="0"/>
    <x v="0"/>
    <x v="4"/>
    <s v="Consultant"/>
    <x v="2"/>
    <x v="30"/>
    <x v="3"/>
    <x v="0"/>
    <x v="4"/>
    <x v="20"/>
    <x v="2"/>
    <s v="$60K-80K"/>
    <n v="60000"/>
    <n v="80000"/>
    <n v="70000"/>
    <x v="1"/>
  </r>
  <r>
    <d v="2025-06-26T00:00:00"/>
    <n v="47"/>
    <x v="0"/>
    <x v="0"/>
    <x v="7"/>
    <s v="Data Analyst"/>
    <x v="0"/>
    <x v="9"/>
    <x v="5"/>
    <x v="2"/>
    <x v="3"/>
    <x v="3"/>
    <x v="2"/>
    <s v="$120K+"/>
    <n v="120000"/>
    <n v="120000"/>
    <n v="120000"/>
    <x v="2"/>
  </r>
  <r>
    <d v="2025-06-26T00:00:00"/>
    <n v="60"/>
    <x v="0"/>
    <x v="4"/>
    <x v="3"/>
    <s v="HR Manager"/>
    <x v="0"/>
    <x v="5"/>
    <x v="5"/>
    <x v="2"/>
    <x v="0"/>
    <x v="1"/>
    <x v="0"/>
    <s v="$40K-60K"/>
    <n v="40000"/>
    <n v="60000"/>
    <n v="50000"/>
    <x v="0"/>
  </r>
  <r>
    <d v="2025-06-26T00:00:00"/>
    <n v="48"/>
    <x v="0"/>
    <x v="2"/>
    <x v="4"/>
    <s v="Quality Assurance"/>
    <x v="2"/>
    <x v="15"/>
    <x v="5"/>
    <x v="1"/>
    <x v="1"/>
    <x v="13"/>
    <x v="2"/>
    <s v="$60K-80K"/>
    <n v="60000"/>
    <n v="80000"/>
    <n v="70000"/>
    <x v="1"/>
  </r>
  <r>
    <d v="2025-06-26T00:00:00"/>
    <n v="47"/>
    <x v="1"/>
    <x v="1"/>
    <x v="5"/>
    <s v="Research Scientist"/>
    <x v="1"/>
    <x v="10"/>
    <x v="5"/>
    <x v="1"/>
    <x v="1"/>
    <x v="1"/>
    <x v="3"/>
    <s v="$60K-80K"/>
    <n v="60000"/>
    <n v="80000"/>
    <n v="70000"/>
    <x v="1"/>
  </r>
  <r>
    <d v="2025-06-26T00:00:00"/>
    <n v="24"/>
    <x v="0"/>
    <x v="4"/>
    <x v="7"/>
    <s v="Customer Service Manager"/>
    <x v="0"/>
    <x v="8"/>
    <x v="2"/>
    <x v="1"/>
    <x v="4"/>
    <x v="3"/>
    <x v="3"/>
    <s v="$40K-60K"/>
    <n v="40000"/>
    <n v="60000"/>
    <n v="50000"/>
    <x v="0"/>
  </r>
  <r>
    <d v="2025-06-26T00:00:00"/>
    <n v="34"/>
    <x v="1"/>
    <x v="1"/>
    <x v="1"/>
    <s v="Account Manager"/>
    <x v="0"/>
    <x v="2"/>
    <x v="6"/>
    <x v="2"/>
    <x v="1"/>
    <x v="19"/>
    <x v="0"/>
    <s v="$80K-100K"/>
    <n v="80000"/>
    <n v="100000"/>
    <n v="90000"/>
    <x v="1"/>
  </r>
  <r>
    <d v="2025-06-26T00:00:00"/>
    <n v="45"/>
    <x v="0"/>
    <x v="3"/>
    <x v="0"/>
    <s v="Technical Writer"/>
    <x v="0"/>
    <x v="27"/>
    <x v="3"/>
    <x v="1"/>
    <x v="1"/>
    <x v="4"/>
    <x v="0"/>
    <s v="$80K-100K"/>
    <n v="80000"/>
    <n v="100000"/>
    <n v="90000"/>
    <x v="1"/>
  </r>
  <r>
    <d v="2025-06-26T00:00:00"/>
    <n v="42"/>
    <x v="1"/>
    <x v="4"/>
    <x v="4"/>
    <s v="Data Analyst"/>
    <x v="1"/>
    <x v="7"/>
    <x v="1"/>
    <x v="0"/>
    <x v="4"/>
    <x v="1"/>
    <x v="3"/>
    <s v="$80K-100K"/>
    <n v="80000"/>
    <n v="100000"/>
    <n v="90000"/>
    <x v="1"/>
  </r>
  <r>
    <d v="2025-06-26T00:00:00"/>
    <n v="41"/>
    <x v="0"/>
    <x v="5"/>
    <x v="4"/>
    <s v="Product Manager"/>
    <x v="2"/>
    <x v="12"/>
    <x v="0"/>
    <x v="0"/>
    <x v="4"/>
    <x v="7"/>
    <x v="3"/>
    <s v="$100K-120K"/>
    <n v="100000"/>
    <n v="120000"/>
    <n v="110000"/>
    <x v="2"/>
  </r>
  <r>
    <d v="2025-06-26T00:00:00"/>
    <n v="31"/>
    <x v="0"/>
    <x v="2"/>
    <x v="5"/>
    <s v="Business Analyst"/>
    <x v="1"/>
    <x v="2"/>
    <x v="4"/>
    <x v="0"/>
    <x v="0"/>
    <x v="18"/>
    <x v="0"/>
    <s v="$100K-120K"/>
    <n v="100000"/>
    <n v="120000"/>
    <n v="110000"/>
    <x v="2"/>
  </r>
  <r>
    <d v="2025-06-26T00:00:00"/>
    <n v="22"/>
    <x v="1"/>
    <x v="1"/>
    <x v="5"/>
    <s v="Marketing Specialist"/>
    <x v="0"/>
    <x v="24"/>
    <x v="3"/>
    <x v="2"/>
    <x v="4"/>
    <x v="1"/>
    <x v="3"/>
    <s v="$80K-100K"/>
    <n v="80000"/>
    <n v="100000"/>
    <n v="90000"/>
    <x v="1"/>
  </r>
  <r>
    <d v="2025-06-26T00:00:00"/>
    <n v="59"/>
    <x v="0"/>
    <x v="0"/>
    <x v="0"/>
    <s v="Data Analyst"/>
    <x v="0"/>
    <x v="0"/>
    <x v="0"/>
    <x v="2"/>
    <x v="1"/>
    <x v="15"/>
    <x v="0"/>
    <s v="$60K-80K"/>
    <n v="60000"/>
    <n v="80000"/>
    <n v="70000"/>
    <x v="1"/>
  </r>
  <r>
    <d v="2025-06-26T00:00:00"/>
    <n v="58"/>
    <x v="0"/>
    <x v="4"/>
    <x v="1"/>
    <s v="Business Analyst"/>
    <x v="0"/>
    <x v="1"/>
    <x v="4"/>
    <x v="1"/>
    <x v="1"/>
    <x v="13"/>
    <x v="1"/>
    <s v="$80K-100K"/>
    <n v="80000"/>
    <n v="100000"/>
    <n v="90000"/>
    <x v="1"/>
  </r>
  <r>
    <d v="2025-06-26T00:00:00"/>
    <n v="42"/>
    <x v="1"/>
    <x v="0"/>
    <x v="7"/>
    <s v="Data Analyst"/>
    <x v="1"/>
    <x v="18"/>
    <x v="4"/>
    <x v="0"/>
    <x v="4"/>
    <x v="7"/>
    <x v="1"/>
    <s v="$40K-60K"/>
    <n v="40000"/>
    <n v="60000"/>
    <n v="50000"/>
    <x v="0"/>
  </r>
  <r>
    <d v="2025-06-26T00:00:00"/>
    <n v="24"/>
    <x v="1"/>
    <x v="0"/>
    <x v="8"/>
    <s v="DevOps Engineer"/>
    <x v="1"/>
    <x v="10"/>
    <x v="2"/>
    <x v="1"/>
    <x v="0"/>
    <x v="14"/>
    <x v="0"/>
    <s v="$60K-80K"/>
    <n v="60000"/>
    <n v="80000"/>
    <n v="70000"/>
    <x v="1"/>
  </r>
  <r>
    <d v="2025-06-26T00:00:00"/>
    <n v="35"/>
    <x v="1"/>
    <x v="2"/>
    <x v="4"/>
    <s v="Project Manager"/>
    <x v="1"/>
    <x v="18"/>
    <x v="3"/>
    <x v="1"/>
    <x v="4"/>
    <x v="10"/>
    <x v="0"/>
    <s v="$40K-60K"/>
    <n v="40000"/>
    <n v="60000"/>
    <n v="50000"/>
    <x v="0"/>
  </r>
  <r>
    <d v="2025-06-26T00:00:00"/>
    <n v="64"/>
    <x v="1"/>
    <x v="1"/>
    <x v="4"/>
    <s v="Software Engineer"/>
    <x v="2"/>
    <x v="21"/>
    <x v="4"/>
    <x v="2"/>
    <x v="2"/>
    <x v="29"/>
    <x v="3"/>
    <s v="$60K-80K"/>
    <n v="60000"/>
    <n v="80000"/>
    <n v="70000"/>
    <x v="1"/>
  </r>
  <r>
    <d v="2025-06-26T00:00:00"/>
    <n v="42"/>
    <x v="1"/>
    <x v="5"/>
    <x v="4"/>
    <s v="Account Manager"/>
    <x v="0"/>
    <x v="19"/>
    <x v="1"/>
    <x v="2"/>
    <x v="0"/>
    <x v="3"/>
    <x v="2"/>
    <s v="$80K-100K"/>
    <n v="80000"/>
    <n v="100000"/>
    <n v="90000"/>
    <x v="1"/>
  </r>
  <r>
    <d v="2025-06-26T00:00:00"/>
    <n v="32"/>
    <x v="1"/>
    <x v="2"/>
    <x v="0"/>
    <s v="Research Scientist"/>
    <x v="0"/>
    <x v="5"/>
    <x v="2"/>
    <x v="2"/>
    <x v="0"/>
    <x v="2"/>
    <x v="2"/>
    <s v="$60K-80K"/>
    <n v="60000"/>
    <n v="80000"/>
    <n v="70000"/>
    <x v="1"/>
  </r>
  <r>
    <d v="2025-06-26T00:00:00"/>
    <n v="62"/>
    <x v="0"/>
    <x v="3"/>
    <x v="0"/>
    <s v="Data Analyst"/>
    <x v="1"/>
    <x v="9"/>
    <x v="5"/>
    <x v="1"/>
    <x v="1"/>
    <x v="0"/>
    <x v="2"/>
    <s v="$80K-100K"/>
    <n v="80000"/>
    <n v="100000"/>
    <n v="90000"/>
    <x v="1"/>
  </r>
  <r>
    <d v="2025-06-26T00:00:00"/>
    <n v="24"/>
    <x v="0"/>
    <x v="3"/>
    <x v="0"/>
    <s v="Software Engineer"/>
    <x v="2"/>
    <x v="13"/>
    <x v="2"/>
    <x v="1"/>
    <x v="1"/>
    <x v="13"/>
    <x v="1"/>
    <s v="$100K-120K"/>
    <n v="100000"/>
    <n v="120000"/>
    <n v="110000"/>
    <x v="2"/>
  </r>
  <r>
    <d v="2025-06-26T00:00:00"/>
    <n v="45"/>
    <x v="0"/>
    <x v="5"/>
    <x v="0"/>
    <s v="HR Manager"/>
    <x v="0"/>
    <x v="12"/>
    <x v="5"/>
    <x v="1"/>
    <x v="2"/>
    <x v="7"/>
    <x v="2"/>
    <s v="$40K-60K"/>
    <n v="40000"/>
    <n v="60000"/>
    <n v="50000"/>
    <x v="0"/>
  </r>
  <r>
    <d v="2025-06-26T00:00:00"/>
    <n v="38"/>
    <x v="1"/>
    <x v="5"/>
    <x v="1"/>
    <s v="Operations Manager"/>
    <x v="0"/>
    <x v="29"/>
    <x v="6"/>
    <x v="1"/>
    <x v="0"/>
    <x v="22"/>
    <x v="4"/>
    <s v="$80K-100K"/>
    <n v="80000"/>
    <n v="100000"/>
    <n v="90000"/>
    <x v="1"/>
  </r>
  <r>
    <d v="2025-06-26T00:00:00"/>
    <n v="54"/>
    <x v="0"/>
    <x v="5"/>
    <x v="7"/>
    <s v="Technical Writer"/>
    <x v="0"/>
    <x v="28"/>
    <x v="3"/>
    <x v="1"/>
    <x v="1"/>
    <x v="9"/>
    <x v="0"/>
    <s v="$100K-120K"/>
    <n v="100000"/>
    <n v="120000"/>
    <n v="110000"/>
    <x v="2"/>
  </r>
</pivotCacheRecords>
</file>

<file path=xl/pivotCache/pivotCacheRecords2.xml><?xml version="1.0" encoding="utf-8"?>
<pivotCacheRecords xmlns="http://schemas.openxmlformats.org/spreadsheetml/2006/main" xmlns:r="http://schemas.openxmlformats.org/officeDocument/2006/relationships" count="3157">
  <r>
    <d v="2025-06-01T00:00:00"/>
    <n v="27"/>
    <x v="0"/>
    <s v="Asia"/>
    <s v="Professional Services"/>
    <s v="Data Analyst"/>
    <s v="Onsite"/>
    <n v="64"/>
    <s v="Stress Disorder"/>
    <s v="High"/>
    <n v="3"/>
    <s v="Shoulder Pain; Neck Pain"/>
    <n v="2"/>
    <s v="$40K-60K"/>
  </r>
  <r>
    <d v="2025-06-01T00:00:00"/>
    <n v="37"/>
    <x v="0"/>
    <s v="Asia"/>
    <s v="Professional Services"/>
    <s v="Data Analyst"/>
    <s v="Onsite"/>
    <n v="37"/>
    <s v="Stress Disorder"/>
    <s v="High"/>
    <n v="4"/>
    <s v="Back Pain"/>
    <n v="2"/>
    <s v="$80K-100K"/>
  </r>
  <r>
    <d v="2025-06-01T00:00:00"/>
    <n v="32"/>
    <x v="0"/>
    <s v="Africa"/>
    <s v="Education"/>
    <s v="Business Analyst"/>
    <s v="Onsite"/>
    <n v="36"/>
    <s v="ADHD"/>
    <s v="High"/>
    <n v="3"/>
    <s v="Shoulder Pain; Eye Strain"/>
    <n v="2"/>
    <s v="$80K-100K"/>
  </r>
  <r>
    <d v="2025-06-01T00:00:00"/>
    <n v="40"/>
    <x v="0"/>
    <s v="Europe"/>
    <s v="Education"/>
    <s v="Data Analyst"/>
    <s v="Onsite"/>
    <n v="63"/>
    <s v="ADHD"/>
    <s v="Medium"/>
    <n v="1"/>
    <s v="Shoulder Pain; Eye Strain"/>
    <n v="2"/>
    <s v="$60K-80K"/>
  </r>
  <r>
    <d v="2025-06-01T00:00:00"/>
    <n v="30"/>
    <x v="1"/>
    <s v="South America"/>
    <s v="Manufacturing"/>
    <s v="DevOps Engineer"/>
    <s v="Hybrid"/>
    <n v="65"/>
    <s v="None"/>
    <s v="Medium"/>
    <n v="5"/>
    <s v="None"/>
    <n v="4"/>
    <s v="$60K-80K"/>
  </r>
  <r>
    <d v="2025-06-01T00:00:00"/>
    <n v="52"/>
    <x v="1"/>
    <s v="Oceania"/>
    <s v="Customer Service"/>
    <s v="Business Analyst"/>
    <s v="Onsite"/>
    <n v="61"/>
    <s v="Burnout"/>
    <s v="Medium"/>
    <n v="4"/>
    <s v="Back Pain; Shoulder Pain"/>
    <n v="3"/>
    <s v="$60K-80K"/>
  </r>
  <r>
    <d v="2025-06-01T00:00:00"/>
    <n v="50"/>
    <x v="0"/>
    <s v="Asia"/>
    <s v="Manufacturing"/>
    <s v="IT Support"/>
    <s v="Onsite"/>
    <n v="62"/>
    <s v="None"/>
    <s v="Medium"/>
    <n v="4"/>
    <s v="Back Pain; Shoulder Pain; Wrist Pain"/>
    <n v="2"/>
    <s v="$80K-100K"/>
  </r>
  <r>
    <d v="2025-06-01T00:00:00"/>
    <n v="63"/>
    <x v="2"/>
    <s v="Europe"/>
    <s v="Professional Services"/>
    <s v="Technical Writer"/>
    <s v="Onsite"/>
    <n v="55"/>
    <s v="Anxiety"/>
    <s v="High"/>
    <n v="3"/>
    <s v="None"/>
    <n v="2"/>
    <s v="$100K-120K"/>
  </r>
  <r>
    <d v="2025-06-01T00:00:00"/>
    <n v="30"/>
    <x v="0"/>
    <s v="South America"/>
    <s v="Technology"/>
    <s v="Software Engineer"/>
    <s v="Remote"/>
    <n v="47"/>
    <s v="Anxiety"/>
    <s v="Medium"/>
    <n v="2"/>
    <s v="Neck Pain"/>
    <n v="4"/>
    <s v="$60K-80K"/>
  </r>
  <r>
    <d v="2025-06-01T00:00:00"/>
    <n v="37"/>
    <x v="0"/>
    <s v="Asia"/>
    <s v="Finance"/>
    <s v="HR Manager"/>
    <s v="Onsite"/>
    <n v="55"/>
    <s v="Burnout"/>
    <s v="Medium"/>
    <n v="5"/>
    <s v="Back Pain"/>
    <n v="1"/>
    <s v="$60K-80K"/>
  </r>
  <r>
    <d v="2025-06-01T00:00:00"/>
    <n v="42"/>
    <x v="0"/>
    <s v="Asia"/>
    <s v="Professional Services"/>
    <s v="Project Manager"/>
    <s v="Onsite"/>
    <n v="38"/>
    <s v="None"/>
    <s v="High"/>
    <n v="3"/>
    <s v="Shoulder Pain"/>
    <n v="2"/>
    <s v="$100K-120K"/>
  </r>
  <r>
    <d v="2025-06-01T00:00:00"/>
    <n v="64"/>
    <x v="1"/>
    <s v="North America"/>
    <s v="Technology"/>
    <s v="Business Analyst"/>
    <s v="Remote"/>
    <n v="35"/>
    <s v="ADHD"/>
    <s v="Medium"/>
    <n v="3"/>
    <s v="Eye Strain; Wrist Pain"/>
    <n v="4"/>
    <s v="$40K-60K"/>
  </r>
  <r>
    <d v="2025-06-01T00:00:00"/>
    <n v="25"/>
    <x v="0"/>
    <s v="Oceania"/>
    <s v="Technology"/>
    <s v="Data Scientist"/>
    <s v="Hybrid"/>
    <n v="57"/>
    <s v="Burnout"/>
    <s v="High"/>
    <n v="2"/>
    <s v="Back Pain; Eye Strain"/>
    <n v="1"/>
    <s v="$80K-100K"/>
  </r>
  <r>
    <d v="2025-06-01T00:00:00"/>
    <n v="37"/>
    <x v="1"/>
    <s v="Europe"/>
    <s v="Finance"/>
    <s v="UX Designer"/>
    <s v="Remote"/>
    <n v="59"/>
    <s v="Anxiety"/>
    <s v="High"/>
    <n v="5"/>
    <s v="Back Pain; Shoulder Pain; Wrist Pain"/>
    <n v="5"/>
    <s v="$60K-80K"/>
  </r>
  <r>
    <d v="2025-06-01T00:00:00"/>
    <n v="50"/>
    <x v="1"/>
    <s v="Europe"/>
    <s v="Professional Services"/>
    <s v="Social Media Manager"/>
    <s v="Remote"/>
    <n v="64"/>
    <s v="Burnout"/>
    <s v="Medium"/>
    <n v="1"/>
    <s v="None"/>
    <n v="4"/>
    <s v="$60K-80K"/>
  </r>
  <r>
    <d v="2025-06-01T00:00:00"/>
    <n v="42"/>
    <x v="0"/>
    <s v="South America"/>
    <s v="Retail"/>
    <s v="Data Scientist"/>
    <s v="Onsite"/>
    <n v="54"/>
    <s v="Anxiety"/>
    <s v="High"/>
    <n v="5"/>
    <s v="Back Pain; Shoulder Pain; Eye Strain"/>
    <n v="2"/>
    <s v="$120K+"/>
  </r>
  <r>
    <d v="2025-06-01T00:00:00"/>
    <n v="30"/>
    <x v="1"/>
    <s v="Oceania"/>
    <s v="Professional Services"/>
    <s v="Data Analyst"/>
    <s v="Hybrid"/>
    <n v="36"/>
    <s v="Anxiety"/>
    <s v="High"/>
    <n v="3"/>
    <s v="Neck Pain"/>
    <n v="2"/>
    <s v="$60K-80K"/>
  </r>
  <r>
    <d v="2025-06-01T00:00:00"/>
    <n v="36"/>
    <x v="0"/>
    <s v="Africa"/>
    <s v="Customer Service"/>
    <s v="HR Manager"/>
    <s v="Onsite"/>
    <n v="63"/>
    <s v="None"/>
    <s v="Medium"/>
    <n v="3"/>
    <s v="Shoulder Pain"/>
    <n v="2"/>
    <s v="$60K-80K"/>
  </r>
  <r>
    <d v="2025-06-01T00:00:00"/>
    <n v="50"/>
    <x v="1"/>
    <s v="North America"/>
    <s v="Education"/>
    <s v="Digital Marketing Specialist"/>
    <s v="Onsite"/>
    <n v="51"/>
    <s v="Stress Disorder"/>
    <s v="Low"/>
    <n v="4"/>
    <s v="Back Pain; Shoulder Pain"/>
    <n v="5"/>
    <s v="$100K-120K"/>
  </r>
  <r>
    <d v="2025-06-01T00:00:00"/>
    <n v="27"/>
    <x v="0"/>
    <s v="Africa"/>
    <s v="Healthcare"/>
    <s v="Account Manager"/>
    <s v="Remote"/>
    <n v="43"/>
    <s v="None"/>
    <s v="Medium"/>
    <n v="1"/>
    <s v="None"/>
    <n v="4"/>
    <s v="$80K-100K"/>
  </r>
  <r>
    <d v="2025-06-01T00:00:00"/>
    <n v="36"/>
    <x v="0"/>
    <s v="Africa"/>
    <s v="Manufacturing"/>
    <s v="Research Scientist"/>
    <s v="Remote"/>
    <n v="41"/>
    <s v="PTSD"/>
    <s v="High"/>
    <n v="5"/>
    <s v="Back Pain; Shoulder Pain; Eye Strain"/>
    <n v="3"/>
    <s v="$100K-120K"/>
  </r>
  <r>
    <d v="2025-06-01T00:00:00"/>
    <n v="57"/>
    <x v="1"/>
    <s v="Africa"/>
    <s v="Retail"/>
    <s v="Sales Representative"/>
    <s v="Onsite"/>
    <n v="57"/>
    <s v="Burnout"/>
    <s v="High"/>
    <n v="3"/>
    <s v="Shoulder Pain; Eye Strain"/>
    <n v="3"/>
    <s v="$60K-80K"/>
  </r>
  <r>
    <d v="2025-06-01T00:00:00"/>
    <n v="37"/>
    <x v="1"/>
    <s v="South America"/>
    <s v="Manufacturing"/>
    <s v="Technical Writer"/>
    <s v="Remote"/>
    <n v="58"/>
    <s v="ADHD"/>
    <s v="High"/>
    <n v="1"/>
    <s v="Shoulder Pain"/>
    <n v="5"/>
    <s v="$60K-80K"/>
  </r>
  <r>
    <d v="2025-06-01T00:00:00"/>
    <n v="26"/>
    <x v="0"/>
    <s v="South America"/>
    <s v="Customer Service"/>
    <s v="Data Analyst"/>
    <s v="Hybrid"/>
    <n v="59"/>
    <s v="Stress Disorder"/>
    <s v="Medium"/>
    <n v="2"/>
    <s v="Back Pain; Wrist Pain"/>
    <n v="5"/>
    <s v="$40K-60K"/>
  </r>
  <r>
    <d v="2025-06-01T00:00:00"/>
    <n v="55"/>
    <x v="1"/>
    <s v="Africa"/>
    <s v="Professional Services"/>
    <s v="Operations Manager"/>
    <s v="Onsite"/>
    <n v="51"/>
    <s v="PTSD"/>
    <s v="High"/>
    <n v="4"/>
    <s v="Back Pain"/>
    <n v="4"/>
    <s v="$80K-100K"/>
  </r>
  <r>
    <d v="2025-06-01T00:00:00"/>
    <n v="59"/>
    <x v="1"/>
    <s v="Africa"/>
    <s v="Education"/>
    <s v="Social Media Manager"/>
    <s v="Onsite"/>
    <n v="53"/>
    <s v="Anxiety"/>
    <s v="Medium"/>
    <n v="3"/>
    <s v="None"/>
    <n v="1"/>
    <s v="$60K-80K"/>
  </r>
  <r>
    <d v="2025-06-01T00:00:00"/>
    <n v="59"/>
    <x v="1"/>
    <s v="Oceania"/>
    <s v="Finance"/>
    <s v="Customer Service Manager"/>
    <s v="Remote"/>
    <n v="45"/>
    <s v="Anxiety"/>
    <s v="High"/>
    <n v="2"/>
    <s v="Shoulder Pain; Eye Strain; Neck Pain; Wrist Pain"/>
    <n v="3"/>
    <s v="$80K-100K"/>
  </r>
  <r>
    <d v="2025-06-01T00:00:00"/>
    <n v="23"/>
    <x v="1"/>
    <s v="North America"/>
    <s v="Professional Services"/>
    <s v="Product Manager"/>
    <s v="Onsite"/>
    <n v="63"/>
    <s v="Stress Disorder"/>
    <s v="Medium"/>
    <n v="3"/>
    <s v="Shoulder Pain; Neck Pain"/>
    <n v="2"/>
    <s v="$60K-80K"/>
  </r>
  <r>
    <d v="2025-06-01T00:00:00"/>
    <n v="57"/>
    <x v="0"/>
    <s v="Oceania"/>
    <s v="Customer Service"/>
    <s v="Research Scientist"/>
    <s v="Remote"/>
    <n v="41"/>
    <s v="Depression"/>
    <s v="Medium"/>
    <n v="3"/>
    <s v="Back Pain; Shoulder Pain; Eye Strain"/>
    <n v="3"/>
    <s v="$120K+"/>
  </r>
  <r>
    <d v="2025-06-01T00:00:00"/>
    <n v="59"/>
    <x v="1"/>
    <s v="South America"/>
    <s v="Retail"/>
    <s v="Research Scientist"/>
    <s v="Onsite"/>
    <n v="48"/>
    <s v="Anxiety"/>
    <s v="High"/>
    <n v="3"/>
    <s v="Back Pain"/>
    <n v="3"/>
    <s v="$60K-80K"/>
  </r>
  <r>
    <d v="2025-06-01T00:00:00"/>
    <n v="22"/>
    <x v="0"/>
    <s v="North America"/>
    <s v="Manufacturing"/>
    <s v="DevOps Engineer"/>
    <s v="Hybrid"/>
    <n v="47"/>
    <s v="Anxiety"/>
    <s v="High"/>
    <n v="4"/>
    <s v="Eye Strain"/>
    <n v="1"/>
    <s v="$60K-80K"/>
  </r>
  <r>
    <d v="2025-06-01T00:00:00"/>
    <n v="25"/>
    <x v="1"/>
    <s v="Africa"/>
    <s v="Professional Services"/>
    <s v="Sales Representative"/>
    <s v="Onsite"/>
    <n v="49"/>
    <s v="PTSD"/>
    <s v="Low"/>
    <n v="3"/>
    <s v="Back Pain; Shoulder Pain; Eye Strain; Neck Pain"/>
    <n v="2"/>
    <s v="$100K-120K"/>
  </r>
  <r>
    <d v="2025-06-01T00:00:00"/>
    <n v="54"/>
    <x v="0"/>
    <s v="South America"/>
    <s v="Customer Service"/>
    <s v="Data Analyst"/>
    <s v="Hybrid"/>
    <n v="45"/>
    <s v="None"/>
    <s v="Medium"/>
    <n v="1"/>
    <s v="Back Pain; Eye Strain"/>
    <n v="1"/>
    <s v="$80K-100K"/>
  </r>
  <r>
    <d v="2025-06-01T00:00:00"/>
    <n v="27"/>
    <x v="1"/>
    <s v="Europe"/>
    <s v="Education"/>
    <s v="IT Support"/>
    <s v="Onsite"/>
    <n v="44"/>
    <s v="Depression"/>
    <s v="Medium"/>
    <n v="3"/>
    <s v="Back Pain; Shoulder Pain; Eye Strain"/>
    <n v="3"/>
    <s v="$80K-100K"/>
  </r>
  <r>
    <d v="2025-06-01T00:00:00"/>
    <n v="47"/>
    <x v="0"/>
    <s v="Europe"/>
    <s v="Professional Services"/>
    <s v="Product Manager"/>
    <s v="Onsite"/>
    <n v="50"/>
    <s v="Burnout"/>
    <s v="High"/>
    <n v="3"/>
    <s v="Shoulder Pain"/>
    <n v="4"/>
    <s v="$40K-60K"/>
  </r>
  <r>
    <d v="2025-06-01T00:00:00"/>
    <n v="39"/>
    <x v="1"/>
    <s v="North America"/>
    <s v="Manufacturing"/>
    <s v="Quality Assurance"/>
    <s v="Onsite"/>
    <n v="59"/>
    <s v="Anxiety"/>
    <s v="Low"/>
    <n v="5"/>
    <s v="Eye Strain; Neck Pain"/>
    <n v="2"/>
    <s v="$60K-80K"/>
  </r>
  <r>
    <d v="2025-06-01T00:00:00"/>
    <n v="62"/>
    <x v="0"/>
    <s v="Asia"/>
    <s v="Education"/>
    <s v="Software Engineer"/>
    <s v="Remote"/>
    <n v="60"/>
    <s v="Stress Disorder"/>
    <s v="Medium"/>
    <n v="4"/>
    <s v="Back Pain; Eye Strain"/>
    <n v="5"/>
    <s v="$120K+"/>
  </r>
  <r>
    <d v="2025-06-01T00:00:00"/>
    <n v="42"/>
    <x v="1"/>
    <s v="Europe"/>
    <s v="Technology"/>
    <s v="Customer Service Manager"/>
    <s v="Remote"/>
    <n v="43"/>
    <s v="ADHD"/>
    <s v="Low"/>
    <n v="3"/>
    <s v="Eye Strain; Neck Pain"/>
    <n v="4"/>
    <s v="$60K-80K"/>
  </r>
  <r>
    <d v="2025-06-01T00:00:00"/>
    <n v="26"/>
    <x v="1"/>
    <s v="South America"/>
    <s v="Manufacturing"/>
    <s v="Sales Representative"/>
    <s v="Hybrid"/>
    <n v="65"/>
    <s v="PTSD"/>
    <s v="High"/>
    <n v="2"/>
    <s v="Back Pain; Shoulder Pain"/>
    <n v="1"/>
    <s v="$60K-80K"/>
  </r>
  <r>
    <d v="2025-06-01T00:00:00"/>
    <n v="29"/>
    <x v="0"/>
    <s v="Africa"/>
    <s v="Technology"/>
    <s v="Sales Representative"/>
    <s v="Hybrid"/>
    <n v="55"/>
    <s v="None"/>
    <s v="Medium"/>
    <n v="2"/>
    <s v="Back Pain; Eye Strain"/>
    <n v="3"/>
    <s v="$80K-100K"/>
  </r>
  <r>
    <d v="2025-06-01T00:00:00"/>
    <n v="31"/>
    <x v="0"/>
    <s v="Africa"/>
    <s v="Technology"/>
    <s v="Product Manager"/>
    <s v="Hybrid"/>
    <n v="42"/>
    <s v="PTSD"/>
    <s v="High"/>
    <n v="2"/>
    <s v="Shoulder Pain; Eye Strain; Wrist Pain"/>
    <n v="4"/>
    <s v="$100K-120K"/>
  </r>
  <r>
    <d v="2025-06-01T00:00:00"/>
    <n v="42"/>
    <x v="0"/>
    <s v="South America"/>
    <s v="Healthcare"/>
    <s v="Digital Marketing Specialist"/>
    <s v="Onsite"/>
    <n v="60"/>
    <s v="Depression"/>
    <s v="High"/>
    <n v="3"/>
    <s v="Back Pain; Shoulder Pain; Eye Strain"/>
    <n v="3"/>
    <s v="$60K-80K"/>
  </r>
  <r>
    <d v="2025-06-01T00:00:00"/>
    <n v="33"/>
    <x v="0"/>
    <s v="North America"/>
    <s v="Manufacturing"/>
    <s v="Project Manager"/>
    <s v="Onsite"/>
    <n v="43"/>
    <s v="None"/>
    <s v="Medium"/>
    <n v="2"/>
    <s v="Back Pain; Neck Pain"/>
    <n v="3"/>
    <s v="$60K-80K"/>
  </r>
  <r>
    <d v="2025-06-01T00:00:00"/>
    <n v="50"/>
    <x v="1"/>
    <s v="Oceania"/>
    <s v="Healthcare"/>
    <s v="Operations Manager"/>
    <s v="Onsite"/>
    <n v="53"/>
    <s v="None"/>
    <s v="High"/>
    <n v="3"/>
    <s v="None"/>
    <n v="2"/>
    <s v="$80K-100K"/>
  </r>
  <r>
    <d v="2025-06-01T00:00:00"/>
    <n v="65"/>
    <x v="0"/>
    <s v="Europe"/>
    <s v="Education"/>
    <s v="UX Designer"/>
    <s v="Onsite"/>
    <n v="61"/>
    <s v="Burnout"/>
    <s v="Low"/>
    <n v="4"/>
    <s v="Back Pain; Shoulder Pain; Eye Strain; Neck Pain"/>
    <n v="1"/>
    <s v="$40K-60K"/>
  </r>
  <r>
    <d v="2025-06-01T00:00:00"/>
    <n v="40"/>
    <x v="1"/>
    <s v="North America"/>
    <s v="Professional Services"/>
    <s v="Customer Service Manager"/>
    <s v="Remote"/>
    <n v="62"/>
    <s v="Stress Disorder"/>
    <s v="Medium"/>
    <n v="4"/>
    <s v="Back Pain; Eye Strain"/>
    <n v="2"/>
    <s v="$60K-80K"/>
  </r>
  <r>
    <d v="2025-06-01T00:00:00"/>
    <n v="22"/>
    <x v="0"/>
    <s v="Asia"/>
    <s v="Customer Service"/>
    <s v="IT Support"/>
    <s v="Hybrid"/>
    <n v="64"/>
    <s v="ADHD"/>
    <s v="Medium"/>
    <n v="1"/>
    <s v="None"/>
    <n v="3"/>
    <s v="$80K-100K"/>
  </r>
  <r>
    <d v="2025-06-01T00:00:00"/>
    <n v="58"/>
    <x v="1"/>
    <s v="Oceania"/>
    <s v="Technology"/>
    <s v="Project Manager"/>
    <s v="Hybrid"/>
    <n v="65"/>
    <s v="PTSD"/>
    <s v="Medium"/>
    <n v="3"/>
    <s v="Wrist Pain"/>
    <n v="4"/>
    <s v="$80K-100K"/>
  </r>
  <r>
    <d v="2025-06-01T00:00:00"/>
    <n v="51"/>
    <x v="0"/>
    <s v="Europe"/>
    <s v="Finance"/>
    <s v="Executive Assistant"/>
    <s v="Hybrid"/>
    <n v="60"/>
    <s v="Burnout"/>
    <s v="Low"/>
    <n v="2"/>
    <s v="Shoulder Pain; Eye Strain"/>
    <n v="3"/>
    <s v="$80K-100K"/>
  </r>
  <r>
    <d v="2025-06-01T00:00:00"/>
    <n v="40"/>
    <x v="0"/>
    <s v="Asia"/>
    <s v="Professional Services"/>
    <s v="HR Manager"/>
    <s v="Remote"/>
    <n v="62"/>
    <s v="None"/>
    <s v="High"/>
    <n v="1"/>
    <s v="None"/>
    <n v="1"/>
    <s v="$80K-100K"/>
  </r>
  <r>
    <d v="2025-06-01T00:00:00"/>
    <n v="62"/>
    <x v="0"/>
    <s v="Africa"/>
    <s v="Technology"/>
    <s v="DevOps Engineer"/>
    <s v="Remote"/>
    <n v="46"/>
    <s v="Depression"/>
    <s v="High"/>
    <n v="1"/>
    <s v="Back Pain; Shoulder Pain; Neck Pain"/>
    <n v="4"/>
    <s v="$100K-120K"/>
  </r>
  <r>
    <d v="2025-06-01T00:00:00"/>
    <n v="50"/>
    <x v="1"/>
    <s v="South America"/>
    <s v="Technology"/>
    <s v="UX Designer"/>
    <s v="Onsite"/>
    <n v="42"/>
    <s v="ADHD"/>
    <s v="High"/>
    <n v="4"/>
    <s v="Back Pain; Eye Strain; Neck Pain"/>
    <n v="1"/>
    <s v="$40K-60K"/>
  </r>
  <r>
    <d v="2025-06-01T00:00:00"/>
    <n v="41"/>
    <x v="0"/>
    <s v="North America"/>
    <s v="Retail"/>
    <s v="Technical Writer"/>
    <s v="Hybrid"/>
    <n v="45"/>
    <s v="ADHD"/>
    <s v="High"/>
    <n v="5"/>
    <s v="Eye Strain; Neck Pain"/>
    <n v="3"/>
    <s v="$40K-60K"/>
  </r>
  <r>
    <d v="2025-06-01T00:00:00"/>
    <n v="25"/>
    <x v="0"/>
    <s v="North America"/>
    <s v="Healthcare"/>
    <s v="Financial Analyst"/>
    <s v="Onsite"/>
    <n v="65"/>
    <s v="Burnout"/>
    <s v="High"/>
    <n v="3"/>
    <s v="Neck Pain"/>
    <n v="2"/>
    <s v="$80K-100K"/>
  </r>
  <r>
    <d v="2025-06-01T00:00:00"/>
    <n v="44"/>
    <x v="0"/>
    <s v="South America"/>
    <s v="Retail"/>
    <s v="Marketing Specialist"/>
    <s v="Onsite"/>
    <n v="48"/>
    <s v="None"/>
    <s v="Low"/>
    <n v="5"/>
    <s v="Back Pain; Eye Strain; Neck Pain"/>
    <n v="3"/>
    <s v="$80K-100K"/>
  </r>
  <r>
    <d v="2025-06-01T00:00:00"/>
    <n v="29"/>
    <x v="1"/>
    <s v="Asia"/>
    <s v="Manufacturing"/>
    <s v="HR Manager"/>
    <s v="Onsite"/>
    <n v="38"/>
    <s v="Depression"/>
    <s v="High"/>
    <n v="4"/>
    <s v="Back Pain; Neck Pain"/>
    <n v="3"/>
    <s v="$80K-100K"/>
  </r>
  <r>
    <d v="2025-06-01T00:00:00"/>
    <n v="53"/>
    <x v="0"/>
    <s v="North America"/>
    <s v="Marketing"/>
    <s v="Data Scientist"/>
    <s v="Onsite"/>
    <n v="56"/>
    <s v="ADHD"/>
    <s v="High"/>
    <n v="1"/>
    <s v="Shoulder Pain; Eye Strain"/>
    <n v="2"/>
    <s v="$80K-100K"/>
  </r>
  <r>
    <d v="2025-06-01T00:00:00"/>
    <n v="48"/>
    <x v="0"/>
    <s v="North America"/>
    <s v="Professional Services"/>
    <s v="Research Scientist"/>
    <s v="Remote"/>
    <n v="56"/>
    <s v="PTSD"/>
    <s v="Low"/>
    <n v="3"/>
    <s v="Back Pain"/>
    <n v="3"/>
    <s v="$80K-100K"/>
  </r>
  <r>
    <d v="2025-06-01T00:00:00"/>
    <n v="27"/>
    <x v="1"/>
    <s v="Europe"/>
    <s v="Professional Services"/>
    <s v="Account Manager"/>
    <s v="Hybrid"/>
    <n v="39"/>
    <s v="None"/>
    <s v="High"/>
    <n v="2"/>
    <s v="Back Pain; Shoulder Pain; Eye Strain"/>
    <n v="2"/>
    <s v="$80K-100K"/>
  </r>
  <r>
    <d v="2025-06-01T00:00:00"/>
    <n v="49"/>
    <x v="1"/>
    <s v="Asia"/>
    <s v="Professional Services"/>
    <s v="Social Media Manager"/>
    <s v="Hybrid"/>
    <n v="56"/>
    <s v="ADHD"/>
    <s v="Medium"/>
    <n v="3"/>
    <s v="Back Pain; Shoulder Pain; Eye Strain; Wrist Pain"/>
    <n v="2"/>
    <s v="$60K-80K"/>
  </r>
  <r>
    <d v="2025-06-01T00:00:00"/>
    <n v="49"/>
    <x v="0"/>
    <s v="Africa"/>
    <s v="Marketing"/>
    <s v="Quality Assurance"/>
    <s v="Onsite"/>
    <n v="45"/>
    <s v="Depression"/>
    <s v="Low"/>
    <n v="2"/>
    <s v="Shoulder Pain; Eye Strain"/>
    <n v="2"/>
    <s v="$80K-100K"/>
  </r>
  <r>
    <d v="2025-06-01T00:00:00"/>
    <n v="31"/>
    <x v="0"/>
    <s v="North America"/>
    <s v="Technology"/>
    <s v="Data Analyst"/>
    <s v="Remote"/>
    <n v="45"/>
    <s v="ADHD"/>
    <s v="Medium"/>
    <n v="3"/>
    <s v="Eye Strain"/>
    <n v="2"/>
    <s v="$80K-100K"/>
  </r>
  <r>
    <d v="2025-06-01T00:00:00"/>
    <n v="27"/>
    <x v="0"/>
    <s v="North America"/>
    <s v="Professional Services"/>
    <s v="DevOps Engineer"/>
    <s v="Onsite"/>
    <n v="36"/>
    <s v="Stress Disorder"/>
    <s v="Medium"/>
    <n v="2"/>
    <s v="Back Pain; Shoulder Pain; Eye Strain"/>
    <n v="2"/>
    <s v="$100K-120K"/>
  </r>
  <r>
    <d v="2025-06-01T00:00:00"/>
    <n v="40"/>
    <x v="1"/>
    <s v="North America"/>
    <s v="Technology"/>
    <s v="Business Analyst"/>
    <s v="Remote"/>
    <n v="50"/>
    <s v="None"/>
    <s v="Low"/>
    <n v="1"/>
    <s v="Back Pain; Shoulder Pain"/>
    <n v="3"/>
    <s v="$60K-80K"/>
  </r>
  <r>
    <d v="2025-06-01T00:00:00"/>
    <n v="39"/>
    <x v="0"/>
    <s v="North America"/>
    <s v="Technology"/>
    <s v="Customer Service Manager"/>
    <s v="Hybrid"/>
    <n v="54"/>
    <s v="Depression"/>
    <s v="High"/>
    <n v="2"/>
    <s v="Back Pain; Eye Strain"/>
    <n v="3"/>
    <s v="$60K-80K"/>
  </r>
  <r>
    <d v="2025-06-01T00:00:00"/>
    <n v="40"/>
    <x v="1"/>
    <s v="South America"/>
    <s v="Retail"/>
    <s v="Technical Writer"/>
    <s v="Onsite"/>
    <n v="36"/>
    <s v="ADHD"/>
    <s v="Medium"/>
    <n v="3"/>
    <s v="Shoulder Pain"/>
    <n v="1"/>
    <s v="$100K-120K"/>
  </r>
  <r>
    <d v="2025-06-01T00:00:00"/>
    <n v="37"/>
    <x v="1"/>
    <s v="Oceania"/>
    <s v="Finance"/>
    <s v="Consultant"/>
    <s v="Hybrid"/>
    <n v="37"/>
    <s v="None"/>
    <s v="Low"/>
    <n v="4"/>
    <s v="Back Pain; Eye Strain"/>
    <n v="2"/>
    <s v="$80K-100K"/>
  </r>
  <r>
    <d v="2025-06-01T00:00:00"/>
    <n v="39"/>
    <x v="1"/>
    <s v="Europe"/>
    <s v="Technology"/>
    <s v="Marketing Specialist"/>
    <s v="Hybrid"/>
    <n v="55"/>
    <s v="Burnout"/>
    <s v="Medium"/>
    <n v="4"/>
    <s v="Shoulder Pain; Eye Strain; Neck Pain"/>
    <n v="2"/>
    <s v="$60K-80K"/>
  </r>
  <r>
    <d v="2025-06-01T00:00:00"/>
    <n v="22"/>
    <x v="1"/>
    <s v="Oceania"/>
    <s v="Technology"/>
    <s v="Sales Representative"/>
    <s v="Onsite"/>
    <n v="43"/>
    <s v="Stress Disorder"/>
    <s v="Medium"/>
    <n v="1"/>
    <s v="Shoulder Pain; Eye Strain; Wrist Pain"/>
    <n v="2"/>
    <s v="$60K-80K"/>
  </r>
  <r>
    <d v="2025-06-01T00:00:00"/>
    <n v="53"/>
    <x v="1"/>
    <s v="Africa"/>
    <s v="Education"/>
    <s v="UX Designer"/>
    <s v="Onsite"/>
    <n v="47"/>
    <s v="Stress Disorder"/>
    <s v="Low"/>
    <n v="2"/>
    <s v="Back Pain; Shoulder Pain; Eye Strain"/>
    <n v="5"/>
    <s v="$40K-60K"/>
  </r>
  <r>
    <d v="2025-06-01T00:00:00"/>
    <n v="56"/>
    <x v="0"/>
    <s v="Africa"/>
    <s v="Education"/>
    <s v="DevOps Engineer"/>
    <s v="Onsite"/>
    <n v="52"/>
    <s v="PTSD"/>
    <s v="Medium"/>
    <n v="4"/>
    <s v="Shoulder Pain"/>
    <n v="2"/>
    <s v="$80K-100K"/>
  </r>
  <r>
    <d v="2025-06-01T00:00:00"/>
    <n v="33"/>
    <x v="0"/>
    <s v="Oceania"/>
    <s v="Finance"/>
    <s v="Technical Writer"/>
    <s v="Hybrid"/>
    <n v="48"/>
    <s v="Depression"/>
    <s v="Medium"/>
    <n v="2"/>
    <s v="Neck Pain"/>
    <n v="2"/>
    <s v="$60K-80K"/>
  </r>
  <r>
    <d v="2025-06-01T00:00:00"/>
    <n v="28"/>
    <x v="0"/>
    <s v="Asia"/>
    <s v="Professional Services"/>
    <s v="Technical Writer"/>
    <s v="Onsite"/>
    <n v="44"/>
    <s v="None"/>
    <s v="Low"/>
    <n v="3"/>
    <s v="Back Pain; Shoulder Pain; Eye Strain"/>
    <n v="3"/>
    <s v="$60K-80K"/>
  </r>
  <r>
    <d v="2025-06-01T00:00:00"/>
    <n v="64"/>
    <x v="0"/>
    <s v="Asia"/>
    <s v="Technology"/>
    <s v="Technical Writer"/>
    <s v="Remote"/>
    <n v="40"/>
    <s v="Burnout"/>
    <s v="High"/>
    <n v="4"/>
    <s v="Back Pain; Shoulder Pain; Eye Strain"/>
    <n v="4"/>
    <s v="$60K-80K"/>
  </r>
  <r>
    <d v="2025-06-01T00:00:00"/>
    <n v="49"/>
    <x v="1"/>
    <s v="Asia"/>
    <s v="Manufacturing"/>
    <s v="Data Scientist"/>
    <s v="Hybrid"/>
    <n v="35"/>
    <s v="Depression"/>
    <s v="Low"/>
    <n v="3"/>
    <s v="Shoulder Pain"/>
    <n v="4"/>
    <s v="$120K+"/>
  </r>
  <r>
    <d v="2025-06-01T00:00:00"/>
    <n v="33"/>
    <x v="0"/>
    <s v="North America"/>
    <s v="Professional Services"/>
    <s v="Social Media Manager"/>
    <s v="Hybrid"/>
    <n v="48"/>
    <s v="ADHD"/>
    <s v="High"/>
    <n v="2"/>
    <s v="Back Pain; Shoulder Pain"/>
    <n v="2"/>
    <s v="$80K-100K"/>
  </r>
  <r>
    <d v="2025-06-01T00:00:00"/>
    <n v="44"/>
    <x v="0"/>
    <s v="Oceania"/>
    <s v="Education"/>
    <s v="Software Engineer"/>
    <s v="Hybrid"/>
    <n v="47"/>
    <s v="ADHD"/>
    <s v="Medium"/>
    <n v="3"/>
    <s v="Eye Strain"/>
    <n v="3"/>
    <s v="$120K+"/>
  </r>
  <r>
    <d v="2025-06-01T00:00:00"/>
    <n v="41"/>
    <x v="0"/>
    <s v="Europe"/>
    <s v="Technology"/>
    <s v="Sales Representative"/>
    <s v="Hybrid"/>
    <n v="43"/>
    <s v="None"/>
    <s v="High"/>
    <n v="3"/>
    <s v="Shoulder Pain"/>
    <n v="1"/>
    <s v="$120K+"/>
  </r>
  <r>
    <d v="2025-06-01T00:00:00"/>
    <n v="25"/>
    <x v="0"/>
    <s v="South America"/>
    <s v="Technology"/>
    <s v="Customer Service Manager"/>
    <s v="Remote"/>
    <n v="59"/>
    <s v="Depression"/>
    <s v="Low"/>
    <n v="2"/>
    <s v="None"/>
    <n v="4"/>
    <s v="$60K-80K"/>
  </r>
  <r>
    <d v="2025-06-01T00:00:00"/>
    <n v="58"/>
    <x v="0"/>
    <s v="Oceania"/>
    <s v="Education"/>
    <s v="Social Media Manager"/>
    <s v="Onsite"/>
    <n v="50"/>
    <s v="Depression"/>
    <s v="Medium"/>
    <n v="3"/>
    <s v="Back Pain"/>
    <n v="2"/>
    <s v="$40K-60K"/>
  </r>
  <r>
    <d v="2025-06-01T00:00:00"/>
    <n v="58"/>
    <x v="1"/>
    <s v="Oceania"/>
    <s v="Technology"/>
    <s v="Product Manager"/>
    <s v="Remote"/>
    <n v="37"/>
    <s v="Depression"/>
    <s v="High"/>
    <n v="1"/>
    <s v="Back Pain; Shoulder Pain; Neck Pain"/>
    <n v="4"/>
    <s v="$120K+"/>
  </r>
  <r>
    <d v="2025-06-01T00:00:00"/>
    <n v="65"/>
    <x v="0"/>
    <s v="Africa"/>
    <s v="Manufacturing"/>
    <s v="Executive Assistant"/>
    <s v="Onsite"/>
    <n v="64"/>
    <s v="Depression"/>
    <s v="Medium"/>
    <n v="4"/>
    <s v="Back Pain"/>
    <n v="3"/>
    <s v="$40K-60K"/>
  </r>
  <r>
    <d v="2025-06-01T00:00:00"/>
    <n v="44"/>
    <x v="0"/>
    <s v="North America"/>
    <s v="Healthcare"/>
    <s v="Executive Assistant"/>
    <s v="Hybrid"/>
    <n v="49"/>
    <s v="Anxiety"/>
    <s v="Medium"/>
    <n v="3"/>
    <s v="Neck Pain; Wrist Pain"/>
    <n v="2"/>
    <s v="$60K-80K"/>
  </r>
  <r>
    <d v="2025-06-01T00:00:00"/>
    <n v="22"/>
    <x v="0"/>
    <s v="Africa"/>
    <s v="Finance"/>
    <s v="Operations Manager"/>
    <s v="Hybrid"/>
    <n v="59"/>
    <s v="Burnout"/>
    <s v="Medium"/>
    <n v="2"/>
    <s v="Neck Pain"/>
    <n v="1"/>
    <s v="$60K-80K"/>
  </r>
  <r>
    <d v="2025-06-01T00:00:00"/>
    <n v="60"/>
    <x v="0"/>
    <s v="Asia"/>
    <s v="Customer Service"/>
    <s v="DevOps Engineer"/>
    <s v="Onsite"/>
    <n v="35"/>
    <s v="PTSD"/>
    <s v="Low"/>
    <n v="3"/>
    <s v="Back Pain"/>
    <n v="4"/>
    <s v="$60K-80K"/>
  </r>
  <r>
    <d v="2025-06-01T00:00:00"/>
    <n v="55"/>
    <x v="0"/>
    <s v="North America"/>
    <s v="Marketing"/>
    <s v="Technical Writer"/>
    <s v="Onsite"/>
    <n v="47"/>
    <s v="PTSD"/>
    <s v="Low"/>
    <n v="4"/>
    <s v="Back Pain; Shoulder Pain; Eye Strain"/>
    <n v="2"/>
    <s v="$80K-100K"/>
  </r>
  <r>
    <d v="2025-06-01T00:00:00"/>
    <n v="65"/>
    <x v="1"/>
    <s v="North America"/>
    <s v="Healthcare"/>
    <s v="IT Support"/>
    <s v="Onsite"/>
    <n v="45"/>
    <s v="Anxiety"/>
    <s v="Low"/>
    <n v="4"/>
    <s v="None"/>
    <n v="1"/>
    <s v="$120K+"/>
  </r>
  <r>
    <d v="2025-06-01T00:00:00"/>
    <n v="39"/>
    <x v="0"/>
    <s v="Asia"/>
    <s v="Finance"/>
    <s v="HR Manager"/>
    <s v="Onsite"/>
    <n v="52"/>
    <s v="Burnout"/>
    <s v="Low"/>
    <n v="3"/>
    <s v="Back Pain; Shoulder Pain"/>
    <n v="4"/>
    <s v="$80K-100K"/>
  </r>
  <r>
    <d v="2025-06-01T00:00:00"/>
    <n v="43"/>
    <x v="0"/>
    <s v="North America"/>
    <s v="Finance"/>
    <s v="Customer Service Manager"/>
    <s v="Hybrid"/>
    <n v="40"/>
    <s v="PTSD"/>
    <s v="High"/>
    <n v="3"/>
    <s v="None"/>
    <n v="1"/>
    <s v="$80K-100K"/>
  </r>
  <r>
    <d v="2025-06-01T00:00:00"/>
    <n v="22"/>
    <x v="0"/>
    <s v="Europe"/>
    <s v="Customer Service"/>
    <s v="Software Engineer"/>
    <s v="Onsite"/>
    <n v="45"/>
    <s v="ADHD"/>
    <s v="Low"/>
    <n v="4"/>
    <s v="Back Pain; Wrist Pain"/>
    <n v="2"/>
    <s v="$100K-120K"/>
  </r>
  <r>
    <d v="2025-06-01T00:00:00"/>
    <n v="22"/>
    <x v="0"/>
    <s v="Europe"/>
    <s v="Retail"/>
    <s v="Social Media Manager"/>
    <s v="Onsite"/>
    <n v="60"/>
    <s v="ADHD"/>
    <s v="High"/>
    <n v="5"/>
    <s v="Back Pain; Eye Strain; Neck Pain; Wrist Pain"/>
    <n v="3"/>
    <s v="$80K-100K"/>
  </r>
  <r>
    <d v="2025-06-01T00:00:00"/>
    <n v="59"/>
    <x v="1"/>
    <s v="Africa"/>
    <s v="Technology"/>
    <s v="HR Manager"/>
    <s v="Remote"/>
    <n v="58"/>
    <s v="Depression"/>
    <s v="Medium"/>
    <n v="5"/>
    <s v="None"/>
    <n v="3"/>
    <s v="$80K-100K"/>
  </r>
  <r>
    <d v="2025-06-01T00:00:00"/>
    <n v="48"/>
    <x v="1"/>
    <s v="Europe"/>
    <s v="Professional Services"/>
    <s v="Social Media Manager"/>
    <s v="Onsite"/>
    <n v="49"/>
    <s v="ADHD"/>
    <s v="Low"/>
    <n v="1"/>
    <s v="None"/>
    <n v="2"/>
    <s v="$80K-100K"/>
  </r>
  <r>
    <d v="2025-06-01T00:00:00"/>
    <n v="42"/>
    <x v="1"/>
    <s v="Oceania"/>
    <s v="Professional Services"/>
    <s v="Content Writer"/>
    <s v="Onsite"/>
    <n v="52"/>
    <s v="PTSD"/>
    <s v="Low"/>
    <n v="1"/>
    <s v="Back Pain; Shoulder Pain; Eye Strain"/>
    <n v="3"/>
    <s v="$40K-60K"/>
  </r>
  <r>
    <d v="2025-06-01T00:00:00"/>
    <n v="64"/>
    <x v="0"/>
    <s v="Europe"/>
    <s v="Retail"/>
    <s v="Customer Service Manager"/>
    <s v="Onsite"/>
    <n v="45"/>
    <s v="Stress Disorder"/>
    <s v="High"/>
    <n v="3"/>
    <s v="Shoulder Pain; Eye Strain; Neck Pain"/>
    <n v="3"/>
    <s v="$100K-120K"/>
  </r>
  <r>
    <d v="2025-06-01T00:00:00"/>
    <n v="27"/>
    <x v="1"/>
    <s v="Africa"/>
    <s v="Customer Service"/>
    <s v="Executive Assistant"/>
    <s v="Onsite"/>
    <n v="62"/>
    <s v="None"/>
    <s v="Medium"/>
    <n v="1"/>
    <s v="Eye Strain"/>
    <n v="2"/>
    <s v="$80K-100K"/>
  </r>
  <r>
    <d v="2025-06-01T00:00:00"/>
    <n v="53"/>
    <x v="0"/>
    <s v="Asia"/>
    <s v="Technology"/>
    <s v="DevOps Engineer"/>
    <s v="Remote"/>
    <n v="38"/>
    <s v="Anxiety"/>
    <s v="High"/>
    <n v="5"/>
    <s v="Back Pain; Shoulder Pain; Eye Strain"/>
    <n v="5"/>
    <s v="$100K-120K"/>
  </r>
  <r>
    <d v="2025-06-01T00:00:00"/>
    <n v="22"/>
    <x v="0"/>
    <s v="South America"/>
    <s v="Professional Services"/>
    <s v="Research Scientist"/>
    <s v="Remote"/>
    <n v="65"/>
    <s v="Burnout"/>
    <s v="High"/>
    <n v="5"/>
    <s v="Shoulder Pain; Eye Strain"/>
    <n v="3"/>
    <s v="$100K-120K"/>
  </r>
  <r>
    <d v="2025-06-02T00:00:00"/>
    <n v="41"/>
    <x v="0"/>
    <s v="Oceania"/>
    <s v="Retail"/>
    <s v="Marketing Specialist"/>
    <s v="Hybrid"/>
    <n v="46"/>
    <s v="Stress Disorder"/>
    <s v="Medium"/>
    <n v="3"/>
    <s v="Shoulder Pain; Eye Strain"/>
    <n v="2"/>
    <s v="$60K-80K"/>
  </r>
  <r>
    <d v="2025-06-02T00:00:00"/>
    <n v="23"/>
    <x v="1"/>
    <s v="Asia"/>
    <s v="Technology"/>
    <s v="Sales Representative"/>
    <s v="Remote"/>
    <n v="44"/>
    <s v="Burnout"/>
    <s v="High"/>
    <n v="5"/>
    <s v="Back Pain; Eye Strain; Neck Pain"/>
    <n v="5"/>
    <s v="$40K-60K"/>
  </r>
  <r>
    <d v="2025-06-02T00:00:00"/>
    <n v="30"/>
    <x v="1"/>
    <s v="Oceania"/>
    <s v="Manufacturing"/>
    <s v="Data Scientist"/>
    <s v="Hybrid"/>
    <n v="47"/>
    <s v="PTSD"/>
    <s v="High"/>
    <n v="3"/>
    <s v="Shoulder Pain; Eye Strain"/>
    <n v="4"/>
    <s v="$100K-120K"/>
  </r>
  <r>
    <d v="2025-06-02T00:00:00"/>
    <n v="55"/>
    <x v="1"/>
    <s v="Europe"/>
    <s v="Finance"/>
    <s v="Research Scientist"/>
    <s v="Hybrid"/>
    <n v="64"/>
    <s v="ADHD"/>
    <s v="Low"/>
    <n v="3"/>
    <s v="None"/>
    <n v="3"/>
    <s v="$60K-80K"/>
  </r>
  <r>
    <d v="2025-06-02T00:00:00"/>
    <n v="31"/>
    <x v="1"/>
    <s v="South America"/>
    <s v="Finance"/>
    <s v="Software Engineer"/>
    <s v="Onsite"/>
    <n v="46"/>
    <s v="Stress Disorder"/>
    <s v="High"/>
    <n v="5"/>
    <s v="Back Pain; Wrist Pain"/>
    <n v="2"/>
    <s v="$80K-100K"/>
  </r>
  <r>
    <d v="2025-06-02T00:00:00"/>
    <n v="45"/>
    <x v="1"/>
    <s v="Asia"/>
    <s v="Technology"/>
    <s v="Quality Assurance"/>
    <s v="Remote"/>
    <n v="39"/>
    <s v="PTSD"/>
    <s v="Low"/>
    <n v="1"/>
    <s v="Back Pain; Shoulder Pain"/>
    <n v="4"/>
    <s v="$60K-80K"/>
  </r>
  <r>
    <d v="2025-06-02T00:00:00"/>
    <n v="38"/>
    <x v="0"/>
    <s v="North America"/>
    <s v="Professional Services"/>
    <s v="Software Engineer"/>
    <s v="Onsite"/>
    <n v="43"/>
    <s v="PTSD"/>
    <s v="Medium"/>
    <n v="3"/>
    <s v="Back Pain; Eye Strain"/>
    <n v="1"/>
    <s v="$80K-100K"/>
  </r>
  <r>
    <d v="2025-06-02T00:00:00"/>
    <n v="46"/>
    <x v="1"/>
    <s v="South America"/>
    <s v="Professional Services"/>
    <s v="Social Media Manager"/>
    <s v="Onsite"/>
    <n v="40"/>
    <s v="Depression"/>
    <s v="Medium"/>
    <n v="4"/>
    <s v="Back Pain; Shoulder Pain; Eye Strain; Wrist Pain"/>
    <n v="1"/>
    <s v="$80K-100K"/>
  </r>
  <r>
    <d v="2025-06-02T00:00:00"/>
    <n v="63"/>
    <x v="1"/>
    <s v="Europe"/>
    <s v="Technology"/>
    <s v="Account Manager"/>
    <s v="Remote"/>
    <n v="51"/>
    <s v="None"/>
    <s v="Low"/>
    <n v="3"/>
    <s v="Back Pain; Shoulder Pain"/>
    <n v="2"/>
    <s v="$60K-80K"/>
  </r>
  <r>
    <d v="2025-06-02T00:00:00"/>
    <n v="52"/>
    <x v="0"/>
    <s v="Asia"/>
    <s v="Retail"/>
    <s v="Software Engineer"/>
    <s v="Onsite"/>
    <n v="39"/>
    <s v="Depression"/>
    <s v="Medium"/>
    <n v="4"/>
    <s v="Back Pain"/>
    <n v="3"/>
    <s v="$100K-120K"/>
  </r>
  <r>
    <d v="2025-06-02T00:00:00"/>
    <n v="44"/>
    <x v="0"/>
    <s v="North America"/>
    <s v="Finance"/>
    <s v="Social Media Manager"/>
    <s v="Onsite"/>
    <n v="56"/>
    <s v="Anxiety"/>
    <s v="Medium"/>
    <n v="3"/>
    <s v="None"/>
    <n v="1"/>
    <s v="$120K+"/>
  </r>
  <r>
    <d v="2025-06-02T00:00:00"/>
    <n v="31"/>
    <x v="0"/>
    <s v="Europe"/>
    <s v="Customer Service"/>
    <s v="Content Writer"/>
    <s v="Hybrid"/>
    <n v="47"/>
    <s v="None"/>
    <s v="Medium"/>
    <n v="5"/>
    <s v="Shoulder Pain"/>
    <n v="4"/>
    <s v="$40K-60K"/>
  </r>
  <r>
    <d v="2025-06-02T00:00:00"/>
    <n v="63"/>
    <x v="0"/>
    <s v="Africa"/>
    <s v="Professional Services"/>
    <s v="Customer Service Manager"/>
    <s v="Onsite"/>
    <n v="42"/>
    <s v="Anxiety"/>
    <s v="Medium"/>
    <n v="2"/>
    <s v="Back Pain; Shoulder Pain; Eye Strain"/>
    <n v="3"/>
    <s v="$80K-100K"/>
  </r>
  <r>
    <d v="2025-06-02T00:00:00"/>
    <n v="58"/>
    <x v="1"/>
    <s v="North America"/>
    <s v="Manufacturing"/>
    <s v="Quality Assurance"/>
    <s v="Hybrid"/>
    <n v="53"/>
    <s v="Burnout"/>
    <s v="Medium"/>
    <n v="3"/>
    <s v="None"/>
    <n v="2"/>
    <s v="$40K-60K"/>
  </r>
  <r>
    <d v="2025-06-02T00:00:00"/>
    <n v="43"/>
    <x v="1"/>
    <s v="Oceania"/>
    <s v="Technology"/>
    <s v="Product Manager"/>
    <s v="Onsite"/>
    <n v="55"/>
    <s v="Anxiety"/>
    <s v="Medium"/>
    <n v="3"/>
    <s v="Back Pain; Eye Strain"/>
    <n v="2"/>
    <s v="$80K-100K"/>
  </r>
  <r>
    <d v="2025-06-02T00:00:00"/>
    <n v="45"/>
    <x v="0"/>
    <s v="South America"/>
    <s v="Technology"/>
    <s v="Business Analyst"/>
    <s v="Onsite"/>
    <n v="57"/>
    <s v="PTSD"/>
    <s v="Low"/>
    <n v="3"/>
    <s v="Back Pain; Shoulder Pain; Eye Strain; Neck Pain"/>
    <n v="3"/>
    <s v="$80K-100K"/>
  </r>
  <r>
    <d v="2025-06-02T00:00:00"/>
    <n v="47"/>
    <x v="1"/>
    <s v="North America"/>
    <s v="Technology"/>
    <s v="Sales Representative"/>
    <s v="Remote"/>
    <n v="55"/>
    <s v="Stress Disorder"/>
    <s v="High"/>
    <n v="3"/>
    <s v="Back Pain; Shoulder Pain"/>
    <n v="3"/>
    <s v="$40K-60K"/>
  </r>
  <r>
    <d v="2025-06-02T00:00:00"/>
    <n v="44"/>
    <x v="1"/>
    <s v="Oceania"/>
    <s v="Manufacturing"/>
    <s v="Operations Manager"/>
    <s v="Onsite"/>
    <n v="43"/>
    <s v="Burnout"/>
    <s v="Low"/>
    <n v="3"/>
    <s v="Back Pain; Eye Strain"/>
    <n v="2"/>
    <s v="$100K-120K"/>
  </r>
  <r>
    <d v="2025-06-02T00:00:00"/>
    <n v="59"/>
    <x v="0"/>
    <s v="Africa"/>
    <s v="Education"/>
    <s v="UX Designer"/>
    <s v="Hybrid"/>
    <n v="61"/>
    <s v="None"/>
    <s v="Medium"/>
    <n v="3"/>
    <s v="Shoulder Pain"/>
    <n v="2"/>
    <s v="$60K-80K"/>
  </r>
  <r>
    <d v="2025-06-02T00:00:00"/>
    <n v="51"/>
    <x v="0"/>
    <s v="North America"/>
    <s v="Technology"/>
    <s v="Business Analyst"/>
    <s v="Hybrid"/>
    <n v="51"/>
    <s v="None"/>
    <s v="High"/>
    <n v="3"/>
    <s v="Back Pain; Eye Strain"/>
    <n v="5"/>
    <s v="$40K-60K"/>
  </r>
  <r>
    <d v="2025-06-02T00:00:00"/>
    <n v="40"/>
    <x v="1"/>
    <s v="Asia"/>
    <s v="Finance"/>
    <s v="Sales Representative"/>
    <s v="Remote"/>
    <n v="60"/>
    <s v="PTSD"/>
    <s v="Medium"/>
    <n v="4"/>
    <s v="Back Pain"/>
    <n v="5"/>
    <s v="$60K-80K"/>
  </r>
  <r>
    <d v="2025-06-02T00:00:00"/>
    <n v="62"/>
    <x v="1"/>
    <s v="Europe"/>
    <s v="Technology"/>
    <s v="UX Designer"/>
    <s v="Hybrid"/>
    <n v="52"/>
    <s v="ADHD"/>
    <s v="High"/>
    <n v="4"/>
    <s v="Back Pain; Eye Strain"/>
    <n v="5"/>
    <s v="$60K-80K"/>
  </r>
  <r>
    <d v="2025-06-02T00:00:00"/>
    <n v="29"/>
    <x v="0"/>
    <s v="North America"/>
    <s v="Finance"/>
    <s v="Sales Representative"/>
    <s v="Hybrid"/>
    <n v="46"/>
    <s v="Burnout"/>
    <s v="Low"/>
    <n v="5"/>
    <s v="Neck Pain"/>
    <n v="3"/>
    <s v="$80K-100K"/>
  </r>
  <r>
    <d v="2025-06-02T00:00:00"/>
    <n v="57"/>
    <x v="0"/>
    <s v="South America"/>
    <s v="Education"/>
    <s v="Executive Assistant"/>
    <s v="Onsite"/>
    <n v="55"/>
    <s v="None"/>
    <s v="Medium"/>
    <n v="2"/>
    <s v="Shoulder Pain; Eye Strain; Wrist Pain"/>
    <n v="1"/>
    <s v="$80K-100K"/>
  </r>
  <r>
    <d v="2025-06-02T00:00:00"/>
    <n v="56"/>
    <x v="1"/>
    <s v="South America"/>
    <s v="Customer Service"/>
    <s v="Quality Assurance"/>
    <s v="Remote"/>
    <n v="59"/>
    <s v="None"/>
    <s v="High"/>
    <n v="2"/>
    <s v="Back Pain; Eye Strain; Neck Pain; Wrist Pain"/>
    <n v="5"/>
    <s v="$80K-100K"/>
  </r>
  <r>
    <d v="2025-06-02T00:00:00"/>
    <n v="52"/>
    <x v="1"/>
    <s v="Asia"/>
    <s v="Technology"/>
    <s v="Quality Assurance"/>
    <s v="Remote"/>
    <n v="42"/>
    <s v="Stress Disorder"/>
    <s v="Medium"/>
    <n v="3"/>
    <s v="Back Pain; Shoulder Pain; Neck Pain"/>
    <n v="4"/>
    <s v="$40K-60K"/>
  </r>
  <r>
    <d v="2025-06-02T00:00:00"/>
    <n v="47"/>
    <x v="1"/>
    <s v="South America"/>
    <s v="Professional Services"/>
    <s v="Marketing Specialist"/>
    <s v="Onsite"/>
    <n v="55"/>
    <s v="Burnout"/>
    <s v="Low"/>
    <n v="1"/>
    <s v="Back Pain"/>
    <n v="1"/>
    <s v="$60K-80K"/>
  </r>
  <r>
    <d v="2025-06-02T00:00:00"/>
    <n v="64"/>
    <x v="1"/>
    <s v="North America"/>
    <s v="Finance"/>
    <s v="Customer Service Manager"/>
    <s v="Remote"/>
    <n v="41"/>
    <s v="Burnout"/>
    <s v="Low"/>
    <n v="1"/>
    <s v="Back Pain; Shoulder Pain; Eye Strain; Neck Pain"/>
    <n v="3"/>
    <s v="$80K-100K"/>
  </r>
  <r>
    <d v="2025-06-02T00:00:00"/>
    <n v="51"/>
    <x v="1"/>
    <s v="Asia"/>
    <s v="Manufacturing"/>
    <s v="Content Writer"/>
    <s v="Remote"/>
    <n v="41"/>
    <s v="Depression"/>
    <s v="Medium"/>
    <n v="3"/>
    <s v="Back Pain; Eye Strain"/>
    <n v="4"/>
    <s v="$60K-80K"/>
  </r>
  <r>
    <d v="2025-06-02T00:00:00"/>
    <n v="58"/>
    <x v="1"/>
    <s v="Oceania"/>
    <s v="Finance"/>
    <s v="HR Manager"/>
    <s v="Onsite"/>
    <n v="63"/>
    <s v="Depression"/>
    <s v="Medium"/>
    <n v="1"/>
    <s v="None"/>
    <n v="3"/>
    <s v="$60K-80K"/>
  </r>
  <r>
    <d v="2025-06-02T00:00:00"/>
    <n v="26"/>
    <x v="0"/>
    <s v="North America"/>
    <s v="Retail"/>
    <s v="Marketing Specialist"/>
    <s v="Onsite"/>
    <n v="45"/>
    <s v="ADHD"/>
    <s v="Medium"/>
    <n v="3"/>
    <s v="Shoulder Pain; Eye Strain"/>
    <n v="3"/>
    <s v="$60K-80K"/>
  </r>
  <r>
    <d v="2025-06-02T00:00:00"/>
    <n v="23"/>
    <x v="1"/>
    <s v="North America"/>
    <s v="Technology"/>
    <s v="Product Manager"/>
    <s v="Remote"/>
    <n v="50"/>
    <s v="Anxiety"/>
    <s v="High"/>
    <n v="4"/>
    <s v="Back Pain; Shoulder Pain"/>
    <n v="5"/>
    <s v="$60K-80K"/>
  </r>
  <r>
    <d v="2025-06-02T00:00:00"/>
    <n v="24"/>
    <x v="0"/>
    <s v="South America"/>
    <s v="Marketing"/>
    <s v="Executive Assistant"/>
    <s v="Onsite"/>
    <n v="53"/>
    <s v="PTSD"/>
    <s v="High"/>
    <n v="1"/>
    <s v="Neck Pain"/>
    <n v="1"/>
    <s v="$80K-100K"/>
  </r>
  <r>
    <d v="2025-06-02T00:00:00"/>
    <n v="25"/>
    <x v="0"/>
    <s v="Europe"/>
    <s v="Technology"/>
    <s v="Operations Manager"/>
    <s v="Remote"/>
    <n v="42"/>
    <s v="PTSD"/>
    <s v="Medium"/>
    <n v="4"/>
    <s v="Back Pain; Eye Strain; Wrist Pain"/>
    <n v="5"/>
    <s v="$40K-60K"/>
  </r>
  <r>
    <d v="2025-06-02T00:00:00"/>
    <n v="42"/>
    <x v="0"/>
    <s v="Oceania"/>
    <s v="Technology"/>
    <s v="Business Analyst"/>
    <s v="Remote"/>
    <n v="60"/>
    <s v="None"/>
    <s v="High"/>
    <n v="4"/>
    <s v="Eye Strain; Wrist Pain"/>
    <n v="3"/>
    <s v="$100K-120K"/>
  </r>
  <r>
    <d v="2025-06-02T00:00:00"/>
    <n v="56"/>
    <x v="0"/>
    <s v="Oceania"/>
    <s v="Manufacturing"/>
    <s v="Marketing Specialist"/>
    <s v="Onsite"/>
    <n v="55"/>
    <s v="PTSD"/>
    <s v="Medium"/>
    <n v="2"/>
    <s v="Back Pain; Shoulder Pain; Wrist Pain"/>
    <n v="3"/>
    <s v="$40K-60K"/>
  </r>
  <r>
    <d v="2025-06-02T00:00:00"/>
    <n v="26"/>
    <x v="0"/>
    <s v="Asia"/>
    <s v="Technology"/>
    <s v="Project Manager"/>
    <s v="Hybrid"/>
    <n v="41"/>
    <s v="Stress Disorder"/>
    <s v="High"/>
    <n v="3"/>
    <s v="Back Pain; Neck Pain; Wrist Pain"/>
    <n v="3"/>
    <s v="$80K-100K"/>
  </r>
  <r>
    <d v="2025-06-02T00:00:00"/>
    <n v="55"/>
    <x v="0"/>
    <s v="Africa"/>
    <s v="Professional Services"/>
    <s v="Research Scientist"/>
    <s v="Hybrid"/>
    <n v="43"/>
    <s v="Anxiety"/>
    <s v="Medium"/>
    <n v="2"/>
    <s v="Back Pain; Shoulder Pain"/>
    <n v="4"/>
    <s v="$40K-60K"/>
  </r>
  <r>
    <d v="2025-06-02T00:00:00"/>
    <n v="56"/>
    <x v="1"/>
    <s v="Oceania"/>
    <s v="Education"/>
    <s v="Marketing Specialist"/>
    <s v="Onsite"/>
    <n v="63"/>
    <s v="None"/>
    <s v="High"/>
    <n v="2"/>
    <s v="Shoulder Pain; Eye Strain; Neck Pain"/>
    <n v="3"/>
    <s v="$80K-100K"/>
  </r>
  <r>
    <d v="2025-06-02T00:00:00"/>
    <n v="53"/>
    <x v="0"/>
    <s v="South America"/>
    <s v="Technology"/>
    <s v="Executive Assistant"/>
    <s v="Hybrid"/>
    <n v="44"/>
    <s v="Anxiety"/>
    <s v="Medium"/>
    <n v="2"/>
    <s v="Eye Strain"/>
    <n v="4"/>
    <s v="$120K+"/>
  </r>
  <r>
    <d v="2025-06-02T00:00:00"/>
    <n v="37"/>
    <x v="2"/>
    <s v="South America"/>
    <s v="Technology"/>
    <s v="Quality Assurance"/>
    <s v="Onsite"/>
    <n v="48"/>
    <s v="Anxiety"/>
    <s v="Low"/>
    <n v="1"/>
    <s v="None"/>
    <n v="3"/>
    <s v="$80K-100K"/>
  </r>
  <r>
    <d v="2025-06-02T00:00:00"/>
    <n v="45"/>
    <x v="1"/>
    <s v="Europe"/>
    <s v="Finance"/>
    <s v="UX Designer"/>
    <s v="Onsite"/>
    <n v="37"/>
    <s v="None"/>
    <s v="Low"/>
    <n v="5"/>
    <s v="Shoulder Pain; Neck Pain"/>
    <n v="3"/>
    <s v="$60K-80K"/>
  </r>
  <r>
    <d v="2025-06-02T00:00:00"/>
    <n v="29"/>
    <x v="0"/>
    <s v="North America"/>
    <s v="Professional Services"/>
    <s v="Consultant"/>
    <s v="Onsite"/>
    <n v="48"/>
    <s v="Stress Disorder"/>
    <s v="Low"/>
    <n v="5"/>
    <s v="Neck Pain"/>
    <n v="3"/>
    <s v="$60K-80K"/>
  </r>
  <r>
    <d v="2025-06-02T00:00:00"/>
    <n v="46"/>
    <x v="1"/>
    <s v="Africa"/>
    <s v="Technology"/>
    <s v="Quality Assurance"/>
    <s v="Remote"/>
    <n v="41"/>
    <s v="ADHD"/>
    <s v="Medium"/>
    <n v="2"/>
    <s v="Back Pain"/>
    <n v="5"/>
    <s v="$80K-100K"/>
  </r>
  <r>
    <d v="2025-06-02T00:00:00"/>
    <n v="61"/>
    <x v="0"/>
    <s v="South America"/>
    <s v="Education"/>
    <s v="Operations Manager"/>
    <s v="Onsite"/>
    <n v="60"/>
    <s v="Anxiety"/>
    <s v="Medium"/>
    <n v="1"/>
    <s v="Back Pain; Shoulder Pain"/>
    <n v="1"/>
    <s v="$40K-60K"/>
  </r>
  <r>
    <d v="2025-06-02T00:00:00"/>
    <n v="40"/>
    <x v="0"/>
    <s v="Europe"/>
    <s v="Manufacturing"/>
    <s v="Product Manager"/>
    <s v="Onsite"/>
    <n v="64"/>
    <s v="ADHD"/>
    <s v="Low"/>
    <n v="4"/>
    <s v="Back Pain; Shoulder Pain"/>
    <n v="1"/>
    <s v="$60K-80K"/>
  </r>
  <r>
    <d v="2025-06-02T00:00:00"/>
    <n v="49"/>
    <x v="0"/>
    <s v="South America"/>
    <s v="Technology"/>
    <s v="Data Analyst"/>
    <s v="Hybrid"/>
    <n v="49"/>
    <s v="ADHD"/>
    <s v="Low"/>
    <n v="1"/>
    <s v="None"/>
    <n v="1"/>
    <s v="$60K-80K"/>
  </r>
  <r>
    <d v="2025-06-02T00:00:00"/>
    <n v="27"/>
    <x v="0"/>
    <s v="North America"/>
    <s v="Finance"/>
    <s v="Data Analyst"/>
    <s v="Onsite"/>
    <n v="44"/>
    <s v="Depression"/>
    <s v="Low"/>
    <n v="5"/>
    <s v="Shoulder Pain"/>
    <n v="3"/>
    <s v="$60K-80K"/>
  </r>
  <r>
    <d v="2025-06-02T00:00:00"/>
    <n v="38"/>
    <x v="1"/>
    <s v="Oceania"/>
    <s v="Professional Services"/>
    <s v="UX Designer"/>
    <s v="Hybrid"/>
    <n v="47"/>
    <s v="Stress Disorder"/>
    <s v="Medium"/>
    <n v="2"/>
    <s v="Shoulder Pain; Eye Strain"/>
    <n v="1"/>
    <s v="$60K-80K"/>
  </r>
  <r>
    <d v="2025-06-02T00:00:00"/>
    <n v="44"/>
    <x v="0"/>
    <s v="Oceania"/>
    <s v="Technology"/>
    <s v="Operations Manager"/>
    <s v="Remote"/>
    <n v="45"/>
    <s v="Anxiety"/>
    <s v="Low"/>
    <n v="5"/>
    <s v="Eye Strain"/>
    <n v="3"/>
    <s v="$60K-80K"/>
  </r>
  <r>
    <d v="2025-06-02T00:00:00"/>
    <n v="24"/>
    <x v="1"/>
    <s v="Asia"/>
    <s v="Education"/>
    <s v="Customer Service Manager"/>
    <s v="Onsite"/>
    <n v="39"/>
    <s v="Depression"/>
    <s v="Low"/>
    <n v="3"/>
    <s v="Back Pain; Eye Strain"/>
    <n v="4"/>
    <s v="$80K-100K"/>
  </r>
  <r>
    <d v="2025-06-02T00:00:00"/>
    <n v="46"/>
    <x v="2"/>
    <s v="Europe"/>
    <s v="Professional Services"/>
    <s v="Account Manager"/>
    <s v="Hybrid"/>
    <n v="45"/>
    <s v="None"/>
    <s v="Low"/>
    <n v="5"/>
    <s v="Shoulder Pain"/>
    <n v="1"/>
    <s v="$80K-100K"/>
  </r>
  <r>
    <d v="2025-06-02T00:00:00"/>
    <n v="59"/>
    <x v="1"/>
    <s v="South America"/>
    <s v="Manufacturing"/>
    <s v="Consultant"/>
    <s v="Hybrid"/>
    <n v="47"/>
    <s v="Anxiety"/>
    <s v="High"/>
    <n v="3"/>
    <s v="Shoulder Pain; Eye Strain"/>
    <n v="1"/>
    <s v="$40K-60K"/>
  </r>
  <r>
    <d v="2025-06-02T00:00:00"/>
    <n v="47"/>
    <x v="0"/>
    <s v="Europe"/>
    <s v="Technology"/>
    <s v="Social Media Manager"/>
    <s v="Hybrid"/>
    <n v="50"/>
    <s v="None"/>
    <s v="High"/>
    <n v="1"/>
    <s v="Shoulder Pain"/>
    <n v="3"/>
    <s v="$80K-100K"/>
  </r>
  <r>
    <d v="2025-06-02T00:00:00"/>
    <n v="64"/>
    <x v="1"/>
    <s v="North America"/>
    <s v="Finance"/>
    <s v="Data Analyst"/>
    <s v="Onsite"/>
    <n v="42"/>
    <s v="Anxiety"/>
    <s v="High"/>
    <n v="3"/>
    <s v="None"/>
    <n v="1"/>
    <s v="$80K-100K"/>
  </r>
  <r>
    <d v="2025-06-02T00:00:00"/>
    <n v="43"/>
    <x v="0"/>
    <s v="Asia"/>
    <s v="Healthcare"/>
    <s v="Business Analyst"/>
    <s v="Onsite"/>
    <n v="65"/>
    <s v="PTSD"/>
    <s v="High"/>
    <n v="4"/>
    <s v="Back Pain; Neck Pain"/>
    <n v="3"/>
    <s v="$100K-120K"/>
  </r>
  <r>
    <d v="2025-06-02T00:00:00"/>
    <n v="48"/>
    <x v="0"/>
    <s v="Asia"/>
    <s v="Marketing"/>
    <s v="Sales Representative"/>
    <s v="Hybrid"/>
    <n v="63"/>
    <s v="PTSD"/>
    <s v="High"/>
    <n v="3"/>
    <s v="Back Pain; Wrist Pain"/>
    <n v="1"/>
    <s v="$80K-100K"/>
  </r>
  <r>
    <d v="2025-06-02T00:00:00"/>
    <n v="63"/>
    <x v="1"/>
    <s v="Asia"/>
    <s v="Healthcare"/>
    <s v="Account Manager"/>
    <s v="Onsite"/>
    <n v="55"/>
    <s v="ADHD"/>
    <s v="Medium"/>
    <n v="2"/>
    <s v="Back Pain; Shoulder Pain"/>
    <n v="2"/>
    <s v="$120K+"/>
  </r>
  <r>
    <d v="2025-06-02T00:00:00"/>
    <n v="53"/>
    <x v="1"/>
    <s v="Oceania"/>
    <s v="Finance"/>
    <s v="Research Scientist"/>
    <s v="Onsite"/>
    <n v="35"/>
    <s v="Anxiety"/>
    <s v="Medium"/>
    <n v="3"/>
    <s v="Back Pain; Shoulder Pain"/>
    <n v="3"/>
    <s v="$40K-60K"/>
  </r>
  <r>
    <d v="2025-06-02T00:00:00"/>
    <n v="61"/>
    <x v="0"/>
    <s v="Oceania"/>
    <s v="Technology"/>
    <s v="Financial Analyst"/>
    <s v="Remote"/>
    <n v="45"/>
    <s v="ADHD"/>
    <s v="Low"/>
    <n v="1"/>
    <s v="Back Pain; Shoulder Pain; Neck Pain"/>
    <n v="3"/>
    <s v="$80K-100K"/>
  </r>
  <r>
    <d v="2025-06-02T00:00:00"/>
    <n v="52"/>
    <x v="0"/>
    <s v="South America"/>
    <s v="Education"/>
    <s v="IT Support"/>
    <s v="Onsite"/>
    <n v="60"/>
    <s v="Depression"/>
    <s v="High"/>
    <n v="2"/>
    <s v="Back Pain; Eye Strain"/>
    <n v="1"/>
    <s v="$60K-80K"/>
  </r>
  <r>
    <d v="2025-06-02T00:00:00"/>
    <n v="61"/>
    <x v="0"/>
    <s v="Asia"/>
    <s v="Manufacturing"/>
    <s v="Customer Service Manager"/>
    <s v="Remote"/>
    <n v="46"/>
    <s v="None"/>
    <s v="High"/>
    <n v="1"/>
    <s v="Back Pain; Shoulder Pain; Eye Strain"/>
    <n v="5"/>
    <s v="$80K-100K"/>
  </r>
  <r>
    <d v="2025-06-02T00:00:00"/>
    <n v="40"/>
    <x v="1"/>
    <s v="Africa"/>
    <s v="Technology"/>
    <s v="Social Media Manager"/>
    <s v="Remote"/>
    <n v="35"/>
    <s v="PTSD"/>
    <s v="High"/>
    <n v="2"/>
    <s v="Neck Pain; Wrist Pain"/>
    <n v="3"/>
    <s v="$80K-100K"/>
  </r>
  <r>
    <d v="2025-06-02T00:00:00"/>
    <n v="37"/>
    <x v="1"/>
    <s v="Africa"/>
    <s v="Manufacturing"/>
    <s v="Social Media Manager"/>
    <s v="Remote"/>
    <n v="43"/>
    <s v="Depression"/>
    <s v="Medium"/>
    <n v="4"/>
    <s v="Back Pain"/>
    <n v="4"/>
    <s v="$40K-60K"/>
  </r>
  <r>
    <d v="2025-06-02T00:00:00"/>
    <n v="55"/>
    <x v="0"/>
    <s v="Africa"/>
    <s v="Technology"/>
    <s v="Quality Assurance"/>
    <s v="Hybrid"/>
    <n v="53"/>
    <s v="Anxiety"/>
    <s v="High"/>
    <n v="3"/>
    <s v="Back Pain; Shoulder Pain; Neck Pain"/>
    <n v="2"/>
    <s v="$80K-100K"/>
  </r>
  <r>
    <d v="2025-06-02T00:00:00"/>
    <n v="32"/>
    <x v="1"/>
    <s v="Asia"/>
    <s v="Technology"/>
    <s v="Digital Marketing Specialist"/>
    <s v="Remote"/>
    <n v="44"/>
    <s v="Stress Disorder"/>
    <s v="High"/>
    <n v="5"/>
    <s v="Eye Strain; Neck Pain"/>
    <n v="4"/>
    <s v="$60K-80K"/>
  </r>
  <r>
    <d v="2025-06-02T00:00:00"/>
    <n v="57"/>
    <x v="1"/>
    <s v="Oceania"/>
    <s v="Technology"/>
    <s v="DevOps Engineer"/>
    <s v="Hybrid"/>
    <n v="58"/>
    <s v="None"/>
    <s v="Low"/>
    <n v="3"/>
    <s v="Back Pain; Shoulder Pain; Eye Strain"/>
    <n v="1"/>
    <s v="$120K+"/>
  </r>
  <r>
    <d v="2025-06-02T00:00:00"/>
    <n v="47"/>
    <x v="1"/>
    <s v="North America"/>
    <s v="Professional Services"/>
    <s v="Social Media Manager"/>
    <s v="Remote"/>
    <n v="51"/>
    <s v="PTSD"/>
    <s v="Medium"/>
    <n v="5"/>
    <s v="Neck Pain; Wrist Pain"/>
    <n v="1"/>
    <s v="$40K-60K"/>
  </r>
  <r>
    <d v="2025-06-02T00:00:00"/>
    <n v="47"/>
    <x v="1"/>
    <s v="Oceania"/>
    <s v="Manufacturing"/>
    <s v="Operations Manager"/>
    <s v="Remote"/>
    <n v="48"/>
    <s v="Burnout"/>
    <s v="Medium"/>
    <n v="4"/>
    <s v="Shoulder Pain; Eye Strain; Neck Pain"/>
    <n v="5"/>
    <s v="$100K-120K"/>
  </r>
  <r>
    <d v="2025-06-02T00:00:00"/>
    <n v="62"/>
    <x v="1"/>
    <s v="North America"/>
    <s v="Professional Services"/>
    <s v="Product Manager"/>
    <s v="Onsite"/>
    <n v="37"/>
    <s v="Stress Disorder"/>
    <s v="Low"/>
    <n v="3"/>
    <s v="None"/>
    <n v="1"/>
    <s v="$100K-120K"/>
  </r>
  <r>
    <d v="2025-06-02T00:00:00"/>
    <n v="35"/>
    <x v="0"/>
    <s v="Asia"/>
    <s v="Professional Services"/>
    <s v="DevOps Engineer"/>
    <s v="Hybrid"/>
    <n v="59"/>
    <s v="None"/>
    <s v="High"/>
    <n v="3"/>
    <s v="Back Pain"/>
    <n v="3"/>
    <s v="$80K-100K"/>
  </r>
  <r>
    <d v="2025-06-02T00:00:00"/>
    <n v="45"/>
    <x v="0"/>
    <s v="Europe"/>
    <s v="Professional Services"/>
    <s v="Customer Service Manager"/>
    <s v="Onsite"/>
    <n v="65"/>
    <s v="None"/>
    <s v="Low"/>
    <n v="3"/>
    <s v="None"/>
    <n v="2"/>
    <s v="$80K-100K"/>
  </r>
  <r>
    <d v="2025-06-02T00:00:00"/>
    <n v="29"/>
    <x v="1"/>
    <s v="Africa"/>
    <s v="Healthcare"/>
    <s v="DevOps Engineer"/>
    <s v="Hybrid"/>
    <n v="58"/>
    <s v="Depression"/>
    <s v="Medium"/>
    <n v="3"/>
    <s v="Back Pain"/>
    <n v="3"/>
    <s v="$80K-100K"/>
  </r>
  <r>
    <d v="2025-06-02T00:00:00"/>
    <n v="42"/>
    <x v="0"/>
    <s v="Oceania"/>
    <s v="Professional Services"/>
    <s v="Product Manager"/>
    <s v="Onsite"/>
    <n v="57"/>
    <s v="Anxiety"/>
    <s v="Medium"/>
    <n v="3"/>
    <s v="Back Pain; Shoulder Pain; Eye Strain"/>
    <n v="4"/>
    <s v="$60K-80K"/>
  </r>
  <r>
    <d v="2025-06-02T00:00:00"/>
    <n v="44"/>
    <x v="1"/>
    <s v="Oceania"/>
    <s v="Manufacturing"/>
    <s v="Account Manager"/>
    <s v="Onsite"/>
    <n v="39"/>
    <s v="Stress Disorder"/>
    <s v="Medium"/>
    <n v="2"/>
    <s v="Eye Strain"/>
    <n v="3"/>
    <s v="$120K+"/>
  </r>
  <r>
    <d v="2025-06-02T00:00:00"/>
    <n v="30"/>
    <x v="1"/>
    <s v="North America"/>
    <s v="Professional Services"/>
    <s v="Executive Assistant"/>
    <s v="Remote"/>
    <n v="58"/>
    <s v="Depression"/>
    <s v="High"/>
    <n v="3"/>
    <s v="Shoulder Pain"/>
    <n v="4"/>
    <s v="$80K-100K"/>
  </r>
  <r>
    <d v="2025-06-02T00:00:00"/>
    <n v="60"/>
    <x v="1"/>
    <s v="Africa"/>
    <s v="Professional Services"/>
    <s v="DevOps Engineer"/>
    <s v="Onsite"/>
    <n v="65"/>
    <s v="Depression"/>
    <s v="Low"/>
    <n v="1"/>
    <s v="Shoulder Pain; Eye Strain"/>
    <n v="3"/>
    <s v="$100K-120K"/>
  </r>
  <r>
    <d v="2025-06-02T00:00:00"/>
    <n v="60"/>
    <x v="2"/>
    <s v="South America"/>
    <s v="Customer Service"/>
    <s v="Data Scientist"/>
    <s v="Onsite"/>
    <n v="51"/>
    <s v="Depression"/>
    <s v="High"/>
    <n v="3"/>
    <s v="Back Pain; Shoulder Pain; Neck Pain"/>
    <n v="2"/>
    <s v="$60K-80K"/>
  </r>
  <r>
    <d v="2025-06-02T00:00:00"/>
    <n v="40"/>
    <x v="1"/>
    <s v="South America"/>
    <s v="Professional Services"/>
    <s v="Account Manager"/>
    <s v="Onsite"/>
    <n v="50"/>
    <s v="ADHD"/>
    <s v="High"/>
    <n v="3"/>
    <s v="Back Pain; Neck Pain"/>
    <n v="1"/>
    <s v="$80K-100K"/>
  </r>
  <r>
    <d v="2025-06-02T00:00:00"/>
    <n v="27"/>
    <x v="0"/>
    <s v="South America"/>
    <s v="Marketing"/>
    <s v="HR Manager"/>
    <s v="Onsite"/>
    <n v="50"/>
    <s v="Burnout"/>
    <s v="Medium"/>
    <n v="4"/>
    <s v="Back Pain; Shoulder Pain; Eye Strain; Wrist Pain"/>
    <n v="1"/>
    <s v="$60K-80K"/>
  </r>
  <r>
    <d v="2025-06-02T00:00:00"/>
    <n v="34"/>
    <x v="1"/>
    <s v="Africa"/>
    <s v="Professional Services"/>
    <s v="Data Scientist"/>
    <s v="Remote"/>
    <n v="63"/>
    <s v="PTSD"/>
    <s v="High"/>
    <n v="5"/>
    <s v="None"/>
    <n v="5"/>
    <s v="$100K-120K"/>
  </r>
  <r>
    <d v="2025-06-02T00:00:00"/>
    <n v="37"/>
    <x v="0"/>
    <s v="North America"/>
    <s v="Education"/>
    <s v="Technical Writer"/>
    <s v="Onsite"/>
    <n v="58"/>
    <s v="Stress Disorder"/>
    <s v="Medium"/>
    <n v="3"/>
    <s v="Eye Strain"/>
    <n v="3"/>
    <s v="$40K-60K"/>
  </r>
  <r>
    <d v="2025-06-02T00:00:00"/>
    <n v="32"/>
    <x v="1"/>
    <s v="North America"/>
    <s v="Marketing"/>
    <s v="UX Designer"/>
    <s v="Onsite"/>
    <n v="39"/>
    <s v="ADHD"/>
    <s v="Low"/>
    <n v="5"/>
    <s v="Shoulder Pain"/>
    <n v="5"/>
    <s v="$60K-80K"/>
  </r>
  <r>
    <d v="2025-06-02T00:00:00"/>
    <n v="43"/>
    <x v="1"/>
    <s v="Europe"/>
    <s v="Professional Services"/>
    <s v="HR Manager"/>
    <s v="Remote"/>
    <n v="36"/>
    <s v="Anxiety"/>
    <s v="High"/>
    <n v="4"/>
    <s v="Back Pain; Shoulder Pain; Eye Strain; Neck Pain"/>
    <n v="2"/>
    <s v="$60K-80K"/>
  </r>
  <r>
    <d v="2025-06-02T00:00:00"/>
    <n v="57"/>
    <x v="0"/>
    <s v="Europe"/>
    <s v="Marketing"/>
    <s v="Business Analyst"/>
    <s v="Hybrid"/>
    <n v="48"/>
    <s v="None"/>
    <s v="High"/>
    <n v="2"/>
    <s v="Shoulder Pain; Wrist Pain"/>
    <n v="1"/>
    <s v="$80K-100K"/>
  </r>
  <r>
    <d v="2025-06-02T00:00:00"/>
    <n v="57"/>
    <x v="0"/>
    <s v="Africa"/>
    <s v="Manufacturing"/>
    <s v="DevOps Engineer"/>
    <s v="Remote"/>
    <n v="39"/>
    <s v="None"/>
    <s v="High"/>
    <n v="3"/>
    <s v="Back Pain; Shoulder Pain"/>
    <n v="5"/>
    <s v="$100K-120K"/>
  </r>
  <r>
    <d v="2025-06-02T00:00:00"/>
    <n v="27"/>
    <x v="1"/>
    <s v="Europe"/>
    <s v="Healthcare"/>
    <s v="Financial Analyst"/>
    <s v="Onsite"/>
    <n v="36"/>
    <s v="ADHD"/>
    <s v="Medium"/>
    <n v="3"/>
    <s v="None"/>
    <n v="2"/>
    <s v="$60K-80K"/>
  </r>
  <r>
    <d v="2025-06-02T00:00:00"/>
    <n v="49"/>
    <x v="0"/>
    <s v="Europe"/>
    <s v="Professional Services"/>
    <s v="Financial Analyst"/>
    <s v="Onsite"/>
    <n v="51"/>
    <s v="Anxiety"/>
    <s v="Medium"/>
    <n v="3"/>
    <s v="Back Pain; Eye Strain; Neck Pain"/>
    <n v="3"/>
    <s v="$100K-120K"/>
  </r>
  <r>
    <d v="2025-06-02T00:00:00"/>
    <n v="33"/>
    <x v="1"/>
    <s v="Africa"/>
    <s v="Technology"/>
    <s v="Executive Assistant"/>
    <s v="Hybrid"/>
    <n v="59"/>
    <s v="Anxiety"/>
    <s v="Medium"/>
    <n v="3"/>
    <s v="Shoulder Pain"/>
    <n v="4"/>
    <s v="$120K+"/>
  </r>
  <r>
    <d v="2025-06-02T00:00:00"/>
    <n v="51"/>
    <x v="1"/>
    <s v="Oceania"/>
    <s v="Manufacturing"/>
    <s v="Software Engineer"/>
    <s v="Hybrid"/>
    <n v="43"/>
    <s v="Anxiety"/>
    <s v="Medium"/>
    <n v="4"/>
    <s v="Back Pain"/>
    <n v="4"/>
    <s v="$60K-80K"/>
  </r>
  <r>
    <d v="2025-06-02T00:00:00"/>
    <n v="45"/>
    <x v="1"/>
    <s v="Oceania"/>
    <s v="Professional Services"/>
    <s v="UX Designer"/>
    <s v="Onsite"/>
    <n v="36"/>
    <s v="ADHD"/>
    <s v="Low"/>
    <n v="5"/>
    <s v="Back Pain"/>
    <n v="5"/>
    <s v="$100K-120K"/>
  </r>
  <r>
    <d v="2025-06-02T00:00:00"/>
    <n v="25"/>
    <x v="0"/>
    <s v="Africa"/>
    <s v="Manufacturing"/>
    <s v="Technical Writer"/>
    <s v="Onsite"/>
    <n v="49"/>
    <s v="Depression"/>
    <s v="Low"/>
    <n v="4"/>
    <s v="None"/>
    <n v="3"/>
    <s v="$60K-80K"/>
  </r>
  <r>
    <d v="2025-06-02T00:00:00"/>
    <n v="25"/>
    <x v="1"/>
    <s v="Asia"/>
    <s v="Finance"/>
    <s v="Data Scientist"/>
    <s v="Hybrid"/>
    <n v="40"/>
    <s v="ADHD"/>
    <s v="High"/>
    <n v="2"/>
    <s v="Back Pain; Eye Strain"/>
    <n v="3"/>
    <s v="$60K-80K"/>
  </r>
  <r>
    <d v="2025-06-02T00:00:00"/>
    <n v="47"/>
    <x v="2"/>
    <s v="Africa"/>
    <s v="Technology"/>
    <s v="HR Manager"/>
    <s v="Hybrid"/>
    <n v="64"/>
    <s v="Anxiety"/>
    <s v="Low"/>
    <n v="3"/>
    <s v="None"/>
    <n v="1"/>
    <s v="$60K-80K"/>
  </r>
  <r>
    <d v="2025-06-02T00:00:00"/>
    <n v="43"/>
    <x v="1"/>
    <s v="North America"/>
    <s v="Manufacturing"/>
    <s v="Social Media Manager"/>
    <s v="Onsite"/>
    <n v="56"/>
    <s v="None"/>
    <s v="Low"/>
    <n v="3"/>
    <s v="Back Pain; Eye Strain"/>
    <n v="2"/>
    <s v="$60K-80K"/>
  </r>
  <r>
    <d v="2025-06-02T00:00:00"/>
    <n v="42"/>
    <x v="1"/>
    <s v="North America"/>
    <s v="Finance"/>
    <s v="Technical Writer"/>
    <s v="Onsite"/>
    <n v="55"/>
    <s v="Stress Disorder"/>
    <s v="Low"/>
    <n v="1"/>
    <s v="Back Pain"/>
    <n v="5"/>
    <s v="$60K-80K"/>
  </r>
  <r>
    <d v="2025-06-02T00:00:00"/>
    <n v="43"/>
    <x v="0"/>
    <s v="South America"/>
    <s v="Education"/>
    <s v="Research Scientist"/>
    <s v="Onsite"/>
    <n v="63"/>
    <s v="ADHD"/>
    <s v="Medium"/>
    <n v="3"/>
    <s v="Back Pain; Eye Strain; Wrist Pain"/>
    <n v="2"/>
    <s v="$80K-100K"/>
  </r>
  <r>
    <d v="2025-06-02T00:00:00"/>
    <n v="52"/>
    <x v="1"/>
    <s v="Oceania"/>
    <s v="Education"/>
    <s v="IT Support"/>
    <s v="Remote"/>
    <n v="44"/>
    <s v="Burnout"/>
    <s v="Medium"/>
    <n v="1"/>
    <s v="Back Pain; Shoulder Pain; Eye Strain; Neck Pain"/>
    <n v="3"/>
    <s v="$60K-80K"/>
  </r>
  <r>
    <d v="2025-06-02T00:00:00"/>
    <n v="25"/>
    <x v="0"/>
    <s v="Africa"/>
    <s v="Retail"/>
    <s v="DevOps Engineer"/>
    <s v="Hybrid"/>
    <n v="62"/>
    <s v="PTSD"/>
    <s v="High"/>
    <n v="4"/>
    <s v="Eye Strain"/>
    <n v="5"/>
    <s v="$40K-60K"/>
  </r>
  <r>
    <d v="2025-06-02T00:00:00"/>
    <n v="37"/>
    <x v="0"/>
    <s v="North America"/>
    <s v="Finance"/>
    <s v="Product Manager"/>
    <s v="Onsite"/>
    <n v="60"/>
    <s v="Depression"/>
    <s v="Medium"/>
    <n v="3"/>
    <s v="Back Pain"/>
    <n v="3"/>
    <s v="$80K-100K"/>
  </r>
  <r>
    <d v="2025-06-02T00:00:00"/>
    <n v="30"/>
    <x v="1"/>
    <s v="Oceania"/>
    <s v="Finance"/>
    <s v="Content Writer"/>
    <s v="Onsite"/>
    <n v="48"/>
    <s v="Depression"/>
    <s v="Medium"/>
    <n v="1"/>
    <s v="Back Pain"/>
    <n v="2"/>
    <s v="$40K-60K"/>
  </r>
  <r>
    <d v="2025-06-02T00:00:00"/>
    <n v="36"/>
    <x v="1"/>
    <s v="Oceania"/>
    <s v="Customer Service"/>
    <s v="Technical Writer"/>
    <s v="Onsite"/>
    <n v="53"/>
    <s v="Stress Disorder"/>
    <s v="High"/>
    <n v="3"/>
    <s v="Back Pain; Eye Strain; Wrist Pain"/>
    <n v="1"/>
    <s v="$60K-80K"/>
  </r>
  <r>
    <d v="2025-06-02T00:00:00"/>
    <n v="40"/>
    <x v="0"/>
    <s v="Africa"/>
    <s v="Education"/>
    <s v="IT Support"/>
    <s v="Remote"/>
    <n v="42"/>
    <s v="ADHD"/>
    <s v="Low"/>
    <n v="3"/>
    <s v="Back Pain; Shoulder Pain; Eye Strain; Wrist Pain"/>
    <n v="3"/>
    <s v="$60K-80K"/>
  </r>
  <r>
    <d v="2025-06-02T00:00:00"/>
    <n v="63"/>
    <x v="0"/>
    <s v="Asia"/>
    <s v="Professional Services"/>
    <s v="Consultant"/>
    <s v="Hybrid"/>
    <n v="44"/>
    <s v="Depression"/>
    <s v="Medium"/>
    <n v="5"/>
    <s v="Shoulder Pain; Wrist Pain"/>
    <n v="3"/>
    <s v="$80K-100K"/>
  </r>
  <r>
    <d v="2025-06-02T00:00:00"/>
    <n v="40"/>
    <x v="0"/>
    <s v="Oceania"/>
    <s v="Professional Services"/>
    <s v="Social Media Manager"/>
    <s v="Hybrid"/>
    <n v="45"/>
    <s v="Burnout"/>
    <s v="Low"/>
    <n v="5"/>
    <s v="None"/>
    <n v="3"/>
    <s v="$100K-120K"/>
  </r>
  <r>
    <d v="2025-06-02T00:00:00"/>
    <n v="59"/>
    <x v="1"/>
    <s v="Oceania"/>
    <s v="Professional Services"/>
    <s v="Social Media Manager"/>
    <s v="Hybrid"/>
    <n v="48"/>
    <s v="Burnout"/>
    <s v="High"/>
    <n v="3"/>
    <s v="Shoulder Pain; Eye Strain"/>
    <n v="5"/>
    <s v="$40K-60K"/>
  </r>
  <r>
    <d v="2025-06-02T00:00:00"/>
    <n v="56"/>
    <x v="1"/>
    <s v="Asia"/>
    <s v="Manufacturing"/>
    <s v="Consultant"/>
    <s v="Hybrid"/>
    <n v="55"/>
    <s v="None"/>
    <s v="Medium"/>
    <n v="4"/>
    <s v="Shoulder Pain; Eye Strain"/>
    <n v="3"/>
    <s v="$60K-80K"/>
  </r>
  <r>
    <d v="2025-06-03T00:00:00"/>
    <n v="62"/>
    <x v="0"/>
    <s v="South America"/>
    <s v="Finance"/>
    <s v="Sales Representative"/>
    <s v="Hybrid"/>
    <n v="41"/>
    <s v="Stress Disorder"/>
    <s v="Medium"/>
    <n v="2"/>
    <s v="Eye Strain"/>
    <n v="2"/>
    <s v="$60K-80K"/>
  </r>
  <r>
    <d v="2025-06-03T00:00:00"/>
    <n v="47"/>
    <x v="0"/>
    <s v="Africa"/>
    <s v="Professional Services"/>
    <s v="Social Media Manager"/>
    <s v="Remote"/>
    <n v="60"/>
    <s v="Depression"/>
    <s v="Low"/>
    <n v="4"/>
    <s v="Shoulder Pain"/>
    <n v="5"/>
    <s v="$40K-60K"/>
  </r>
  <r>
    <d v="2025-06-03T00:00:00"/>
    <n v="36"/>
    <x v="1"/>
    <s v="South America"/>
    <s v="Finance"/>
    <s v="Project Manager"/>
    <s v="Onsite"/>
    <n v="58"/>
    <s v="None"/>
    <s v="High"/>
    <n v="3"/>
    <s v="Eye Strain"/>
    <n v="1"/>
    <s v="$120K+"/>
  </r>
  <r>
    <d v="2025-06-03T00:00:00"/>
    <n v="50"/>
    <x v="1"/>
    <s v="Africa"/>
    <s v="Professional Services"/>
    <s v="Software Engineer"/>
    <s v="Onsite"/>
    <n v="43"/>
    <s v="PTSD"/>
    <s v="High"/>
    <n v="2"/>
    <s v="Back Pain; Shoulder Pain; Eye Strain; Neck Pain; Wrist Pain"/>
    <n v="2"/>
    <s v="$100K-120K"/>
  </r>
  <r>
    <d v="2025-06-03T00:00:00"/>
    <n v="61"/>
    <x v="1"/>
    <s v="North America"/>
    <s v="Professional Services"/>
    <s v="Operations Manager"/>
    <s v="Onsite"/>
    <n v="50"/>
    <s v="None"/>
    <s v="Low"/>
    <n v="3"/>
    <s v="Back Pain; Shoulder Pain; Eye Strain"/>
    <n v="5"/>
    <s v="$40K-60K"/>
  </r>
  <r>
    <d v="2025-06-03T00:00:00"/>
    <n v="35"/>
    <x v="0"/>
    <s v="Africa"/>
    <s v="Professional Services"/>
    <s v="HR Manager"/>
    <s v="Hybrid"/>
    <n v="39"/>
    <s v="Stress Disorder"/>
    <s v="Medium"/>
    <n v="3"/>
    <s v="Back Pain; Shoulder Pain"/>
    <n v="5"/>
    <s v="$60K-80K"/>
  </r>
  <r>
    <d v="2025-06-03T00:00:00"/>
    <n v="57"/>
    <x v="0"/>
    <s v="South America"/>
    <s v="Customer Service"/>
    <s v="Quality Assurance"/>
    <s v="Onsite"/>
    <n v="61"/>
    <s v="Stress Disorder"/>
    <s v="Low"/>
    <n v="2"/>
    <s v="Eye Strain"/>
    <n v="2"/>
    <s v="$80K-100K"/>
  </r>
  <r>
    <d v="2025-06-03T00:00:00"/>
    <n v="33"/>
    <x v="1"/>
    <s v="Asia"/>
    <s v="Finance"/>
    <s v="Customer Service Manager"/>
    <s v="Hybrid"/>
    <n v="55"/>
    <s v="PTSD"/>
    <s v="High"/>
    <n v="1"/>
    <s v="Back Pain; Neck Pain"/>
    <n v="4"/>
    <s v="$60K-80K"/>
  </r>
  <r>
    <d v="2025-06-03T00:00:00"/>
    <n v="36"/>
    <x v="1"/>
    <s v="North America"/>
    <s v="Education"/>
    <s v="Research Scientist"/>
    <s v="Onsite"/>
    <n v="64"/>
    <s v="Burnout"/>
    <s v="Medium"/>
    <n v="3"/>
    <s v="Shoulder Pain"/>
    <n v="3"/>
    <s v="$80K-100K"/>
  </r>
  <r>
    <d v="2025-06-03T00:00:00"/>
    <n v="44"/>
    <x v="1"/>
    <s v="Oceania"/>
    <s v="Manufacturing"/>
    <s v="Customer Service Manager"/>
    <s v="Hybrid"/>
    <n v="35"/>
    <s v="Depression"/>
    <s v="High"/>
    <n v="5"/>
    <s v="None"/>
    <n v="2"/>
    <s v="$60K-80K"/>
  </r>
  <r>
    <d v="2025-06-03T00:00:00"/>
    <n v="44"/>
    <x v="0"/>
    <s v="North America"/>
    <s v="Professional Services"/>
    <s v="Research Scientist"/>
    <s v="Remote"/>
    <n v="56"/>
    <s v="PTSD"/>
    <s v="High"/>
    <n v="4"/>
    <s v="Back Pain"/>
    <n v="3"/>
    <s v="$80K-100K"/>
  </r>
  <r>
    <d v="2025-06-03T00:00:00"/>
    <n v="63"/>
    <x v="1"/>
    <s v="North America"/>
    <s v="Education"/>
    <s v="Digital Marketing Specialist"/>
    <s v="Onsite"/>
    <n v="54"/>
    <s v="Burnout"/>
    <s v="High"/>
    <n v="2"/>
    <s v="Back Pain; Shoulder Pain; Neck Pain; Wrist Pain"/>
    <n v="1"/>
    <s v="$60K-80K"/>
  </r>
  <r>
    <d v="2025-06-03T00:00:00"/>
    <n v="62"/>
    <x v="0"/>
    <s v="Africa"/>
    <s v="Professional Services"/>
    <s v="Marketing Specialist"/>
    <s v="Hybrid"/>
    <n v="45"/>
    <s v="PTSD"/>
    <s v="Medium"/>
    <n v="4"/>
    <s v="Back Pain; Shoulder Pain; Wrist Pain"/>
    <n v="3"/>
    <s v="$60K-80K"/>
  </r>
  <r>
    <d v="2025-06-03T00:00:00"/>
    <n v="61"/>
    <x v="0"/>
    <s v="North America"/>
    <s v="Education"/>
    <s v="Financial Analyst"/>
    <s v="Onsite"/>
    <n v="49"/>
    <s v="Burnout"/>
    <s v="Low"/>
    <n v="2"/>
    <s v="Shoulder Pain; Eye Strain"/>
    <n v="2"/>
    <s v="$100K-120K"/>
  </r>
  <r>
    <d v="2025-06-03T00:00:00"/>
    <n v="62"/>
    <x v="0"/>
    <s v="Asia"/>
    <s v="Marketing"/>
    <s v="IT Support"/>
    <s v="Onsite"/>
    <n v="37"/>
    <s v="Anxiety"/>
    <s v="Low"/>
    <n v="3"/>
    <s v="Back Pain; Shoulder Pain; Eye Strain; Neck Pain; Wrist Pain"/>
    <n v="2"/>
    <s v="$40K-60K"/>
  </r>
  <r>
    <d v="2025-06-03T00:00:00"/>
    <n v="58"/>
    <x v="1"/>
    <s v="Oceania"/>
    <s v="Manufacturing"/>
    <s v="Account Manager"/>
    <s v="Onsite"/>
    <n v="54"/>
    <s v="PTSD"/>
    <s v="High"/>
    <n v="1"/>
    <s v="Shoulder Pain; Eye Strain"/>
    <n v="5"/>
    <s v="$80K-100K"/>
  </r>
  <r>
    <d v="2025-06-03T00:00:00"/>
    <n v="45"/>
    <x v="2"/>
    <s v="Asia"/>
    <s v="Education"/>
    <s v="HR Manager"/>
    <s v="Remote"/>
    <n v="53"/>
    <s v="None"/>
    <s v="High"/>
    <n v="4"/>
    <s v="Shoulder Pain"/>
    <n v="1"/>
    <s v="$60K-80K"/>
  </r>
  <r>
    <d v="2025-06-03T00:00:00"/>
    <n v="26"/>
    <x v="0"/>
    <s v="Oceania"/>
    <s v="Healthcare"/>
    <s v="Consultant"/>
    <s v="Onsite"/>
    <n v="50"/>
    <s v="Anxiety"/>
    <s v="Low"/>
    <n v="4"/>
    <s v="Neck Pain; Wrist Pain"/>
    <n v="1"/>
    <s v="$60K-80K"/>
  </r>
  <r>
    <d v="2025-06-03T00:00:00"/>
    <n v="32"/>
    <x v="0"/>
    <s v="Europe"/>
    <s v="Technology"/>
    <s v="Quality Assurance"/>
    <s v="Remote"/>
    <n v="59"/>
    <s v="PTSD"/>
    <s v="Medium"/>
    <n v="3"/>
    <s v="Shoulder Pain; Eye Strain"/>
    <n v="5"/>
    <s v="$40K-60K"/>
  </r>
  <r>
    <d v="2025-06-03T00:00:00"/>
    <n v="65"/>
    <x v="0"/>
    <s v="Asia"/>
    <s v="Technology"/>
    <s v="Operations Manager"/>
    <s v="Hybrid"/>
    <n v="55"/>
    <s v="Stress Disorder"/>
    <s v="Low"/>
    <n v="5"/>
    <s v="Back Pain; Eye Strain"/>
    <n v="2"/>
    <s v="$80K-100K"/>
  </r>
  <r>
    <d v="2025-06-03T00:00:00"/>
    <n v="27"/>
    <x v="1"/>
    <s v="Asia"/>
    <s v="Professional Services"/>
    <s v="Social Media Manager"/>
    <s v="Hybrid"/>
    <n v="36"/>
    <s v="Depression"/>
    <s v="Low"/>
    <n v="4"/>
    <s v="Shoulder Pain; Eye Strain"/>
    <n v="3"/>
    <s v="$40K-60K"/>
  </r>
  <r>
    <d v="2025-06-03T00:00:00"/>
    <n v="56"/>
    <x v="1"/>
    <s v="Europe"/>
    <s v="Retail"/>
    <s v="Software Engineer"/>
    <s v="Onsite"/>
    <n v="53"/>
    <s v="Burnout"/>
    <s v="High"/>
    <n v="3"/>
    <s v="Back Pain"/>
    <n v="3"/>
    <s v="$100K-120K"/>
  </r>
  <r>
    <d v="2025-06-03T00:00:00"/>
    <n v="39"/>
    <x v="0"/>
    <s v="North America"/>
    <s v="Professional Services"/>
    <s v="Technical Writer"/>
    <s v="Hybrid"/>
    <n v="65"/>
    <s v="None"/>
    <s v="Medium"/>
    <n v="3"/>
    <s v="Back Pain; Shoulder Pain; Eye Strain"/>
    <n v="3"/>
    <s v="$80K-100K"/>
  </r>
  <r>
    <d v="2025-06-03T00:00:00"/>
    <n v="44"/>
    <x v="1"/>
    <s v="Oceania"/>
    <s v="Marketing"/>
    <s v="Product Manager"/>
    <s v="Onsite"/>
    <n v="64"/>
    <s v="Stress Disorder"/>
    <s v="High"/>
    <n v="3"/>
    <s v="Back Pain; Shoulder Pain"/>
    <n v="2"/>
    <s v="$80K-100K"/>
  </r>
  <r>
    <d v="2025-06-03T00:00:00"/>
    <n v="64"/>
    <x v="1"/>
    <s v="North America"/>
    <s v="Manufacturing"/>
    <s v="Data Analyst"/>
    <s v="Hybrid"/>
    <n v="56"/>
    <s v="Depression"/>
    <s v="High"/>
    <n v="2"/>
    <s v="Shoulder Pain; Eye Strain"/>
    <n v="1"/>
    <s v="$80K-100K"/>
  </r>
  <r>
    <d v="2025-06-03T00:00:00"/>
    <n v="43"/>
    <x v="1"/>
    <s v="Europe"/>
    <s v="Manufacturing"/>
    <s v="Project Manager"/>
    <s v="Hybrid"/>
    <n v="37"/>
    <s v="None"/>
    <s v="High"/>
    <n v="2"/>
    <s v="Eye Strain"/>
    <n v="3"/>
    <s v="$60K-80K"/>
  </r>
  <r>
    <d v="2025-06-03T00:00:00"/>
    <n v="23"/>
    <x v="1"/>
    <s v="Oceania"/>
    <s v="Education"/>
    <s v="Marketing Specialist"/>
    <s v="Remote"/>
    <n v="59"/>
    <s v="None"/>
    <s v="Medium"/>
    <n v="5"/>
    <s v="Back Pain; Shoulder Pain; Eye Strain"/>
    <n v="4"/>
    <s v="$80K-100K"/>
  </r>
  <r>
    <d v="2025-06-03T00:00:00"/>
    <n v="61"/>
    <x v="0"/>
    <s v="South America"/>
    <s v="Marketing"/>
    <s v="Social Media Manager"/>
    <s v="Onsite"/>
    <n v="62"/>
    <s v="None"/>
    <s v="High"/>
    <n v="2"/>
    <s v="Back Pain; Shoulder Pain; Eye Strain; Neck Pain"/>
    <n v="1"/>
    <s v="$60K-80K"/>
  </r>
  <r>
    <d v="2025-06-03T00:00:00"/>
    <n v="38"/>
    <x v="1"/>
    <s v="Oceania"/>
    <s v="Customer Service"/>
    <s v="Data Scientist"/>
    <s v="Onsite"/>
    <n v="40"/>
    <s v="None"/>
    <s v="High"/>
    <n v="3"/>
    <s v="Back Pain; Eye Strain; Wrist Pain"/>
    <n v="1"/>
    <s v="$80K-100K"/>
  </r>
  <r>
    <d v="2025-06-03T00:00:00"/>
    <n v="37"/>
    <x v="1"/>
    <s v="Oceania"/>
    <s v="Professional Services"/>
    <s v="Data Scientist"/>
    <s v="Onsite"/>
    <n v="59"/>
    <s v="None"/>
    <s v="High"/>
    <n v="1"/>
    <s v="Back Pain; Shoulder Pain; Eye Strain"/>
    <n v="2"/>
    <s v="$80K-100K"/>
  </r>
  <r>
    <d v="2025-06-03T00:00:00"/>
    <n v="22"/>
    <x v="1"/>
    <s v="Asia"/>
    <s v="Technology"/>
    <s v="Sales Representative"/>
    <s v="Remote"/>
    <n v="39"/>
    <s v="None"/>
    <s v="High"/>
    <n v="3"/>
    <s v="Eye Strain; Neck Pain"/>
    <n v="1"/>
    <s v="$60K-80K"/>
  </r>
  <r>
    <d v="2025-06-03T00:00:00"/>
    <n v="24"/>
    <x v="1"/>
    <s v="Asia"/>
    <s v="Education"/>
    <s v="Sales Representative"/>
    <s v="Onsite"/>
    <n v="58"/>
    <s v="PTSD"/>
    <s v="Medium"/>
    <n v="3"/>
    <s v="Shoulder Pain; Eye Strain"/>
    <n v="1"/>
    <s v="$60K-80K"/>
  </r>
  <r>
    <d v="2025-06-03T00:00:00"/>
    <n v="30"/>
    <x v="1"/>
    <s v="Europe"/>
    <s v="Professional Services"/>
    <s v="Technical Writer"/>
    <s v="Onsite"/>
    <n v="40"/>
    <s v="Burnout"/>
    <s v="High"/>
    <n v="2"/>
    <s v="Back Pain; Neck Pain; Wrist Pain"/>
    <n v="2"/>
    <s v="$80K-100K"/>
  </r>
  <r>
    <d v="2025-06-03T00:00:00"/>
    <n v="32"/>
    <x v="0"/>
    <s v="Asia"/>
    <s v="Healthcare"/>
    <s v="Quality Assurance"/>
    <s v="Hybrid"/>
    <n v="45"/>
    <s v="Burnout"/>
    <s v="Medium"/>
    <n v="4"/>
    <s v="Shoulder Pain; Eye Strain"/>
    <n v="3"/>
    <s v="$40K-60K"/>
  </r>
  <r>
    <d v="2025-06-03T00:00:00"/>
    <n v="39"/>
    <x v="0"/>
    <s v="Asia"/>
    <s v="Professional Services"/>
    <s v="UX Designer"/>
    <s v="Onsite"/>
    <n v="55"/>
    <s v="Anxiety"/>
    <s v="High"/>
    <n v="2"/>
    <s v="Back Pain; Eye Strain"/>
    <n v="3"/>
    <s v="$80K-100K"/>
  </r>
  <r>
    <d v="2025-06-03T00:00:00"/>
    <n v="22"/>
    <x v="0"/>
    <s v="Africa"/>
    <s v="Retail"/>
    <s v="Digital Marketing Specialist"/>
    <s v="Onsite"/>
    <n v="61"/>
    <s v="None"/>
    <s v="Low"/>
    <n v="4"/>
    <s v="Shoulder Pain; Eye Strain"/>
    <n v="3"/>
    <s v="$80K-100K"/>
  </r>
  <r>
    <d v="2025-06-03T00:00:00"/>
    <n v="62"/>
    <x v="0"/>
    <s v="Europe"/>
    <s v="Customer Service"/>
    <s v="Marketing Specialist"/>
    <s v="Onsite"/>
    <n v="49"/>
    <s v="ADHD"/>
    <s v="Low"/>
    <n v="5"/>
    <s v="None"/>
    <n v="4"/>
    <s v="$120K+"/>
  </r>
  <r>
    <d v="2025-06-03T00:00:00"/>
    <n v="46"/>
    <x v="0"/>
    <s v="North America"/>
    <s v="Finance"/>
    <s v="Technical Writer"/>
    <s v="Onsite"/>
    <n v="50"/>
    <s v="None"/>
    <s v="High"/>
    <n v="3"/>
    <s v="Shoulder Pain; Eye Strain"/>
    <n v="2"/>
    <s v="$40K-60K"/>
  </r>
  <r>
    <d v="2025-06-03T00:00:00"/>
    <n v="43"/>
    <x v="1"/>
    <s v="Asia"/>
    <s v="Manufacturing"/>
    <s v="Financial Analyst"/>
    <s v="Onsite"/>
    <n v="51"/>
    <s v="None"/>
    <s v="Medium"/>
    <n v="1"/>
    <s v="Eye Strain; Wrist Pain"/>
    <n v="2"/>
    <s v="$100K-120K"/>
  </r>
  <r>
    <d v="2025-06-03T00:00:00"/>
    <n v="34"/>
    <x v="1"/>
    <s v="Africa"/>
    <s v="Technology"/>
    <s v="Consultant"/>
    <s v="Hybrid"/>
    <n v="45"/>
    <s v="Anxiety"/>
    <s v="High"/>
    <n v="2"/>
    <s v="None"/>
    <n v="2"/>
    <s v="$60K-80K"/>
  </r>
  <r>
    <d v="2025-06-03T00:00:00"/>
    <n v="43"/>
    <x v="2"/>
    <s v="Europe"/>
    <s v="Finance"/>
    <s v="Consultant"/>
    <s v="Onsite"/>
    <n v="56"/>
    <s v="None"/>
    <s v="Medium"/>
    <n v="4"/>
    <s v="Back Pain; Shoulder Pain; Neck Pain"/>
    <n v="3"/>
    <s v="$100K-120K"/>
  </r>
  <r>
    <d v="2025-06-03T00:00:00"/>
    <n v="34"/>
    <x v="0"/>
    <s v="North America"/>
    <s v="Finance"/>
    <s v="Data Scientist"/>
    <s v="Onsite"/>
    <n v="36"/>
    <s v="PTSD"/>
    <s v="High"/>
    <n v="3"/>
    <s v="Back Pain; Shoulder Pain; Eye Strain; Neck Pain"/>
    <n v="4"/>
    <s v="$100K-120K"/>
  </r>
  <r>
    <d v="2025-06-03T00:00:00"/>
    <n v="30"/>
    <x v="0"/>
    <s v="Oceania"/>
    <s v="Finance"/>
    <s v="IT Support"/>
    <s v="Onsite"/>
    <n v="42"/>
    <s v="Anxiety"/>
    <s v="High"/>
    <n v="5"/>
    <s v="Back Pain"/>
    <n v="5"/>
    <s v="$60K-80K"/>
  </r>
  <r>
    <d v="2025-06-03T00:00:00"/>
    <n v="39"/>
    <x v="0"/>
    <s v="North America"/>
    <s v="Marketing"/>
    <s v="Research Scientist"/>
    <s v="Onsite"/>
    <n v="45"/>
    <s v="Depression"/>
    <s v="Medium"/>
    <n v="3"/>
    <s v="Back Pain; Shoulder Pain"/>
    <n v="3"/>
    <s v="$60K-80K"/>
  </r>
  <r>
    <d v="2025-06-03T00:00:00"/>
    <n v="61"/>
    <x v="1"/>
    <s v="Europe"/>
    <s v="Technology"/>
    <s v="Sales Representative"/>
    <s v="Hybrid"/>
    <n v="55"/>
    <s v="ADHD"/>
    <s v="Low"/>
    <n v="4"/>
    <s v="Back Pain; Shoulder Pain; Eye Strain; Neck Pain"/>
    <n v="3"/>
    <s v="$60K-80K"/>
  </r>
  <r>
    <d v="2025-06-03T00:00:00"/>
    <n v="53"/>
    <x v="1"/>
    <s v="Oceania"/>
    <s v="Manufacturing"/>
    <s v="Digital Marketing Specialist"/>
    <s v="Hybrid"/>
    <n v="60"/>
    <s v="None"/>
    <s v="Medium"/>
    <n v="5"/>
    <s v="Shoulder Pain; Eye Strain"/>
    <n v="3"/>
    <s v="$80K-100K"/>
  </r>
  <r>
    <d v="2025-06-03T00:00:00"/>
    <n v="59"/>
    <x v="0"/>
    <s v="North America"/>
    <s v="Professional Services"/>
    <s v="Executive Assistant"/>
    <s v="Hybrid"/>
    <n v="58"/>
    <s v="Stress Disorder"/>
    <s v="Low"/>
    <n v="5"/>
    <s v="Eye Strain; Wrist Pain"/>
    <n v="3"/>
    <s v="$80K-100K"/>
  </r>
  <r>
    <d v="2025-06-03T00:00:00"/>
    <n v="56"/>
    <x v="0"/>
    <s v="Europe"/>
    <s v="Finance"/>
    <s v="Consultant"/>
    <s v="Onsite"/>
    <n v="60"/>
    <s v="Burnout"/>
    <s v="Low"/>
    <n v="4"/>
    <s v="Shoulder Pain; Eye Strain"/>
    <n v="1"/>
    <s v="$60K-80K"/>
  </r>
  <r>
    <d v="2025-06-03T00:00:00"/>
    <n v="48"/>
    <x v="1"/>
    <s v="Africa"/>
    <s v="Customer Service"/>
    <s v="Data Scientist"/>
    <s v="Onsite"/>
    <n v="38"/>
    <s v="PTSD"/>
    <s v="Low"/>
    <n v="3"/>
    <s v="Back Pain; Eye Strain"/>
    <n v="1"/>
    <s v="$80K-100K"/>
  </r>
  <r>
    <d v="2025-06-03T00:00:00"/>
    <n v="60"/>
    <x v="1"/>
    <s v="Europe"/>
    <s v="Healthcare"/>
    <s v="Data Scientist"/>
    <s v="Hybrid"/>
    <n v="56"/>
    <s v="PTSD"/>
    <s v="High"/>
    <n v="4"/>
    <s v="Back Pain"/>
    <n v="2"/>
    <s v="$100K-120K"/>
  </r>
  <r>
    <d v="2025-06-03T00:00:00"/>
    <n v="43"/>
    <x v="0"/>
    <s v="Oceania"/>
    <s v="Finance"/>
    <s v="Executive Assistant"/>
    <s v="Hybrid"/>
    <n v="52"/>
    <s v="Anxiety"/>
    <s v="Low"/>
    <n v="2"/>
    <s v="Back Pain; Shoulder Pain; Neck Pain"/>
    <n v="3"/>
    <s v="$100K-120K"/>
  </r>
  <r>
    <d v="2025-06-03T00:00:00"/>
    <n v="65"/>
    <x v="1"/>
    <s v="Europe"/>
    <s v="Technology"/>
    <s v="Marketing Specialist"/>
    <s v="Hybrid"/>
    <n v="59"/>
    <s v="None"/>
    <s v="Medium"/>
    <n v="3"/>
    <s v="Back Pain; Shoulder Pain; Eye Strain"/>
    <n v="3"/>
    <s v="$80K-100K"/>
  </r>
  <r>
    <d v="2025-06-03T00:00:00"/>
    <n v="48"/>
    <x v="0"/>
    <s v="South America"/>
    <s v="Technology"/>
    <s v="Product Manager"/>
    <s v="Remote"/>
    <n v="53"/>
    <s v="ADHD"/>
    <s v="Low"/>
    <n v="1"/>
    <s v="None"/>
    <n v="4"/>
    <s v="$100K-120K"/>
  </r>
  <r>
    <d v="2025-06-03T00:00:00"/>
    <n v="46"/>
    <x v="0"/>
    <s v="Africa"/>
    <s v="Professional Services"/>
    <s v="Technical Writer"/>
    <s v="Onsite"/>
    <n v="65"/>
    <s v="Stress Disorder"/>
    <s v="Medium"/>
    <n v="3"/>
    <s v="Wrist Pain"/>
    <n v="2"/>
    <s v="$40K-60K"/>
  </r>
  <r>
    <d v="2025-06-03T00:00:00"/>
    <n v="22"/>
    <x v="1"/>
    <s v="South America"/>
    <s v="Finance"/>
    <s v="Account Manager"/>
    <s v="Onsite"/>
    <n v="40"/>
    <s v="Burnout"/>
    <s v="Low"/>
    <n v="3"/>
    <s v="Eye Strain; Neck Pain"/>
    <n v="3"/>
    <s v="$80K-100K"/>
  </r>
  <r>
    <d v="2025-06-03T00:00:00"/>
    <n v="58"/>
    <x v="0"/>
    <s v="Europe"/>
    <s v="Manufacturing"/>
    <s v="Marketing Specialist"/>
    <s v="Onsite"/>
    <n v="53"/>
    <s v="None"/>
    <s v="High"/>
    <n v="4"/>
    <s v="Back Pain"/>
    <n v="1"/>
    <s v="$80K-100K"/>
  </r>
  <r>
    <d v="2025-06-03T00:00:00"/>
    <n v="54"/>
    <x v="1"/>
    <s v="Africa"/>
    <s v="Manufacturing"/>
    <s v="Software Engineer"/>
    <s v="Hybrid"/>
    <n v="49"/>
    <s v="None"/>
    <s v="High"/>
    <n v="5"/>
    <s v="Shoulder Pain"/>
    <n v="2"/>
    <s v="$80K-100K"/>
  </r>
  <r>
    <d v="2025-06-03T00:00:00"/>
    <n v="51"/>
    <x v="1"/>
    <s v="Europe"/>
    <s v="Marketing"/>
    <s v="Technical Writer"/>
    <s v="Hybrid"/>
    <n v="54"/>
    <s v="None"/>
    <s v="Medium"/>
    <n v="3"/>
    <s v="Shoulder Pain; Eye Strain; Neck Pain"/>
    <n v="2"/>
    <s v="$40K-60K"/>
  </r>
  <r>
    <d v="2025-06-03T00:00:00"/>
    <n v="47"/>
    <x v="1"/>
    <s v="Oceania"/>
    <s v="Technology"/>
    <s v="Social Media Manager"/>
    <s v="Onsite"/>
    <n v="55"/>
    <s v="None"/>
    <s v="Medium"/>
    <n v="5"/>
    <s v="Back Pain"/>
    <n v="2"/>
    <s v="$60K-80K"/>
  </r>
  <r>
    <d v="2025-06-03T00:00:00"/>
    <n v="47"/>
    <x v="1"/>
    <s v="North America"/>
    <s v="Technology"/>
    <s v="HR Manager"/>
    <s v="Remote"/>
    <n v="37"/>
    <s v="ADHD"/>
    <s v="Medium"/>
    <n v="1"/>
    <s v="Wrist Pain"/>
    <n v="5"/>
    <s v="$60K-80K"/>
  </r>
  <r>
    <d v="2025-06-03T00:00:00"/>
    <n v="43"/>
    <x v="0"/>
    <s v="Asia"/>
    <s v="Finance"/>
    <s v="Account Manager"/>
    <s v="Onsite"/>
    <n v="52"/>
    <s v="Stress Disorder"/>
    <s v="Medium"/>
    <n v="4"/>
    <s v="None"/>
    <n v="3"/>
    <s v="$80K-100K"/>
  </r>
  <r>
    <d v="2025-06-03T00:00:00"/>
    <n v="62"/>
    <x v="1"/>
    <s v="Europe"/>
    <s v="Finance"/>
    <s v="Social Media Manager"/>
    <s v="Onsite"/>
    <n v="44"/>
    <s v="Depression"/>
    <s v="Medium"/>
    <n v="4"/>
    <s v="Back Pain; Shoulder Pain; Eye Strain"/>
    <n v="5"/>
    <s v="$60K-80K"/>
  </r>
  <r>
    <d v="2025-06-03T00:00:00"/>
    <n v="50"/>
    <x v="0"/>
    <s v="Africa"/>
    <s v="Professional Services"/>
    <s v="Account Manager"/>
    <s v="Onsite"/>
    <n v="48"/>
    <s v="Depression"/>
    <s v="Low"/>
    <n v="3"/>
    <s v="Shoulder Pain; Neck Pain"/>
    <n v="3"/>
    <s v="$60K-80K"/>
  </r>
  <r>
    <d v="2025-06-03T00:00:00"/>
    <n v="32"/>
    <x v="0"/>
    <s v="South America"/>
    <s v="Manufacturing"/>
    <s v="Operations Manager"/>
    <s v="Onsite"/>
    <n v="65"/>
    <s v="Burnout"/>
    <s v="Medium"/>
    <n v="1"/>
    <s v="Back Pain"/>
    <n v="2"/>
    <s v="$80K-100K"/>
  </r>
  <r>
    <d v="2025-06-03T00:00:00"/>
    <n v="54"/>
    <x v="1"/>
    <s v="South America"/>
    <s v="Marketing"/>
    <s v="Business Analyst"/>
    <s v="Hybrid"/>
    <n v="43"/>
    <s v="Burnout"/>
    <s v="Low"/>
    <n v="3"/>
    <s v="Shoulder Pain; Eye Strain; Wrist Pain"/>
    <n v="3"/>
    <s v="$80K-100K"/>
  </r>
  <r>
    <d v="2025-06-03T00:00:00"/>
    <n v="54"/>
    <x v="1"/>
    <s v="Europe"/>
    <s v="Professional Services"/>
    <s v="IT Support"/>
    <s v="Onsite"/>
    <n v="62"/>
    <s v="None"/>
    <s v="Low"/>
    <n v="5"/>
    <s v="None"/>
    <n v="2"/>
    <s v="$40K-60K"/>
  </r>
  <r>
    <d v="2025-06-03T00:00:00"/>
    <n v="56"/>
    <x v="1"/>
    <s v="South America"/>
    <s v="Professional Services"/>
    <s v="Operations Manager"/>
    <s v="Onsite"/>
    <n v="41"/>
    <s v="Stress Disorder"/>
    <s v="Low"/>
    <n v="1"/>
    <s v="Neck Pain"/>
    <n v="5"/>
    <s v="$60K-80K"/>
  </r>
  <r>
    <d v="2025-06-03T00:00:00"/>
    <n v="39"/>
    <x v="1"/>
    <s v="North America"/>
    <s v="Manufacturing"/>
    <s v="Account Manager"/>
    <s v="Hybrid"/>
    <n v="42"/>
    <s v="PTSD"/>
    <s v="High"/>
    <n v="3"/>
    <s v="Shoulder Pain; Neck Pain"/>
    <n v="1"/>
    <s v="$60K-80K"/>
  </r>
  <r>
    <d v="2025-06-03T00:00:00"/>
    <n v="43"/>
    <x v="1"/>
    <s v="Africa"/>
    <s v="Manufacturing"/>
    <s v="Social Media Manager"/>
    <s v="Remote"/>
    <n v="44"/>
    <s v="ADHD"/>
    <s v="Low"/>
    <n v="2"/>
    <s v="Shoulder Pain; Eye Strain; Neck Pain"/>
    <n v="3"/>
    <s v="$60K-80K"/>
  </r>
  <r>
    <d v="2025-06-03T00:00:00"/>
    <n v="55"/>
    <x v="0"/>
    <s v="Oceania"/>
    <s v="Healthcare"/>
    <s v="Marketing Specialist"/>
    <s v="Onsite"/>
    <n v="36"/>
    <s v="Anxiety"/>
    <s v="High"/>
    <n v="3"/>
    <s v="Back Pain; Wrist Pain"/>
    <n v="3"/>
    <s v="$60K-80K"/>
  </r>
  <r>
    <d v="2025-06-03T00:00:00"/>
    <n v="33"/>
    <x v="1"/>
    <s v="Oceania"/>
    <s v="Healthcare"/>
    <s v="Data Scientist"/>
    <s v="Onsite"/>
    <n v="64"/>
    <s v="Burnout"/>
    <s v="Low"/>
    <n v="3"/>
    <s v="Back Pain; Shoulder Pain; Eye Strain"/>
    <n v="5"/>
    <s v="$80K-100K"/>
  </r>
  <r>
    <d v="2025-06-03T00:00:00"/>
    <n v="61"/>
    <x v="0"/>
    <s v="South America"/>
    <s v="Professional Services"/>
    <s v="Project Manager"/>
    <s v="Hybrid"/>
    <n v="50"/>
    <s v="Depression"/>
    <s v="Medium"/>
    <n v="1"/>
    <s v="Back Pain; Shoulder Pain; Eye Strain"/>
    <n v="3"/>
    <s v="$60K-80K"/>
  </r>
  <r>
    <d v="2025-06-03T00:00:00"/>
    <n v="63"/>
    <x v="0"/>
    <s v="North America"/>
    <s v="Customer Service"/>
    <s v="UX Designer"/>
    <s v="Onsite"/>
    <n v="40"/>
    <s v="None"/>
    <s v="Medium"/>
    <n v="5"/>
    <s v="Eye Strain"/>
    <n v="1"/>
    <s v="$80K-100K"/>
  </r>
  <r>
    <d v="2025-06-03T00:00:00"/>
    <n v="28"/>
    <x v="1"/>
    <s v="North America"/>
    <s v="Professional Services"/>
    <s v="Consultant"/>
    <s v="Onsite"/>
    <n v="58"/>
    <s v="Depression"/>
    <s v="Low"/>
    <n v="4"/>
    <s v="Back Pain; Shoulder Pain"/>
    <n v="2"/>
    <s v="$100K-120K"/>
  </r>
  <r>
    <d v="2025-06-03T00:00:00"/>
    <n v="41"/>
    <x v="1"/>
    <s v="South America"/>
    <s v="Technology"/>
    <s v="Research Scientist"/>
    <s v="Remote"/>
    <n v="49"/>
    <s v="Stress Disorder"/>
    <s v="Medium"/>
    <n v="3"/>
    <s v="Back Pain; Shoulder Pain; Eye Strain; Neck Pain"/>
    <n v="2"/>
    <s v="$40K-60K"/>
  </r>
  <r>
    <d v="2025-06-03T00:00:00"/>
    <n v="62"/>
    <x v="1"/>
    <s v="North America"/>
    <s v="Healthcare"/>
    <s v="Product Manager"/>
    <s v="Onsite"/>
    <n v="55"/>
    <s v="Depression"/>
    <s v="Medium"/>
    <n v="1"/>
    <s v="Back Pain; Shoulder Pain"/>
    <n v="3"/>
    <s v="$100K-120K"/>
  </r>
  <r>
    <d v="2025-06-03T00:00:00"/>
    <n v="31"/>
    <x v="0"/>
    <s v="Oceania"/>
    <s v="Technology"/>
    <s v="Data Analyst"/>
    <s v="Hybrid"/>
    <n v="49"/>
    <s v="Depression"/>
    <s v="Low"/>
    <n v="1"/>
    <s v="Back Pain; Neck Pain"/>
    <n v="4"/>
    <s v="$60K-80K"/>
  </r>
  <r>
    <d v="2025-06-03T00:00:00"/>
    <n v="63"/>
    <x v="1"/>
    <s v="Africa"/>
    <s v="Finance"/>
    <s v="Account Manager"/>
    <s v="Onsite"/>
    <n v="45"/>
    <s v="ADHD"/>
    <s v="Low"/>
    <n v="5"/>
    <s v="Back Pain; Eye Strain"/>
    <n v="3"/>
    <s v="$60K-80K"/>
  </r>
  <r>
    <d v="2025-06-03T00:00:00"/>
    <n v="61"/>
    <x v="1"/>
    <s v="South America"/>
    <s v="Professional Services"/>
    <s v="Customer Service Manager"/>
    <s v="Onsite"/>
    <n v="52"/>
    <s v="Burnout"/>
    <s v="Medium"/>
    <n v="4"/>
    <s v="Shoulder Pain"/>
    <n v="5"/>
    <s v="$80K-100K"/>
  </r>
  <r>
    <d v="2025-06-03T00:00:00"/>
    <n v="31"/>
    <x v="1"/>
    <s v="Africa"/>
    <s v="Customer Service"/>
    <s v="Operations Manager"/>
    <s v="Onsite"/>
    <n v="42"/>
    <s v="Anxiety"/>
    <s v="Medium"/>
    <n v="2"/>
    <s v="None"/>
    <n v="4"/>
    <s v="$60K-80K"/>
  </r>
  <r>
    <d v="2025-06-03T00:00:00"/>
    <n v="42"/>
    <x v="2"/>
    <s v="North America"/>
    <s v="Healthcare"/>
    <s v="DevOps Engineer"/>
    <s v="Onsite"/>
    <n v="44"/>
    <s v="Stress Disorder"/>
    <s v="Medium"/>
    <n v="3"/>
    <s v="Back Pain; Shoulder Pain; Eye Strain"/>
    <n v="3"/>
    <s v="$60K-80K"/>
  </r>
  <r>
    <d v="2025-06-03T00:00:00"/>
    <n v="22"/>
    <x v="1"/>
    <s v="North America"/>
    <s v="Manufacturing"/>
    <s v="IT Support"/>
    <s v="Hybrid"/>
    <n v="41"/>
    <s v="Stress Disorder"/>
    <s v="Medium"/>
    <n v="1"/>
    <s v="Shoulder Pain"/>
    <n v="3"/>
    <s v="$60K-80K"/>
  </r>
  <r>
    <d v="2025-06-03T00:00:00"/>
    <n v="63"/>
    <x v="1"/>
    <s v="Africa"/>
    <s v="Customer Service"/>
    <s v="Software Engineer"/>
    <s v="Remote"/>
    <n v="64"/>
    <s v="None"/>
    <s v="Medium"/>
    <n v="4"/>
    <s v="None"/>
    <n v="4"/>
    <s v="$80K-100K"/>
  </r>
  <r>
    <d v="2025-06-03T00:00:00"/>
    <n v="44"/>
    <x v="1"/>
    <s v="Europe"/>
    <s v="Professional Services"/>
    <s v="Business Analyst"/>
    <s v="Onsite"/>
    <n v="53"/>
    <s v="None"/>
    <s v="Medium"/>
    <n v="4"/>
    <s v="Back Pain"/>
    <n v="3"/>
    <s v="$80K-100K"/>
  </r>
  <r>
    <d v="2025-06-03T00:00:00"/>
    <n v="60"/>
    <x v="0"/>
    <s v="North America"/>
    <s v="Healthcare"/>
    <s v="Operations Manager"/>
    <s v="Onsite"/>
    <n v="42"/>
    <s v="ADHD"/>
    <s v="High"/>
    <n v="1"/>
    <s v="Back Pain; Shoulder Pain; Eye Strain"/>
    <n v="2"/>
    <s v="$80K-100K"/>
  </r>
  <r>
    <d v="2025-06-03T00:00:00"/>
    <n v="55"/>
    <x v="1"/>
    <s v="Africa"/>
    <s v="Healthcare"/>
    <s v="Digital Marketing Specialist"/>
    <s v="Remote"/>
    <n v="54"/>
    <s v="Depression"/>
    <s v="Medium"/>
    <n v="3"/>
    <s v="Shoulder Pain; Eye Strain"/>
    <n v="5"/>
    <s v="$120K+"/>
  </r>
  <r>
    <d v="2025-06-03T00:00:00"/>
    <n v="24"/>
    <x v="1"/>
    <s v="South America"/>
    <s v="Technology"/>
    <s v="Data Analyst"/>
    <s v="Hybrid"/>
    <n v="56"/>
    <s v="ADHD"/>
    <s v="Low"/>
    <n v="3"/>
    <s v="Back Pain; Eye Strain; Wrist Pain"/>
    <n v="2"/>
    <s v="$120K+"/>
  </r>
  <r>
    <d v="2025-06-03T00:00:00"/>
    <n v="23"/>
    <x v="0"/>
    <s v="Asia"/>
    <s v="Professional Services"/>
    <s v="Quality Assurance"/>
    <s v="Onsite"/>
    <n v="60"/>
    <s v="Depression"/>
    <s v="Medium"/>
    <n v="4"/>
    <s v="Back Pain; Neck Pain"/>
    <n v="1"/>
    <s v="$60K-80K"/>
  </r>
  <r>
    <d v="2025-06-03T00:00:00"/>
    <n v="49"/>
    <x v="1"/>
    <s v="North America"/>
    <s v="Finance"/>
    <s v="Data Scientist"/>
    <s v="Hybrid"/>
    <n v="64"/>
    <s v="None"/>
    <s v="Medium"/>
    <n v="4"/>
    <s v="Back Pain; Shoulder Pain; Eye Strain"/>
    <n v="4"/>
    <s v="$80K-100K"/>
  </r>
  <r>
    <d v="2025-06-03T00:00:00"/>
    <n v="61"/>
    <x v="0"/>
    <s v="South America"/>
    <s v="Finance"/>
    <s v="Technical Writer"/>
    <s v="Onsite"/>
    <n v="62"/>
    <s v="Depression"/>
    <s v="Medium"/>
    <n v="3"/>
    <s v="Back Pain"/>
    <n v="1"/>
    <s v="$80K-100K"/>
  </r>
  <r>
    <d v="2025-06-03T00:00:00"/>
    <n v="22"/>
    <x v="0"/>
    <s v="Europe"/>
    <s v="Retail"/>
    <s v="Project Manager"/>
    <s v="Onsite"/>
    <n v="36"/>
    <s v="Anxiety"/>
    <s v="Medium"/>
    <n v="5"/>
    <s v="Back Pain; Shoulder Pain; Eye Strain"/>
    <n v="4"/>
    <s v="$100K-120K"/>
  </r>
  <r>
    <d v="2025-06-03T00:00:00"/>
    <n v="26"/>
    <x v="0"/>
    <s v="Asia"/>
    <s v="Finance"/>
    <s v="Executive Assistant"/>
    <s v="Onsite"/>
    <n v="47"/>
    <s v="Anxiety"/>
    <s v="Medium"/>
    <n v="3"/>
    <s v="Shoulder Pain; Eye Strain; Neck Pain"/>
    <n v="4"/>
    <s v="$60K-80K"/>
  </r>
  <r>
    <d v="2025-06-03T00:00:00"/>
    <n v="40"/>
    <x v="0"/>
    <s v="Asia"/>
    <s v="Manufacturing"/>
    <s v="Executive Assistant"/>
    <s v="Hybrid"/>
    <n v="42"/>
    <s v="ADHD"/>
    <s v="High"/>
    <n v="3"/>
    <s v="None"/>
    <n v="3"/>
    <s v="$80K-100K"/>
  </r>
  <r>
    <d v="2025-06-03T00:00:00"/>
    <n v="25"/>
    <x v="1"/>
    <s v="Asia"/>
    <s v="Manufacturing"/>
    <s v="Executive Assistant"/>
    <s v="Hybrid"/>
    <n v="47"/>
    <s v="Stress Disorder"/>
    <s v="Medium"/>
    <n v="2"/>
    <s v="Back Pain"/>
    <n v="3"/>
    <s v="$120K+"/>
  </r>
  <r>
    <d v="2025-06-03T00:00:00"/>
    <n v="23"/>
    <x v="1"/>
    <s v="Asia"/>
    <s v="Professional Services"/>
    <s v="HR Manager"/>
    <s v="Onsite"/>
    <n v="64"/>
    <s v="PTSD"/>
    <s v="Low"/>
    <n v="4"/>
    <s v="Shoulder Pain; Wrist Pain"/>
    <n v="2"/>
    <s v="$100K-120K"/>
  </r>
  <r>
    <d v="2025-06-03T00:00:00"/>
    <n v="32"/>
    <x v="1"/>
    <s v="Africa"/>
    <s v="Customer Service"/>
    <s v="Data Scientist"/>
    <s v="Hybrid"/>
    <n v="49"/>
    <s v="None"/>
    <s v="Medium"/>
    <n v="4"/>
    <s v="Back Pain; Wrist Pain"/>
    <n v="3"/>
    <s v="$80K-100K"/>
  </r>
  <r>
    <d v="2025-06-03T00:00:00"/>
    <n v="55"/>
    <x v="2"/>
    <s v="South America"/>
    <s v="Finance"/>
    <s v="DevOps Engineer"/>
    <s v="Hybrid"/>
    <n v="58"/>
    <s v="None"/>
    <s v="Low"/>
    <n v="2"/>
    <s v="Shoulder Pain"/>
    <n v="1"/>
    <s v="$80K-100K"/>
  </r>
  <r>
    <d v="2025-06-03T00:00:00"/>
    <n v="24"/>
    <x v="0"/>
    <s v="Oceania"/>
    <s v="Technology"/>
    <s v="Quality Assurance"/>
    <s v="Remote"/>
    <n v="65"/>
    <s v="PTSD"/>
    <s v="High"/>
    <n v="3"/>
    <s v="Back Pain"/>
    <n v="4"/>
    <s v="$40K-60K"/>
  </r>
  <r>
    <d v="2025-06-03T00:00:00"/>
    <n v="43"/>
    <x v="1"/>
    <s v="South America"/>
    <s v="Education"/>
    <s v="Research Scientist"/>
    <s v="Onsite"/>
    <n v="48"/>
    <s v="None"/>
    <s v="High"/>
    <n v="4"/>
    <s v="Back Pain; Shoulder Pain; Eye Strain"/>
    <n v="2"/>
    <s v="$60K-80K"/>
  </r>
  <r>
    <d v="2025-06-03T00:00:00"/>
    <n v="46"/>
    <x v="0"/>
    <s v="Africa"/>
    <s v="Manufacturing"/>
    <s v="UX Designer"/>
    <s v="Onsite"/>
    <n v="60"/>
    <s v="None"/>
    <s v="Medium"/>
    <n v="3"/>
    <s v="Shoulder Pain; Eye Strain"/>
    <n v="3"/>
    <s v="$120K+"/>
  </r>
  <r>
    <d v="2025-06-03T00:00:00"/>
    <n v="47"/>
    <x v="0"/>
    <s v="North America"/>
    <s v="Professional Services"/>
    <s v="Account Manager"/>
    <s v="Onsite"/>
    <n v="42"/>
    <s v="ADHD"/>
    <s v="High"/>
    <n v="4"/>
    <s v="Back Pain; Eye Strain"/>
    <n v="4"/>
    <s v="$80K-100K"/>
  </r>
  <r>
    <d v="2025-06-03T00:00:00"/>
    <n v="22"/>
    <x v="0"/>
    <s v="Africa"/>
    <s v="Technology"/>
    <s v="Executive Assistant"/>
    <s v="Hybrid"/>
    <n v="52"/>
    <s v="Anxiety"/>
    <s v="Medium"/>
    <n v="4"/>
    <s v="Shoulder Pain; Eye Strain"/>
    <n v="2"/>
    <s v="$60K-80K"/>
  </r>
  <r>
    <d v="2025-06-03T00:00:00"/>
    <n v="64"/>
    <x v="0"/>
    <s v="North America"/>
    <s v="Technology"/>
    <s v="Product Manager"/>
    <s v="Remote"/>
    <n v="45"/>
    <s v="Burnout"/>
    <s v="High"/>
    <n v="2"/>
    <s v="Eye Strain"/>
    <n v="1"/>
    <s v="$60K-80K"/>
  </r>
  <r>
    <d v="2025-06-03T00:00:00"/>
    <n v="36"/>
    <x v="0"/>
    <s v="Africa"/>
    <s v="Customer Service"/>
    <s v="UX Designer"/>
    <s v="Hybrid"/>
    <n v="61"/>
    <s v="Stress Disorder"/>
    <s v="Medium"/>
    <n v="1"/>
    <s v="Shoulder Pain; Eye Strain; Neck Pain"/>
    <n v="2"/>
    <s v="$80K-100K"/>
  </r>
  <r>
    <d v="2025-06-03T00:00:00"/>
    <n v="36"/>
    <x v="0"/>
    <s v="Oceania"/>
    <s v="Marketing"/>
    <s v="Business Analyst"/>
    <s v="Onsite"/>
    <n v="39"/>
    <s v="Burnout"/>
    <s v="High"/>
    <n v="3"/>
    <s v="Back Pain; Shoulder Pain; Neck Pain"/>
    <n v="3"/>
    <s v="$100K-120K"/>
  </r>
  <r>
    <d v="2025-06-03T00:00:00"/>
    <n v="50"/>
    <x v="1"/>
    <s v="Europe"/>
    <s v="Manufacturing"/>
    <s v="Marketing Specialist"/>
    <s v="Remote"/>
    <n v="56"/>
    <s v="Stress Disorder"/>
    <s v="Medium"/>
    <n v="4"/>
    <s v="Back Pain; Neck Pain"/>
    <n v="4"/>
    <s v="$100K-120K"/>
  </r>
  <r>
    <d v="2025-06-03T00:00:00"/>
    <n v="59"/>
    <x v="1"/>
    <s v="Europe"/>
    <s v="Professional Services"/>
    <s v="Project Manager"/>
    <s v="Onsite"/>
    <n v="42"/>
    <s v="None"/>
    <s v="Medium"/>
    <n v="4"/>
    <s v="Back Pain; Eye Strain"/>
    <n v="2"/>
    <s v="$60K-80K"/>
  </r>
  <r>
    <d v="2025-06-03T00:00:00"/>
    <n v="45"/>
    <x v="0"/>
    <s v="North America"/>
    <s v="Marketing"/>
    <s v="Technical Writer"/>
    <s v="Onsite"/>
    <n v="64"/>
    <s v="ADHD"/>
    <s v="Medium"/>
    <n v="4"/>
    <s v="Back Pain; Wrist Pain"/>
    <n v="1"/>
    <s v="$40K-60K"/>
  </r>
  <r>
    <d v="2025-06-03T00:00:00"/>
    <n v="22"/>
    <x v="0"/>
    <s v="Europe"/>
    <s v="Technology"/>
    <s v="Content Writer"/>
    <s v="Onsite"/>
    <n v="49"/>
    <s v="Stress Disorder"/>
    <s v="Low"/>
    <n v="3"/>
    <s v="Back Pain"/>
    <n v="2"/>
    <s v="$60K-80K"/>
  </r>
  <r>
    <d v="2025-06-03T00:00:00"/>
    <n v="56"/>
    <x v="0"/>
    <s v="South America"/>
    <s v="Professional Services"/>
    <s v="Content Writer"/>
    <s v="Onsite"/>
    <n v="50"/>
    <s v="ADHD"/>
    <s v="Low"/>
    <n v="2"/>
    <s v="Back Pain; Neck Pain"/>
    <n v="2"/>
    <s v="$60K-80K"/>
  </r>
  <r>
    <d v="2025-06-03T00:00:00"/>
    <n v="58"/>
    <x v="0"/>
    <s v="North America"/>
    <s v="Manufacturing"/>
    <s v="Operations Manager"/>
    <s v="Remote"/>
    <n v="50"/>
    <s v="ADHD"/>
    <s v="High"/>
    <n v="2"/>
    <s v="Eye Strain; Neck Pain"/>
    <n v="3"/>
    <s v="$80K-100K"/>
  </r>
  <r>
    <d v="2025-06-03T00:00:00"/>
    <n v="50"/>
    <x v="1"/>
    <s v="Africa"/>
    <s v="Finance"/>
    <s v="Product Manager"/>
    <s v="Hybrid"/>
    <n v="38"/>
    <s v="Anxiety"/>
    <s v="Medium"/>
    <n v="4"/>
    <s v="Back Pain; Shoulder Pain"/>
    <n v="2"/>
    <s v="$40K-60K"/>
  </r>
  <r>
    <d v="2025-06-03T00:00:00"/>
    <n v="28"/>
    <x v="0"/>
    <s v="Oceania"/>
    <s v="Technology"/>
    <s v="Financial Analyst"/>
    <s v="Onsite"/>
    <n v="55"/>
    <s v="ADHD"/>
    <s v="High"/>
    <n v="2"/>
    <s v="Eye Strain"/>
    <n v="2"/>
    <s v="$60K-80K"/>
  </r>
  <r>
    <d v="2025-06-03T00:00:00"/>
    <n v="45"/>
    <x v="1"/>
    <s v="South America"/>
    <s v="Healthcare"/>
    <s v="Content Writer"/>
    <s v="Onsite"/>
    <n v="64"/>
    <s v="Stress Disorder"/>
    <s v="Medium"/>
    <n v="3"/>
    <s v="Back Pain; Shoulder Pain; Neck Pain"/>
    <n v="3"/>
    <s v="$60K-80K"/>
  </r>
  <r>
    <d v="2025-06-03T00:00:00"/>
    <n v="25"/>
    <x v="0"/>
    <s v="Europe"/>
    <s v="Customer Service"/>
    <s v="Digital Marketing Specialist"/>
    <s v="Onsite"/>
    <n v="48"/>
    <s v="Anxiety"/>
    <s v="Medium"/>
    <n v="4"/>
    <s v="Back Pain; Shoulder Pain; Eye Strain"/>
    <n v="2"/>
    <s v="$80K-100K"/>
  </r>
  <r>
    <d v="2025-06-03T00:00:00"/>
    <n v="52"/>
    <x v="1"/>
    <s v="North America"/>
    <s v="Education"/>
    <s v="Financial Analyst"/>
    <s v="Onsite"/>
    <n v="38"/>
    <s v="None"/>
    <s v="Medium"/>
    <n v="4"/>
    <s v="None"/>
    <n v="1"/>
    <s v="$100K-120K"/>
  </r>
  <r>
    <d v="2025-06-03T00:00:00"/>
    <n v="62"/>
    <x v="0"/>
    <s v="Oceania"/>
    <s v="Education"/>
    <s v="DevOps Engineer"/>
    <s v="Hybrid"/>
    <n v="36"/>
    <s v="Stress Disorder"/>
    <s v="Medium"/>
    <n v="1"/>
    <s v="Back Pain; Shoulder Pain"/>
    <n v="4"/>
    <s v="$100K-120K"/>
  </r>
  <r>
    <d v="2025-06-03T00:00:00"/>
    <n v="37"/>
    <x v="0"/>
    <s v="South America"/>
    <s v="Professional Services"/>
    <s v="Financial Analyst"/>
    <s v="Onsite"/>
    <n v="37"/>
    <s v="Depression"/>
    <s v="High"/>
    <n v="3"/>
    <s v="Eye Strain"/>
    <n v="2"/>
    <s v="$60K-80K"/>
  </r>
  <r>
    <d v="2025-06-03T00:00:00"/>
    <n v="64"/>
    <x v="0"/>
    <s v="Europe"/>
    <s v="Marketing"/>
    <s v="Marketing Specialist"/>
    <s v="Hybrid"/>
    <n v="42"/>
    <s v="Anxiety"/>
    <s v="Medium"/>
    <n v="3"/>
    <s v="Neck Pain"/>
    <n v="4"/>
    <s v="$60K-80K"/>
  </r>
  <r>
    <d v="2025-06-03T00:00:00"/>
    <n v="23"/>
    <x v="0"/>
    <s v="Asia"/>
    <s v="Technology"/>
    <s v="Customer Service Manager"/>
    <s v="Hybrid"/>
    <n v="40"/>
    <s v="None"/>
    <s v="High"/>
    <n v="4"/>
    <s v="Back Pain; Shoulder Pain; Neck Pain; Wrist Pain"/>
    <n v="4"/>
    <s v="$60K-80K"/>
  </r>
  <r>
    <d v="2025-06-03T00:00:00"/>
    <n v="62"/>
    <x v="0"/>
    <s v="Europe"/>
    <s v="Healthcare"/>
    <s v="Software Engineer"/>
    <s v="Hybrid"/>
    <n v="43"/>
    <s v="None"/>
    <s v="Low"/>
    <n v="4"/>
    <s v="Eye Strain; Neck Pain"/>
    <n v="3"/>
    <s v="$40K-60K"/>
  </r>
  <r>
    <d v="2025-06-03T00:00:00"/>
    <n v="36"/>
    <x v="0"/>
    <s v="North America"/>
    <s v="Retail"/>
    <s v="Sales Representative"/>
    <s v="Onsite"/>
    <n v="56"/>
    <s v="Burnout"/>
    <s v="Low"/>
    <n v="5"/>
    <s v="None"/>
    <n v="3"/>
    <s v="$80K-100K"/>
  </r>
  <r>
    <d v="2025-06-03T00:00:00"/>
    <n v="35"/>
    <x v="0"/>
    <s v="South America"/>
    <s v="Manufacturing"/>
    <s v="UX Designer"/>
    <s v="Remote"/>
    <n v="64"/>
    <s v="PTSD"/>
    <s v="High"/>
    <n v="1"/>
    <s v="Back Pain; Neck Pain"/>
    <n v="3"/>
    <s v="$120K+"/>
  </r>
  <r>
    <d v="2025-06-03T00:00:00"/>
    <n v="58"/>
    <x v="1"/>
    <s v="Europe"/>
    <s v="Healthcare"/>
    <s v="Content Writer"/>
    <s v="Onsite"/>
    <n v="56"/>
    <s v="Depression"/>
    <s v="Medium"/>
    <n v="1"/>
    <s v="Shoulder Pain; Eye Strain"/>
    <n v="1"/>
    <s v="$120K+"/>
  </r>
  <r>
    <d v="2025-06-03T00:00:00"/>
    <n v="62"/>
    <x v="0"/>
    <s v="South America"/>
    <s v="Manufacturing"/>
    <s v="Social Media Manager"/>
    <s v="Hybrid"/>
    <n v="46"/>
    <s v="PTSD"/>
    <s v="Medium"/>
    <n v="1"/>
    <s v="Shoulder Pain"/>
    <n v="4"/>
    <s v="$100K-120K"/>
  </r>
  <r>
    <d v="2025-06-04T00:00:00"/>
    <n v="61"/>
    <x v="0"/>
    <s v="South America"/>
    <s v="Manufacturing"/>
    <s v="Business Analyst"/>
    <s v="Onsite"/>
    <n v="41"/>
    <s v="PTSD"/>
    <s v="Medium"/>
    <n v="3"/>
    <s v="None"/>
    <n v="3"/>
    <s v="$60K-80K"/>
  </r>
  <r>
    <d v="2025-06-04T00:00:00"/>
    <n v="40"/>
    <x v="0"/>
    <s v="Europe"/>
    <s v="Technology"/>
    <s v="UX Designer"/>
    <s v="Hybrid"/>
    <n v="44"/>
    <s v="Burnout"/>
    <s v="Medium"/>
    <n v="3"/>
    <s v="Back Pain; Shoulder Pain"/>
    <n v="1"/>
    <s v="$80K-100K"/>
  </r>
  <r>
    <d v="2025-06-04T00:00:00"/>
    <n v="25"/>
    <x v="0"/>
    <s v="North America"/>
    <s v="Finance"/>
    <s v="Social Media Manager"/>
    <s v="Remote"/>
    <n v="48"/>
    <s v="Depression"/>
    <s v="Medium"/>
    <n v="3"/>
    <s v="Eye Strain"/>
    <n v="5"/>
    <s v="$100K-120K"/>
  </r>
  <r>
    <d v="2025-06-04T00:00:00"/>
    <n v="42"/>
    <x v="2"/>
    <s v="Africa"/>
    <s v="Finance"/>
    <s v="Research Scientist"/>
    <s v="Hybrid"/>
    <n v="55"/>
    <s v="Depression"/>
    <s v="Medium"/>
    <n v="1"/>
    <s v="None"/>
    <n v="3"/>
    <s v="$80K-100K"/>
  </r>
  <r>
    <d v="2025-06-04T00:00:00"/>
    <n v="44"/>
    <x v="0"/>
    <s v="South America"/>
    <s v="Professional Services"/>
    <s v="Content Writer"/>
    <s v="Onsite"/>
    <n v="55"/>
    <s v="Burnout"/>
    <s v="Medium"/>
    <n v="4"/>
    <s v="Back Pain; Shoulder Pain"/>
    <n v="3"/>
    <s v="$60K-80K"/>
  </r>
  <r>
    <d v="2025-06-04T00:00:00"/>
    <n v="49"/>
    <x v="0"/>
    <s v="Africa"/>
    <s v="Manufacturing"/>
    <s v="HR Manager"/>
    <s v="Onsite"/>
    <n v="49"/>
    <s v="PTSD"/>
    <s v="High"/>
    <n v="3"/>
    <s v="Back Pain; Shoulder Pain; Neck Pain"/>
    <n v="5"/>
    <s v="$40K-60K"/>
  </r>
  <r>
    <d v="2025-06-04T00:00:00"/>
    <n v="22"/>
    <x v="0"/>
    <s v="North America"/>
    <s v="Education"/>
    <s v="Content Writer"/>
    <s v="Onsite"/>
    <n v="40"/>
    <s v="Anxiety"/>
    <s v="Medium"/>
    <n v="3"/>
    <s v="Back Pain; Eye Strain"/>
    <n v="2"/>
    <s v="$80K-100K"/>
  </r>
  <r>
    <d v="2025-06-04T00:00:00"/>
    <n v="26"/>
    <x v="1"/>
    <s v="Europe"/>
    <s v="Finance"/>
    <s v="Social Media Manager"/>
    <s v="Hybrid"/>
    <n v="38"/>
    <s v="None"/>
    <s v="Low"/>
    <n v="1"/>
    <s v="Shoulder Pain"/>
    <n v="4"/>
    <s v="$80K-100K"/>
  </r>
  <r>
    <d v="2025-06-04T00:00:00"/>
    <n v="36"/>
    <x v="0"/>
    <s v="South America"/>
    <s v="Finance"/>
    <s v="Technical Writer"/>
    <s v="Hybrid"/>
    <n v="49"/>
    <s v="Anxiety"/>
    <s v="High"/>
    <n v="1"/>
    <s v="Back Pain; Eye Strain; Neck Pain; Wrist Pain"/>
    <n v="3"/>
    <s v="$80K-100K"/>
  </r>
  <r>
    <d v="2025-06-04T00:00:00"/>
    <n v="50"/>
    <x v="0"/>
    <s v="South America"/>
    <s v="Finance"/>
    <s v="Customer Service Manager"/>
    <s v="Onsite"/>
    <n v="63"/>
    <s v="PTSD"/>
    <s v="Medium"/>
    <n v="2"/>
    <s v="Shoulder Pain"/>
    <n v="2"/>
    <s v="$80K-100K"/>
  </r>
  <r>
    <d v="2025-06-04T00:00:00"/>
    <n v="51"/>
    <x v="0"/>
    <s v="Asia"/>
    <s v="Technology"/>
    <s v="UX Designer"/>
    <s v="Hybrid"/>
    <n v="41"/>
    <s v="Burnout"/>
    <s v="High"/>
    <n v="2"/>
    <s v="Back Pain"/>
    <n v="3"/>
    <s v="$80K-100K"/>
  </r>
  <r>
    <d v="2025-06-04T00:00:00"/>
    <n v="26"/>
    <x v="1"/>
    <s v="Europe"/>
    <s v="Healthcare"/>
    <s v="Executive Assistant"/>
    <s v="Hybrid"/>
    <n v="48"/>
    <s v="None"/>
    <s v="High"/>
    <n v="2"/>
    <s v="Shoulder Pain; Eye Strain"/>
    <n v="2"/>
    <s v="$120K+"/>
  </r>
  <r>
    <d v="2025-06-04T00:00:00"/>
    <n v="64"/>
    <x v="0"/>
    <s v="South America"/>
    <s v="Healthcare"/>
    <s v="Software Engineer"/>
    <s v="Onsite"/>
    <n v="43"/>
    <s v="ADHD"/>
    <s v="High"/>
    <n v="3"/>
    <s v="Eye Strain"/>
    <n v="3"/>
    <s v="$100K-120K"/>
  </r>
  <r>
    <d v="2025-06-04T00:00:00"/>
    <n v="56"/>
    <x v="1"/>
    <s v="Oceania"/>
    <s v="Manufacturing"/>
    <s v="Data Scientist"/>
    <s v="Onsite"/>
    <n v="56"/>
    <s v="None"/>
    <s v="Medium"/>
    <n v="2"/>
    <s v="Back Pain; Shoulder Pain"/>
    <n v="2"/>
    <s v="$80K-100K"/>
  </r>
  <r>
    <d v="2025-06-04T00:00:00"/>
    <n v="57"/>
    <x v="1"/>
    <s v="North America"/>
    <s v="Education"/>
    <s v="Digital Marketing Specialist"/>
    <s v="Hybrid"/>
    <n v="58"/>
    <s v="None"/>
    <s v="Medium"/>
    <n v="2"/>
    <s v="Neck Pain"/>
    <n v="3"/>
    <s v="$100K-120K"/>
  </r>
  <r>
    <d v="2025-06-04T00:00:00"/>
    <n v="63"/>
    <x v="1"/>
    <s v="Africa"/>
    <s v="Manufacturing"/>
    <s v="Business Analyst"/>
    <s v="Hybrid"/>
    <n v="55"/>
    <s v="None"/>
    <s v="Medium"/>
    <n v="4"/>
    <s v="Shoulder Pain; Eye Strain; Neck Pain"/>
    <n v="3"/>
    <s v="$60K-80K"/>
  </r>
  <r>
    <d v="2025-06-04T00:00:00"/>
    <n v="26"/>
    <x v="0"/>
    <s v="North America"/>
    <s v="Manufacturing"/>
    <s v="Business Analyst"/>
    <s v="Hybrid"/>
    <n v="64"/>
    <s v="None"/>
    <s v="High"/>
    <n v="4"/>
    <s v="Back Pain; Shoulder Pain; Eye Strain; Neck Pain"/>
    <n v="3"/>
    <s v="$40K-60K"/>
  </r>
  <r>
    <d v="2025-06-04T00:00:00"/>
    <n v="33"/>
    <x v="1"/>
    <s v="South America"/>
    <s v="Retail"/>
    <s v="Project Manager"/>
    <s v="Onsite"/>
    <n v="43"/>
    <s v="Anxiety"/>
    <s v="Medium"/>
    <n v="3"/>
    <s v="Back Pain; Shoulder Pain; Eye Strain"/>
    <n v="1"/>
    <s v="$60K-80K"/>
  </r>
  <r>
    <d v="2025-06-04T00:00:00"/>
    <n v="45"/>
    <x v="1"/>
    <s v="Oceania"/>
    <s v="Education"/>
    <s v="Data Analyst"/>
    <s v="Hybrid"/>
    <n v="61"/>
    <s v="None"/>
    <s v="High"/>
    <n v="3"/>
    <s v="Shoulder Pain; Eye Strain; Neck Pain"/>
    <n v="3"/>
    <s v="$60K-80K"/>
  </r>
  <r>
    <d v="2025-06-04T00:00:00"/>
    <n v="30"/>
    <x v="1"/>
    <s v="Asia"/>
    <s v="Healthcare"/>
    <s v="DevOps Engineer"/>
    <s v="Hybrid"/>
    <n v="57"/>
    <s v="Burnout"/>
    <s v="Low"/>
    <n v="4"/>
    <s v="Back Pain; Shoulder Pain; Eye Strain"/>
    <n v="4"/>
    <s v="$100K-120K"/>
  </r>
  <r>
    <d v="2025-06-04T00:00:00"/>
    <n v="65"/>
    <x v="0"/>
    <s v="Asia"/>
    <s v="Professional Services"/>
    <s v="Quality Assurance"/>
    <s v="Onsite"/>
    <n v="65"/>
    <s v="Stress Disorder"/>
    <s v="Low"/>
    <n v="1"/>
    <s v="Neck Pain; Wrist Pain"/>
    <n v="3"/>
    <s v="$100K-120K"/>
  </r>
  <r>
    <d v="2025-06-04T00:00:00"/>
    <n v="33"/>
    <x v="0"/>
    <s v="Asia"/>
    <s v="Retail"/>
    <s v="Technical Writer"/>
    <s v="Onsite"/>
    <n v="40"/>
    <s v="ADHD"/>
    <s v="Medium"/>
    <n v="1"/>
    <s v="Shoulder Pain"/>
    <n v="1"/>
    <s v="$60K-80K"/>
  </r>
  <r>
    <d v="2025-06-04T00:00:00"/>
    <n v="46"/>
    <x v="1"/>
    <s v="Africa"/>
    <s v="Marketing"/>
    <s v="IT Support"/>
    <s v="Hybrid"/>
    <n v="54"/>
    <s v="Burnout"/>
    <s v="Low"/>
    <n v="2"/>
    <s v="Back Pain; Shoulder Pain"/>
    <n v="1"/>
    <s v="$80K-100K"/>
  </r>
  <r>
    <d v="2025-06-04T00:00:00"/>
    <n v="26"/>
    <x v="0"/>
    <s v="Africa"/>
    <s v="Finance"/>
    <s v="Project Manager"/>
    <s v="Onsite"/>
    <n v="53"/>
    <s v="None"/>
    <s v="Medium"/>
    <n v="3"/>
    <s v="Neck Pain"/>
    <n v="3"/>
    <s v="$40K-60K"/>
  </r>
  <r>
    <d v="2025-06-04T00:00:00"/>
    <n v="50"/>
    <x v="0"/>
    <s v="North America"/>
    <s v="Manufacturing"/>
    <s v="Executive Assistant"/>
    <s v="Onsite"/>
    <n v="64"/>
    <s v="None"/>
    <s v="Medium"/>
    <n v="3"/>
    <s v="Back Pain; Neck Pain"/>
    <n v="3"/>
    <s v="$80K-100K"/>
  </r>
  <r>
    <d v="2025-06-04T00:00:00"/>
    <n v="64"/>
    <x v="1"/>
    <s v="Asia"/>
    <s v="Professional Services"/>
    <s v="Digital Marketing Specialist"/>
    <s v="Onsite"/>
    <n v="42"/>
    <s v="PTSD"/>
    <s v="High"/>
    <n v="3"/>
    <s v="Shoulder Pain; Eye Strain"/>
    <n v="1"/>
    <s v="$80K-100K"/>
  </r>
  <r>
    <d v="2025-06-04T00:00:00"/>
    <n v="45"/>
    <x v="1"/>
    <s v="North America"/>
    <s v="Retail"/>
    <s v="DevOps Engineer"/>
    <s v="Remote"/>
    <n v="35"/>
    <s v="Depression"/>
    <s v="High"/>
    <n v="2"/>
    <s v="None"/>
    <n v="2"/>
    <s v="$60K-80K"/>
  </r>
  <r>
    <d v="2025-06-04T00:00:00"/>
    <n v="35"/>
    <x v="0"/>
    <s v="Asia"/>
    <s v="Technology"/>
    <s v="Project Manager"/>
    <s v="Onsite"/>
    <n v="56"/>
    <s v="PTSD"/>
    <s v="Low"/>
    <n v="4"/>
    <s v="Back Pain; Wrist Pain"/>
    <n v="3"/>
    <s v="$80K-100K"/>
  </r>
  <r>
    <d v="2025-06-04T00:00:00"/>
    <n v="43"/>
    <x v="0"/>
    <s v="North America"/>
    <s v="Education"/>
    <s v="Technical Writer"/>
    <s v="Onsite"/>
    <n v="51"/>
    <s v="Burnout"/>
    <s v="Medium"/>
    <n v="5"/>
    <s v="Shoulder Pain; Eye Strain"/>
    <n v="1"/>
    <s v="$80K-100K"/>
  </r>
  <r>
    <d v="2025-06-04T00:00:00"/>
    <n v="65"/>
    <x v="1"/>
    <s v="South America"/>
    <s v="Finance"/>
    <s v="Consultant"/>
    <s v="Hybrid"/>
    <n v="64"/>
    <s v="Depression"/>
    <s v="Medium"/>
    <n v="3"/>
    <s v="Shoulder Pain; Eye Strain"/>
    <n v="2"/>
    <s v="$80K-100K"/>
  </r>
  <r>
    <d v="2025-06-04T00:00:00"/>
    <n v="25"/>
    <x v="0"/>
    <s v="Asia"/>
    <s v="Marketing"/>
    <s v="Marketing Specialist"/>
    <s v="Hybrid"/>
    <n v="47"/>
    <s v="Burnout"/>
    <s v="High"/>
    <n v="4"/>
    <s v="Shoulder Pain; Neck Pain"/>
    <n v="2"/>
    <s v="$60K-80K"/>
  </r>
  <r>
    <d v="2025-06-04T00:00:00"/>
    <n v="55"/>
    <x v="1"/>
    <s v="Oceania"/>
    <s v="Manufacturing"/>
    <s v="Account Manager"/>
    <s v="Remote"/>
    <n v="41"/>
    <s v="None"/>
    <s v="High"/>
    <n v="3"/>
    <s v="Back Pain; Shoulder Pain; Eye Strain"/>
    <n v="4"/>
    <s v="$80K-100K"/>
  </r>
  <r>
    <d v="2025-06-04T00:00:00"/>
    <n v="51"/>
    <x v="1"/>
    <s v="Oceania"/>
    <s v="Manufacturing"/>
    <s v="Technical Writer"/>
    <s v="Hybrid"/>
    <n v="49"/>
    <s v="Stress Disorder"/>
    <s v="Low"/>
    <n v="3"/>
    <s v="Shoulder Pain; Neck Pain"/>
    <n v="2"/>
    <s v="$60K-80K"/>
  </r>
  <r>
    <d v="2025-06-04T00:00:00"/>
    <n v="35"/>
    <x v="3"/>
    <s v="Africa"/>
    <s v="Education"/>
    <s v="IT Support"/>
    <s v="Onsite"/>
    <n v="63"/>
    <s v="None"/>
    <s v="Low"/>
    <n v="5"/>
    <s v="None"/>
    <n v="2"/>
    <s v="$40K-60K"/>
  </r>
  <r>
    <d v="2025-06-04T00:00:00"/>
    <n v="52"/>
    <x v="1"/>
    <s v="Asia"/>
    <s v="Healthcare"/>
    <s v="Customer Service Manager"/>
    <s v="Hybrid"/>
    <n v="54"/>
    <s v="Stress Disorder"/>
    <s v="High"/>
    <n v="3"/>
    <s v="Back Pain"/>
    <n v="1"/>
    <s v="$100K-120K"/>
  </r>
  <r>
    <d v="2025-06-04T00:00:00"/>
    <n v="32"/>
    <x v="1"/>
    <s v="South America"/>
    <s v="Customer Service"/>
    <s v="Account Manager"/>
    <s v="Onsite"/>
    <n v="35"/>
    <s v="None"/>
    <s v="High"/>
    <n v="3"/>
    <s v="Back Pain; Shoulder Pain"/>
    <n v="3"/>
    <s v="$60K-80K"/>
  </r>
  <r>
    <d v="2025-06-04T00:00:00"/>
    <n v="64"/>
    <x v="0"/>
    <s v="Africa"/>
    <s v="Marketing"/>
    <s v="Product Manager"/>
    <s v="Remote"/>
    <n v="60"/>
    <s v="PTSD"/>
    <s v="High"/>
    <n v="3"/>
    <s v="Shoulder Pain; Wrist Pain"/>
    <n v="3"/>
    <s v="$80K-100K"/>
  </r>
  <r>
    <d v="2025-06-04T00:00:00"/>
    <n v="56"/>
    <x v="0"/>
    <s v="North America"/>
    <s v="Professional Services"/>
    <s v="Project Manager"/>
    <s v="Onsite"/>
    <n v="39"/>
    <s v="None"/>
    <s v="Medium"/>
    <n v="1"/>
    <s v="Eye Strain"/>
    <n v="3"/>
    <s v="$80K-100K"/>
  </r>
  <r>
    <d v="2025-06-04T00:00:00"/>
    <n v="31"/>
    <x v="1"/>
    <s v="Europe"/>
    <s v="Professional Services"/>
    <s v="Business Analyst"/>
    <s v="Onsite"/>
    <n v="60"/>
    <s v="None"/>
    <s v="Low"/>
    <n v="3"/>
    <s v="Back Pain; Shoulder Pain; Eye Strain"/>
    <n v="5"/>
    <s v="$60K-80K"/>
  </r>
  <r>
    <d v="2025-06-04T00:00:00"/>
    <n v="29"/>
    <x v="0"/>
    <s v="Africa"/>
    <s v="Healthcare"/>
    <s v="Project Manager"/>
    <s v="Onsite"/>
    <n v="65"/>
    <s v="None"/>
    <s v="Medium"/>
    <n v="4"/>
    <s v="Back Pain; Shoulder Pain"/>
    <n v="5"/>
    <s v="$80K-100K"/>
  </r>
  <r>
    <d v="2025-06-04T00:00:00"/>
    <n v="23"/>
    <x v="1"/>
    <s v="Europe"/>
    <s v="Education"/>
    <s v="Executive Assistant"/>
    <s v="Onsite"/>
    <n v="55"/>
    <s v="None"/>
    <s v="Low"/>
    <n v="3"/>
    <s v="Shoulder Pain; Wrist Pain"/>
    <n v="3"/>
    <s v="$100K-120K"/>
  </r>
  <r>
    <d v="2025-06-04T00:00:00"/>
    <n v="35"/>
    <x v="1"/>
    <s v="Africa"/>
    <s v="Professional Services"/>
    <s v="Product Manager"/>
    <s v="Onsite"/>
    <n v="55"/>
    <s v="PTSD"/>
    <s v="Low"/>
    <n v="2"/>
    <s v="Back Pain; Eye Strain; Neck Pain"/>
    <n v="4"/>
    <s v="$100K-120K"/>
  </r>
  <r>
    <d v="2025-06-04T00:00:00"/>
    <n v="33"/>
    <x v="0"/>
    <s v="South America"/>
    <s v="Education"/>
    <s v="Data Scientist"/>
    <s v="Remote"/>
    <n v="42"/>
    <s v="None"/>
    <s v="Medium"/>
    <n v="3"/>
    <s v="Back Pain; Shoulder Pain"/>
    <n v="3"/>
    <s v="$120K+"/>
  </r>
  <r>
    <d v="2025-06-04T00:00:00"/>
    <n v="35"/>
    <x v="0"/>
    <s v="North America"/>
    <s v="Professional Services"/>
    <s v="Technical Writer"/>
    <s v="Onsite"/>
    <n v="57"/>
    <s v="Burnout"/>
    <s v="Medium"/>
    <n v="2"/>
    <s v="Eye Strain; Neck Pain"/>
    <n v="1"/>
    <s v="$40K-60K"/>
  </r>
  <r>
    <d v="2025-06-04T00:00:00"/>
    <n v="58"/>
    <x v="0"/>
    <s v="South America"/>
    <s v="Manufacturing"/>
    <s v="DevOps Engineer"/>
    <s v="Hybrid"/>
    <n v="44"/>
    <s v="None"/>
    <s v="Medium"/>
    <n v="3"/>
    <s v="Shoulder Pain; Eye Strain; Wrist Pain"/>
    <n v="3"/>
    <s v="$60K-80K"/>
  </r>
  <r>
    <d v="2025-06-04T00:00:00"/>
    <n v="39"/>
    <x v="0"/>
    <s v="Europe"/>
    <s v="Manufacturing"/>
    <s v="UX Designer"/>
    <s v="Hybrid"/>
    <n v="50"/>
    <s v="ADHD"/>
    <s v="High"/>
    <n v="2"/>
    <s v="Eye Strain; Wrist Pain"/>
    <n v="3"/>
    <s v="$40K-60K"/>
  </r>
  <r>
    <d v="2025-06-04T00:00:00"/>
    <n v="28"/>
    <x v="0"/>
    <s v="Asia"/>
    <s v="Finance"/>
    <s v="Digital Marketing Specialist"/>
    <s v="Hybrid"/>
    <n v="39"/>
    <s v="PTSD"/>
    <s v="High"/>
    <n v="4"/>
    <s v="Back Pain; Shoulder Pain; Eye Strain"/>
    <n v="3"/>
    <s v="$40K-60K"/>
  </r>
  <r>
    <d v="2025-06-04T00:00:00"/>
    <n v="31"/>
    <x v="1"/>
    <s v="Oceania"/>
    <s v="Customer Service"/>
    <s v="Executive Assistant"/>
    <s v="Onsite"/>
    <n v="46"/>
    <s v="Anxiety"/>
    <s v="High"/>
    <n v="3"/>
    <s v="Shoulder Pain; Eye Strain"/>
    <n v="2"/>
    <s v="$40K-60K"/>
  </r>
  <r>
    <d v="2025-06-04T00:00:00"/>
    <n v="47"/>
    <x v="1"/>
    <s v="Africa"/>
    <s v="Finance"/>
    <s v="HR Manager"/>
    <s v="Onsite"/>
    <n v="45"/>
    <s v="Stress Disorder"/>
    <s v="High"/>
    <n v="1"/>
    <s v="Back Pain; Eye Strain"/>
    <n v="5"/>
    <s v="$60K-80K"/>
  </r>
  <r>
    <d v="2025-06-04T00:00:00"/>
    <n v="56"/>
    <x v="1"/>
    <s v="Africa"/>
    <s v="Technology"/>
    <s v="Operations Manager"/>
    <s v="Hybrid"/>
    <n v="59"/>
    <s v="None"/>
    <s v="Medium"/>
    <n v="4"/>
    <s v="Back Pain; Shoulder Pain; Neck Pain; Wrist Pain"/>
    <n v="4"/>
    <s v="$40K-60K"/>
  </r>
  <r>
    <d v="2025-06-04T00:00:00"/>
    <n v="33"/>
    <x v="0"/>
    <s v="North America"/>
    <s v="Professional Services"/>
    <s v="Data Analyst"/>
    <s v="Hybrid"/>
    <n v="59"/>
    <s v="ADHD"/>
    <s v="Medium"/>
    <n v="3"/>
    <s v="Shoulder Pain"/>
    <n v="2"/>
    <s v="$40K-60K"/>
  </r>
  <r>
    <d v="2025-06-04T00:00:00"/>
    <n v="65"/>
    <x v="0"/>
    <s v="North America"/>
    <s v="Manufacturing"/>
    <s v="Financial Analyst"/>
    <s v="Hybrid"/>
    <n v="51"/>
    <s v="None"/>
    <s v="Low"/>
    <n v="3"/>
    <s v="Shoulder Pain; Eye Strain"/>
    <n v="5"/>
    <s v="$60K-80K"/>
  </r>
  <r>
    <d v="2025-06-04T00:00:00"/>
    <n v="48"/>
    <x v="0"/>
    <s v="South America"/>
    <s v="Manufacturing"/>
    <s v="DevOps Engineer"/>
    <s v="Hybrid"/>
    <n v="45"/>
    <s v="None"/>
    <s v="Medium"/>
    <n v="2"/>
    <s v="Back Pain; Shoulder Pain; Neck Pain"/>
    <n v="3"/>
    <s v="$100K-120K"/>
  </r>
  <r>
    <d v="2025-06-04T00:00:00"/>
    <n v="43"/>
    <x v="1"/>
    <s v="Oceania"/>
    <s v="Finance"/>
    <s v="Research Scientist"/>
    <s v="Hybrid"/>
    <n v="42"/>
    <s v="Depression"/>
    <s v="Medium"/>
    <n v="4"/>
    <s v="Back Pain; Eye Strain"/>
    <n v="2"/>
    <s v="$60K-80K"/>
  </r>
  <r>
    <d v="2025-06-04T00:00:00"/>
    <n v="50"/>
    <x v="1"/>
    <s v="Oceania"/>
    <s v="Finance"/>
    <s v="UX Designer"/>
    <s v="Remote"/>
    <n v="57"/>
    <s v="None"/>
    <s v="High"/>
    <n v="4"/>
    <s v="Back Pain; Shoulder Pain; Eye Strain; Wrist Pain"/>
    <n v="3"/>
    <s v="$60K-80K"/>
  </r>
  <r>
    <d v="2025-06-04T00:00:00"/>
    <n v="54"/>
    <x v="0"/>
    <s v="North America"/>
    <s v="Manufacturing"/>
    <s v="Digital Marketing Specialist"/>
    <s v="Hybrid"/>
    <n v="63"/>
    <s v="Stress Disorder"/>
    <s v="Medium"/>
    <n v="2"/>
    <s v="Shoulder Pain; Eye Strain"/>
    <n v="2"/>
    <s v="$80K-100K"/>
  </r>
  <r>
    <d v="2025-06-04T00:00:00"/>
    <n v="46"/>
    <x v="1"/>
    <s v="Asia"/>
    <s v="Professional Services"/>
    <s v="UX Designer"/>
    <s v="Hybrid"/>
    <n v="55"/>
    <s v="ADHD"/>
    <s v="Low"/>
    <n v="2"/>
    <s v="Back Pain"/>
    <n v="4"/>
    <s v="$80K-100K"/>
  </r>
  <r>
    <d v="2025-06-04T00:00:00"/>
    <n v="30"/>
    <x v="0"/>
    <s v="North America"/>
    <s v="Professional Services"/>
    <s v="Product Manager"/>
    <s v="Onsite"/>
    <n v="43"/>
    <s v="None"/>
    <s v="Medium"/>
    <n v="3"/>
    <s v="Shoulder Pain; Wrist Pain"/>
    <n v="5"/>
    <s v="$80K-100K"/>
  </r>
  <r>
    <d v="2025-06-04T00:00:00"/>
    <n v="49"/>
    <x v="0"/>
    <s v="Asia"/>
    <s v="Technology"/>
    <s v="Technical Writer"/>
    <s v="Hybrid"/>
    <n v="59"/>
    <s v="ADHD"/>
    <s v="High"/>
    <n v="3"/>
    <s v="Back Pain"/>
    <n v="2"/>
    <s v="$40K-60K"/>
  </r>
  <r>
    <d v="2025-06-04T00:00:00"/>
    <n v="36"/>
    <x v="0"/>
    <s v="Asia"/>
    <s v="Marketing"/>
    <s v="Operations Manager"/>
    <s v="Remote"/>
    <n v="56"/>
    <s v="None"/>
    <s v="Medium"/>
    <n v="3"/>
    <s v="Back Pain; Eye Strain; Neck Pain"/>
    <n v="5"/>
    <s v="$100K-120K"/>
  </r>
  <r>
    <d v="2025-06-04T00:00:00"/>
    <n v="62"/>
    <x v="0"/>
    <s v="Africa"/>
    <s v="Technology"/>
    <s v="IT Support"/>
    <s v="Hybrid"/>
    <n v="52"/>
    <s v="None"/>
    <s v="Medium"/>
    <n v="3"/>
    <s v="Back Pain; Shoulder Pain; Eye Strain; Neck Pain"/>
    <n v="5"/>
    <s v="$100K-120K"/>
  </r>
  <r>
    <d v="2025-06-04T00:00:00"/>
    <n v="51"/>
    <x v="0"/>
    <s v="North America"/>
    <s v="Retail"/>
    <s v="Sales Representative"/>
    <s v="Onsite"/>
    <n v="39"/>
    <s v="Depression"/>
    <s v="Medium"/>
    <n v="5"/>
    <s v="Neck Pain"/>
    <n v="2"/>
    <s v="$100K-120K"/>
  </r>
  <r>
    <d v="2025-06-04T00:00:00"/>
    <n v="51"/>
    <x v="0"/>
    <s v="Europe"/>
    <s v="Healthcare"/>
    <s v="Content Writer"/>
    <s v="Onsite"/>
    <n v="53"/>
    <s v="None"/>
    <s v="High"/>
    <n v="1"/>
    <s v="None"/>
    <n v="4"/>
    <s v="$60K-80K"/>
  </r>
  <r>
    <d v="2025-06-04T00:00:00"/>
    <n v="37"/>
    <x v="1"/>
    <s v="Africa"/>
    <s v="Customer Service"/>
    <s v="Quality Assurance"/>
    <s v="Hybrid"/>
    <n v="55"/>
    <s v="PTSD"/>
    <s v="Low"/>
    <n v="2"/>
    <s v="Eye Strain"/>
    <n v="4"/>
    <s v="$80K-100K"/>
  </r>
  <r>
    <d v="2025-06-04T00:00:00"/>
    <n v="50"/>
    <x v="1"/>
    <s v="South America"/>
    <s v="Education"/>
    <s v="Customer Service Manager"/>
    <s v="Onsite"/>
    <n v="41"/>
    <s v="None"/>
    <s v="Low"/>
    <n v="2"/>
    <s v="Back Pain"/>
    <n v="4"/>
    <s v="$60K-80K"/>
  </r>
  <r>
    <d v="2025-06-04T00:00:00"/>
    <n v="64"/>
    <x v="0"/>
    <s v="Europe"/>
    <s v="Marketing"/>
    <s v="IT Support"/>
    <s v="Hybrid"/>
    <n v="44"/>
    <s v="Anxiety"/>
    <s v="Medium"/>
    <n v="1"/>
    <s v="Back Pain; Shoulder Pain; Neck Pain; Wrist Pain"/>
    <n v="2"/>
    <s v="$40K-60K"/>
  </r>
  <r>
    <d v="2025-06-04T00:00:00"/>
    <n v="59"/>
    <x v="0"/>
    <s v="Asia"/>
    <s v="Marketing"/>
    <s v="IT Support"/>
    <s v="Hybrid"/>
    <n v="55"/>
    <s v="Anxiety"/>
    <s v="Medium"/>
    <n v="3"/>
    <s v="Back Pain; Shoulder Pain; Eye Strain"/>
    <n v="3"/>
    <s v="$60K-80K"/>
  </r>
  <r>
    <d v="2025-06-04T00:00:00"/>
    <n v="46"/>
    <x v="1"/>
    <s v="North America"/>
    <s v="Professional Services"/>
    <s v="Operations Manager"/>
    <s v="Hybrid"/>
    <n v="45"/>
    <s v="Stress Disorder"/>
    <s v="Medium"/>
    <n v="1"/>
    <s v="Neck Pain"/>
    <n v="3"/>
    <s v="$60K-80K"/>
  </r>
  <r>
    <d v="2025-06-04T00:00:00"/>
    <n v="33"/>
    <x v="3"/>
    <s v="North America"/>
    <s v="Professional Services"/>
    <s v="Software Engineer"/>
    <s v="Remote"/>
    <n v="46"/>
    <s v="Anxiety"/>
    <s v="High"/>
    <n v="1"/>
    <s v="Eye Strain; Wrist Pain"/>
    <n v="3"/>
    <s v="$60K-80K"/>
  </r>
  <r>
    <d v="2025-06-04T00:00:00"/>
    <n v="61"/>
    <x v="1"/>
    <s v="Europe"/>
    <s v="Manufacturing"/>
    <s v="UX Designer"/>
    <s v="Onsite"/>
    <n v="56"/>
    <s v="Anxiety"/>
    <s v="High"/>
    <n v="4"/>
    <s v="Back Pain"/>
    <n v="5"/>
    <s v="$40K-60K"/>
  </r>
  <r>
    <d v="2025-06-04T00:00:00"/>
    <n v="58"/>
    <x v="1"/>
    <s v="Oceania"/>
    <s v="Manufacturing"/>
    <s v="Data Analyst"/>
    <s v="Onsite"/>
    <n v="55"/>
    <s v="ADHD"/>
    <s v="Medium"/>
    <n v="3"/>
    <s v="Back Pain; Eye Strain; Neck Pain"/>
    <n v="2"/>
    <s v="$60K-80K"/>
  </r>
  <r>
    <d v="2025-06-04T00:00:00"/>
    <n v="49"/>
    <x v="0"/>
    <s v="Asia"/>
    <s v="Retail"/>
    <s v="Content Writer"/>
    <s v="Onsite"/>
    <n v="49"/>
    <s v="Burnout"/>
    <s v="Low"/>
    <n v="2"/>
    <s v="Back Pain; Shoulder Pain; Eye Strain; Neck Pain"/>
    <n v="2"/>
    <s v="$80K-100K"/>
  </r>
  <r>
    <d v="2025-06-04T00:00:00"/>
    <n v="28"/>
    <x v="2"/>
    <s v="Africa"/>
    <s v="Manufacturing"/>
    <s v="Account Manager"/>
    <s v="Hybrid"/>
    <n v="58"/>
    <s v="Burnout"/>
    <s v="Low"/>
    <n v="5"/>
    <s v="Back Pain"/>
    <n v="4"/>
    <s v="$80K-100K"/>
  </r>
  <r>
    <d v="2025-06-04T00:00:00"/>
    <n v="48"/>
    <x v="0"/>
    <s v="Oceania"/>
    <s v="Professional Services"/>
    <s v="Account Manager"/>
    <s v="Onsite"/>
    <n v="59"/>
    <s v="None"/>
    <s v="Medium"/>
    <n v="2"/>
    <s v="Eye Strain"/>
    <n v="3"/>
    <s v="$100K-120K"/>
  </r>
  <r>
    <d v="2025-06-04T00:00:00"/>
    <n v="36"/>
    <x v="0"/>
    <s v="Africa"/>
    <s v="Healthcare"/>
    <s v="Social Media Manager"/>
    <s v="Hybrid"/>
    <n v="41"/>
    <s v="Stress Disorder"/>
    <s v="Medium"/>
    <n v="3"/>
    <s v="Shoulder Pain; Eye Strain"/>
    <n v="1"/>
    <s v="$60K-80K"/>
  </r>
  <r>
    <d v="2025-06-04T00:00:00"/>
    <n v="27"/>
    <x v="1"/>
    <s v="North America"/>
    <s v="Professional Services"/>
    <s v="Financial Analyst"/>
    <s v="Hybrid"/>
    <n v="55"/>
    <s v="Depression"/>
    <s v="Medium"/>
    <n v="3"/>
    <s v="Shoulder Pain; Eye Strain"/>
    <n v="3"/>
    <s v="$80K-100K"/>
  </r>
  <r>
    <d v="2025-06-04T00:00:00"/>
    <n v="23"/>
    <x v="1"/>
    <s v="Africa"/>
    <s v="Finance"/>
    <s v="Research Scientist"/>
    <s v="Onsite"/>
    <n v="50"/>
    <s v="PTSD"/>
    <s v="Medium"/>
    <n v="3"/>
    <s v="Back Pain; Neck Pain"/>
    <n v="3"/>
    <s v="$60K-80K"/>
  </r>
  <r>
    <d v="2025-06-04T00:00:00"/>
    <n v="49"/>
    <x v="1"/>
    <s v="Asia"/>
    <s v="Customer Service"/>
    <s v="HR Manager"/>
    <s v="Hybrid"/>
    <n v="59"/>
    <s v="PTSD"/>
    <s v="Medium"/>
    <n v="3"/>
    <s v="Shoulder Pain; Eye Strain; Neck Pain"/>
    <n v="3"/>
    <s v="$80K-100K"/>
  </r>
  <r>
    <d v="2025-06-04T00:00:00"/>
    <n v="52"/>
    <x v="3"/>
    <s v="Africa"/>
    <s v="Professional Services"/>
    <s v="Social Media Manager"/>
    <s v="Hybrid"/>
    <n v="51"/>
    <s v="Anxiety"/>
    <s v="Medium"/>
    <n v="1"/>
    <s v="Back Pain; Eye Strain; Wrist Pain"/>
    <n v="2"/>
    <s v="$60K-80K"/>
  </r>
  <r>
    <d v="2025-06-04T00:00:00"/>
    <n v="39"/>
    <x v="0"/>
    <s v="South America"/>
    <s v="Technology"/>
    <s v="HR Manager"/>
    <s v="Hybrid"/>
    <n v="47"/>
    <s v="Burnout"/>
    <s v="High"/>
    <n v="4"/>
    <s v="Back Pain; Shoulder Pain"/>
    <n v="3"/>
    <s v="$60K-80K"/>
  </r>
  <r>
    <d v="2025-06-04T00:00:00"/>
    <n v="38"/>
    <x v="1"/>
    <s v="Europe"/>
    <s v="Technology"/>
    <s v="IT Support"/>
    <s v="Onsite"/>
    <n v="59"/>
    <s v="None"/>
    <s v="Medium"/>
    <n v="3"/>
    <s v="Shoulder Pain"/>
    <n v="2"/>
    <s v="$40K-60K"/>
  </r>
  <r>
    <d v="2025-06-04T00:00:00"/>
    <n v="53"/>
    <x v="1"/>
    <s v="Europe"/>
    <s v="Technology"/>
    <s v="Data Analyst"/>
    <s v="Remote"/>
    <n v="41"/>
    <s v="PTSD"/>
    <s v="Medium"/>
    <n v="2"/>
    <s v="Eye Strain"/>
    <n v="4"/>
    <s v="$80K-100K"/>
  </r>
  <r>
    <d v="2025-06-04T00:00:00"/>
    <n v="35"/>
    <x v="0"/>
    <s v="Oceania"/>
    <s v="Healthcare"/>
    <s v="Social Media Manager"/>
    <s v="Remote"/>
    <n v="61"/>
    <s v="None"/>
    <s v="High"/>
    <n v="3"/>
    <s v="Back Pain; Shoulder Pain; Eye Strain; Neck Pain; Wrist Pain"/>
    <n v="3"/>
    <s v="$60K-80K"/>
  </r>
  <r>
    <d v="2025-06-04T00:00:00"/>
    <n v="40"/>
    <x v="1"/>
    <s v="Africa"/>
    <s v="Technology"/>
    <s v="IT Support"/>
    <s v="Remote"/>
    <n v="36"/>
    <s v="Burnout"/>
    <s v="Low"/>
    <n v="4"/>
    <s v="Back Pain; Shoulder Pain"/>
    <n v="4"/>
    <s v="$80K-100K"/>
  </r>
  <r>
    <d v="2025-06-04T00:00:00"/>
    <n v="47"/>
    <x v="1"/>
    <s v="Africa"/>
    <s v="Education"/>
    <s v="IT Support"/>
    <s v="Hybrid"/>
    <n v="58"/>
    <s v="Depression"/>
    <s v="High"/>
    <n v="4"/>
    <s v="Eye Strain; Neck Pain"/>
    <n v="4"/>
    <s v="$60K-80K"/>
  </r>
  <r>
    <d v="2025-06-04T00:00:00"/>
    <n v="61"/>
    <x v="1"/>
    <s v="Europe"/>
    <s v="Retail"/>
    <s v="Operations Manager"/>
    <s v="Onsite"/>
    <n v="53"/>
    <s v="Burnout"/>
    <s v="High"/>
    <n v="4"/>
    <s v="None"/>
    <n v="2"/>
    <s v="$80K-100K"/>
  </r>
  <r>
    <d v="2025-06-04T00:00:00"/>
    <n v="27"/>
    <x v="2"/>
    <s v="North America"/>
    <s v="Manufacturing"/>
    <s v="Digital Marketing Specialist"/>
    <s v="Onsite"/>
    <n v="63"/>
    <s v="None"/>
    <s v="Low"/>
    <n v="3"/>
    <s v="None"/>
    <n v="2"/>
    <s v="$60K-80K"/>
  </r>
  <r>
    <d v="2025-06-04T00:00:00"/>
    <n v="63"/>
    <x v="0"/>
    <s v="South America"/>
    <s v="Marketing"/>
    <s v="Quality Assurance"/>
    <s v="Onsite"/>
    <n v="49"/>
    <s v="PTSD"/>
    <s v="Low"/>
    <n v="4"/>
    <s v="Back Pain; Shoulder Pain; Eye Strain"/>
    <n v="1"/>
    <s v="$60K-80K"/>
  </r>
  <r>
    <d v="2025-06-04T00:00:00"/>
    <n v="32"/>
    <x v="1"/>
    <s v="Asia"/>
    <s v="Healthcare"/>
    <s v="Data Analyst"/>
    <s v="Hybrid"/>
    <n v="57"/>
    <s v="PTSD"/>
    <s v="High"/>
    <n v="4"/>
    <s v="Shoulder Pain"/>
    <n v="5"/>
    <s v="$80K-100K"/>
  </r>
  <r>
    <d v="2025-06-04T00:00:00"/>
    <n v="24"/>
    <x v="1"/>
    <s v="Oceania"/>
    <s v="Professional Services"/>
    <s v="IT Support"/>
    <s v="Remote"/>
    <n v="53"/>
    <s v="None"/>
    <s v="High"/>
    <n v="2"/>
    <s v="Back Pain; Shoulder Pain"/>
    <n v="3"/>
    <s v="$40K-60K"/>
  </r>
  <r>
    <d v="2025-06-04T00:00:00"/>
    <n v="37"/>
    <x v="0"/>
    <s v="Asia"/>
    <s v="Healthcare"/>
    <s v="Social Media Manager"/>
    <s v="Onsite"/>
    <n v="48"/>
    <s v="Anxiety"/>
    <s v="Medium"/>
    <n v="2"/>
    <s v="None"/>
    <n v="3"/>
    <s v="$120K+"/>
  </r>
  <r>
    <d v="2025-06-04T00:00:00"/>
    <n v="45"/>
    <x v="0"/>
    <s v="North America"/>
    <s v="Healthcare"/>
    <s v="Product Manager"/>
    <s v="Onsite"/>
    <n v="39"/>
    <s v="ADHD"/>
    <s v="Medium"/>
    <n v="5"/>
    <s v="Back Pain; Shoulder Pain; Wrist Pain"/>
    <n v="3"/>
    <s v="$100K-120K"/>
  </r>
  <r>
    <d v="2025-06-04T00:00:00"/>
    <n v="54"/>
    <x v="1"/>
    <s v="South America"/>
    <s v="Professional Services"/>
    <s v="Customer Service Manager"/>
    <s v="Hybrid"/>
    <n v="35"/>
    <s v="Anxiety"/>
    <s v="Medium"/>
    <n v="3"/>
    <s v="Shoulder Pain; Eye Strain"/>
    <n v="3"/>
    <s v="$80K-100K"/>
  </r>
  <r>
    <d v="2025-06-04T00:00:00"/>
    <n v="43"/>
    <x v="1"/>
    <s v="South America"/>
    <s v="Manufacturing"/>
    <s v="UX Designer"/>
    <s v="Remote"/>
    <n v="61"/>
    <s v="Stress Disorder"/>
    <s v="High"/>
    <n v="4"/>
    <s v="Shoulder Pain; Neck Pain"/>
    <n v="5"/>
    <s v="$60K-80K"/>
  </r>
  <r>
    <d v="2025-06-04T00:00:00"/>
    <n v="32"/>
    <x v="0"/>
    <s v="Africa"/>
    <s v="Technology"/>
    <s v="Customer Service Manager"/>
    <s v="Remote"/>
    <n v="43"/>
    <s v="None"/>
    <s v="High"/>
    <n v="3"/>
    <s v="Back Pain; Shoulder Pain"/>
    <n v="3"/>
    <s v="$40K-60K"/>
  </r>
  <r>
    <d v="2025-06-04T00:00:00"/>
    <n v="40"/>
    <x v="1"/>
    <s v="North America"/>
    <s v="Manufacturing"/>
    <s v="Project Manager"/>
    <s v="Remote"/>
    <n v="48"/>
    <s v="PTSD"/>
    <s v="Low"/>
    <n v="1"/>
    <s v="Back Pain; Shoulder Pain"/>
    <n v="4"/>
    <s v="$80K-100K"/>
  </r>
  <r>
    <d v="2025-06-04T00:00:00"/>
    <n v="63"/>
    <x v="1"/>
    <s v="Europe"/>
    <s v="Customer Service"/>
    <s v="Research Scientist"/>
    <s v="Onsite"/>
    <n v="35"/>
    <s v="None"/>
    <s v="Low"/>
    <n v="3"/>
    <s v="Back Pain; Eye Strain; Neck Pain"/>
    <n v="3"/>
    <s v="$100K-120K"/>
  </r>
  <r>
    <d v="2025-06-04T00:00:00"/>
    <n v="47"/>
    <x v="1"/>
    <s v="Asia"/>
    <s v="Technology"/>
    <s v="Project Manager"/>
    <s v="Remote"/>
    <n v="60"/>
    <s v="None"/>
    <s v="Medium"/>
    <n v="3"/>
    <s v="Back Pain; Shoulder Pain; Eye Strain; Neck Pain"/>
    <n v="2"/>
    <s v="$100K-120K"/>
  </r>
  <r>
    <d v="2025-06-04T00:00:00"/>
    <n v="56"/>
    <x v="0"/>
    <s v="South America"/>
    <s v="Education"/>
    <s v="DevOps Engineer"/>
    <s v="Onsite"/>
    <n v="57"/>
    <s v="Anxiety"/>
    <s v="Low"/>
    <n v="4"/>
    <s v="Back Pain; Neck Pain"/>
    <n v="3"/>
    <s v="$60K-80K"/>
  </r>
  <r>
    <d v="2025-06-04T00:00:00"/>
    <n v="45"/>
    <x v="1"/>
    <s v="Africa"/>
    <s v="Marketing"/>
    <s v="Software Engineer"/>
    <s v="Remote"/>
    <n v="65"/>
    <s v="None"/>
    <s v="High"/>
    <n v="3"/>
    <s v="Back Pain; Shoulder Pain"/>
    <n v="5"/>
    <s v="$100K-120K"/>
  </r>
  <r>
    <d v="2025-06-04T00:00:00"/>
    <n v="28"/>
    <x v="3"/>
    <s v="Europe"/>
    <s v="Professional Services"/>
    <s v="Quality Assurance"/>
    <s v="Onsite"/>
    <n v="48"/>
    <s v="Depression"/>
    <s v="Low"/>
    <n v="3"/>
    <s v="Eye Strain"/>
    <n v="2"/>
    <s v="$60K-80K"/>
  </r>
  <r>
    <d v="2025-06-04T00:00:00"/>
    <n v="63"/>
    <x v="0"/>
    <s v="South America"/>
    <s v="Marketing"/>
    <s v="IT Support"/>
    <s v="Remote"/>
    <n v="57"/>
    <s v="Stress Disorder"/>
    <s v="Low"/>
    <n v="4"/>
    <s v="Back Pain; Shoulder Pain; Eye Strain"/>
    <n v="2"/>
    <s v="$60K-80K"/>
  </r>
  <r>
    <d v="2025-06-04T00:00:00"/>
    <n v="63"/>
    <x v="0"/>
    <s v="Asia"/>
    <s v="Finance"/>
    <s v="Software Engineer"/>
    <s v="Onsite"/>
    <n v="53"/>
    <s v="Depression"/>
    <s v="Medium"/>
    <n v="4"/>
    <s v="Shoulder Pain; Wrist Pain"/>
    <n v="1"/>
    <s v="$100K-120K"/>
  </r>
  <r>
    <d v="2025-06-04T00:00:00"/>
    <n v="53"/>
    <x v="1"/>
    <s v="North America"/>
    <s v="Technology"/>
    <s v="Quality Assurance"/>
    <s v="Hybrid"/>
    <n v="40"/>
    <s v="None"/>
    <s v="Medium"/>
    <n v="4"/>
    <s v="Back Pain; Shoulder Pain; Eye Strain"/>
    <n v="2"/>
    <s v="$80K-100K"/>
  </r>
  <r>
    <d v="2025-06-04T00:00:00"/>
    <n v="56"/>
    <x v="0"/>
    <s v="Europe"/>
    <s v="Finance"/>
    <s v="Marketing Specialist"/>
    <s v="Hybrid"/>
    <n v="50"/>
    <s v="Burnout"/>
    <s v="High"/>
    <n v="3"/>
    <s v="Eye Strain; Neck Pain; Wrist Pain"/>
    <n v="1"/>
    <s v="$60K-80K"/>
  </r>
  <r>
    <d v="2025-06-04T00:00:00"/>
    <n v="52"/>
    <x v="0"/>
    <s v="Africa"/>
    <s v="Finance"/>
    <s v="Social Media Manager"/>
    <s v="Hybrid"/>
    <n v="64"/>
    <s v="Burnout"/>
    <s v="Low"/>
    <n v="1"/>
    <s v="Eye Strain"/>
    <n v="4"/>
    <s v="$60K-80K"/>
  </r>
  <r>
    <d v="2025-06-04T00:00:00"/>
    <n v="57"/>
    <x v="0"/>
    <s v="Asia"/>
    <s v="Education"/>
    <s v="Project Manager"/>
    <s v="Onsite"/>
    <n v="42"/>
    <s v="None"/>
    <s v="Low"/>
    <n v="3"/>
    <s v="Back Pain; Shoulder Pain; Eye Strain; Wrist Pain"/>
    <n v="3"/>
    <s v="$80K-100K"/>
  </r>
  <r>
    <d v="2025-06-04T00:00:00"/>
    <n v="62"/>
    <x v="1"/>
    <s v="South America"/>
    <s v="Technology"/>
    <s v="Quality Assurance"/>
    <s v="Hybrid"/>
    <n v="53"/>
    <s v="Depression"/>
    <s v="Low"/>
    <n v="4"/>
    <s v="Shoulder Pain; Eye Strain"/>
    <n v="2"/>
    <s v="$80K-100K"/>
  </r>
  <r>
    <d v="2025-06-04T00:00:00"/>
    <n v="61"/>
    <x v="0"/>
    <s v="Oceania"/>
    <s v="Finance"/>
    <s v="Content Writer"/>
    <s v="Onsite"/>
    <n v="58"/>
    <s v="Burnout"/>
    <s v="Medium"/>
    <n v="4"/>
    <s v="Back Pain; Shoulder Pain"/>
    <n v="3"/>
    <s v="$40K-60K"/>
  </r>
  <r>
    <d v="2025-06-04T00:00:00"/>
    <n v="58"/>
    <x v="0"/>
    <s v="South America"/>
    <s v="Professional Services"/>
    <s v="Customer Service Manager"/>
    <s v="Onsite"/>
    <n v="44"/>
    <s v="Burnout"/>
    <s v="Medium"/>
    <n v="3"/>
    <s v="Back Pain; Shoulder Pain; Eye Strain"/>
    <n v="1"/>
    <s v="$120K+"/>
  </r>
  <r>
    <d v="2025-06-04T00:00:00"/>
    <n v="60"/>
    <x v="1"/>
    <s v="Africa"/>
    <s v="Marketing"/>
    <s v="Sales Representative"/>
    <s v="Hybrid"/>
    <n v="44"/>
    <s v="ADHD"/>
    <s v="High"/>
    <n v="2"/>
    <s v="Shoulder Pain"/>
    <n v="2"/>
    <s v="$40K-60K"/>
  </r>
  <r>
    <d v="2025-06-04T00:00:00"/>
    <n v="38"/>
    <x v="0"/>
    <s v="North America"/>
    <s v="Education"/>
    <s v="Research Scientist"/>
    <s v="Hybrid"/>
    <n v="42"/>
    <s v="Burnout"/>
    <s v="Medium"/>
    <n v="1"/>
    <s v="Shoulder Pain; Eye Strain"/>
    <n v="4"/>
    <s v="$60K-80K"/>
  </r>
  <r>
    <d v="2025-06-04T00:00:00"/>
    <n v="52"/>
    <x v="0"/>
    <s v="North America"/>
    <s v="Marketing"/>
    <s v="Financial Analyst"/>
    <s v="Onsite"/>
    <n v="35"/>
    <s v="None"/>
    <s v="Low"/>
    <n v="4"/>
    <s v="Back Pain; Shoulder Pain; Neck Pain"/>
    <n v="1"/>
    <s v="$60K-80K"/>
  </r>
  <r>
    <d v="2025-06-04T00:00:00"/>
    <n v="24"/>
    <x v="0"/>
    <s v="Oceania"/>
    <s v="Finance"/>
    <s v="Digital Marketing Specialist"/>
    <s v="Hybrid"/>
    <n v="45"/>
    <s v="Depression"/>
    <s v="High"/>
    <n v="1"/>
    <s v="Back Pain; Shoulder Pain; Eye Strain"/>
    <n v="4"/>
    <s v="$80K-100K"/>
  </r>
  <r>
    <d v="2025-06-04T00:00:00"/>
    <n v="54"/>
    <x v="0"/>
    <s v="Europe"/>
    <s v="Finance"/>
    <s v="Operations Manager"/>
    <s v="Onsite"/>
    <n v="37"/>
    <s v="Burnout"/>
    <s v="Medium"/>
    <n v="5"/>
    <s v="Back Pain; Shoulder Pain; Eye Strain"/>
    <n v="1"/>
    <s v="$80K-100K"/>
  </r>
  <r>
    <d v="2025-06-04T00:00:00"/>
    <n v="31"/>
    <x v="0"/>
    <s v="North America"/>
    <s v="Technology"/>
    <s v="Technical Writer"/>
    <s v="Onsite"/>
    <n v="45"/>
    <s v="None"/>
    <s v="High"/>
    <n v="4"/>
    <s v="Back Pain; Eye Strain"/>
    <n v="1"/>
    <s v="$60K-80K"/>
  </r>
  <r>
    <d v="2025-06-04T00:00:00"/>
    <n v="39"/>
    <x v="0"/>
    <s v="Europe"/>
    <s v="Healthcare"/>
    <s v="Content Writer"/>
    <s v="Remote"/>
    <n v="53"/>
    <s v="None"/>
    <s v="High"/>
    <n v="4"/>
    <s v="Back Pain"/>
    <n v="4"/>
    <s v="$80K-100K"/>
  </r>
  <r>
    <d v="2025-06-04T00:00:00"/>
    <n v="51"/>
    <x v="0"/>
    <s v="Africa"/>
    <s v="Professional Services"/>
    <s v="Financial Analyst"/>
    <s v="Onsite"/>
    <n v="63"/>
    <s v="ADHD"/>
    <s v="Medium"/>
    <n v="1"/>
    <s v="Back Pain"/>
    <n v="2"/>
    <s v="$60K-80K"/>
  </r>
  <r>
    <d v="2025-06-04T00:00:00"/>
    <n v="25"/>
    <x v="0"/>
    <s v="Oceania"/>
    <s v="Education"/>
    <s v="DevOps Engineer"/>
    <s v="Onsite"/>
    <n v="45"/>
    <s v="Stress Disorder"/>
    <s v="Low"/>
    <n v="3"/>
    <s v="Back Pain; Wrist Pain"/>
    <n v="4"/>
    <s v="$100K-120K"/>
  </r>
  <r>
    <d v="2025-06-04T00:00:00"/>
    <n v="41"/>
    <x v="1"/>
    <s v="Asia"/>
    <s v="Healthcare"/>
    <s v="Data Analyst"/>
    <s v="Onsite"/>
    <n v="57"/>
    <s v="Anxiety"/>
    <s v="Low"/>
    <n v="3"/>
    <s v="Back Pain; Shoulder Pain; Wrist Pain"/>
    <n v="2"/>
    <s v="$120K+"/>
  </r>
  <r>
    <d v="2025-06-04T00:00:00"/>
    <n v="38"/>
    <x v="0"/>
    <s v="Oceania"/>
    <s v="Technology"/>
    <s v="Project Manager"/>
    <s v="Hybrid"/>
    <n v="53"/>
    <s v="Burnout"/>
    <s v="Medium"/>
    <n v="3"/>
    <s v="Eye Strain"/>
    <n v="4"/>
    <s v="$60K-80K"/>
  </r>
  <r>
    <d v="2025-06-04T00:00:00"/>
    <n v="37"/>
    <x v="0"/>
    <s v="Europe"/>
    <s v="Professional Services"/>
    <s v="Executive Assistant"/>
    <s v="Onsite"/>
    <n v="41"/>
    <s v="Burnout"/>
    <s v="Low"/>
    <n v="4"/>
    <s v="Back Pain; Eye Strain"/>
    <n v="1"/>
    <s v="$40K-60K"/>
  </r>
  <r>
    <d v="2025-06-04T00:00:00"/>
    <n v="60"/>
    <x v="1"/>
    <s v="Asia"/>
    <s v="Retail"/>
    <s v="Quality Assurance"/>
    <s v="Onsite"/>
    <n v="40"/>
    <s v="Stress Disorder"/>
    <s v="Low"/>
    <n v="3"/>
    <s v="Shoulder Pain; Eye Strain"/>
    <n v="3"/>
    <s v="$60K-80K"/>
  </r>
  <r>
    <d v="2025-06-04T00:00:00"/>
    <n v="25"/>
    <x v="1"/>
    <s v="Europe"/>
    <s v="Professional Services"/>
    <s v="Technical Writer"/>
    <s v="Hybrid"/>
    <n v="48"/>
    <s v="Depression"/>
    <s v="Low"/>
    <n v="3"/>
    <s v="Eye Strain"/>
    <n v="1"/>
    <s v="$80K-100K"/>
  </r>
  <r>
    <d v="2025-06-04T00:00:00"/>
    <n v="34"/>
    <x v="0"/>
    <s v="Africa"/>
    <s v="Technology"/>
    <s v="Technical Writer"/>
    <s v="Remote"/>
    <n v="58"/>
    <s v="Stress Disorder"/>
    <s v="Medium"/>
    <n v="2"/>
    <s v="Eye Strain; Neck Pain"/>
    <n v="3"/>
    <s v="$60K-80K"/>
  </r>
  <r>
    <d v="2025-06-04T00:00:00"/>
    <n v="61"/>
    <x v="0"/>
    <s v="Europe"/>
    <s v="Professional Services"/>
    <s v="UX Designer"/>
    <s v="Onsite"/>
    <n v="52"/>
    <s v="ADHD"/>
    <s v="Low"/>
    <n v="5"/>
    <s v="Back Pain"/>
    <n v="3"/>
    <s v="$60K-80K"/>
  </r>
  <r>
    <d v="2025-06-04T00:00:00"/>
    <n v="48"/>
    <x v="1"/>
    <s v="North America"/>
    <s v="Education"/>
    <s v="Software Engineer"/>
    <s v="Hybrid"/>
    <n v="58"/>
    <s v="Depression"/>
    <s v="Medium"/>
    <n v="4"/>
    <s v="Shoulder Pain; Neck Pain"/>
    <n v="5"/>
    <s v="$80K-100K"/>
  </r>
  <r>
    <d v="2025-06-04T00:00:00"/>
    <n v="45"/>
    <x v="0"/>
    <s v="South America"/>
    <s v="Customer Service"/>
    <s v="Executive Assistant"/>
    <s v="Hybrid"/>
    <n v="36"/>
    <s v="Depression"/>
    <s v="Medium"/>
    <n v="1"/>
    <s v="Back Pain; Shoulder Pain; Eye Strain"/>
    <n v="2"/>
    <s v="$40K-60K"/>
  </r>
  <r>
    <d v="2025-06-04T00:00:00"/>
    <n v="52"/>
    <x v="0"/>
    <s v="Oceania"/>
    <s v="Professional Services"/>
    <s v="Marketing Specialist"/>
    <s v="Onsite"/>
    <n v="53"/>
    <s v="Anxiety"/>
    <s v="Medium"/>
    <n v="1"/>
    <s v="None"/>
    <n v="2"/>
    <s v="$60K-80K"/>
  </r>
  <r>
    <d v="2025-06-04T00:00:00"/>
    <n v="41"/>
    <x v="0"/>
    <s v="Asia"/>
    <s v="Healthcare"/>
    <s v="Data Analyst"/>
    <s v="Onsite"/>
    <n v="47"/>
    <s v="Stress Disorder"/>
    <s v="Medium"/>
    <n v="3"/>
    <s v="Wrist Pain"/>
    <n v="2"/>
    <s v="$80K-100K"/>
  </r>
  <r>
    <d v="2025-06-04T00:00:00"/>
    <n v="43"/>
    <x v="1"/>
    <s v="Europe"/>
    <s v="Healthcare"/>
    <s v="Business Analyst"/>
    <s v="Onsite"/>
    <n v="57"/>
    <s v="None"/>
    <s v="Low"/>
    <n v="4"/>
    <s v="Back Pain; Eye Strain"/>
    <n v="1"/>
    <s v="$80K-100K"/>
  </r>
  <r>
    <d v="2025-06-04T00:00:00"/>
    <n v="44"/>
    <x v="1"/>
    <s v="Africa"/>
    <s v="Professional Services"/>
    <s v="UX Designer"/>
    <s v="Onsite"/>
    <n v="40"/>
    <s v="ADHD"/>
    <s v="Low"/>
    <n v="4"/>
    <s v="Neck Pain"/>
    <n v="1"/>
    <s v="$60K-80K"/>
  </r>
  <r>
    <d v="2025-06-04T00:00:00"/>
    <n v="33"/>
    <x v="1"/>
    <s v="Asia"/>
    <s v="Retail"/>
    <s v="Consultant"/>
    <s v="Remote"/>
    <n v="44"/>
    <s v="Anxiety"/>
    <s v="Medium"/>
    <n v="3"/>
    <s v="Shoulder Pain"/>
    <n v="3"/>
    <s v="$60K-80K"/>
  </r>
  <r>
    <d v="2025-06-04T00:00:00"/>
    <n v="41"/>
    <x v="0"/>
    <s v="Asia"/>
    <s v="Education"/>
    <s v="Business Analyst"/>
    <s v="Hybrid"/>
    <n v="41"/>
    <s v="Burnout"/>
    <s v="Medium"/>
    <n v="3"/>
    <s v="Shoulder Pain; Eye Strain"/>
    <n v="3"/>
    <s v="$60K-80K"/>
  </r>
  <r>
    <d v="2025-06-04T00:00:00"/>
    <n v="45"/>
    <x v="1"/>
    <s v="Africa"/>
    <s v="Finance"/>
    <s v="Operations Manager"/>
    <s v="Hybrid"/>
    <n v="48"/>
    <s v="Burnout"/>
    <s v="High"/>
    <n v="1"/>
    <s v="Back Pain; Shoulder Pain; Eye Strain"/>
    <n v="1"/>
    <s v="$40K-60K"/>
  </r>
  <r>
    <d v="2025-06-04T00:00:00"/>
    <n v="35"/>
    <x v="0"/>
    <s v="Asia"/>
    <s v="Finance"/>
    <s v="Sales Representative"/>
    <s v="Onsite"/>
    <n v="50"/>
    <s v="Anxiety"/>
    <s v="Medium"/>
    <n v="3"/>
    <s v="None"/>
    <n v="3"/>
    <s v="$100K-120K"/>
  </r>
  <r>
    <d v="2025-06-05T00:00:00"/>
    <n v="59"/>
    <x v="1"/>
    <s v="North America"/>
    <s v="Professional Services"/>
    <s v="Data Analyst"/>
    <s v="Onsite"/>
    <n v="60"/>
    <s v="Anxiety"/>
    <s v="Medium"/>
    <n v="2"/>
    <s v="Back Pain; Neck Pain"/>
    <n v="3"/>
    <s v="$60K-80K"/>
  </r>
  <r>
    <d v="2025-06-05T00:00:00"/>
    <n v="51"/>
    <x v="0"/>
    <s v="South America"/>
    <s v="Technology"/>
    <s v="Quality Assurance"/>
    <s v="Hybrid"/>
    <n v="44"/>
    <s v="Stress Disorder"/>
    <s v="High"/>
    <n v="4"/>
    <s v="Eye Strain"/>
    <n v="1"/>
    <s v="$120K+"/>
  </r>
  <r>
    <d v="2025-06-05T00:00:00"/>
    <n v="48"/>
    <x v="0"/>
    <s v="Oceania"/>
    <s v="Customer Service"/>
    <s v="Technical Writer"/>
    <s v="Onsite"/>
    <n v="59"/>
    <s v="None"/>
    <s v="Medium"/>
    <n v="1"/>
    <s v="Back Pain; Shoulder Pain; Eye Strain"/>
    <n v="4"/>
    <s v="$60K-80K"/>
  </r>
  <r>
    <d v="2025-06-05T00:00:00"/>
    <n v="30"/>
    <x v="1"/>
    <s v="Asia"/>
    <s v="Manufacturing"/>
    <s v="Consultant"/>
    <s v="Remote"/>
    <n v="43"/>
    <s v="Stress Disorder"/>
    <s v="Medium"/>
    <n v="2"/>
    <s v="Eye Strain"/>
    <n v="1"/>
    <s v="$60K-80K"/>
  </r>
  <r>
    <d v="2025-06-05T00:00:00"/>
    <n v="27"/>
    <x v="1"/>
    <s v="North America"/>
    <s v="Customer Service"/>
    <s v="Consultant"/>
    <s v="Onsite"/>
    <n v="62"/>
    <s v="Burnout"/>
    <s v="Medium"/>
    <n v="4"/>
    <s v="Neck Pain"/>
    <n v="3"/>
    <s v="$40K-60K"/>
  </r>
  <r>
    <d v="2025-06-05T00:00:00"/>
    <n v="55"/>
    <x v="1"/>
    <s v="Asia"/>
    <s v="Education"/>
    <s v="Account Manager"/>
    <s v="Hybrid"/>
    <n v="57"/>
    <s v="Burnout"/>
    <s v="Low"/>
    <n v="2"/>
    <s v="Back Pain; Eye Strain"/>
    <n v="4"/>
    <s v="$60K-80K"/>
  </r>
  <r>
    <d v="2025-06-05T00:00:00"/>
    <n v="50"/>
    <x v="0"/>
    <s v="Asia"/>
    <s v="Manufacturing"/>
    <s v="IT Support"/>
    <s v="Onsite"/>
    <n v="40"/>
    <s v="ADHD"/>
    <s v="High"/>
    <n v="3"/>
    <s v="Back Pain"/>
    <n v="1"/>
    <s v="$80K-100K"/>
  </r>
  <r>
    <d v="2025-06-05T00:00:00"/>
    <n v="48"/>
    <x v="1"/>
    <s v="North America"/>
    <s v="Technology"/>
    <s v="Account Manager"/>
    <s v="Hybrid"/>
    <n v="42"/>
    <s v="Stress Disorder"/>
    <s v="Low"/>
    <n v="1"/>
    <s v="Back Pain; Neck Pain"/>
    <n v="1"/>
    <s v="$100K-120K"/>
  </r>
  <r>
    <d v="2025-06-05T00:00:00"/>
    <n v="53"/>
    <x v="1"/>
    <s v="Asia"/>
    <s v="Professional Services"/>
    <s v="Project Manager"/>
    <s v="Onsite"/>
    <n v="58"/>
    <s v="PTSD"/>
    <s v="High"/>
    <n v="5"/>
    <s v="Shoulder Pain; Neck Pain"/>
    <n v="3"/>
    <s v="$100K-120K"/>
  </r>
  <r>
    <d v="2025-06-05T00:00:00"/>
    <n v="60"/>
    <x v="0"/>
    <s v="Europe"/>
    <s v="Professional Services"/>
    <s v="Account Manager"/>
    <s v="Hybrid"/>
    <n v="46"/>
    <s v="PTSD"/>
    <s v="Medium"/>
    <n v="5"/>
    <s v="Back Pain; Shoulder Pain; Eye Strain"/>
    <n v="4"/>
    <s v="$60K-80K"/>
  </r>
  <r>
    <d v="2025-06-05T00:00:00"/>
    <n v="63"/>
    <x v="1"/>
    <s v="South America"/>
    <s v="Professional Services"/>
    <s v="Product Manager"/>
    <s v="Remote"/>
    <n v="64"/>
    <s v="Depression"/>
    <s v="Medium"/>
    <n v="4"/>
    <s v="Neck Pain"/>
    <n v="4"/>
    <s v="$80K-100K"/>
  </r>
  <r>
    <d v="2025-06-05T00:00:00"/>
    <n v="35"/>
    <x v="1"/>
    <s v="Asia"/>
    <s v="Education"/>
    <s v="Data Scientist"/>
    <s v="Onsite"/>
    <n v="50"/>
    <s v="Burnout"/>
    <s v="Medium"/>
    <n v="3"/>
    <s v="Shoulder Pain; Eye Strain"/>
    <n v="4"/>
    <s v="$100K-120K"/>
  </r>
  <r>
    <d v="2025-06-05T00:00:00"/>
    <n v="57"/>
    <x v="1"/>
    <s v="South America"/>
    <s v="Technology"/>
    <s v="IT Support"/>
    <s v="Hybrid"/>
    <n v="65"/>
    <s v="Stress Disorder"/>
    <s v="Medium"/>
    <n v="1"/>
    <s v="Back Pain; Eye Strain; Neck Pain"/>
    <n v="2"/>
    <s v="$40K-60K"/>
  </r>
  <r>
    <d v="2025-06-05T00:00:00"/>
    <n v="46"/>
    <x v="1"/>
    <s v="Asia"/>
    <s v="Healthcare"/>
    <s v="Product Manager"/>
    <s v="Onsite"/>
    <n v="52"/>
    <s v="PTSD"/>
    <s v="High"/>
    <n v="5"/>
    <s v="Back Pain; Shoulder Pain; Eye Strain"/>
    <n v="3"/>
    <s v="$100K-120K"/>
  </r>
  <r>
    <d v="2025-06-05T00:00:00"/>
    <n v="61"/>
    <x v="1"/>
    <s v="Europe"/>
    <s v="Customer Service"/>
    <s v="Financial Analyst"/>
    <s v="Onsite"/>
    <n v="44"/>
    <s v="None"/>
    <s v="High"/>
    <n v="3"/>
    <s v="Back Pain; Eye Strain; Neck Pain"/>
    <n v="1"/>
    <s v="$100K-120K"/>
  </r>
  <r>
    <d v="2025-06-05T00:00:00"/>
    <n v="56"/>
    <x v="1"/>
    <s v="Europe"/>
    <s v="Technology"/>
    <s v="Sales Representative"/>
    <s v="Remote"/>
    <n v="37"/>
    <s v="Burnout"/>
    <s v="High"/>
    <n v="3"/>
    <s v="Back Pain; Shoulder Pain"/>
    <n v="5"/>
    <s v="$80K-100K"/>
  </r>
  <r>
    <d v="2025-06-05T00:00:00"/>
    <n v="33"/>
    <x v="1"/>
    <s v="Oceania"/>
    <s v="Technology"/>
    <s v="Project Manager"/>
    <s v="Onsite"/>
    <n v="49"/>
    <s v="ADHD"/>
    <s v="Medium"/>
    <n v="1"/>
    <s v="Eye Strain; Neck Pain"/>
    <n v="2"/>
    <s v="$100K-120K"/>
  </r>
  <r>
    <d v="2025-06-05T00:00:00"/>
    <n v="34"/>
    <x v="0"/>
    <s v="Europe"/>
    <s v="Healthcare"/>
    <s v="Consultant"/>
    <s v="Remote"/>
    <n v="37"/>
    <s v="Stress Disorder"/>
    <s v="High"/>
    <n v="5"/>
    <s v="Neck Pain"/>
    <n v="4"/>
    <s v="$80K-100K"/>
  </r>
  <r>
    <d v="2025-06-05T00:00:00"/>
    <n v="55"/>
    <x v="0"/>
    <s v="South America"/>
    <s v="Technology"/>
    <s v="Product Manager"/>
    <s v="Remote"/>
    <n v="35"/>
    <s v="ADHD"/>
    <s v="Medium"/>
    <n v="3"/>
    <s v="Shoulder Pain; Eye Strain"/>
    <n v="1"/>
    <s v="$60K-80K"/>
  </r>
  <r>
    <d v="2025-06-05T00:00:00"/>
    <n v="56"/>
    <x v="1"/>
    <s v="South America"/>
    <s v="Technology"/>
    <s v="Technical Writer"/>
    <s v="Remote"/>
    <n v="36"/>
    <s v="None"/>
    <s v="High"/>
    <n v="1"/>
    <s v="Back Pain"/>
    <n v="4"/>
    <s v="$100K-120K"/>
  </r>
  <r>
    <d v="2025-06-05T00:00:00"/>
    <n v="45"/>
    <x v="0"/>
    <s v="Oceania"/>
    <s v="Professional Services"/>
    <s v="Product Manager"/>
    <s v="Hybrid"/>
    <n v="61"/>
    <s v="Burnout"/>
    <s v="Low"/>
    <n v="3"/>
    <s v="Back Pain"/>
    <n v="5"/>
    <s v="$100K-120K"/>
  </r>
  <r>
    <d v="2025-06-05T00:00:00"/>
    <n v="35"/>
    <x v="0"/>
    <s v="Oceania"/>
    <s v="Finance"/>
    <s v="Content Writer"/>
    <s v="Hybrid"/>
    <n v="62"/>
    <s v="None"/>
    <s v="Medium"/>
    <n v="3"/>
    <s v="Back Pain; Eye Strain"/>
    <n v="2"/>
    <s v="$40K-60K"/>
  </r>
  <r>
    <d v="2025-06-05T00:00:00"/>
    <n v="61"/>
    <x v="0"/>
    <s v="Europe"/>
    <s v="Manufacturing"/>
    <s v="Business Analyst"/>
    <s v="Onsite"/>
    <n v="38"/>
    <s v="Anxiety"/>
    <s v="Medium"/>
    <n v="4"/>
    <s v="None"/>
    <n v="1"/>
    <s v="$60K-80K"/>
  </r>
  <r>
    <d v="2025-06-05T00:00:00"/>
    <n v="49"/>
    <x v="1"/>
    <s v="Asia"/>
    <s v="Technology"/>
    <s v="IT Support"/>
    <s v="Remote"/>
    <n v="39"/>
    <s v="None"/>
    <s v="High"/>
    <n v="1"/>
    <s v="Shoulder Pain; Eye Strain"/>
    <n v="4"/>
    <s v="$60K-80K"/>
  </r>
  <r>
    <d v="2025-06-05T00:00:00"/>
    <n v="54"/>
    <x v="1"/>
    <s v="Oceania"/>
    <s v="Manufacturing"/>
    <s v="Data Scientist"/>
    <s v="Remote"/>
    <n v="39"/>
    <s v="Anxiety"/>
    <s v="Medium"/>
    <n v="1"/>
    <s v="Back Pain; Eye Strain"/>
    <n v="4"/>
    <s v="$100K-120K"/>
  </r>
  <r>
    <d v="2025-06-05T00:00:00"/>
    <n v="22"/>
    <x v="0"/>
    <s v="North America"/>
    <s v="Retail"/>
    <s v="UX Designer"/>
    <s v="Onsite"/>
    <n v="60"/>
    <s v="Anxiety"/>
    <s v="Medium"/>
    <n v="3"/>
    <s v="Shoulder Pain; Eye Strain; Neck Pain"/>
    <n v="3"/>
    <s v="$40K-60K"/>
  </r>
  <r>
    <d v="2025-06-05T00:00:00"/>
    <n v="33"/>
    <x v="1"/>
    <s v="Oceania"/>
    <s v="Finance"/>
    <s v="Marketing Specialist"/>
    <s v="Remote"/>
    <n v="43"/>
    <s v="Stress Disorder"/>
    <s v="High"/>
    <n v="4"/>
    <s v="Shoulder Pain; Eye Strain"/>
    <n v="4"/>
    <s v="$60K-80K"/>
  </r>
  <r>
    <d v="2025-06-05T00:00:00"/>
    <n v="27"/>
    <x v="0"/>
    <s v="Africa"/>
    <s v="Retail"/>
    <s v="Financial Analyst"/>
    <s v="Onsite"/>
    <n v="51"/>
    <s v="Stress Disorder"/>
    <s v="Medium"/>
    <n v="2"/>
    <s v="Eye Strain"/>
    <n v="2"/>
    <s v="$80K-100K"/>
  </r>
  <r>
    <d v="2025-06-05T00:00:00"/>
    <n v="24"/>
    <x v="0"/>
    <s v="South America"/>
    <s v="Education"/>
    <s v="Social Media Manager"/>
    <s v="Hybrid"/>
    <n v="57"/>
    <s v="None"/>
    <s v="Low"/>
    <n v="3"/>
    <s v="Shoulder Pain; Eye Strain; Neck Pain"/>
    <n v="2"/>
    <s v="$80K-100K"/>
  </r>
  <r>
    <d v="2025-06-05T00:00:00"/>
    <n v="64"/>
    <x v="0"/>
    <s v="Africa"/>
    <s v="Manufacturing"/>
    <s v="Quality Assurance"/>
    <s v="Hybrid"/>
    <n v="58"/>
    <s v="None"/>
    <s v="High"/>
    <n v="4"/>
    <s v="Back Pain"/>
    <n v="1"/>
    <s v="$120K+"/>
  </r>
  <r>
    <d v="2025-06-05T00:00:00"/>
    <n v="32"/>
    <x v="0"/>
    <s v="South America"/>
    <s v="Healthcare"/>
    <s v="HR Manager"/>
    <s v="Onsite"/>
    <n v="47"/>
    <s v="ADHD"/>
    <s v="High"/>
    <n v="3"/>
    <s v="Shoulder Pain; Eye Strain; Wrist Pain"/>
    <n v="1"/>
    <s v="$60K-80K"/>
  </r>
  <r>
    <d v="2025-06-05T00:00:00"/>
    <n v="37"/>
    <x v="1"/>
    <s v="Asia"/>
    <s v="Education"/>
    <s v="Data Analyst"/>
    <s v="Onsite"/>
    <n v="56"/>
    <s v="Burnout"/>
    <s v="Medium"/>
    <n v="3"/>
    <s v="Back Pain; Shoulder Pain; Eye Strain; Neck Pain; Wrist Pain"/>
    <n v="2"/>
    <s v="$80K-100K"/>
  </r>
  <r>
    <d v="2025-06-05T00:00:00"/>
    <n v="34"/>
    <x v="1"/>
    <s v="Africa"/>
    <s v="Technology"/>
    <s v="Digital Marketing Specialist"/>
    <s v="Hybrid"/>
    <n v="53"/>
    <s v="None"/>
    <s v="High"/>
    <n v="2"/>
    <s v="None"/>
    <n v="5"/>
    <s v="$80K-100K"/>
  </r>
  <r>
    <d v="2025-06-05T00:00:00"/>
    <n v="54"/>
    <x v="1"/>
    <s v="South America"/>
    <s v="Professional Services"/>
    <s v="Project Manager"/>
    <s v="Onsite"/>
    <n v="36"/>
    <s v="Burnout"/>
    <s v="High"/>
    <n v="3"/>
    <s v="Shoulder Pain"/>
    <n v="1"/>
    <s v="$100K-120K"/>
  </r>
  <r>
    <d v="2025-06-05T00:00:00"/>
    <n v="39"/>
    <x v="1"/>
    <s v="South America"/>
    <s v="Finance"/>
    <s v="Research Scientist"/>
    <s v="Onsite"/>
    <n v="39"/>
    <s v="PTSD"/>
    <s v="Medium"/>
    <n v="2"/>
    <s v="Back Pain; Eye Strain"/>
    <n v="4"/>
    <s v="$80K-100K"/>
  </r>
  <r>
    <d v="2025-06-05T00:00:00"/>
    <n v="33"/>
    <x v="0"/>
    <s v="South America"/>
    <s v="Professional Services"/>
    <s v="UX Designer"/>
    <s v="Onsite"/>
    <n v="44"/>
    <s v="PTSD"/>
    <s v="High"/>
    <n v="1"/>
    <s v="Back Pain"/>
    <n v="1"/>
    <s v="$40K-60K"/>
  </r>
  <r>
    <d v="2025-06-05T00:00:00"/>
    <n v="45"/>
    <x v="2"/>
    <s v="Oceania"/>
    <s v="Technology"/>
    <s v="Research Scientist"/>
    <s v="Remote"/>
    <n v="56"/>
    <s v="None"/>
    <s v="Medium"/>
    <n v="1"/>
    <s v="Eye Strain; Neck Pain"/>
    <n v="5"/>
    <s v="$120K+"/>
  </r>
  <r>
    <d v="2025-06-05T00:00:00"/>
    <n v="45"/>
    <x v="1"/>
    <s v="Oceania"/>
    <s v="Technology"/>
    <s v="Account Manager"/>
    <s v="Onsite"/>
    <n v="44"/>
    <s v="Stress Disorder"/>
    <s v="Medium"/>
    <n v="3"/>
    <s v="Back Pain; Shoulder Pain; Eye Strain"/>
    <n v="1"/>
    <s v="$100K-120K"/>
  </r>
  <r>
    <d v="2025-06-05T00:00:00"/>
    <n v="49"/>
    <x v="0"/>
    <s v="South America"/>
    <s v="Technology"/>
    <s v="HR Manager"/>
    <s v="Remote"/>
    <n v="56"/>
    <s v="Stress Disorder"/>
    <s v="High"/>
    <n v="4"/>
    <s v="Shoulder Pain; Eye Strain; Neck Pain; Wrist Pain"/>
    <n v="4"/>
    <s v="$80K-100K"/>
  </r>
  <r>
    <d v="2025-06-05T00:00:00"/>
    <n v="54"/>
    <x v="0"/>
    <s v="Africa"/>
    <s v="Retail"/>
    <s v="Customer Service Manager"/>
    <s v="Onsite"/>
    <n v="51"/>
    <s v="Depression"/>
    <s v="Medium"/>
    <n v="2"/>
    <s v="None"/>
    <n v="1"/>
    <s v="$60K-80K"/>
  </r>
  <r>
    <d v="2025-06-05T00:00:00"/>
    <n v="30"/>
    <x v="0"/>
    <s v="Oceania"/>
    <s v="Professional Services"/>
    <s v="IT Support"/>
    <s v="Hybrid"/>
    <n v="41"/>
    <s v="ADHD"/>
    <s v="Low"/>
    <n v="3"/>
    <s v="Shoulder Pain"/>
    <n v="2"/>
    <s v="$80K-100K"/>
  </r>
  <r>
    <d v="2025-06-05T00:00:00"/>
    <n v="22"/>
    <x v="1"/>
    <s v="Africa"/>
    <s v="Marketing"/>
    <s v="Quality Assurance"/>
    <s v="Onsite"/>
    <n v="48"/>
    <s v="None"/>
    <s v="High"/>
    <n v="3"/>
    <s v="None"/>
    <n v="1"/>
    <s v="$60K-80K"/>
  </r>
  <r>
    <d v="2025-06-05T00:00:00"/>
    <n v="46"/>
    <x v="1"/>
    <s v="Oceania"/>
    <s v="Professional Services"/>
    <s v="Customer Service Manager"/>
    <s v="Onsite"/>
    <n v="38"/>
    <s v="Burnout"/>
    <s v="Medium"/>
    <n v="3"/>
    <s v="Back Pain; Shoulder Pain"/>
    <n v="2"/>
    <s v="$60K-80K"/>
  </r>
  <r>
    <d v="2025-06-05T00:00:00"/>
    <n v="64"/>
    <x v="0"/>
    <s v="Africa"/>
    <s v="Technology"/>
    <s v="Digital Marketing Specialist"/>
    <s v="Remote"/>
    <n v="44"/>
    <s v="Depression"/>
    <s v="Low"/>
    <n v="2"/>
    <s v="None"/>
    <n v="4"/>
    <s v="$60K-80K"/>
  </r>
  <r>
    <d v="2025-06-05T00:00:00"/>
    <n v="23"/>
    <x v="0"/>
    <s v="Africa"/>
    <s v="Finance"/>
    <s v="Sales Representative"/>
    <s v="Hybrid"/>
    <n v="42"/>
    <s v="None"/>
    <s v="Medium"/>
    <n v="3"/>
    <s v="Back Pain; Shoulder Pain; Neck Pain"/>
    <n v="3"/>
    <s v="$100K-120K"/>
  </r>
  <r>
    <d v="2025-06-05T00:00:00"/>
    <n v="63"/>
    <x v="0"/>
    <s v="Europe"/>
    <s v="Manufacturing"/>
    <s v="Software Engineer"/>
    <s v="Hybrid"/>
    <n v="65"/>
    <s v="Anxiety"/>
    <s v="Medium"/>
    <n v="3"/>
    <s v="Back Pain; Shoulder Pain; Wrist Pain"/>
    <n v="2"/>
    <s v="$100K-120K"/>
  </r>
  <r>
    <d v="2025-06-05T00:00:00"/>
    <n v="25"/>
    <x v="1"/>
    <s v="North America"/>
    <s v="Professional Services"/>
    <s v="Financial Analyst"/>
    <s v="Hybrid"/>
    <n v="48"/>
    <s v="None"/>
    <s v="Medium"/>
    <n v="1"/>
    <s v="Eye Strain; Neck Pain"/>
    <n v="3"/>
    <s v="$60K-80K"/>
  </r>
  <r>
    <d v="2025-06-05T00:00:00"/>
    <n v="54"/>
    <x v="0"/>
    <s v="North America"/>
    <s v="Manufacturing"/>
    <s v="DevOps Engineer"/>
    <s v="Remote"/>
    <n v="53"/>
    <s v="None"/>
    <s v="Medium"/>
    <n v="3"/>
    <s v="Back Pain; Shoulder Pain"/>
    <n v="4"/>
    <s v="$100K-120K"/>
  </r>
  <r>
    <d v="2025-06-05T00:00:00"/>
    <n v="43"/>
    <x v="0"/>
    <s v="Asia"/>
    <s v="Finance"/>
    <s v="Account Manager"/>
    <s v="Onsite"/>
    <n v="53"/>
    <s v="Anxiety"/>
    <s v="Medium"/>
    <n v="3"/>
    <s v="None"/>
    <n v="3"/>
    <s v="$80K-100K"/>
  </r>
  <r>
    <d v="2025-06-05T00:00:00"/>
    <n v="32"/>
    <x v="0"/>
    <s v="Oceania"/>
    <s v="Professional Services"/>
    <s v="IT Support"/>
    <s v="Onsite"/>
    <n v="61"/>
    <s v="None"/>
    <s v="High"/>
    <n v="4"/>
    <s v="Back Pain; Eye Strain; Wrist Pain"/>
    <n v="3"/>
    <s v="$100K-120K"/>
  </r>
  <r>
    <d v="2025-06-05T00:00:00"/>
    <n v="31"/>
    <x v="1"/>
    <s v="North America"/>
    <s v="Technology"/>
    <s v="Account Manager"/>
    <s v="Hybrid"/>
    <n v="35"/>
    <s v="PTSD"/>
    <s v="High"/>
    <n v="3"/>
    <s v="Shoulder Pain; Eye Strain"/>
    <n v="2"/>
    <s v="$60K-80K"/>
  </r>
  <r>
    <d v="2025-06-05T00:00:00"/>
    <n v="59"/>
    <x v="1"/>
    <s v="Asia"/>
    <s v="Technology"/>
    <s v="Research Scientist"/>
    <s v="Onsite"/>
    <n v="37"/>
    <s v="Depression"/>
    <s v="Medium"/>
    <n v="1"/>
    <s v="Back Pain"/>
    <n v="2"/>
    <s v="$60K-80K"/>
  </r>
  <r>
    <d v="2025-06-05T00:00:00"/>
    <n v="44"/>
    <x v="0"/>
    <s v="Africa"/>
    <s v="Manufacturing"/>
    <s v="Data Analyst"/>
    <s v="Onsite"/>
    <n v="50"/>
    <s v="None"/>
    <s v="High"/>
    <n v="3"/>
    <s v="Wrist Pain"/>
    <n v="1"/>
    <s v="$40K-60K"/>
  </r>
  <r>
    <d v="2025-06-05T00:00:00"/>
    <n v="53"/>
    <x v="1"/>
    <s v="Europe"/>
    <s v="Manufacturing"/>
    <s v="Executive Assistant"/>
    <s v="Hybrid"/>
    <n v="46"/>
    <s v="Stress Disorder"/>
    <s v="Medium"/>
    <n v="3"/>
    <s v="Shoulder Pain; Neck Pain"/>
    <n v="3"/>
    <s v="$40K-60K"/>
  </r>
  <r>
    <d v="2025-06-05T00:00:00"/>
    <n v="28"/>
    <x v="1"/>
    <s v="North America"/>
    <s v="Marketing"/>
    <s v="Consultant"/>
    <s v="Hybrid"/>
    <n v="50"/>
    <s v="PTSD"/>
    <s v="High"/>
    <n v="1"/>
    <s v="Back Pain; Eye Strain"/>
    <n v="2"/>
    <s v="$60K-80K"/>
  </r>
  <r>
    <d v="2025-06-05T00:00:00"/>
    <n v="36"/>
    <x v="0"/>
    <s v="Africa"/>
    <s v="Manufacturing"/>
    <s v="Business Analyst"/>
    <s v="Remote"/>
    <n v="63"/>
    <s v="None"/>
    <s v="Medium"/>
    <n v="4"/>
    <s v="None"/>
    <n v="3"/>
    <s v="$60K-80K"/>
  </r>
  <r>
    <d v="2025-06-05T00:00:00"/>
    <n v="51"/>
    <x v="0"/>
    <s v="North America"/>
    <s v="Customer Service"/>
    <s v="Operations Manager"/>
    <s v="Remote"/>
    <n v="47"/>
    <s v="Anxiety"/>
    <s v="Medium"/>
    <n v="2"/>
    <s v="Back Pain; Shoulder Pain; Eye Strain; Neck Pain"/>
    <n v="3"/>
    <s v="$100K-120K"/>
  </r>
  <r>
    <d v="2025-06-05T00:00:00"/>
    <n v="56"/>
    <x v="3"/>
    <s v="South America"/>
    <s v="Manufacturing"/>
    <s v="Data Scientist"/>
    <s v="Remote"/>
    <n v="50"/>
    <s v="None"/>
    <s v="Medium"/>
    <n v="3"/>
    <s v="None"/>
    <n v="3"/>
    <s v="$120K+"/>
  </r>
  <r>
    <d v="2025-06-05T00:00:00"/>
    <n v="38"/>
    <x v="1"/>
    <s v="South America"/>
    <s v="Technology"/>
    <s v="UX Designer"/>
    <s v="Remote"/>
    <n v="42"/>
    <s v="ADHD"/>
    <s v="High"/>
    <n v="5"/>
    <s v="Shoulder Pain"/>
    <n v="5"/>
    <s v="$60K-80K"/>
  </r>
  <r>
    <d v="2025-06-05T00:00:00"/>
    <n v="47"/>
    <x v="1"/>
    <s v="Oceania"/>
    <s v="Technology"/>
    <s v="Data Analyst"/>
    <s v="Hybrid"/>
    <n v="47"/>
    <s v="Stress Disorder"/>
    <s v="Medium"/>
    <n v="3"/>
    <s v="Back Pain; Shoulder Pain"/>
    <n v="3"/>
    <s v="$60K-80K"/>
  </r>
  <r>
    <d v="2025-06-05T00:00:00"/>
    <n v="39"/>
    <x v="1"/>
    <s v="Oceania"/>
    <s v="Manufacturing"/>
    <s v="Product Manager"/>
    <s v="Hybrid"/>
    <n v="42"/>
    <s v="PTSD"/>
    <s v="High"/>
    <n v="3"/>
    <s v="Shoulder Pain; Eye Strain"/>
    <n v="2"/>
    <s v="$80K-100K"/>
  </r>
  <r>
    <d v="2025-06-05T00:00:00"/>
    <n v="58"/>
    <x v="1"/>
    <s v="South America"/>
    <s v="Technology"/>
    <s v="Account Manager"/>
    <s v="Hybrid"/>
    <n v="45"/>
    <s v="Burnout"/>
    <s v="Medium"/>
    <n v="4"/>
    <s v="Eye Strain"/>
    <n v="1"/>
    <s v="$100K-120K"/>
  </r>
  <r>
    <d v="2025-06-05T00:00:00"/>
    <n v="31"/>
    <x v="0"/>
    <s v="South America"/>
    <s v="Technology"/>
    <s v="Sales Representative"/>
    <s v="Remote"/>
    <n v="60"/>
    <s v="Depression"/>
    <s v="Low"/>
    <n v="5"/>
    <s v="Back Pain; Shoulder Pain; Eye Strain; Neck Pain"/>
    <n v="4"/>
    <s v="$60K-80K"/>
  </r>
  <r>
    <d v="2025-06-05T00:00:00"/>
    <n v="33"/>
    <x v="1"/>
    <s v="Asia"/>
    <s v="Finance"/>
    <s v="DevOps Engineer"/>
    <s v="Hybrid"/>
    <n v="43"/>
    <s v="None"/>
    <s v="Medium"/>
    <n v="4"/>
    <s v="Shoulder Pain; Neck Pain"/>
    <n v="4"/>
    <s v="$100K-120K"/>
  </r>
  <r>
    <d v="2025-06-05T00:00:00"/>
    <n v="65"/>
    <x v="1"/>
    <s v="South America"/>
    <s v="Healthcare"/>
    <s v="Data Analyst"/>
    <s v="Onsite"/>
    <n v="64"/>
    <s v="None"/>
    <s v="Medium"/>
    <n v="3"/>
    <s v="Back Pain; Shoulder Pain; Eye Strain"/>
    <n v="2"/>
    <s v="$100K-120K"/>
  </r>
  <r>
    <d v="2025-06-05T00:00:00"/>
    <n v="56"/>
    <x v="1"/>
    <s v="South America"/>
    <s v="Manufacturing"/>
    <s v="Social Media Manager"/>
    <s v="Onsite"/>
    <n v="47"/>
    <s v="Anxiety"/>
    <s v="Low"/>
    <n v="3"/>
    <s v="Shoulder Pain"/>
    <n v="3"/>
    <s v="$80K-100K"/>
  </r>
  <r>
    <d v="2025-06-05T00:00:00"/>
    <n v="56"/>
    <x v="0"/>
    <s v="Europe"/>
    <s v="Professional Services"/>
    <s v="Digital Marketing Specialist"/>
    <s v="Remote"/>
    <n v="61"/>
    <s v="Depression"/>
    <s v="High"/>
    <n v="1"/>
    <s v="Eye Strain"/>
    <n v="5"/>
    <s v="$80K-100K"/>
  </r>
  <r>
    <d v="2025-06-05T00:00:00"/>
    <n v="52"/>
    <x v="1"/>
    <s v="Asia"/>
    <s v="Marketing"/>
    <s v="Quality Assurance"/>
    <s v="Hybrid"/>
    <n v="55"/>
    <s v="Stress Disorder"/>
    <s v="Medium"/>
    <n v="3"/>
    <s v="Shoulder Pain; Eye Strain"/>
    <n v="3"/>
    <s v="$60K-80K"/>
  </r>
  <r>
    <d v="2025-06-05T00:00:00"/>
    <n v="28"/>
    <x v="0"/>
    <s v="Africa"/>
    <s v="Healthcare"/>
    <s v="Customer Service Manager"/>
    <s v="Hybrid"/>
    <n v="50"/>
    <s v="Burnout"/>
    <s v="Medium"/>
    <n v="3"/>
    <s v="Eye Strain"/>
    <n v="4"/>
    <s v="$60K-80K"/>
  </r>
  <r>
    <d v="2025-06-05T00:00:00"/>
    <n v="44"/>
    <x v="0"/>
    <s v="Oceania"/>
    <s v="Professional Services"/>
    <s v="Executive Assistant"/>
    <s v="Onsite"/>
    <n v="45"/>
    <s v="PTSD"/>
    <s v="Low"/>
    <n v="3"/>
    <s v="Back Pain; Shoulder Pain; Neck Pain"/>
    <n v="2"/>
    <s v="$60K-80K"/>
  </r>
  <r>
    <d v="2025-06-05T00:00:00"/>
    <n v="53"/>
    <x v="1"/>
    <s v="Africa"/>
    <s v="Professional Services"/>
    <s v="Consultant"/>
    <s v="Hybrid"/>
    <n v="38"/>
    <s v="Depression"/>
    <s v="High"/>
    <n v="4"/>
    <s v="Shoulder Pain; Neck Pain; Wrist Pain"/>
    <n v="2"/>
    <s v="$60K-80K"/>
  </r>
  <r>
    <d v="2025-06-05T00:00:00"/>
    <n v="58"/>
    <x v="0"/>
    <s v="Oceania"/>
    <s v="Technology"/>
    <s v="Project Manager"/>
    <s v="Hybrid"/>
    <n v="45"/>
    <s v="Stress Disorder"/>
    <s v="High"/>
    <n v="4"/>
    <s v="Back Pain; Eye Strain"/>
    <n v="1"/>
    <s v="$100K-120K"/>
  </r>
  <r>
    <d v="2025-06-05T00:00:00"/>
    <n v="49"/>
    <x v="0"/>
    <s v="Africa"/>
    <s v="Marketing"/>
    <s v="Sales Representative"/>
    <s v="Onsite"/>
    <n v="46"/>
    <s v="PTSD"/>
    <s v="Medium"/>
    <n v="2"/>
    <s v="Neck Pain; Wrist Pain"/>
    <n v="3"/>
    <s v="$60K-80K"/>
  </r>
  <r>
    <d v="2025-06-05T00:00:00"/>
    <n v="48"/>
    <x v="1"/>
    <s v="South America"/>
    <s v="Customer Service"/>
    <s v="DevOps Engineer"/>
    <s v="Onsite"/>
    <n v="40"/>
    <s v="Anxiety"/>
    <s v="Medium"/>
    <n v="5"/>
    <s v="Eye Strain"/>
    <n v="1"/>
    <s v="$60K-80K"/>
  </r>
  <r>
    <d v="2025-06-05T00:00:00"/>
    <n v="27"/>
    <x v="0"/>
    <s v="Africa"/>
    <s v="Customer Service"/>
    <s v="Marketing Specialist"/>
    <s v="Hybrid"/>
    <n v="57"/>
    <s v="Burnout"/>
    <s v="Low"/>
    <n v="3"/>
    <s v="Back Pain; Shoulder Pain; Eye Strain"/>
    <n v="1"/>
    <s v="$60K-80K"/>
  </r>
  <r>
    <d v="2025-06-05T00:00:00"/>
    <n v="57"/>
    <x v="1"/>
    <s v="Africa"/>
    <s v="Technology"/>
    <s v="Content Writer"/>
    <s v="Hybrid"/>
    <n v="44"/>
    <s v="None"/>
    <s v="Medium"/>
    <n v="4"/>
    <s v="Back Pain; Eye Strain; Neck Pain"/>
    <n v="3"/>
    <s v="$80K-100K"/>
  </r>
  <r>
    <d v="2025-06-05T00:00:00"/>
    <n v="55"/>
    <x v="0"/>
    <s v="Africa"/>
    <s v="Professional Services"/>
    <s v="Financial Analyst"/>
    <s v="Onsite"/>
    <n v="57"/>
    <s v="Depression"/>
    <s v="Low"/>
    <n v="5"/>
    <s v="Back Pain; Shoulder Pain; Eye Strain"/>
    <n v="2"/>
    <s v="$60K-80K"/>
  </r>
  <r>
    <d v="2025-06-05T00:00:00"/>
    <n v="50"/>
    <x v="0"/>
    <s v="Europe"/>
    <s v="Technology"/>
    <s v="Product Manager"/>
    <s v="Hybrid"/>
    <n v="41"/>
    <s v="Stress Disorder"/>
    <s v="Low"/>
    <n v="5"/>
    <s v="None"/>
    <n v="2"/>
    <s v="$60K-80K"/>
  </r>
  <r>
    <d v="2025-06-05T00:00:00"/>
    <n v="61"/>
    <x v="1"/>
    <s v="Asia"/>
    <s v="Technology"/>
    <s v="Content Writer"/>
    <s v="Hybrid"/>
    <n v="35"/>
    <s v="None"/>
    <s v="High"/>
    <n v="3"/>
    <s v="Back Pain"/>
    <n v="3"/>
    <s v="$40K-60K"/>
  </r>
  <r>
    <d v="2025-06-05T00:00:00"/>
    <n v="24"/>
    <x v="1"/>
    <s v="Africa"/>
    <s v="Retail"/>
    <s v="Content Writer"/>
    <s v="Hybrid"/>
    <n v="60"/>
    <s v="None"/>
    <s v="Medium"/>
    <n v="3"/>
    <s v="Wrist Pain"/>
    <n v="3"/>
    <s v="$80K-100K"/>
  </r>
  <r>
    <d v="2025-06-05T00:00:00"/>
    <n v="23"/>
    <x v="0"/>
    <s v="Europe"/>
    <s v="Professional Services"/>
    <s v="Account Manager"/>
    <s v="Onsite"/>
    <n v="44"/>
    <s v="PTSD"/>
    <s v="Medium"/>
    <n v="4"/>
    <s v="None"/>
    <n v="2"/>
    <s v="$80K-100K"/>
  </r>
  <r>
    <d v="2025-06-05T00:00:00"/>
    <n v="33"/>
    <x v="1"/>
    <s v="South America"/>
    <s v="Manufacturing"/>
    <s v="Research Scientist"/>
    <s v="Remote"/>
    <n v="62"/>
    <s v="Stress Disorder"/>
    <s v="High"/>
    <n v="5"/>
    <s v="Eye Strain"/>
    <n v="5"/>
    <s v="$80K-100K"/>
  </r>
  <r>
    <d v="2025-06-05T00:00:00"/>
    <n v="53"/>
    <x v="1"/>
    <s v="North America"/>
    <s v="Technology"/>
    <s v="Technical Writer"/>
    <s v="Remote"/>
    <n v="43"/>
    <s v="None"/>
    <s v="Medium"/>
    <n v="3"/>
    <s v="Back Pain; Eye Strain; Wrist Pain"/>
    <n v="3"/>
    <s v="$40K-60K"/>
  </r>
  <r>
    <d v="2025-06-05T00:00:00"/>
    <n v="65"/>
    <x v="0"/>
    <s v="North America"/>
    <s v="Finance"/>
    <s v="HR Manager"/>
    <s v="Remote"/>
    <n v="53"/>
    <s v="PTSD"/>
    <s v="High"/>
    <n v="2"/>
    <s v="Back Pain; Shoulder Pain; Neck Pain; Wrist Pain"/>
    <n v="4"/>
    <s v="$80K-100K"/>
  </r>
  <r>
    <d v="2025-06-05T00:00:00"/>
    <n v="52"/>
    <x v="1"/>
    <s v="Europe"/>
    <s v="Education"/>
    <s v="DevOps Engineer"/>
    <s v="Onsite"/>
    <n v="43"/>
    <s v="Burnout"/>
    <s v="Low"/>
    <n v="4"/>
    <s v="None"/>
    <n v="2"/>
    <s v="$100K-120K"/>
  </r>
  <r>
    <d v="2025-06-05T00:00:00"/>
    <n v="40"/>
    <x v="1"/>
    <s v="Europe"/>
    <s v="Technology"/>
    <s v="DevOps Engineer"/>
    <s v="Onsite"/>
    <n v="59"/>
    <s v="Stress Disorder"/>
    <s v="High"/>
    <n v="3"/>
    <s v="Back Pain"/>
    <n v="1"/>
    <s v="$100K-120K"/>
  </r>
  <r>
    <d v="2025-06-05T00:00:00"/>
    <n v="24"/>
    <x v="0"/>
    <s v="Africa"/>
    <s v="Professional Services"/>
    <s v="Content Writer"/>
    <s v="Onsite"/>
    <n v="62"/>
    <s v="Stress Disorder"/>
    <s v="Low"/>
    <n v="1"/>
    <s v="None"/>
    <n v="3"/>
    <s v="$80K-100K"/>
  </r>
  <r>
    <d v="2025-06-05T00:00:00"/>
    <n v="55"/>
    <x v="1"/>
    <s v="North America"/>
    <s v="Manufacturing"/>
    <s v="Data Scientist"/>
    <s v="Hybrid"/>
    <n v="39"/>
    <s v="Stress Disorder"/>
    <s v="Medium"/>
    <n v="4"/>
    <s v="Eye Strain; Neck Pain"/>
    <n v="1"/>
    <s v="$80K-100K"/>
  </r>
  <r>
    <d v="2025-06-05T00:00:00"/>
    <n v="56"/>
    <x v="0"/>
    <s v="North America"/>
    <s v="Customer Service"/>
    <s v="Data Scientist"/>
    <s v="Hybrid"/>
    <n v="47"/>
    <s v="Anxiety"/>
    <s v="High"/>
    <n v="2"/>
    <s v="Back Pain; Shoulder Pain; Eye Strain"/>
    <n v="4"/>
    <s v="$60K-80K"/>
  </r>
  <r>
    <d v="2025-06-05T00:00:00"/>
    <n v="51"/>
    <x v="1"/>
    <s v="South America"/>
    <s v="Education"/>
    <s v="Customer Service Manager"/>
    <s v="Onsite"/>
    <n v="56"/>
    <s v="Stress Disorder"/>
    <s v="Low"/>
    <n v="3"/>
    <s v="Back Pain; Eye Strain; Neck Pain"/>
    <n v="2"/>
    <s v="$40K-60K"/>
  </r>
  <r>
    <d v="2025-06-05T00:00:00"/>
    <n v="37"/>
    <x v="1"/>
    <s v="Europe"/>
    <s v="Manufacturing"/>
    <s v="DevOps Engineer"/>
    <s v="Hybrid"/>
    <n v="48"/>
    <s v="None"/>
    <s v="High"/>
    <n v="3"/>
    <s v="Back Pain; Shoulder Pain; Eye Strain; Neck Pain"/>
    <n v="2"/>
    <s v="$100K-120K"/>
  </r>
  <r>
    <d v="2025-06-05T00:00:00"/>
    <n v="29"/>
    <x v="1"/>
    <s v="Europe"/>
    <s v="Finance"/>
    <s v="Marketing Specialist"/>
    <s v="Onsite"/>
    <n v="44"/>
    <s v="Depression"/>
    <s v="High"/>
    <n v="5"/>
    <s v="Eye Strain; Neck Pain"/>
    <n v="2"/>
    <s v="$80K-100K"/>
  </r>
  <r>
    <d v="2025-06-05T00:00:00"/>
    <n v="46"/>
    <x v="0"/>
    <s v="South America"/>
    <s v="Professional Services"/>
    <s v="Consultant"/>
    <s v="Onsite"/>
    <n v="61"/>
    <s v="Anxiety"/>
    <s v="Low"/>
    <n v="2"/>
    <s v="Back Pain"/>
    <n v="2"/>
    <s v="$80K-100K"/>
  </r>
  <r>
    <d v="2025-06-05T00:00:00"/>
    <n v="25"/>
    <x v="1"/>
    <s v="South America"/>
    <s v="Education"/>
    <s v="DevOps Engineer"/>
    <s v="Hybrid"/>
    <n v="55"/>
    <s v="ADHD"/>
    <s v="High"/>
    <n v="5"/>
    <s v="Back Pain"/>
    <n v="4"/>
    <s v="$60K-80K"/>
  </r>
  <r>
    <d v="2025-06-05T00:00:00"/>
    <n v="34"/>
    <x v="1"/>
    <s v="North America"/>
    <s v="Manufacturing"/>
    <s v="Sales Representative"/>
    <s v="Hybrid"/>
    <n v="39"/>
    <s v="None"/>
    <s v="Medium"/>
    <n v="4"/>
    <s v="Eye Strain"/>
    <n v="4"/>
    <s v="$100K-120K"/>
  </r>
  <r>
    <d v="2025-06-05T00:00:00"/>
    <n v="60"/>
    <x v="1"/>
    <s v="North America"/>
    <s v="Professional Services"/>
    <s v="Content Writer"/>
    <s v="Onsite"/>
    <n v="52"/>
    <s v="None"/>
    <s v="Medium"/>
    <n v="2"/>
    <s v="Shoulder Pain"/>
    <n v="5"/>
    <s v="$40K-60K"/>
  </r>
  <r>
    <d v="2025-06-05T00:00:00"/>
    <n v="37"/>
    <x v="1"/>
    <s v="South America"/>
    <s v="Technology"/>
    <s v="Data Scientist"/>
    <s v="Remote"/>
    <n v="49"/>
    <s v="ADHD"/>
    <s v="High"/>
    <n v="2"/>
    <s v="Back Pain; Eye Strain; Neck Pain"/>
    <n v="4"/>
    <s v="$100K-120K"/>
  </r>
  <r>
    <d v="2025-06-05T00:00:00"/>
    <n v="29"/>
    <x v="2"/>
    <s v="Asia"/>
    <s v="Education"/>
    <s v="Consultant"/>
    <s v="Hybrid"/>
    <n v="61"/>
    <s v="None"/>
    <s v="Medium"/>
    <n v="5"/>
    <s v="Eye Strain"/>
    <n v="2"/>
    <s v="$80K-100K"/>
  </r>
  <r>
    <d v="2025-06-05T00:00:00"/>
    <n v="40"/>
    <x v="3"/>
    <s v="Asia"/>
    <s v="Professional Services"/>
    <s v="Technical Writer"/>
    <s v="Onsite"/>
    <n v="47"/>
    <s v="Burnout"/>
    <s v="High"/>
    <n v="2"/>
    <s v="Wrist Pain"/>
    <n v="2"/>
    <s v="$40K-60K"/>
  </r>
  <r>
    <d v="2025-06-05T00:00:00"/>
    <n v="25"/>
    <x v="1"/>
    <s v="Oceania"/>
    <s v="Technology"/>
    <s v="Research Scientist"/>
    <s v="Hybrid"/>
    <n v="55"/>
    <s v="None"/>
    <s v="Medium"/>
    <n v="3"/>
    <s v="Shoulder Pain"/>
    <n v="3"/>
    <s v="$40K-60K"/>
  </r>
  <r>
    <d v="2025-06-05T00:00:00"/>
    <n v="55"/>
    <x v="1"/>
    <s v="South America"/>
    <s v="Technology"/>
    <s v="Account Manager"/>
    <s v="Hybrid"/>
    <n v="39"/>
    <s v="PTSD"/>
    <s v="Low"/>
    <n v="5"/>
    <s v="Back Pain; Shoulder Pain"/>
    <n v="3"/>
    <s v="$60K-80K"/>
  </r>
  <r>
    <d v="2025-06-05T00:00:00"/>
    <n v="33"/>
    <x v="1"/>
    <s v="North America"/>
    <s v="Marketing"/>
    <s v="Account Manager"/>
    <s v="Onsite"/>
    <n v="40"/>
    <s v="None"/>
    <s v="High"/>
    <n v="3"/>
    <s v="Shoulder Pain"/>
    <n v="3"/>
    <s v="$80K-100K"/>
  </r>
  <r>
    <d v="2025-06-05T00:00:00"/>
    <n v="31"/>
    <x v="1"/>
    <s v="Africa"/>
    <s v="Customer Service"/>
    <s v="Account Manager"/>
    <s v="Hybrid"/>
    <n v="57"/>
    <s v="Anxiety"/>
    <s v="Medium"/>
    <n v="4"/>
    <s v="Back Pain; Shoulder Pain; Eye Strain; Wrist Pain"/>
    <n v="1"/>
    <s v="$60K-80K"/>
  </r>
  <r>
    <d v="2025-06-05T00:00:00"/>
    <n v="31"/>
    <x v="0"/>
    <s v="Africa"/>
    <s v="Professional Services"/>
    <s v="Executive Assistant"/>
    <s v="Onsite"/>
    <n v="61"/>
    <s v="None"/>
    <s v="High"/>
    <n v="4"/>
    <s v="Back Pain; Shoulder Pain"/>
    <n v="3"/>
    <s v="$40K-60K"/>
  </r>
  <r>
    <d v="2025-06-05T00:00:00"/>
    <n v="55"/>
    <x v="1"/>
    <s v="North America"/>
    <s v="Professional Services"/>
    <s v="Digital Marketing Specialist"/>
    <s v="Onsite"/>
    <n v="51"/>
    <s v="None"/>
    <s v="Low"/>
    <n v="1"/>
    <s v="Neck Pain; Wrist Pain"/>
    <n v="3"/>
    <s v="$80K-100K"/>
  </r>
  <r>
    <d v="2025-06-05T00:00:00"/>
    <n v="47"/>
    <x v="1"/>
    <s v="Africa"/>
    <s v="Professional Services"/>
    <s v="DevOps Engineer"/>
    <s v="Onsite"/>
    <n v="42"/>
    <s v="PTSD"/>
    <s v="Medium"/>
    <n v="4"/>
    <s v="Shoulder Pain"/>
    <n v="3"/>
    <s v="$80K-100K"/>
  </r>
  <r>
    <d v="2025-06-05T00:00:00"/>
    <n v="28"/>
    <x v="0"/>
    <s v="Africa"/>
    <s v="Professional Services"/>
    <s v="Digital Marketing Specialist"/>
    <s v="Onsite"/>
    <n v="47"/>
    <s v="Depression"/>
    <s v="High"/>
    <n v="2"/>
    <s v="Back Pain; Shoulder Pain; Eye Strain; Wrist Pain"/>
    <n v="2"/>
    <s v="$60K-80K"/>
  </r>
  <r>
    <d v="2025-06-05T00:00:00"/>
    <n v="62"/>
    <x v="1"/>
    <s v="Asia"/>
    <s v="Healthcare"/>
    <s v="Marketing Specialist"/>
    <s v="Hybrid"/>
    <n v="49"/>
    <s v="PTSD"/>
    <s v="Medium"/>
    <n v="5"/>
    <s v="Neck Pain"/>
    <n v="2"/>
    <s v="$60K-80K"/>
  </r>
  <r>
    <d v="2025-06-05T00:00:00"/>
    <n v="50"/>
    <x v="1"/>
    <s v="Africa"/>
    <s v="Technology"/>
    <s v="Data Analyst"/>
    <s v="Hybrid"/>
    <n v="44"/>
    <s v="Anxiety"/>
    <s v="High"/>
    <n v="5"/>
    <s v="Shoulder Pain"/>
    <n v="2"/>
    <s v="$40K-60K"/>
  </r>
  <r>
    <d v="2025-06-05T00:00:00"/>
    <n v="62"/>
    <x v="0"/>
    <s v="Africa"/>
    <s v="Healthcare"/>
    <s v="Project Manager"/>
    <s v="Onsite"/>
    <n v="50"/>
    <s v="PTSD"/>
    <s v="High"/>
    <n v="4"/>
    <s v="Back Pain; Shoulder Pain; Eye Strain"/>
    <n v="2"/>
    <s v="$80K-100K"/>
  </r>
  <r>
    <d v="2025-06-05T00:00:00"/>
    <n v="25"/>
    <x v="1"/>
    <s v="Oceania"/>
    <s v="Marketing"/>
    <s v="Business Analyst"/>
    <s v="Hybrid"/>
    <n v="38"/>
    <s v="Burnout"/>
    <s v="Low"/>
    <n v="4"/>
    <s v="Back Pain; Eye Strain"/>
    <n v="1"/>
    <s v="$60K-80K"/>
  </r>
  <r>
    <d v="2025-06-05T00:00:00"/>
    <n v="64"/>
    <x v="0"/>
    <s v="Asia"/>
    <s v="Technology"/>
    <s v="Quality Assurance"/>
    <s v="Remote"/>
    <n v="61"/>
    <s v="None"/>
    <s v="High"/>
    <n v="5"/>
    <s v="Wrist Pain"/>
    <n v="4"/>
    <s v="$60K-80K"/>
  </r>
  <r>
    <d v="2025-06-05T00:00:00"/>
    <n v="56"/>
    <x v="1"/>
    <s v="Oceania"/>
    <s v="Marketing"/>
    <s v="DevOps Engineer"/>
    <s v="Onsite"/>
    <n v="36"/>
    <s v="Depression"/>
    <s v="Low"/>
    <n v="5"/>
    <s v="Shoulder Pain; Eye Strain"/>
    <n v="2"/>
    <s v="$100K-120K"/>
  </r>
  <r>
    <d v="2025-06-05T00:00:00"/>
    <n v="60"/>
    <x v="0"/>
    <s v="Asia"/>
    <s v="Manufacturing"/>
    <s v="HR Manager"/>
    <s v="Onsite"/>
    <n v="51"/>
    <s v="ADHD"/>
    <s v="Medium"/>
    <n v="3"/>
    <s v="Shoulder Pain; Neck Pain; Wrist Pain"/>
    <n v="3"/>
    <s v="$100K-120K"/>
  </r>
  <r>
    <d v="2025-06-05T00:00:00"/>
    <n v="47"/>
    <x v="1"/>
    <s v="Oceania"/>
    <s v="Education"/>
    <s v="Business Analyst"/>
    <s v="Remote"/>
    <n v="47"/>
    <s v="Burnout"/>
    <s v="Medium"/>
    <n v="5"/>
    <s v="None"/>
    <n v="5"/>
    <s v="$80K-100K"/>
  </r>
  <r>
    <d v="2025-06-05T00:00:00"/>
    <n v="45"/>
    <x v="0"/>
    <s v="Africa"/>
    <s v="Professional Services"/>
    <s v="Content Writer"/>
    <s v="Onsite"/>
    <n v="59"/>
    <s v="Anxiety"/>
    <s v="High"/>
    <n v="1"/>
    <s v="None"/>
    <n v="3"/>
    <s v="$60K-80K"/>
  </r>
  <r>
    <d v="2025-06-05T00:00:00"/>
    <n v="39"/>
    <x v="0"/>
    <s v="North America"/>
    <s v="Professional Services"/>
    <s v="Data Analyst"/>
    <s v="Remote"/>
    <n v="49"/>
    <s v="None"/>
    <s v="High"/>
    <n v="3"/>
    <s v="Wrist Pain"/>
    <n v="3"/>
    <s v="$60K-80K"/>
  </r>
  <r>
    <d v="2025-06-05T00:00:00"/>
    <n v="45"/>
    <x v="1"/>
    <s v="South America"/>
    <s v="Finance"/>
    <s v="Data Scientist"/>
    <s v="Hybrid"/>
    <n v="41"/>
    <s v="ADHD"/>
    <s v="Low"/>
    <n v="3"/>
    <s v="Back Pain; Shoulder Pain"/>
    <n v="5"/>
    <s v="$60K-80K"/>
  </r>
  <r>
    <d v="2025-06-05T00:00:00"/>
    <n v="30"/>
    <x v="0"/>
    <s v="Oceania"/>
    <s v="Retail"/>
    <s v="HR Manager"/>
    <s v="Onsite"/>
    <n v="36"/>
    <s v="Stress Disorder"/>
    <s v="High"/>
    <n v="2"/>
    <s v="Back Pain; Shoulder Pain"/>
    <n v="5"/>
    <s v="$60K-80K"/>
  </r>
  <r>
    <d v="2025-06-05T00:00:00"/>
    <n v="37"/>
    <x v="0"/>
    <s v="Oceania"/>
    <s v="Professional Services"/>
    <s v="Quality Assurance"/>
    <s v="Hybrid"/>
    <n v="58"/>
    <s v="Stress Disorder"/>
    <s v="Medium"/>
    <n v="3"/>
    <s v="Back Pain; Shoulder Pain; Eye Strain"/>
    <n v="3"/>
    <s v="$60K-80K"/>
  </r>
  <r>
    <d v="2025-06-05T00:00:00"/>
    <n v="50"/>
    <x v="0"/>
    <s v="Asia"/>
    <s v="Finance"/>
    <s v="DevOps Engineer"/>
    <s v="Onsite"/>
    <n v="39"/>
    <s v="ADHD"/>
    <s v="Medium"/>
    <n v="3"/>
    <s v="Shoulder Pain; Eye Strain"/>
    <n v="1"/>
    <s v="$100K-120K"/>
  </r>
  <r>
    <d v="2025-06-05T00:00:00"/>
    <n v="36"/>
    <x v="1"/>
    <s v="Africa"/>
    <s v="Education"/>
    <s v="DevOps Engineer"/>
    <s v="Onsite"/>
    <n v="65"/>
    <s v="PTSD"/>
    <s v="Low"/>
    <n v="5"/>
    <s v="Shoulder Pain; Eye Strain; Neck Pain"/>
    <n v="2"/>
    <s v="$100K-120K"/>
  </r>
  <r>
    <d v="2025-06-05T00:00:00"/>
    <n v="47"/>
    <x v="1"/>
    <s v="South America"/>
    <s v="Professional Services"/>
    <s v="Social Media Manager"/>
    <s v="Onsite"/>
    <n v="51"/>
    <s v="Anxiety"/>
    <s v="Low"/>
    <n v="2"/>
    <s v="Back Pain; Eye Strain; Neck Pain; Wrist Pain"/>
    <n v="2"/>
    <s v="$40K-60K"/>
  </r>
  <r>
    <d v="2025-06-05T00:00:00"/>
    <n v="34"/>
    <x v="0"/>
    <s v="North America"/>
    <s v="Finance"/>
    <s v="Marketing Specialist"/>
    <s v="Onsite"/>
    <n v="40"/>
    <s v="Depression"/>
    <s v="Medium"/>
    <n v="5"/>
    <s v="Back Pain; Eye Strain"/>
    <n v="4"/>
    <s v="$80K-100K"/>
  </r>
  <r>
    <d v="2025-06-05T00:00:00"/>
    <n v="55"/>
    <x v="1"/>
    <s v="Asia"/>
    <s v="Finance"/>
    <s v="IT Support"/>
    <s v="Onsite"/>
    <n v="64"/>
    <s v="Depression"/>
    <s v="Low"/>
    <n v="4"/>
    <s v="Back Pain; Eye Strain"/>
    <n v="3"/>
    <s v="$100K-120K"/>
  </r>
  <r>
    <d v="2025-06-05T00:00:00"/>
    <n v="41"/>
    <x v="1"/>
    <s v="Africa"/>
    <s v="Professional Services"/>
    <s v="Product Manager"/>
    <s v="Onsite"/>
    <n v="40"/>
    <s v="None"/>
    <s v="High"/>
    <n v="5"/>
    <s v="Back Pain; Eye Strain"/>
    <n v="2"/>
    <s v="$80K-100K"/>
  </r>
  <r>
    <d v="2025-06-05T00:00:00"/>
    <n v="57"/>
    <x v="1"/>
    <s v="Oceania"/>
    <s v="Healthcare"/>
    <s v="Software Engineer"/>
    <s v="Onsite"/>
    <n v="61"/>
    <s v="ADHD"/>
    <s v="High"/>
    <n v="2"/>
    <s v="Back Pain"/>
    <n v="2"/>
    <s v="$80K-100K"/>
  </r>
  <r>
    <d v="2025-06-05T00:00:00"/>
    <n v="34"/>
    <x v="1"/>
    <s v="Europe"/>
    <s v="Professional Services"/>
    <s v="HR Manager"/>
    <s v="Onsite"/>
    <n v="61"/>
    <s v="Depression"/>
    <s v="High"/>
    <n v="3"/>
    <s v="Back Pain; Eye Strain"/>
    <n v="2"/>
    <s v="$60K-80K"/>
  </r>
  <r>
    <d v="2025-06-05T00:00:00"/>
    <n v="33"/>
    <x v="1"/>
    <s v="South America"/>
    <s v="Manufacturing"/>
    <s v="Data Analyst"/>
    <s v="Remote"/>
    <n v="37"/>
    <s v="None"/>
    <s v="High"/>
    <n v="1"/>
    <s v="Back Pain; Eye Strain; Neck Pain; Wrist Pain"/>
    <n v="1"/>
    <s v="$60K-80K"/>
  </r>
  <r>
    <d v="2025-06-05T00:00:00"/>
    <n v="27"/>
    <x v="1"/>
    <s v="Europe"/>
    <s v="Professional Services"/>
    <s v="Software Engineer"/>
    <s v="Onsite"/>
    <n v="35"/>
    <s v="None"/>
    <s v="Medium"/>
    <n v="4"/>
    <s v="Back Pain; Eye Strain"/>
    <n v="2"/>
    <s v="$120K+"/>
  </r>
  <r>
    <d v="2025-06-05T00:00:00"/>
    <n v="44"/>
    <x v="0"/>
    <s v="Asia"/>
    <s v="Technology"/>
    <s v="Financial Analyst"/>
    <s v="Remote"/>
    <n v="45"/>
    <s v="None"/>
    <s v="Medium"/>
    <n v="3"/>
    <s v="Shoulder Pain; Eye Strain; Wrist Pain"/>
    <n v="3"/>
    <s v="$80K-100K"/>
  </r>
  <r>
    <d v="2025-06-05T00:00:00"/>
    <n v="44"/>
    <x v="2"/>
    <s v="Asia"/>
    <s v="Technology"/>
    <s v="Quality Assurance"/>
    <s v="Hybrid"/>
    <n v="35"/>
    <s v="None"/>
    <s v="Medium"/>
    <n v="4"/>
    <s v="Shoulder Pain"/>
    <n v="2"/>
    <s v="$60K-80K"/>
  </r>
  <r>
    <d v="2025-06-05T00:00:00"/>
    <n v="60"/>
    <x v="1"/>
    <s v="Asia"/>
    <s v="Technology"/>
    <s v="Quality Assurance"/>
    <s v="Hybrid"/>
    <n v="49"/>
    <s v="ADHD"/>
    <s v="Low"/>
    <n v="1"/>
    <s v="Back Pain"/>
    <n v="1"/>
    <s v="$100K-120K"/>
  </r>
  <r>
    <d v="2025-06-05T00:00:00"/>
    <n v="60"/>
    <x v="1"/>
    <s v="North America"/>
    <s v="Professional Services"/>
    <s v="DevOps Engineer"/>
    <s v="Remote"/>
    <n v="42"/>
    <s v="ADHD"/>
    <s v="Medium"/>
    <n v="3"/>
    <s v="Neck Pain"/>
    <n v="3"/>
    <s v="$60K-80K"/>
  </r>
  <r>
    <d v="2025-06-05T00:00:00"/>
    <n v="59"/>
    <x v="0"/>
    <s v="Oceania"/>
    <s v="Customer Service"/>
    <s v="Account Manager"/>
    <s v="Onsite"/>
    <n v="52"/>
    <s v="Burnout"/>
    <s v="Medium"/>
    <n v="3"/>
    <s v="Back Pain; Shoulder Pain; Eye Strain"/>
    <n v="1"/>
    <s v="$80K-100K"/>
  </r>
  <r>
    <d v="2025-06-06T00:00:00"/>
    <n v="64"/>
    <x v="1"/>
    <s v="Africa"/>
    <s v="Professional Services"/>
    <s v="Operations Manager"/>
    <s v="Onsite"/>
    <n v="53"/>
    <s v="Anxiety"/>
    <s v="Medium"/>
    <n v="1"/>
    <s v="Shoulder Pain"/>
    <n v="2"/>
    <s v="$80K-100K"/>
  </r>
  <r>
    <d v="2025-06-06T00:00:00"/>
    <n v="43"/>
    <x v="0"/>
    <s v="Oceania"/>
    <s v="Technology"/>
    <s v="Data Analyst"/>
    <s v="Hybrid"/>
    <n v="48"/>
    <s v="Stress Disorder"/>
    <s v="Low"/>
    <n v="2"/>
    <s v="Eye Strain"/>
    <n v="1"/>
    <s v="$80K-100K"/>
  </r>
  <r>
    <d v="2025-06-06T00:00:00"/>
    <n v="34"/>
    <x v="0"/>
    <s v="Europe"/>
    <s v="Marketing"/>
    <s v="Data Scientist"/>
    <s v="Remote"/>
    <n v="49"/>
    <s v="Burnout"/>
    <s v="High"/>
    <n v="3"/>
    <s v="Neck Pain; Wrist Pain"/>
    <n v="3"/>
    <s v="$100K-120K"/>
  </r>
  <r>
    <d v="2025-06-06T00:00:00"/>
    <n v="43"/>
    <x v="1"/>
    <s v="Asia"/>
    <s v="Education"/>
    <s v="Operations Manager"/>
    <s v="Onsite"/>
    <n v="36"/>
    <s v="Stress Disorder"/>
    <s v="Medium"/>
    <n v="4"/>
    <s v="Neck Pain"/>
    <n v="2"/>
    <s v="$60K-80K"/>
  </r>
  <r>
    <d v="2025-06-06T00:00:00"/>
    <n v="58"/>
    <x v="2"/>
    <s v="Asia"/>
    <s v="Education"/>
    <s v="Executive Assistant"/>
    <s v="Onsite"/>
    <n v="46"/>
    <s v="PTSD"/>
    <s v="Medium"/>
    <n v="5"/>
    <s v="None"/>
    <n v="1"/>
    <s v="$80K-100K"/>
  </r>
  <r>
    <d v="2025-06-06T00:00:00"/>
    <n v="27"/>
    <x v="1"/>
    <s v="South America"/>
    <s v="Finance"/>
    <s v="Customer Service Manager"/>
    <s v="Onsite"/>
    <n v="63"/>
    <s v="Anxiety"/>
    <s v="Medium"/>
    <n v="3"/>
    <s v="None"/>
    <n v="1"/>
    <s v="$40K-60K"/>
  </r>
  <r>
    <d v="2025-06-06T00:00:00"/>
    <n v="33"/>
    <x v="2"/>
    <s v="Africa"/>
    <s v="Professional Services"/>
    <s v="HR Manager"/>
    <s v="Hybrid"/>
    <n v="35"/>
    <s v="Stress Disorder"/>
    <s v="Medium"/>
    <n v="2"/>
    <s v="Eye Strain; Neck Pain"/>
    <n v="1"/>
    <s v="$60K-80K"/>
  </r>
  <r>
    <d v="2025-06-06T00:00:00"/>
    <n v="46"/>
    <x v="1"/>
    <s v="Asia"/>
    <s v="Healthcare"/>
    <s v="UX Designer"/>
    <s v="Hybrid"/>
    <n v="58"/>
    <s v="Depression"/>
    <s v="Medium"/>
    <n v="2"/>
    <s v="Back Pain"/>
    <n v="3"/>
    <s v="$80K-100K"/>
  </r>
  <r>
    <d v="2025-06-06T00:00:00"/>
    <n v="52"/>
    <x v="2"/>
    <s v="North America"/>
    <s v="Professional Services"/>
    <s v="Technical Writer"/>
    <s v="Remote"/>
    <n v="64"/>
    <s v="Depression"/>
    <s v="High"/>
    <n v="2"/>
    <s v="Back Pain; Eye Strain"/>
    <n v="4"/>
    <s v="$80K-100K"/>
  </r>
  <r>
    <d v="2025-06-06T00:00:00"/>
    <n v="25"/>
    <x v="0"/>
    <s v="South America"/>
    <s v="Technology"/>
    <s v="UX Designer"/>
    <s v="Remote"/>
    <n v="57"/>
    <s v="None"/>
    <s v="High"/>
    <n v="2"/>
    <s v="Back Pain; Neck Pain"/>
    <n v="1"/>
    <s v="$40K-60K"/>
  </r>
  <r>
    <d v="2025-06-06T00:00:00"/>
    <n v="52"/>
    <x v="0"/>
    <s v="Oceania"/>
    <s v="Finance"/>
    <s v="Data Scientist"/>
    <s v="Remote"/>
    <n v="38"/>
    <s v="Burnout"/>
    <s v="High"/>
    <n v="3"/>
    <s v="Back Pain"/>
    <n v="2"/>
    <s v="$100K-120K"/>
  </r>
  <r>
    <d v="2025-06-06T00:00:00"/>
    <n v="38"/>
    <x v="1"/>
    <s v="Africa"/>
    <s v="Technology"/>
    <s v="Digital Marketing Specialist"/>
    <s v="Hybrid"/>
    <n v="41"/>
    <s v="PTSD"/>
    <s v="Medium"/>
    <n v="2"/>
    <s v="Back Pain; Eye Strain; Neck Pain"/>
    <n v="4"/>
    <s v="$80K-100K"/>
  </r>
  <r>
    <d v="2025-06-06T00:00:00"/>
    <n v="37"/>
    <x v="0"/>
    <s v="Oceania"/>
    <s v="Professional Services"/>
    <s v="Sales Representative"/>
    <s v="Onsite"/>
    <n v="41"/>
    <s v="Depression"/>
    <s v="Medium"/>
    <n v="3"/>
    <s v="Eye Strain"/>
    <n v="2"/>
    <s v="$60K-80K"/>
  </r>
  <r>
    <d v="2025-06-06T00:00:00"/>
    <n v="59"/>
    <x v="1"/>
    <s v="Asia"/>
    <s v="Professional Services"/>
    <s v="Business Analyst"/>
    <s v="Onsite"/>
    <n v="57"/>
    <s v="Stress Disorder"/>
    <s v="Medium"/>
    <n v="3"/>
    <s v="Back Pain"/>
    <n v="4"/>
    <s v="$60K-80K"/>
  </r>
  <r>
    <d v="2025-06-06T00:00:00"/>
    <n v="62"/>
    <x v="0"/>
    <s v="South America"/>
    <s v="Retail"/>
    <s v="Software Engineer"/>
    <s v="Hybrid"/>
    <n v="38"/>
    <s v="None"/>
    <s v="High"/>
    <n v="2"/>
    <s v="Back Pain; Shoulder Pain; Eye Strain"/>
    <n v="1"/>
    <s v="$100K-120K"/>
  </r>
  <r>
    <d v="2025-06-06T00:00:00"/>
    <n v="44"/>
    <x v="0"/>
    <s v="South America"/>
    <s v="Technology"/>
    <s v="Account Manager"/>
    <s v="Onsite"/>
    <n v="59"/>
    <s v="Depression"/>
    <s v="Low"/>
    <n v="1"/>
    <s v="Back Pain"/>
    <n v="2"/>
    <s v="$60K-80K"/>
  </r>
  <r>
    <d v="2025-06-06T00:00:00"/>
    <n v="51"/>
    <x v="0"/>
    <s v="South America"/>
    <s v="Finance"/>
    <s v="Content Writer"/>
    <s v="Onsite"/>
    <n v="52"/>
    <s v="PTSD"/>
    <s v="Medium"/>
    <n v="2"/>
    <s v="Eye Strain"/>
    <n v="3"/>
    <s v="$60K-80K"/>
  </r>
  <r>
    <d v="2025-06-06T00:00:00"/>
    <n v="31"/>
    <x v="0"/>
    <s v="Africa"/>
    <s v="Professional Services"/>
    <s v="HR Manager"/>
    <s v="Onsite"/>
    <n v="57"/>
    <s v="Burnout"/>
    <s v="High"/>
    <n v="2"/>
    <s v="Eye Strain"/>
    <n v="2"/>
    <s v="$60K-80K"/>
  </r>
  <r>
    <d v="2025-06-06T00:00:00"/>
    <n v="57"/>
    <x v="1"/>
    <s v="Africa"/>
    <s v="Professional Services"/>
    <s v="Data Scientist"/>
    <s v="Onsite"/>
    <n v="49"/>
    <s v="PTSD"/>
    <s v="Medium"/>
    <n v="5"/>
    <s v="Neck Pain"/>
    <n v="1"/>
    <s v="$60K-80K"/>
  </r>
  <r>
    <d v="2025-06-06T00:00:00"/>
    <n v="38"/>
    <x v="1"/>
    <s v="North America"/>
    <s v="Technology"/>
    <s v="Data Scientist"/>
    <s v="Onsite"/>
    <n v="53"/>
    <s v="Stress Disorder"/>
    <s v="Low"/>
    <n v="3"/>
    <s v="Eye Strain"/>
    <n v="2"/>
    <s v="$60K-80K"/>
  </r>
  <r>
    <d v="2025-06-06T00:00:00"/>
    <n v="22"/>
    <x v="1"/>
    <s v="Africa"/>
    <s v="Customer Service"/>
    <s v="Social Media Manager"/>
    <s v="Onsite"/>
    <n v="39"/>
    <s v="Depression"/>
    <s v="Medium"/>
    <n v="1"/>
    <s v="Back Pain"/>
    <n v="1"/>
    <s v="$40K-60K"/>
  </r>
  <r>
    <d v="2025-06-06T00:00:00"/>
    <n v="30"/>
    <x v="1"/>
    <s v="Oceania"/>
    <s v="Professional Services"/>
    <s v="IT Support"/>
    <s v="Hybrid"/>
    <n v="57"/>
    <s v="None"/>
    <s v="High"/>
    <n v="3"/>
    <s v="Back Pain; Shoulder Pain; Eye Strain"/>
    <n v="2"/>
    <s v="$40K-60K"/>
  </r>
  <r>
    <d v="2025-06-06T00:00:00"/>
    <n v="35"/>
    <x v="0"/>
    <s v="Asia"/>
    <s v="Professional Services"/>
    <s v="Sales Representative"/>
    <s v="Onsite"/>
    <n v="40"/>
    <s v="Anxiety"/>
    <s v="Medium"/>
    <n v="2"/>
    <s v="Eye Strain"/>
    <n v="3"/>
    <s v="$80K-100K"/>
  </r>
  <r>
    <d v="2025-06-06T00:00:00"/>
    <n v="54"/>
    <x v="0"/>
    <s v="South America"/>
    <s v="Finance"/>
    <s v="Executive Assistant"/>
    <s v="Hybrid"/>
    <n v="42"/>
    <s v="PTSD"/>
    <s v="Medium"/>
    <n v="2"/>
    <s v="Eye Strain; Wrist Pain"/>
    <n v="1"/>
    <s v="$80K-100K"/>
  </r>
  <r>
    <d v="2025-06-06T00:00:00"/>
    <n v="49"/>
    <x v="1"/>
    <s v="Europe"/>
    <s v="Education"/>
    <s v="Account Manager"/>
    <s v="Onsite"/>
    <n v="36"/>
    <s v="None"/>
    <s v="Medium"/>
    <n v="2"/>
    <s v="Shoulder Pain; Eye Strain"/>
    <n v="4"/>
    <s v="$60K-80K"/>
  </r>
  <r>
    <d v="2025-06-06T00:00:00"/>
    <n v="61"/>
    <x v="0"/>
    <s v="Africa"/>
    <s v="Finance"/>
    <s v="UX Designer"/>
    <s v="Onsite"/>
    <n v="54"/>
    <s v="PTSD"/>
    <s v="Low"/>
    <n v="3"/>
    <s v="Back Pain; Eye Strain"/>
    <n v="2"/>
    <s v="$80K-100K"/>
  </r>
  <r>
    <d v="2025-06-06T00:00:00"/>
    <n v="56"/>
    <x v="0"/>
    <s v="South America"/>
    <s v="Manufacturing"/>
    <s v="Data Analyst"/>
    <s v="Hybrid"/>
    <n v="52"/>
    <s v="Anxiety"/>
    <s v="Low"/>
    <n v="1"/>
    <s v="Back Pain; Eye Strain"/>
    <n v="2"/>
    <s v="$80K-100K"/>
  </r>
  <r>
    <d v="2025-06-06T00:00:00"/>
    <n v="48"/>
    <x v="0"/>
    <s v="South America"/>
    <s v="Technology"/>
    <s v="Project Manager"/>
    <s v="Hybrid"/>
    <n v="56"/>
    <s v="None"/>
    <s v="High"/>
    <n v="3"/>
    <s v="Shoulder Pain"/>
    <n v="3"/>
    <s v="$100K-120K"/>
  </r>
  <r>
    <d v="2025-06-06T00:00:00"/>
    <n v="51"/>
    <x v="1"/>
    <s v="South America"/>
    <s v="Technology"/>
    <s v="Technical Writer"/>
    <s v="Onsite"/>
    <n v="63"/>
    <s v="None"/>
    <s v="Low"/>
    <n v="4"/>
    <s v="Back Pain; Shoulder Pain; Eye Strain; Wrist Pain"/>
    <n v="2"/>
    <s v="$60K-80K"/>
  </r>
  <r>
    <d v="2025-06-06T00:00:00"/>
    <n v="54"/>
    <x v="0"/>
    <s v="Africa"/>
    <s v="Professional Services"/>
    <s v="Content Writer"/>
    <s v="Onsite"/>
    <n v="49"/>
    <s v="Depression"/>
    <s v="Low"/>
    <n v="5"/>
    <s v="Eye Strain"/>
    <n v="2"/>
    <s v="$80K-100K"/>
  </r>
  <r>
    <d v="2025-06-06T00:00:00"/>
    <n v="31"/>
    <x v="1"/>
    <s v="Asia"/>
    <s v="Finance"/>
    <s v="UX Designer"/>
    <s v="Remote"/>
    <n v="47"/>
    <s v="PTSD"/>
    <s v="High"/>
    <n v="5"/>
    <s v="Neck Pain"/>
    <n v="5"/>
    <s v="$80K-100K"/>
  </r>
  <r>
    <d v="2025-06-06T00:00:00"/>
    <n v="51"/>
    <x v="1"/>
    <s v="South America"/>
    <s v="Manufacturing"/>
    <s v="Product Manager"/>
    <s v="Hybrid"/>
    <n v="55"/>
    <s v="Depression"/>
    <s v="Low"/>
    <n v="2"/>
    <s v="None"/>
    <n v="1"/>
    <s v="$80K-100K"/>
  </r>
  <r>
    <d v="2025-06-06T00:00:00"/>
    <n v="31"/>
    <x v="0"/>
    <s v="North America"/>
    <s v="Technology"/>
    <s v="UX Designer"/>
    <s v="Hybrid"/>
    <n v="39"/>
    <s v="Anxiety"/>
    <s v="Medium"/>
    <n v="4"/>
    <s v="None"/>
    <n v="3"/>
    <s v="$40K-60K"/>
  </r>
  <r>
    <d v="2025-06-06T00:00:00"/>
    <n v="58"/>
    <x v="1"/>
    <s v="South America"/>
    <s v="Finance"/>
    <s v="Social Media Manager"/>
    <s v="Onsite"/>
    <n v="47"/>
    <s v="Anxiety"/>
    <s v="Medium"/>
    <n v="2"/>
    <s v="Eye Strain; Neck Pain"/>
    <n v="3"/>
    <s v="$80K-100K"/>
  </r>
  <r>
    <d v="2025-06-06T00:00:00"/>
    <n v="63"/>
    <x v="0"/>
    <s v="Europe"/>
    <s v="Education"/>
    <s v="UX Designer"/>
    <s v="Hybrid"/>
    <n v="47"/>
    <s v="None"/>
    <s v="High"/>
    <n v="3"/>
    <s v="Back Pain; Eye Strain"/>
    <n v="2"/>
    <s v="$80K-100K"/>
  </r>
  <r>
    <d v="2025-06-06T00:00:00"/>
    <n v="42"/>
    <x v="0"/>
    <s v="South America"/>
    <s v="Professional Services"/>
    <s v="Digital Marketing Specialist"/>
    <s v="Hybrid"/>
    <n v="58"/>
    <s v="None"/>
    <s v="Medium"/>
    <n v="4"/>
    <s v="None"/>
    <n v="2"/>
    <s v="$120K+"/>
  </r>
  <r>
    <d v="2025-06-06T00:00:00"/>
    <n v="38"/>
    <x v="0"/>
    <s v="Asia"/>
    <s v="Finance"/>
    <s v="Business Analyst"/>
    <s v="Onsite"/>
    <n v="42"/>
    <s v="Anxiety"/>
    <s v="High"/>
    <n v="5"/>
    <s v="Back Pain"/>
    <n v="2"/>
    <s v="$60K-80K"/>
  </r>
  <r>
    <d v="2025-06-06T00:00:00"/>
    <n v="28"/>
    <x v="1"/>
    <s v="Asia"/>
    <s v="Manufacturing"/>
    <s v="HR Manager"/>
    <s v="Hybrid"/>
    <n v="40"/>
    <s v="Anxiety"/>
    <s v="Medium"/>
    <n v="4"/>
    <s v="Back Pain; Eye Strain"/>
    <n v="3"/>
    <s v="$40K-60K"/>
  </r>
  <r>
    <d v="2025-06-06T00:00:00"/>
    <n v="22"/>
    <x v="1"/>
    <s v="North America"/>
    <s v="Professional Services"/>
    <s v="Executive Assistant"/>
    <s v="Onsite"/>
    <n v="52"/>
    <s v="Depression"/>
    <s v="Medium"/>
    <n v="4"/>
    <s v="None"/>
    <n v="2"/>
    <s v="$60K-80K"/>
  </r>
  <r>
    <d v="2025-06-06T00:00:00"/>
    <n v="53"/>
    <x v="0"/>
    <s v="South America"/>
    <s v="Education"/>
    <s v="Research Scientist"/>
    <s v="Onsite"/>
    <n v="36"/>
    <s v="None"/>
    <s v="Medium"/>
    <n v="2"/>
    <s v="Back Pain"/>
    <n v="3"/>
    <s v="$80K-100K"/>
  </r>
  <r>
    <d v="2025-06-06T00:00:00"/>
    <n v="52"/>
    <x v="0"/>
    <s v="North America"/>
    <s v="Professional Services"/>
    <s v="Technical Writer"/>
    <s v="Onsite"/>
    <n v="47"/>
    <s v="None"/>
    <s v="Low"/>
    <n v="3"/>
    <s v="Shoulder Pain"/>
    <n v="3"/>
    <s v="$60K-80K"/>
  </r>
  <r>
    <d v="2025-06-06T00:00:00"/>
    <n v="30"/>
    <x v="1"/>
    <s v="South America"/>
    <s v="Technology"/>
    <s v="Project Manager"/>
    <s v="Remote"/>
    <n v="58"/>
    <s v="ADHD"/>
    <s v="High"/>
    <n v="2"/>
    <s v="Back Pain; Eye Strain"/>
    <n v="2"/>
    <s v="$100K-120K"/>
  </r>
  <r>
    <d v="2025-06-06T00:00:00"/>
    <n v="29"/>
    <x v="0"/>
    <s v="South America"/>
    <s v="Marketing"/>
    <s v="Software Engineer"/>
    <s v="Onsite"/>
    <n v="65"/>
    <s v="PTSD"/>
    <s v="High"/>
    <n v="2"/>
    <s v="Back Pain; Shoulder Pain; Eye Strain"/>
    <n v="3"/>
    <s v="$100K-120K"/>
  </r>
  <r>
    <d v="2025-06-06T00:00:00"/>
    <n v="33"/>
    <x v="1"/>
    <s v="South America"/>
    <s v="Retail"/>
    <s v="Data Analyst"/>
    <s v="Remote"/>
    <n v="62"/>
    <s v="Burnout"/>
    <s v="Medium"/>
    <n v="2"/>
    <s v="Back Pain; Eye Strain; Neck Pain"/>
    <n v="4"/>
    <s v="$60K-80K"/>
  </r>
  <r>
    <d v="2025-06-06T00:00:00"/>
    <n v="30"/>
    <x v="1"/>
    <s v="Africa"/>
    <s v="Marketing"/>
    <s v="Quality Assurance"/>
    <s v="Hybrid"/>
    <n v="45"/>
    <s v="None"/>
    <s v="Medium"/>
    <n v="3"/>
    <s v="Back Pain; Shoulder Pain; Neck Pain"/>
    <n v="1"/>
    <s v="$40K-60K"/>
  </r>
  <r>
    <d v="2025-06-06T00:00:00"/>
    <n v="30"/>
    <x v="1"/>
    <s v="Asia"/>
    <s v="Professional Services"/>
    <s v="Research Scientist"/>
    <s v="Onsite"/>
    <n v="59"/>
    <s v="Stress Disorder"/>
    <s v="Low"/>
    <n v="1"/>
    <s v="None"/>
    <n v="3"/>
    <s v="$40K-60K"/>
  </r>
  <r>
    <d v="2025-06-06T00:00:00"/>
    <n v="43"/>
    <x v="0"/>
    <s v="Asia"/>
    <s v="Finance"/>
    <s v="IT Support"/>
    <s v="Onsite"/>
    <n v="64"/>
    <s v="Stress Disorder"/>
    <s v="High"/>
    <n v="2"/>
    <s v="Back Pain; Shoulder Pain; Neck Pain"/>
    <n v="2"/>
    <s v="$80K-100K"/>
  </r>
  <r>
    <d v="2025-06-06T00:00:00"/>
    <n v="64"/>
    <x v="1"/>
    <s v="South America"/>
    <s v="Retail"/>
    <s v="Product Manager"/>
    <s v="Onsite"/>
    <n v="59"/>
    <s v="None"/>
    <s v="Medium"/>
    <n v="4"/>
    <s v="None"/>
    <n v="4"/>
    <s v="$60K-80K"/>
  </r>
  <r>
    <d v="2025-06-06T00:00:00"/>
    <n v="65"/>
    <x v="0"/>
    <s v="North America"/>
    <s v="Manufacturing"/>
    <s v="Customer Service Manager"/>
    <s v="Remote"/>
    <n v="49"/>
    <s v="ADHD"/>
    <s v="Medium"/>
    <n v="3"/>
    <s v="Back Pain; Eye Strain"/>
    <n v="4"/>
    <s v="$60K-80K"/>
  </r>
  <r>
    <d v="2025-06-06T00:00:00"/>
    <n v="35"/>
    <x v="0"/>
    <s v="Asia"/>
    <s v="Technology"/>
    <s v="Executive Assistant"/>
    <s v="Onsite"/>
    <n v="37"/>
    <s v="PTSD"/>
    <s v="Medium"/>
    <n v="2"/>
    <s v="None"/>
    <n v="3"/>
    <s v="$80K-100K"/>
  </r>
  <r>
    <d v="2025-06-06T00:00:00"/>
    <n v="28"/>
    <x v="1"/>
    <s v="South America"/>
    <s v="Education"/>
    <s v="Data Scientist"/>
    <s v="Onsite"/>
    <n v="58"/>
    <s v="Stress Disorder"/>
    <s v="High"/>
    <n v="3"/>
    <s v="Back Pain"/>
    <n v="5"/>
    <s v="$100K-120K"/>
  </r>
  <r>
    <d v="2025-06-06T00:00:00"/>
    <n v="35"/>
    <x v="1"/>
    <s v="Oceania"/>
    <s v="Technology"/>
    <s v="Social Media Manager"/>
    <s v="Remote"/>
    <n v="58"/>
    <s v="None"/>
    <s v="High"/>
    <n v="2"/>
    <s v="Back Pain; Shoulder Pain; Eye Strain; Wrist Pain"/>
    <n v="3"/>
    <s v="$120K+"/>
  </r>
  <r>
    <d v="2025-06-06T00:00:00"/>
    <n v="55"/>
    <x v="0"/>
    <s v="Africa"/>
    <s v="Professional Services"/>
    <s v="Product Manager"/>
    <s v="Onsite"/>
    <n v="61"/>
    <s v="ADHD"/>
    <s v="High"/>
    <n v="5"/>
    <s v="Back Pain; Shoulder Pain; Eye Strain; Neck Pain"/>
    <n v="3"/>
    <s v="$60K-80K"/>
  </r>
  <r>
    <d v="2025-06-06T00:00:00"/>
    <n v="50"/>
    <x v="0"/>
    <s v="Asia"/>
    <s v="Professional Services"/>
    <s v="Operations Manager"/>
    <s v="Hybrid"/>
    <n v="36"/>
    <s v="Depression"/>
    <s v="Low"/>
    <n v="4"/>
    <s v="Back Pain; Shoulder Pain"/>
    <n v="2"/>
    <s v="$120K+"/>
  </r>
  <r>
    <d v="2025-06-06T00:00:00"/>
    <n v="36"/>
    <x v="2"/>
    <s v="North America"/>
    <s v="Professional Services"/>
    <s v="Executive Assistant"/>
    <s v="Hybrid"/>
    <n v="48"/>
    <s v="None"/>
    <s v="Medium"/>
    <n v="3"/>
    <s v="Back Pain; Eye Strain"/>
    <n v="1"/>
    <s v="$80K-100K"/>
  </r>
  <r>
    <d v="2025-06-06T00:00:00"/>
    <n v="42"/>
    <x v="0"/>
    <s v="North America"/>
    <s v="Professional Services"/>
    <s v="Account Manager"/>
    <s v="Remote"/>
    <n v="44"/>
    <s v="PTSD"/>
    <s v="Medium"/>
    <n v="3"/>
    <s v="None"/>
    <n v="3"/>
    <s v="$40K-60K"/>
  </r>
  <r>
    <d v="2025-06-06T00:00:00"/>
    <n v="26"/>
    <x v="1"/>
    <s v="Europe"/>
    <s v="Finance"/>
    <s v="Data Scientist"/>
    <s v="Onsite"/>
    <n v="54"/>
    <s v="PTSD"/>
    <s v="Low"/>
    <n v="4"/>
    <s v="Eye Strain"/>
    <n v="3"/>
    <s v="$100K-120K"/>
  </r>
  <r>
    <d v="2025-06-06T00:00:00"/>
    <n v="55"/>
    <x v="0"/>
    <s v="Europe"/>
    <s v="Manufacturing"/>
    <s v="Quality Assurance"/>
    <s v="Remote"/>
    <n v="52"/>
    <s v="Anxiety"/>
    <s v="Medium"/>
    <n v="1"/>
    <s v="Back Pain; Shoulder Pain; Eye Strain"/>
    <n v="3"/>
    <s v="$40K-60K"/>
  </r>
  <r>
    <d v="2025-06-06T00:00:00"/>
    <n v="38"/>
    <x v="1"/>
    <s v="Africa"/>
    <s v="Education"/>
    <s v="Marketing Specialist"/>
    <s v="Onsite"/>
    <n v="57"/>
    <s v="Anxiety"/>
    <s v="High"/>
    <n v="2"/>
    <s v="Back Pain; Shoulder Pain; Eye Strain; Wrist Pain"/>
    <n v="1"/>
    <s v="$60K-80K"/>
  </r>
  <r>
    <d v="2025-06-06T00:00:00"/>
    <n v="35"/>
    <x v="0"/>
    <s v="North America"/>
    <s v="Marketing"/>
    <s v="Business Analyst"/>
    <s v="Onsite"/>
    <n v="37"/>
    <s v="Anxiety"/>
    <s v="High"/>
    <n v="1"/>
    <s v="Shoulder Pain; Eye Strain"/>
    <n v="5"/>
    <s v="$80K-100K"/>
  </r>
  <r>
    <d v="2025-06-06T00:00:00"/>
    <n v="23"/>
    <x v="1"/>
    <s v="Europe"/>
    <s v="Professional Services"/>
    <s v="Financial Analyst"/>
    <s v="Onsite"/>
    <n v="63"/>
    <s v="Depression"/>
    <s v="High"/>
    <n v="2"/>
    <s v="Back Pain; Eye Strain"/>
    <n v="3"/>
    <s v="$60K-80K"/>
  </r>
  <r>
    <d v="2025-06-06T00:00:00"/>
    <n v="45"/>
    <x v="0"/>
    <s v="South America"/>
    <s v="Customer Service"/>
    <s v="Data Scientist"/>
    <s v="Hybrid"/>
    <n v="43"/>
    <s v="ADHD"/>
    <s v="Medium"/>
    <n v="4"/>
    <s v="Back Pain; Wrist Pain"/>
    <n v="4"/>
    <s v="$120K+"/>
  </r>
  <r>
    <d v="2025-06-06T00:00:00"/>
    <n v="57"/>
    <x v="0"/>
    <s v="Oceania"/>
    <s v="Technology"/>
    <s v="Content Writer"/>
    <s v="Hybrid"/>
    <n v="63"/>
    <s v="None"/>
    <s v="High"/>
    <n v="5"/>
    <s v="Shoulder Pain; Eye Strain"/>
    <n v="3"/>
    <s v="$60K-80K"/>
  </r>
  <r>
    <d v="2025-06-06T00:00:00"/>
    <n v="64"/>
    <x v="1"/>
    <s v="Europe"/>
    <s v="Technology"/>
    <s v="Data Scientist"/>
    <s v="Hybrid"/>
    <n v="54"/>
    <s v="Depression"/>
    <s v="Medium"/>
    <n v="3"/>
    <s v="Shoulder Pain; Eye Strain"/>
    <n v="4"/>
    <s v="$120K+"/>
  </r>
  <r>
    <d v="2025-06-06T00:00:00"/>
    <n v="57"/>
    <x v="0"/>
    <s v="Oceania"/>
    <s v="Technology"/>
    <s v="Content Writer"/>
    <s v="Remote"/>
    <n v="40"/>
    <s v="Stress Disorder"/>
    <s v="Medium"/>
    <n v="1"/>
    <s v="Shoulder Pain"/>
    <n v="4"/>
    <s v="$40K-60K"/>
  </r>
  <r>
    <d v="2025-06-06T00:00:00"/>
    <n v="63"/>
    <x v="0"/>
    <s v="Africa"/>
    <s v="Professional Services"/>
    <s v="Quality Assurance"/>
    <s v="Onsite"/>
    <n v="36"/>
    <s v="Depression"/>
    <s v="Medium"/>
    <n v="4"/>
    <s v="Shoulder Pain; Neck Pain"/>
    <n v="3"/>
    <s v="$40K-60K"/>
  </r>
  <r>
    <d v="2025-06-06T00:00:00"/>
    <n v="60"/>
    <x v="1"/>
    <s v="South America"/>
    <s v="Professional Services"/>
    <s v="Customer Service Manager"/>
    <s v="Onsite"/>
    <n v="61"/>
    <s v="Stress Disorder"/>
    <s v="High"/>
    <n v="1"/>
    <s v="Back Pain; Eye Strain"/>
    <n v="3"/>
    <s v="$40K-60K"/>
  </r>
  <r>
    <d v="2025-06-06T00:00:00"/>
    <n v="42"/>
    <x v="0"/>
    <s v="North America"/>
    <s v="Customer Service"/>
    <s v="Quality Assurance"/>
    <s v="Onsite"/>
    <n v="47"/>
    <s v="Depression"/>
    <s v="Medium"/>
    <n v="2"/>
    <s v="Back Pain; Eye Strain"/>
    <n v="5"/>
    <s v="$80K-100K"/>
  </r>
  <r>
    <d v="2025-06-06T00:00:00"/>
    <n v="39"/>
    <x v="0"/>
    <s v="Asia"/>
    <s v="Technology"/>
    <s v="Customer Service Manager"/>
    <s v="Remote"/>
    <n v="41"/>
    <s v="None"/>
    <s v="High"/>
    <n v="4"/>
    <s v="Back Pain; Eye Strain; Neck Pain"/>
    <n v="3"/>
    <s v="$40K-60K"/>
  </r>
  <r>
    <d v="2025-06-06T00:00:00"/>
    <n v="30"/>
    <x v="0"/>
    <s v="Asia"/>
    <s v="Finance"/>
    <s v="DevOps Engineer"/>
    <s v="Onsite"/>
    <n v="56"/>
    <s v="PTSD"/>
    <s v="Low"/>
    <n v="2"/>
    <s v="Eye Strain; Wrist Pain"/>
    <n v="3"/>
    <s v="$80K-100K"/>
  </r>
  <r>
    <d v="2025-06-06T00:00:00"/>
    <n v="25"/>
    <x v="1"/>
    <s v="South America"/>
    <s v="Manufacturing"/>
    <s v="Sales Representative"/>
    <s v="Remote"/>
    <n v="35"/>
    <s v="Stress Disorder"/>
    <s v="High"/>
    <n v="3"/>
    <s v="Shoulder Pain; Eye Strain; Wrist Pain"/>
    <n v="4"/>
    <s v="$60K-80K"/>
  </r>
  <r>
    <d v="2025-06-06T00:00:00"/>
    <n v="56"/>
    <x v="1"/>
    <s v="Asia"/>
    <s v="Finance"/>
    <s v="Data Analyst"/>
    <s v="Onsite"/>
    <n v="51"/>
    <s v="Depression"/>
    <s v="High"/>
    <n v="2"/>
    <s v="Back Pain; Shoulder Pain"/>
    <n v="1"/>
    <s v="$100K-120K"/>
  </r>
  <r>
    <d v="2025-06-06T00:00:00"/>
    <n v="28"/>
    <x v="0"/>
    <s v="North America"/>
    <s v="Customer Service"/>
    <s v="Account Manager"/>
    <s v="Hybrid"/>
    <n v="62"/>
    <s v="Burnout"/>
    <s v="High"/>
    <n v="3"/>
    <s v="Back Pain; Shoulder Pain; Neck Pain"/>
    <n v="3"/>
    <s v="$40K-60K"/>
  </r>
  <r>
    <d v="2025-06-06T00:00:00"/>
    <n v="39"/>
    <x v="1"/>
    <s v="Asia"/>
    <s v="Marketing"/>
    <s v="Business Analyst"/>
    <s v="Hybrid"/>
    <n v="60"/>
    <s v="Burnout"/>
    <s v="Medium"/>
    <n v="5"/>
    <s v="None"/>
    <n v="4"/>
    <s v="$60K-80K"/>
  </r>
  <r>
    <d v="2025-06-06T00:00:00"/>
    <n v="45"/>
    <x v="0"/>
    <s v="North America"/>
    <s v="Technology"/>
    <s v="Digital Marketing Specialist"/>
    <s v="Onsite"/>
    <n v="65"/>
    <s v="None"/>
    <s v="Low"/>
    <n v="3"/>
    <s v="Shoulder Pain; Eye Strain"/>
    <n v="2"/>
    <s v="$80K-100K"/>
  </r>
  <r>
    <d v="2025-06-06T00:00:00"/>
    <n v="62"/>
    <x v="1"/>
    <s v="Oceania"/>
    <s v="Professional Services"/>
    <s v="Content Writer"/>
    <s v="Hybrid"/>
    <n v="39"/>
    <s v="Stress Disorder"/>
    <s v="High"/>
    <n v="3"/>
    <s v="Shoulder Pain; Eye Strain; Neck Pain"/>
    <n v="3"/>
    <s v="$80K-100K"/>
  </r>
  <r>
    <d v="2025-06-06T00:00:00"/>
    <n v="46"/>
    <x v="1"/>
    <s v="South America"/>
    <s v="Technology"/>
    <s v="Research Scientist"/>
    <s v="Hybrid"/>
    <n v="57"/>
    <s v="Depression"/>
    <s v="Medium"/>
    <n v="4"/>
    <s v="Back Pain"/>
    <n v="3"/>
    <s v="$80K-100K"/>
  </r>
  <r>
    <d v="2025-06-06T00:00:00"/>
    <n v="22"/>
    <x v="1"/>
    <s v="Africa"/>
    <s v="Professional Services"/>
    <s v="IT Support"/>
    <s v="Onsite"/>
    <n v="59"/>
    <s v="PTSD"/>
    <s v="Low"/>
    <n v="3"/>
    <s v="Back Pain; Shoulder Pain; Wrist Pain"/>
    <n v="4"/>
    <s v="$60K-80K"/>
  </r>
  <r>
    <d v="2025-06-06T00:00:00"/>
    <n v="49"/>
    <x v="1"/>
    <s v="Africa"/>
    <s v="Professional Services"/>
    <s v="Project Manager"/>
    <s v="Onsite"/>
    <n v="48"/>
    <s v="Burnout"/>
    <s v="Low"/>
    <n v="2"/>
    <s v="Eye Strain"/>
    <n v="3"/>
    <s v="$80K-100K"/>
  </r>
  <r>
    <d v="2025-06-06T00:00:00"/>
    <n v="49"/>
    <x v="1"/>
    <s v="Africa"/>
    <s v="Healthcare"/>
    <s v="Consultant"/>
    <s v="Onsite"/>
    <n v="40"/>
    <s v="Stress Disorder"/>
    <s v="Low"/>
    <n v="3"/>
    <s v="Eye Strain"/>
    <n v="2"/>
    <s v="$60K-80K"/>
  </r>
  <r>
    <d v="2025-06-06T00:00:00"/>
    <n v="27"/>
    <x v="1"/>
    <s v="South America"/>
    <s v="Technology"/>
    <s v="Software Engineer"/>
    <s v="Hybrid"/>
    <n v="41"/>
    <s v="PTSD"/>
    <s v="Medium"/>
    <n v="3"/>
    <s v="Back Pain"/>
    <n v="3"/>
    <s v="$60K-80K"/>
  </r>
  <r>
    <d v="2025-06-06T00:00:00"/>
    <n v="22"/>
    <x v="1"/>
    <s v="Oceania"/>
    <s v="Professional Services"/>
    <s v="Operations Manager"/>
    <s v="Remote"/>
    <n v="36"/>
    <s v="ADHD"/>
    <s v="High"/>
    <n v="2"/>
    <s v="Back Pain; Neck Pain"/>
    <n v="3"/>
    <s v="$40K-60K"/>
  </r>
  <r>
    <d v="2025-06-06T00:00:00"/>
    <n v="27"/>
    <x v="0"/>
    <s v="Asia"/>
    <s v="Technology"/>
    <s v="Financial Analyst"/>
    <s v="Onsite"/>
    <n v="38"/>
    <s v="None"/>
    <s v="Low"/>
    <n v="4"/>
    <s v="Shoulder Pain"/>
    <n v="1"/>
    <s v="$80K-100K"/>
  </r>
  <r>
    <d v="2025-06-06T00:00:00"/>
    <n v="56"/>
    <x v="1"/>
    <s v="Asia"/>
    <s v="Finance"/>
    <s v="Consultant"/>
    <s v="Remote"/>
    <n v="43"/>
    <s v="PTSD"/>
    <s v="High"/>
    <n v="3"/>
    <s v="Back Pain"/>
    <n v="4"/>
    <s v="$40K-60K"/>
  </r>
  <r>
    <d v="2025-06-06T00:00:00"/>
    <n v="46"/>
    <x v="1"/>
    <s v="South America"/>
    <s v="Technology"/>
    <s v="Consultant"/>
    <s v="Onsite"/>
    <n v="43"/>
    <s v="PTSD"/>
    <s v="Low"/>
    <n v="2"/>
    <s v="Back Pain"/>
    <n v="1"/>
    <s v="$80K-100K"/>
  </r>
  <r>
    <d v="2025-06-06T00:00:00"/>
    <n v="27"/>
    <x v="0"/>
    <s v="North America"/>
    <s v="Customer Service"/>
    <s v="Digital Marketing Specialist"/>
    <s v="Hybrid"/>
    <n v="43"/>
    <s v="None"/>
    <s v="High"/>
    <n v="1"/>
    <s v="Back Pain; Eye Strain"/>
    <n v="2"/>
    <s v="$80K-100K"/>
  </r>
  <r>
    <d v="2025-06-06T00:00:00"/>
    <n v="22"/>
    <x v="1"/>
    <s v="Asia"/>
    <s v="Education"/>
    <s v="Data Analyst"/>
    <s v="Onsite"/>
    <n v="35"/>
    <s v="None"/>
    <s v="Medium"/>
    <n v="1"/>
    <s v="Shoulder Pain; Neck Pain"/>
    <n v="3"/>
    <s v="$40K-60K"/>
  </r>
  <r>
    <d v="2025-06-06T00:00:00"/>
    <n v="44"/>
    <x v="0"/>
    <s v="South America"/>
    <s v="Technology"/>
    <s v="Social Media Manager"/>
    <s v="Hybrid"/>
    <n v="41"/>
    <s v="PTSD"/>
    <s v="High"/>
    <n v="1"/>
    <s v="None"/>
    <n v="2"/>
    <s v="$100K-120K"/>
  </r>
  <r>
    <d v="2025-06-06T00:00:00"/>
    <n v="27"/>
    <x v="0"/>
    <s v="Africa"/>
    <s v="Manufacturing"/>
    <s v="Quality Assurance"/>
    <s v="Hybrid"/>
    <n v="62"/>
    <s v="PTSD"/>
    <s v="Medium"/>
    <n v="4"/>
    <s v="Back Pain; Shoulder Pain; Eye Strain"/>
    <n v="3"/>
    <s v="$60K-80K"/>
  </r>
  <r>
    <d v="2025-06-06T00:00:00"/>
    <n v="58"/>
    <x v="0"/>
    <s v="North America"/>
    <s v="Retail"/>
    <s v="Software Engineer"/>
    <s v="Onsite"/>
    <n v="50"/>
    <s v="Depression"/>
    <s v="High"/>
    <n v="2"/>
    <s v="Back Pain"/>
    <n v="3"/>
    <s v="$120K+"/>
  </r>
  <r>
    <d v="2025-06-06T00:00:00"/>
    <n v="54"/>
    <x v="1"/>
    <s v="Africa"/>
    <s v="Professional Services"/>
    <s v="Software Engineer"/>
    <s v="Onsite"/>
    <n v="65"/>
    <s v="Stress Disorder"/>
    <s v="High"/>
    <n v="4"/>
    <s v="Back Pain; Shoulder Pain"/>
    <n v="3"/>
    <s v="$120K+"/>
  </r>
  <r>
    <d v="2025-06-06T00:00:00"/>
    <n v="54"/>
    <x v="1"/>
    <s v="Europe"/>
    <s v="Education"/>
    <s v="Business Analyst"/>
    <s v="Hybrid"/>
    <n v="37"/>
    <s v="Depression"/>
    <s v="High"/>
    <n v="3"/>
    <s v="Back Pain; Shoulder Pain"/>
    <n v="1"/>
    <s v="$80K-100K"/>
  </r>
  <r>
    <d v="2025-06-06T00:00:00"/>
    <n v="40"/>
    <x v="1"/>
    <s v="Oceania"/>
    <s v="Manufacturing"/>
    <s v="Product Manager"/>
    <s v="Hybrid"/>
    <n v="44"/>
    <s v="None"/>
    <s v="Medium"/>
    <n v="4"/>
    <s v="Wrist Pain"/>
    <n v="3"/>
    <s v="$80K-100K"/>
  </r>
  <r>
    <d v="2025-06-06T00:00:00"/>
    <n v="35"/>
    <x v="1"/>
    <s v="Europe"/>
    <s v="Retail"/>
    <s v="Marketing Specialist"/>
    <s v="Onsite"/>
    <n v="57"/>
    <s v="None"/>
    <s v="Medium"/>
    <n v="3"/>
    <s v="Eye Strain; Wrist Pain"/>
    <n v="3"/>
    <s v="$100K-120K"/>
  </r>
  <r>
    <d v="2025-06-06T00:00:00"/>
    <n v="59"/>
    <x v="1"/>
    <s v="South America"/>
    <s v="Professional Services"/>
    <s v="Marketing Specialist"/>
    <s v="Onsite"/>
    <n v="64"/>
    <s v="None"/>
    <s v="Low"/>
    <n v="3"/>
    <s v="Back Pain; Shoulder Pain; Eye Strain; Neck Pain"/>
    <n v="3"/>
    <s v="$80K-100K"/>
  </r>
  <r>
    <d v="2025-06-06T00:00:00"/>
    <n v="46"/>
    <x v="0"/>
    <s v="South America"/>
    <s v="Professional Services"/>
    <s v="Content Writer"/>
    <s v="Hybrid"/>
    <n v="54"/>
    <s v="None"/>
    <s v="Medium"/>
    <n v="2"/>
    <s v="Shoulder Pain; Eye Strain"/>
    <n v="4"/>
    <s v="$60K-80K"/>
  </r>
  <r>
    <d v="2025-06-06T00:00:00"/>
    <n v="42"/>
    <x v="0"/>
    <s v="Europe"/>
    <s v="Technology"/>
    <s v="Quality Assurance"/>
    <s v="Remote"/>
    <n v="64"/>
    <s v="Depression"/>
    <s v="High"/>
    <n v="3"/>
    <s v="Eye Strain; Wrist Pain"/>
    <n v="2"/>
    <s v="$80K-100K"/>
  </r>
  <r>
    <d v="2025-06-06T00:00:00"/>
    <n v="27"/>
    <x v="1"/>
    <s v="Oceania"/>
    <s v="Professional Services"/>
    <s v="Digital Marketing Specialist"/>
    <s v="Onsite"/>
    <n v="44"/>
    <s v="None"/>
    <s v="Low"/>
    <n v="4"/>
    <s v="Back Pain; Eye Strain"/>
    <n v="3"/>
    <s v="$80K-100K"/>
  </r>
  <r>
    <d v="2025-06-06T00:00:00"/>
    <n v="47"/>
    <x v="0"/>
    <s v="South America"/>
    <s v="Education"/>
    <s v="Executive Assistant"/>
    <s v="Remote"/>
    <n v="36"/>
    <s v="PTSD"/>
    <s v="Medium"/>
    <n v="5"/>
    <s v="Back Pain; Shoulder Pain"/>
    <n v="5"/>
    <s v="$40K-60K"/>
  </r>
  <r>
    <d v="2025-06-06T00:00:00"/>
    <n v="41"/>
    <x v="1"/>
    <s v="Asia"/>
    <s v="Professional Services"/>
    <s v="Digital Marketing Specialist"/>
    <s v="Remote"/>
    <n v="59"/>
    <s v="ADHD"/>
    <s v="High"/>
    <n v="3"/>
    <s v="Shoulder Pain; Wrist Pain"/>
    <n v="2"/>
    <s v="$80K-100K"/>
  </r>
  <r>
    <d v="2025-06-06T00:00:00"/>
    <n v="57"/>
    <x v="0"/>
    <s v="Asia"/>
    <s v="Technology"/>
    <s v="Operations Manager"/>
    <s v="Hybrid"/>
    <n v="48"/>
    <s v="Anxiety"/>
    <s v="Medium"/>
    <n v="4"/>
    <s v="Back Pain; Eye Strain"/>
    <n v="2"/>
    <s v="$60K-80K"/>
  </r>
  <r>
    <d v="2025-06-06T00:00:00"/>
    <n v="26"/>
    <x v="1"/>
    <s v="Africa"/>
    <s v="Manufacturing"/>
    <s v="HR Manager"/>
    <s v="Hybrid"/>
    <n v="60"/>
    <s v="Anxiety"/>
    <s v="Medium"/>
    <n v="3"/>
    <s v="Back Pain"/>
    <n v="2"/>
    <s v="$40K-60K"/>
  </r>
  <r>
    <d v="2025-06-06T00:00:00"/>
    <n v="45"/>
    <x v="0"/>
    <s v="South America"/>
    <s v="Professional Services"/>
    <s v="DevOps Engineer"/>
    <s v="Onsite"/>
    <n v="50"/>
    <s v="Anxiety"/>
    <s v="Low"/>
    <n v="3"/>
    <s v="Neck Pain"/>
    <n v="5"/>
    <s v="$80K-100K"/>
  </r>
  <r>
    <d v="2025-06-06T00:00:00"/>
    <n v="38"/>
    <x v="1"/>
    <s v="North America"/>
    <s v="Professional Services"/>
    <s v="Marketing Specialist"/>
    <s v="Hybrid"/>
    <n v="49"/>
    <s v="None"/>
    <s v="Medium"/>
    <n v="3"/>
    <s v="None"/>
    <n v="3"/>
    <s v="$100K-120K"/>
  </r>
  <r>
    <d v="2025-06-06T00:00:00"/>
    <n v="63"/>
    <x v="0"/>
    <s v="South America"/>
    <s v="Finance"/>
    <s v="Customer Service Manager"/>
    <s v="Hybrid"/>
    <n v="58"/>
    <s v="ADHD"/>
    <s v="High"/>
    <n v="2"/>
    <s v="Back Pain; Shoulder Pain"/>
    <n v="3"/>
    <s v="$60K-80K"/>
  </r>
  <r>
    <d v="2025-06-06T00:00:00"/>
    <n v="61"/>
    <x v="0"/>
    <s v="South America"/>
    <s v="Professional Services"/>
    <s v="Project Manager"/>
    <s v="Onsite"/>
    <n v="44"/>
    <s v="Burnout"/>
    <s v="Medium"/>
    <n v="4"/>
    <s v="Back Pain; Shoulder Pain; Eye Strain"/>
    <n v="4"/>
    <s v="$80K-100K"/>
  </r>
  <r>
    <d v="2025-06-06T00:00:00"/>
    <n v="61"/>
    <x v="0"/>
    <s v="South America"/>
    <s v="Technology"/>
    <s v="Digital Marketing Specialist"/>
    <s v="Onsite"/>
    <n v="61"/>
    <s v="ADHD"/>
    <s v="High"/>
    <n v="1"/>
    <s v="Back Pain; Shoulder Pain"/>
    <n v="2"/>
    <s v="$60K-80K"/>
  </r>
  <r>
    <d v="2025-06-06T00:00:00"/>
    <n v="51"/>
    <x v="1"/>
    <s v="Asia"/>
    <s v="Professional Services"/>
    <s v="Data Analyst"/>
    <s v="Hybrid"/>
    <n v="53"/>
    <s v="Anxiety"/>
    <s v="Low"/>
    <n v="4"/>
    <s v="Back Pain"/>
    <n v="4"/>
    <s v="$100K-120K"/>
  </r>
  <r>
    <d v="2025-06-06T00:00:00"/>
    <n v="48"/>
    <x v="1"/>
    <s v="North America"/>
    <s v="Marketing"/>
    <s v="Executive Assistant"/>
    <s v="Onsite"/>
    <n v="61"/>
    <s v="Burnout"/>
    <s v="Medium"/>
    <n v="5"/>
    <s v="Shoulder Pain; Neck Pain"/>
    <n v="3"/>
    <s v="$80K-100K"/>
  </r>
  <r>
    <d v="2025-06-06T00:00:00"/>
    <n v="50"/>
    <x v="1"/>
    <s v="Europe"/>
    <s v="Technology"/>
    <s v="Marketing Specialist"/>
    <s v="Hybrid"/>
    <n v="62"/>
    <s v="Stress Disorder"/>
    <s v="Low"/>
    <n v="5"/>
    <s v="Neck Pain"/>
    <n v="1"/>
    <s v="$60K-80K"/>
  </r>
  <r>
    <d v="2025-06-06T00:00:00"/>
    <n v="65"/>
    <x v="1"/>
    <s v="North America"/>
    <s v="Professional Services"/>
    <s v="Operations Manager"/>
    <s v="Onsite"/>
    <n v="39"/>
    <s v="Depression"/>
    <s v="High"/>
    <n v="3"/>
    <s v="Back Pain; Shoulder Pain; Eye Strain"/>
    <n v="2"/>
    <s v="$60K-80K"/>
  </r>
  <r>
    <d v="2025-06-06T00:00:00"/>
    <n v="45"/>
    <x v="0"/>
    <s v="Oceania"/>
    <s v="Professional Services"/>
    <s v="HR Manager"/>
    <s v="Onsite"/>
    <n v="52"/>
    <s v="None"/>
    <s v="Medium"/>
    <n v="3"/>
    <s v="Shoulder Pain; Eye Strain"/>
    <n v="3"/>
    <s v="$100K-120K"/>
  </r>
  <r>
    <d v="2025-06-06T00:00:00"/>
    <n v="55"/>
    <x v="1"/>
    <s v="Asia"/>
    <s v="Technology"/>
    <s v="Executive Assistant"/>
    <s v="Onsite"/>
    <n v="39"/>
    <s v="Anxiety"/>
    <s v="Medium"/>
    <n v="4"/>
    <s v="Shoulder Pain"/>
    <n v="1"/>
    <s v="$60K-80K"/>
  </r>
  <r>
    <d v="2025-06-06T00:00:00"/>
    <n v="41"/>
    <x v="1"/>
    <s v="Oceania"/>
    <s v="Technology"/>
    <s v="Customer Service Manager"/>
    <s v="Remote"/>
    <n v="53"/>
    <s v="None"/>
    <s v="High"/>
    <n v="4"/>
    <s v="Back Pain; Shoulder Pain"/>
    <n v="4"/>
    <s v="$60K-80K"/>
  </r>
  <r>
    <d v="2025-06-06T00:00:00"/>
    <n v="36"/>
    <x v="0"/>
    <s v="North America"/>
    <s v="Technology"/>
    <s v="Digital Marketing Specialist"/>
    <s v="Hybrid"/>
    <n v="38"/>
    <s v="None"/>
    <s v="Medium"/>
    <n v="2"/>
    <s v="None"/>
    <n v="2"/>
    <s v="$40K-60K"/>
  </r>
  <r>
    <d v="2025-06-06T00:00:00"/>
    <n v="44"/>
    <x v="0"/>
    <s v="Europe"/>
    <s v="Professional Services"/>
    <s v="Quality Assurance"/>
    <s v="Hybrid"/>
    <n v="36"/>
    <s v="PTSD"/>
    <s v="Medium"/>
    <n v="3"/>
    <s v="Back Pain; Shoulder Pain; Eye Strain"/>
    <n v="3"/>
    <s v="$80K-100K"/>
  </r>
  <r>
    <d v="2025-06-06T00:00:00"/>
    <n v="56"/>
    <x v="0"/>
    <s v="Oceania"/>
    <s v="Professional Services"/>
    <s v="DevOps Engineer"/>
    <s v="Hybrid"/>
    <n v="40"/>
    <s v="Anxiety"/>
    <s v="High"/>
    <n v="3"/>
    <s v="Back Pain; Eye Strain; Neck Pain"/>
    <n v="3"/>
    <s v="$80K-100K"/>
  </r>
  <r>
    <d v="2025-06-06T00:00:00"/>
    <n v="45"/>
    <x v="0"/>
    <s v="South America"/>
    <s v="Professional Services"/>
    <s v="Financial Analyst"/>
    <s v="Onsite"/>
    <n v="65"/>
    <s v="Burnout"/>
    <s v="Low"/>
    <n v="3"/>
    <s v="Eye Strain"/>
    <n v="2"/>
    <s v="$60K-80K"/>
  </r>
  <r>
    <d v="2025-06-07T00:00:00"/>
    <n v="54"/>
    <x v="1"/>
    <s v="North America"/>
    <s v="Retail"/>
    <s v="Technical Writer"/>
    <s v="Remote"/>
    <n v="41"/>
    <s v="Burnout"/>
    <s v="Medium"/>
    <n v="2"/>
    <s v="Back Pain; Neck Pain"/>
    <n v="3"/>
    <s v="$60K-80K"/>
  </r>
  <r>
    <d v="2025-06-07T00:00:00"/>
    <n v="50"/>
    <x v="1"/>
    <s v="Oceania"/>
    <s v="Technology"/>
    <s v="Customer Service Manager"/>
    <s v="Hybrid"/>
    <n v="37"/>
    <s v="Anxiety"/>
    <s v="Medium"/>
    <n v="3"/>
    <s v="None"/>
    <n v="2"/>
    <s v="$60K-80K"/>
  </r>
  <r>
    <d v="2025-06-07T00:00:00"/>
    <n v="59"/>
    <x v="1"/>
    <s v="South America"/>
    <s v="Technology"/>
    <s v="Social Media Manager"/>
    <s v="Hybrid"/>
    <n v="40"/>
    <s v="Anxiety"/>
    <s v="Medium"/>
    <n v="2"/>
    <s v="Back Pain; Wrist Pain"/>
    <n v="3"/>
    <s v="$100K-120K"/>
  </r>
  <r>
    <d v="2025-06-07T00:00:00"/>
    <n v="47"/>
    <x v="1"/>
    <s v="South America"/>
    <s v="Professional Services"/>
    <s v="Quality Assurance"/>
    <s v="Hybrid"/>
    <n v="63"/>
    <s v="None"/>
    <s v="Medium"/>
    <n v="2"/>
    <s v="Shoulder Pain"/>
    <n v="1"/>
    <s v="$60K-80K"/>
  </r>
  <r>
    <d v="2025-06-07T00:00:00"/>
    <n v="54"/>
    <x v="1"/>
    <s v="Asia"/>
    <s v="Professional Services"/>
    <s v="Digital Marketing Specialist"/>
    <s v="Remote"/>
    <n v="50"/>
    <s v="Anxiety"/>
    <s v="High"/>
    <n v="4"/>
    <s v="Shoulder Pain"/>
    <n v="4"/>
    <s v="$120K+"/>
  </r>
  <r>
    <d v="2025-06-07T00:00:00"/>
    <n v="25"/>
    <x v="0"/>
    <s v="Europe"/>
    <s v="Manufacturing"/>
    <s v="Customer Service Manager"/>
    <s v="Onsite"/>
    <n v="35"/>
    <s v="Burnout"/>
    <s v="Medium"/>
    <n v="3"/>
    <s v="Back Pain"/>
    <n v="1"/>
    <s v="$80K-100K"/>
  </r>
  <r>
    <d v="2025-06-07T00:00:00"/>
    <n v="38"/>
    <x v="1"/>
    <s v="South America"/>
    <s v="Professional Services"/>
    <s v="Customer Service Manager"/>
    <s v="Onsite"/>
    <n v="35"/>
    <s v="Stress Disorder"/>
    <s v="High"/>
    <n v="2"/>
    <s v="Back Pain; Shoulder Pain; Neck Pain"/>
    <n v="4"/>
    <s v="$40K-60K"/>
  </r>
  <r>
    <d v="2025-06-07T00:00:00"/>
    <n v="23"/>
    <x v="1"/>
    <s v="Oceania"/>
    <s v="Technology"/>
    <s v="Data Scientist"/>
    <s v="Remote"/>
    <n v="51"/>
    <s v="ADHD"/>
    <s v="Medium"/>
    <n v="2"/>
    <s v="Back Pain; Shoulder Pain"/>
    <n v="5"/>
    <s v="$120K+"/>
  </r>
  <r>
    <d v="2025-06-07T00:00:00"/>
    <n v="50"/>
    <x v="0"/>
    <s v="South America"/>
    <s v="Finance"/>
    <s v="Financial Analyst"/>
    <s v="Hybrid"/>
    <n v="60"/>
    <s v="None"/>
    <s v="High"/>
    <n v="1"/>
    <s v="Back Pain; Shoulder Pain"/>
    <n v="3"/>
    <s v="$40K-60K"/>
  </r>
  <r>
    <d v="2025-06-07T00:00:00"/>
    <n v="40"/>
    <x v="1"/>
    <s v="Africa"/>
    <s v="Professional Services"/>
    <s v="Digital Marketing Specialist"/>
    <s v="Onsite"/>
    <n v="37"/>
    <s v="Depression"/>
    <s v="High"/>
    <n v="4"/>
    <s v="Back Pain; Shoulder Pain"/>
    <n v="5"/>
    <s v="$40K-60K"/>
  </r>
  <r>
    <d v="2025-06-07T00:00:00"/>
    <n v="22"/>
    <x v="1"/>
    <s v="Oceania"/>
    <s v="Professional Services"/>
    <s v="Operations Manager"/>
    <s v="Onsite"/>
    <n v="46"/>
    <s v="Anxiety"/>
    <s v="High"/>
    <n v="4"/>
    <s v="Back Pain; Neck Pain; Wrist Pain"/>
    <n v="4"/>
    <s v="$60K-80K"/>
  </r>
  <r>
    <d v="2025-06-07T00:00:00"/>
    <n v="36"/>
    <x v="0"/>
    <s v="South America"/>
    <s v="Marketing"/>
    <s v="Sales Representative"/>
    <s v="Onsite"/>
    <n v="55"/>
    <s v="Anxiety"/>
    <s v="Medium"/>
    <n v="3"/>
    <s v="Back Pain"/>
    <n v="1"/>
    <s v="$80K-100K"/>
  </r>
  <r>
    <d v="2025-06-07T00:00:00"/>
    <n v="65"/>
    <x v="0"/>
    <s v="Oceania"/>
    <s v="Professional Services"/>
    <s v="Social Media Manager"/>
    <s v="Hybrid"/>
    <n v="52"/>
    <s v="ADHD"/>
    <s v="Medium"/>
    <n v="3"/>
    <s v="Shoulder Pain; Eye Strain; Neck Pain; Wrist Pain"/>
    <n v="2"/>
    <s v="$80K-100K"/>
  </r>
  <r>
    <d v="2025-06-07T00:00:00"/>
    <n v="53"/>
    <x v="1"/>
    <s v="Asia"/>
    <s v="Technology"/>
    <s v="Consultant"/>
    <s v="Onsite"/>
    <n v="64"/>
    <s v="PTSD"/>
    <s v="Medium"/>
    <n v="3"/>
    <s v="Shoulder Pain; Neck Pain"/>
    <n v="3"/>
    <s v="$100K-120K"/>
  </r>
  <r>
    <d v="2025-06-07T00:00:00"/>
    <n v="32"/>
    <x v="0"/>
    <s v="North America"/>
    <s v="Manufacturing"/>
    <s v="Software Engineer"/>
    <s v="Hybrid"/>
    <n v="52"/>
    <s v="PTSD"/>
    <s v="Medium"/>
    <n v="4"/>
    <s v="Back Pain; Eye Strain; Neck Pain"/>
    <n v="3"/>
    <s v="$80K-100K"/>
  </r>
  <r>
    <d v="2025-06-07T00:00:00"/>
    <n v="49"/>
    <x v="1"/>
    <s v="Europe"/>
    <s v="Finance"/>
    <s v="Marketing Specialist"/>
    <s v="Onsite"/>
    <n v="50"/>
    <s v="PTSD"/>
    <s v="High"/>
    <n v="3"/>
    <s v="Back Pain; Shoulder Pain; Eye Strain"/>
    <n v="2"/>
    <s v="$40K-60K"/>
  </r>
  <r>
    <d v="2025-06-07T00:00:00"/>
    <n v="64"/>
    <x v="0"/>
    <s v="South America"/>
    <s v="Technology"/>
    <s v="Consultant"/>
    <s v="Remote"/>
    <n v="37"/>
    <s v="Anxiety"/>
    <s v="High"/>
    <n v="4"/>
    <s v="Back Pain; Shoulder Pain"/>
    <n v="3"/>
    <s v="$60K-80K"/>
  </r>
  <r>
    <d v="2025-06-07T00:00:00"/>
    <n v="48"/>
    <x v="0"/>
    <s v="Asia"/>
    <s v="Technology"/>
    <s v="Digital Marketing Specialist"/>
    <s v="Onsite"/>
    <n v="37"/>
    <s v="Depression"/>
    <s v="Medium"/>
    <n v="3"/>
    <s v="Shoulder Pain"/>
    <n v="3"/>
    <s v="$120K+"/>
  </r>
  <r>
    <d v="2025-06-07T00:00:00"/>
    <n v="35"/>
    <x v="1"/>
    <s v="Asia"/>
    <s v="Professional Services"/>
    <s v="Digital Marketing Specialist"/>
    <s v="Onsite"/>
    <n v="56"/>
    <s v="Stress Disorder"/>
    <s v="Medium"/>
    <n v="3"/>
    <s v="Back Pain; Shoulder Pain; Eye Strain"/>
    <n v="2"/>
    <s v="$60K-80K"/>
  </r>
  <r>
    <d v="2025-06-07T00:00:00"/>
    <n v="64"/>
    <x v="0"/>
    <s v="Asia"/>
    <s v="Finance"/>
    <s v="Project Manager"/>
    <s v="Hybrid"/>
    <n v="43"/>
    <s v="Anxiety"/>
    <s v="Medium"/>
    <n v="1"/>
    <s v="Back Pain; Wrist Pain"/>
    <n v="1"/>
    <s v="$120K+"/>
  </r>
  <r>
    <d v="2025-06-07T00:00:00"/>
    <n v="43"/>
    <x v="0"/>
    <s v="North America"/>
    <s v="Finance"/>
    <s v="Business Analyst"/>
    <s v="Onsite"/>
    <n v="53"/>
    <s v="PTSD"/>
    <s v="Medium"/>
    <n v="5"/>
    <s v="Back Pain; Shoulder Pain"/>
    <n v="2"/>
    <s v="$80K-100K"/>
  </r>
  <r>
    <d v="2025-06-07T00:00:00"/>
    <n v="46"/>
    <x v="0"/>
    <s v="North America"/>
    <s v="Retail"/>
    <s v="Operations Manager"/>
    <s v="Onsite"/>
    <n v="52"/>
    <s v="Stress Disorder"/>
    <s v="Medium"/>
    <n v="2"/>
    <s v="Shoulder Pain; Eye Strain"/>
    <n v="1"/>
    <s v="$100K-120K"/>
  </r>
  <r>
    <d v="2025-06-07T00:00:00"/>
    <n v="41"/>
    <x v="0"/>
    <s v="Asia"/>
    <s v="Manufacturing"/>
    <s v="Account Manager"/>
    <s v="Hybrid"/>
    <n v="46"/>
    <s v="Burnout"/>
    <s v="Medium"/>
    <n v="2"/>
    <s v="Shoulder Pain"/>
    <n v="2"/>
    <s v="$80K-100K"/>
  </r>
  <r>
    <d v="2025-06-07T00:00:00"/>
    <n v="23"/>
    <x v="0"/>
    <s v="North America"/>
    <s v="Education"/>
    <s v="Operations Manager"/>
    <s v="Onsite"/>
    <n v="35"/>
    <s v="Depression"/>
    <s v="Medium"/>
    <n v="3"/>
    <s v="Shoulder Pain; Eye Strain; Wrist Pain"/>
    <n v="2"/>
    <s v="$60K-80K"/>
  </r>
  <r>
    <d v="2025-06-07T00:00:00"/>
    <n v="59"/>
    <x v="0"/>
    <s v="Africa"/>
    <s v="Professional Services"/>
    <s v="Social Media Manager"/>
    <s v="Onsite"/>
    <n v="36"/>
    <s v="None"/>
    <s v="Medium"/>
    <n v="3"/>
    <s v="Back Pain; Eye Strain"/>
    <n v="2"/>
    <s v="$60K-80K"/>
  </r>
  <r>
    <d v="2025-06-07T00:00:00"/>
    <n v="51"/>
    <x v="0"/>
    <s v="Africa"/>
    <s v="Technology"/>
    <s v="Quality Assurance"/>
    <s v="Remote"/>
    <n v="39"/>
    <s v="Stress Disorder"/>
    <s v="Medium"/>
    <n v="4"/>
    <s v="Back Pain"/>
    <n v="1"/>
    <s v="$40K-60K"/>
  </r>
  <r>
    <d v="2025-06-07T00:00:00"/>
    <n v="41"/>
    <x v="1"/>
    <s v="Oceania"/>
    <s v="Technology"/>
    <s v="Content Writer"/>
    <s v="Remote"/>
    <n v="63"/>
    <s v="PTSD"/>
    <s v="Medium"/>
    <n v="3"/>
    <s v="Back Pain; Eye Strain"/>
    <n v="3"/>
    <s v="$80K-100K"/>
  </r>
  <r>
    <d v="2025-06-07T00:00:00"/>
    <n v="43"/>
    <x v="0"/>
    <s v="South America"/>
    <s v="Technology"/>
    <s v="Software Engineer"/>
    <s v="Remote"/>
    <n v="52"/>
    <s v="ADHD"/>
    <s v="Medium"/>
    <n v="2"/>
    <s v="Back Pain; Neck Pain"/>
    <n v="3"/>
    <s v="$80K-100K"/>
  </r>
  <r>
    <d v="2025-06-07T00:00:00"/>
    <n v="60"/>
    <x v="1"/>
    <s v="Oceania"/>
    <s v="Education"/>
    <s v="Technical Writer"/>
    <s v="Onsite"/>
    <n v="51"/>
    <s v="None"/>
    <s v="Low"/>
    <n v="3"/>
    <s v="Back Pain; Eye Strain"/>
    <n v="3"/>
    <s v="$60K-80K"/>
  </r>
  <r>
    <d v="2025-06-07T00:00:00"/>
    <n v="43"/>
    <x v="3"/>
    <s v="Africa"/>
    <s v="Marketing"/>
    <s v="Content Writer"/>
    <s v="Hybrid"/>
    <n v="46"/>
    <s v="Burnout"/>
    <s v="Medium"/>
    <n v="2"/>
    <s v="Shoulder Pain; Eye Strain"/>
    <n v="3"/>
    <s v="$120K+"/>
  </r>
  <r>
    <d v="2025-06-07T00:00:00"/>
    <n v="53"/>
    <x v="1"/>
    <s v="Oceania"/>
    <s v="Manufacturing"/>
    <s v="Quality Assurance"/>
    <s v="Onsite"/>
    <n v="56"/>
    <s v="None"/>
    <s v="Low"/>
    <n v="2"/>
    <s v="Wrist Pain"/>
    <n v="3"/>
    <s v="$100K-120K"/>
  </r>
  <r>
    <d v="2025-06-07T00:00:00"/>
    <n v="46"/>
    <x v="1"/>
    <s v="Africa"/>
    <s v="Professional Services"/>
    <s v="DevOps Engineer"/>
    <s v="Onsite"/>
    <n v="60"/>
    <s v="Depression"/>
    <s v="Low"/>
    <n v="3"/>
    <s v="Eye Strain"/>
    <n v="2"/>
    <s v="$80K-100K"/>
  </r>
  <r>
    <d v="2025-06-07T00:00:00"/>
    <n v="22"/>
    <x v="1"/>
    <s v="Asia"/>
    <s v="Education"/>
    <s v="Sales Representative"/>
    <s v="Hybrid"/>
    <n v="38"/>
    <s v="PTSD"/>
    <s v="High"/>
    <n v="4"/>
    <s v="Eye Strain; Wrist Pain"/>
    <n v="3"/>
    <s v="$60K-80K"/>
  </r>
  <r>
    <d v="2025-06-07T00:00:00"/>
    <n v="64"/>
    <x v="0"/>
    <s v="Africa"/>
    <s v="Retail"/>
    <s v="Operations Manager"/>
    <s v="Onsite"/>
    <n v="48"/>
    <s v="Depression"/>
    <s v="Low"/>
    <n v="4"/>
    <s v="Back Pain; Eye Strain; Wrist Pain"/>
    <n v="3"/>
    <s v="$80K-100K"/>
  </r>
  <r>
    <d v="2025-06-07T00:00:00"/>
    <n v="50"/>
    <x v="0"/>
    <s v="South America"/>
    <s v="Education"/>
    <s v="UX Designer"/>
    <s v="Onsite"/>
    <n v="57"/>
    <s v="PTSD"/>
    <s v="Low"/>
    <n v="1"/>
    <s v="Back Pain; Shoulder Pain; Neck Pain"/>
    <n v="1"/>
    <s v="$60K-80K"/>
  </r>
  <r>
    <d v="2025-06-07T00:00:00"/>
    <n v="34"/>
    <x v="1"/>
    <s v="Africa"/>
    <s v="Professional Services"/>
    <s v="DevOps Engineer"/>
    <s v="Hybrid"/>
    <n v="57"/>
    <s v="None"/>
    <s v="Low"/>
    <n v="2"/>
    <s v="None"/>
    <n v="3"/>
    <s v="$80K-100K"/>
  </r>
  <r>
    <d v="2025-06-07T00:00:00"/>
    <n v="50"/>
    <x v="0"/>
    <s v="Africa"/>
    <s v="Professional Services"/>
    <s v="Business Analyst"/>
    <s v="Onsite"/>
    <n v="57"/>
    <s v="PTSD"/>
    <s v="Medium"/>
    <n v="3"/>
    <s v="Back Pain; Eye Strain"/>
    <n v="2"/>
    <s v="$100K-120K"/>
  </r>
  <r>
    <d v="2025-06-07T00:00:00"/>
    <n v="63"/>
    <x v="0"/>
    <s v="South America"/>
    <s v="Professional Services"/>
    <s v="Quality Assurance"/>
    <s v="Onsite"/>
    <n v="40"/>
    <s v="Anxiety"/>
    <s v="Medium"/>
    <n v="5"/>
    <s v="Shoulder Pain; Eye Strain; Neck Pain"/>
    <n v="1"/>
    <s v="$80K-100K"/>
  </r>
  <r>
    <d v="2025-06-07T00:00:00"/>
    <n v="61"/>
    <x v="0"/>
    <s v="North America"/>
    <s v="Technology"/>
    <s v="Customer Service Manager"/>
    <s v="Hybrid"/>
    <n v="47"/>
    <s v="ADHD"/>
    <s v="Medium"/>
    <n v="3"/>
    <s v="Shoulder Pain; Eye Strain"/>
    <n v="3"/>
    <s v="$60K-80K"/>
  </r>
  <r>
    <d v="2025-06-07T00:00:00"/>
    <n v="46"/>
    <x v="0"/>
    <s v="North America"/>
    <s v="Manufacturing"/>
    <s v="Content Writer"/>
    <s v="Hybrid"/>
    <n v="35"/>
    <s v="ADHD"/>
    <s v="Low"/>
    <n v="5"/>
    <s v="Shoulder Pain; Wrist Pain"/>
    <n v="3"/>
    <s v="$60K-80K"/>
  </r>
  <r>
    <d v="2025-06-07T00:00:00"/>
    <n v="60"/>
    <x v="0"/>
    <s v="Africa"/>
    <s v="Finance"/>
    <s v="Data Scientist"/>
    <s v="Onsite"/>
    <n v="44"/>
    <s v="None"/>
    <s v="Medium"/>
    <n v="4"/>
    <s v="Shoulder Pain; Eye Strain"/>
    <n v="3"/>
    <s v="$80K-100K"/>
  </r>
  <r>
    <d v="2025-06-07T00:00:00"/>
    <n v="59"/>
    <x v="0"/>
    <s v="Oceania"/>
    <s v="Retail"/>
    <s v="Financial Analyst"/>
    <s v="Hybrid"/>
    <n v="62"/>
    <s v="ADHD"/>
    <s v="Medium"/>
    <n v="1"/>
    <s v="Shoulder Pain; Eye Strain; Wrist Pain"/>
    <n v="2"/>
    <s v="$40K-60K"/>
  </r>
  <r>
    <d v="2025-06-07T00:00:00"/>
    <n v="48"/>
    <x v="0"/>
    <s v="Europe"/>
    <s v="Professional Services"/>
    <s v="Product Manager"/>
    <s v="Hybrid"/>
    <n v="42"/>
    <s v="Stress Disorder"/>
    <s v="Low"/>
    <n v="1"/>
    <s v="Shoulder Pain; Eye Strain; Wrist Pain"/>
    <n v="1"/>
    <s v="$100K-120K"/>
  </r>
  <r>
    <d v="2025-06-07T00:00:00"/>
    <n v="37"/>
    <x v="0"/>
    <s v="Oceania"/>
    <s v="Professional Services"/>
    <s v="Financial Analyst"/>
    <s v="Onsite"/>
    <n v="57"/>
    <s v="Stress Disorder"/>
    <s v="Medium"/>
    <n v="3"/>
    <s v="Back Pain; Eye Strain"/>
    <n v="2"/>
    <s v="$80K-100K"/>
  </r>
  <r>
    <d v="2025-06-07T00:00:00"/>
    <n v="36"/>
    <x v="1"/>
    <s v="South America"/>
    <s v="Technology"/>
    <s v="Consultant"/>
    <s v="Hybrid"/>
    <n v="35"/>
    <s v="Anxiety"/>
    <s v="Medium"/>
    <n v="2"/>
    <s v="Back Pain; Eye Strain"/>
    <n v="3"/>
    <s v="$40K-60K"/>
  </r>
  <r>
    <d v="2025-06-07T00:00:00"/>
    <n v="52"/>
    <x v="0"/>
    <s v="South America"/>
    <s v="Technology"/>
    <s v="Data Analyst"/>
    <s v="Remote"/>
    <n v="43"/>
    <s v="None"/>
    <s v="High"/>
    <n v="3"/>
    <s v="Shoulder Pain"/>
    <n v="3"/>
    <s v="$60K-80K"/>
  </r>
  <r>
    <d v="2025-06-07T00:00:00"/>
    <n v="48"/>
    <x v="0"/>
    <s v="South America"/>
    <s v="Technology"/>
    <s v="Data Scientist"/>
    <s v="Hybrid"/>
    <n v="49"/>
    <s v="Anxiety"/>
    <s v="High"/>
    <n v="3"/>
    <s v="None"/>
    <n v="4"/>
    <s v="$80K-100K"/>
  </r>
  <r>
    <d v="2025-06-07T00:00:00"/>
    <n v="57"/>
    <x v="0"/>
    <s v="South America"/>
    <s v="Professional Services"/>
    <s v="Data Scientist"/>
    <s v="Remote"/>
    <n v="49"/>
    <s v="PTSD"/>
    <s v="Low"/>
    <n v="2"/>
    <s v="Back Pain"/>
    <n v="1"/>
    <s v="$100K-120K"/>
  </r>
  <r>
    <d v="2025-06-07T00:00:00"/>
    <n v="32"/>
    <x v="0"/>
    <s v="Africa"/>
    <s v="Professional Services"/>
    <s v="Executive Assistant"/>
    <s v="Remote"/>
    <n v="55"/>
    <s v="Burnout"/>
    <s v="High"/>
    <n v="1"/>
    <s v="Eye Strain"/>
    <n v="5"/>
    <s v="$40K-60K"/>
  </r>
  <r>
    <d v="2025-06-07T00:00:00"/>
    <n v="51"/>
    <x v="0"/>
    <s v="Africa"/>
    <s v="Healthcare"/>
    <s v="Financial Analyst"/>
    <s v="Hybrid"/>
    <n v="46"/>
    <s v="Stress Disorder"/>
    <s v="Medium"/>
    <n v="2"/>
    <s v="Back Pain; Shoulder Pain"/>
    <n v="4"/>
    <s v="$60K-80K"/>
  </r>
  <r>
    <d v="2025-06-07T00:00:00"/>
    <n v="45"/>
    <x v="1"/>
    <s v="Oceania"/>
    <s v="Customer Service"/>
    <s v="IT Support"/>
    <s v="Remote"/>
    <n v="60"/>
    <s v="Depression"/>
    <s v="High"/>
    <n v="1"/>
    <s v="Back Pain; Shoulder Pain; Wrist Pain"/>
    <n v="5"/>
    <s v="$60K-80K"/>
  </r>
  <r>
    <d v="2025-06-07T00:00:00"/>
    <n v="65"/>
    <x v="3"/>
    <s v="Africa"/>
    <s v="Professional Services"/>
    <s v="Digital Marketing Specialist"/>
    <s v="Onsite"/>
    <n v="35"/>
    <s v="Stress Disorder"/>
    <s v="Low"/>
    <n v="3"/>
    <s v="Shoulder Pain"/>
    <n v="5"/>
    <s v="$100K-120K"/>
  </r>
  <r>
    <d v="2025-06-07T00:00:00"/>
    <n v="46"/>
    <x v="0"/>
    <s v="Africa"/>
    <s v="Manufacturing"/>
    <s v="Research Scientist"/>
    <s v="Onsite"/>
    <n v="59"/>
    <s v="PTSD"/>
    <s v="Medium"/>
    <n v="3"/>
    <s v="Shoulder Pain"/>
    <n v="3"/>
    <s v="$80K-100K"/>
  </r>
  <r>
    <d v="2025-06-07T00:00:00"/>
    <n v="51"/>
    <x v="1"/>
    <s v="South America"/>
    <s v="Professional Services"/>
    <s v="Digital Marketing Specialist"/>
    <s v="Hybrid"/>
    <n v="59"/>
    <s v="PTSD"/>
    <s v="High"/>
    <n v="4"/>
    <s v="Shoulder Pain"/>
    <n v="3"/>
    <s v="$60K-80K"/>
  </r>
  <r>
    <d v="2025-06-07T00:00:00"/>
    <n v="48"/>
    <x v="1"/>
    <s v="Oceania"/>
    <s v="Manufacturing"/>
    <s v="Marketing Specialist"/>
    <s v="Onsite"/>
    <n v="46"/>
    <s v="None"/>
    <s v="Medium"/>
    <n v="2"/>
    <s v="Shoulder Pain"/>
    <n v="2"/>
    <s v="$80K-100K"/>
  </r>
  <r>
    <d v="2025-06-07T00:00:00"/>
    <n v="63"/>
    <x v="0"/>
    <s v="South America"/>
    <s v="Healthcare"/>
    <s v="DevOps Engineer"/>
    <s v="Hybrid"/>
    <n v="56"/>
    <s v="Stress Disorder"/>
    <s v="Low"/>
    <n v="2"/>
    <s v="Shoulder Pain"/>
    <n v="3"/>
    <s v="$100K-120K"/>
  </r>
  <r>
    <d v="2025-06-07T00:00:00"/>
    <n v="55"/>
    <x v="0"/>
    <s v="Africa"/>
    <s v="Professional Services"/>
    <s v="Research Scientist"/>
    <s v="Hybrid"/>
    <n v="50"/>
    <s v="Stress Disorder"/>
    <s v="Medium"/>
    <n v="4"/>
    <s v="Back Pain; Shoulder Pain"/>
    <n v="1"/>
    <s v="$60K-80K"/>
  </r>
  <r>
    <d v="2025-06-07T00:00:00"/>
    <n v="59"/>
    <x v="1"/>
    <s v="Africa"/>
    <s v="Professional Services"/>
    <s v="Social Media Manager"/>
    <s v="Hybrid"/>
    <n v="64"/>
    <s v="PTSD"/>
    <s v="Medium"/>
    <n v="4"/>
    <s v="Back Pain; Shoulder Pain; Eye Strain"/>
    <n v="1"/>
    <s v="$80K-100K"/>
  </r>
  <r>
    <d v="2025-06-07T00:00:00"/>
    <n v="33"/>
    <x v="1"/>
    <s v="North America"/>
    <s v="Manufacturing"/>
    <s v="Business Analyst"/>
    <s v="Onsite"/>
    <n v="53"/>
    <s v="Depression"/>
    <s v="Low"/>
    <n v="2"/>
    <s v="Back Pain; Shoulder Pain; Neck Pain"/>
    <n v="2"/>
    <s v="$80K-100K"/>
  </r>
  <r>
    <d v="2025-06-07T00:00:00"/>
    <n v="23"/>
    <x v="0"/>
    <s v="South America"/>
    <s v="Professional Services"/>
    <s v="IT Support"/>
    <s v="Onsite"/>
    <n v="61"/>
    <s v="Depression"/>
    <s v="Low"/>
    <n v="3"/>
    <s v="Shoulder Pain; Wrist Pain"/>
    <n v="1"/>
    <s v="$100K-120K"/>
  </r>
  <r>
    <d v="2025-06-07T00:00:00"/>
    <n v="54"/>
    <x v="0"/>
    <s v="North America"/>
    <s v="Professional Services"/>
    <s v="Research Scientist"/>
    <s v="Onsite"/>
    <n v="59"/>
    <s v="None"/>
    <s v="High"/>
    <n v="5"/>
    <s v="None"/>
    <n v="3"/>
    <s v="$40K-60K"/>
  </r>
  <r>
    <d v="2025-06-07T00:00:00"/>
    <n v="56"/>
    <x v="1"/>
    <s v="South America"/>
    <s v="Marketing"/>
    <s v="Quality Assurance"/>
    <s v="Onsite"/>
    <n v="50"/>
    <s v="PTSD"/>
    <s v="Low"/>
    <n v="4"/>
    <s v="Back Pain"/>
    <n v="1"/>
    <s v="$80K-100K"/>
  </r>
  <r>
    <d v="2025-06-07T00:00:00"/>
    <n v="32"/>
    <x v="0"/>
    <s v="South America"/>
    <s v="Technology"/>
    <s v="HR Manager"/>
    <s v="Hybrid"/>
    <n v="35"/>
    <s v="Anxiety"/>
    <s v="High"/>
    <n v="2"/>
    <s v="Shoulder Pain; Eye Strain; Neck Pain"/>
    <n v="2"/>
    <s v="$60K-80K"/>
  </r>
  <r>
    <d v="2025-06-07T00:00:00"/>
    <n v="60"/>
    <x v="1"/>
    <s v="Europe"/>
    <s v="Technology"/>
    <s v="Marketing Specialist"/>
    <s v="Hybrid"/>
    <n v="36"/>
    <s v="Stress Disorder"/>
    <s v="Medium"/>
    <n v="3"/>
    <s v="Neck Pain"/>
    <n v="2"/>
    <s v="$80K-100K"/>
  </r>
  <r>
    <d v="2025-06-07T00:00:00"/>
    <n v="25"/>
    <x v="1"/>
    <s v="North America"/>
    <s v="Professional Services"/>
    <s v="HR Manager"/>
    <s v="Onsite"/>
    <n v="62"/>
    <s v="Depression"/>
    <s v="Medium"/>
    <n v="3"/>
    <s v="Back Pain; Eye Strain"/>
    <n v="2"/>
    <s v="$80K-100K"/>
  </r>
  <r>
    <d v="2025-06-07T00:00:00"/>
    <n v="29"/>
    <x v="1"/>
    <s v="South America"/>
    <s v="Professional Services"/>
    <s v="Digital Marketing Specialist"/>
    <s v="Onsite"/>
    <n v="40"/>
    <s v="Stress Disorder"/>
    <s v="Medium"/>
    <n v="3"/>
    <s v="None"/>
    <n v="2"/>
    <s v="$100K-120K"/>
  </r>
  <r>
    <d v="2025-06-07T00:00:00"/>
    <n v="23"/>
    <x v="1"/>
    <s v="North America"/>
    <s v="Technology"/>
    <s v="Product Manager"/>
    <s v="Hybrid"/>
    <n v="46"/>
    <s v="None"/>
    <s v="Medium"/>
    <n v="5"/>
    <s v="Back Pain; Eye Strain; Neck Pain"/>
    <n v="2"/>
    <s v="$60K-80K"/>
  </r>
  <r>
    <d v="2025-06-07T00:00:00"/>
    <n v="47"/>
    <x v="1"/>
    <s v="Africa"/>
    <s v="Professional Services"/>
    <s v="Data Analyst"/>
    <s v="Onsite"/>
    <n v="36"/>
    <s v="Burnout"/>
    <s v="High"/>
    <n v="2"/>
    <s v="Back Pain; Eye Strain; Neck Pain"/>
    <n v="1"/>
    <s v="$60K-80K"/>
  </r>
  <r>
    <d v="2025-06-07T00:00:00"/>
    <n v="45"/>
    <x v="0"/>
    <s v="Asia"/>
    <s v="Finance"/>
    <s v="Customer Service Manager"/>
    <s v="Onsite"/>
    <n v="57"/>
    <s v="None"/>
    <s v="Medium"/>
    <n v="2"/>
    <s v="Back Pain; Shoulder Pain; Wrist Pain"/>
    <n v="1"/>
    <s v="$80K-100K"/>
  </r>
  <r>
    <d v="2025-06-07T00:00:00"/>
    <n v="43"/>
    <x v="1"/>
    <s v="Oceania"/>
    <s v="Manufacturing"/>
    <s v="Product Manager"/>
    <s v="Hybrid"/>
    <n v="62"/>
    <s v="ADHD"/>
    <s v="Low"/>
    <n v="2"/>
    <s v="Back Pain; Eye Strain"/>
    <n v="3"/>
    <s v="$120K+"/>
  </r>
  <r>
    <d v="2025-06-07T00:00:00"/>
    <n v="46"/>
    <x v="1"/>
    <s v="Africa"/>
    <s v="Customer Service"/>
    <s v="UX Designer"/>
    <s v="Onsite"/>
    <n v="36"/>
    <s v="Anxiety"/>
    <s v="High"/>
    <n v="1"/>
    <s v="Eye Strain; Neck Pain"/>
    <n v="2"/>
    <s v="$60K-80K"/>
  </r>
  <r>
    <d v="2025-06-07T00:00:00"/>
    <n v="50"/>
    <x v="1"/>
    <s v="Asia"/>
    <s v="Professional Services"/>
    <s v="Financial Analyst"/>
    <s v="Remote"/>
    <n v="55"/>
    <s v="PTSD"/>
    <s v="Low"/>
    <n v="1"/>
    <s v="Shoulder Pain; Eye Strain"/>
    <n v="3"/>
    <s v="$80K-100K"/>
  </r>
  <r>
    <d v="2025-06-07T00:00:00"/>
    <n v="48"/>
    <x v="0"/>
    <s v="North America"/>
    <s v="Professional Services"/>
    <s v="Financial Analyst"/>
    <s v="Remote"/>
    <n v="55"/>
    <s v="None"/>
    <s v="High"/>
    <n v="5"/>
    <s v="Shoulder Pain; Eye Strain; Wrist Pain"/>
    <n v="3"/>
    <s v="$60K-80K"/>
  </r>
  <r>
    <d v="2025-06-07T00:00:00"/>
    <n v="45"/>
    <x v="0"/>
    <s v="North America"/>
    <s v="Professional Services"/>
    <s v="Technical Writer"/>
    <s v="Onsite"/>
    <n v="43"/>
    <s v="None"/>
    <s v="Medium"/>
    <n v="4"/>
    <s v="Back Pain; Neck Pain"/>
    <n v="3"/>
    <s v="$60K-80K"/>
  </r>
  <r>
    <d v="2025-06-07T00:00:00"/>
    <n v="57"/>
    <x v="0"/>
    <s v="North America"/>
    <s v="Education"/>
    <s v="Software Engineer"/>
    <s v="Hybrid"/>
    <n v="44"/>
    <s v="Anxiety"/>
    <s v="Low"/>
    <n v="3"/>
    <s v="Back Pain; Shoulder Pain; Eye Strain"/>
    <n v="3"/>
    <s v="$80K-100K"/>
  </r>
  <r>
    <d v="2025-06-07T00:00:00"/>
    <n v="48"/>
    <x v="0"/>
    <s v="Asia"/>
    <s v="Retail"/>
    <s v="Financial Analyst"/>
    <s v="Onsite"/>
    <n v="65"/>
    <s v="Burnout"/>
    <s v="Low"/>
    <n v="3"/>
    <s v="None"/>
    <n v="3"/>
    <s v="$60K-80K"/>
  </r>
  <r>
    <d v="2025-06-07T00:00:00"/>
    <n v="34"/>
    <x v="1"/>
    <s v="South America"/>
    <s v="Education"/>
    <s v="DevOps Engineer"/>
    <s v="Hybrid"/>
    <n v="38"/>
    <s v="Burnout"/>
    <s v="High"/>
    <n v="1"/>
    <s v="Eye Strain"/>
    <n v="4"/>
    <s v="$40K-60K"/>
  </r>
  <r>
    <d v="2025-06-07T00:00:00"/>
    <n v="28"/>
    <x v="0"/>
    <s v="South America"/>
    <s v="Marketing"/>
    <s v="Account Manager"/>
    <s v="Onsite"/>
    <n v="63"/>
    <s v="Stress Disorder"/>
    <s v="Low"/>
    <n v="3"/>
    <s v="Wrist Pain"/>
    <n v="2"/>
    <s v="$100K-120K"/>
  </r>
  <r>
    <d v="2025-06-07T00:00:00"/>
    <n v="24"/>
    <x v="1"/>
    <s v="Asia"/>
    <s v="Retail"/>
    <s v="Executive Assistant"/>
    <s v="Hybrid"/>
    <n v="60"/>
    <s v="None"/>
    <s v="High"/>
    <n v="2"/>
    <s v="Eye Strain; Neck Pain"/>
    <n v="1"/>
    <s v="$80K-100K"/>
  </r>
  <r>
    <d v="2025-06-07T00:00:00"/>
    <n v="63"/>
    <x v="1"/>
    <s v="Oceania"/>
    <s v="Education"/>
    <s v="Quality Assurance"/>
    <s v="Remote"/>
    <n v="40"/>
    <s v="PTSD"/>
    <s v="Medium"/>
    <n v="3"/>
    <s v="Shoulder Pain"/>
    <n v="4"/>
    <s v="$60K-80K"/>
  </r>
  <r>
    <d v="2025-06-07T00:00:00"/>
    <n v="64"/>
    <x v="2"/>
    <s v="Africa"/>
    <s v="Education"/>
    <s v="Project Manager"/>
    <s v="Onsite"/>
    <n v="51"/>
    <s v="Depression"/>
    <s v="High"/>
    <n v="3"/>
    <s v="Back Pain; Eye Strain"/>
    <n v="1"/>
    <s v="$80K-100K"/>
  </r>
  <r>
    <d v="2025-06-07T00:00:00"/>
    <n v="25"/>
    <x v="1"/>
    <s v="Asia"/>
    <s v="Manufacturing"/>
    <s v="Account Manager"/>
    <s v="Onsite"/>
    <n v="43"/>
    <s v="PTSD"/>
    <s v="Medium"/>
    <n v="4"/>
    <s v="Back Pain; Shoulder Pain; Eye Strain"/>
    <n v="2"/>
    <s v="$80K-100K"/>
  </r>
  <r>
    <d v="2025-06-07T00:00:00"/>
    <n v="61"/>
    <x v="1"/>
    <s v="Europe"/>
    <s v="Professional Services"/>
    <s v="Digital Marketing Specialist"/>
    <s v="Hybrid"/>
    <n v="65"/>
    <s v="None"/>
    <s v="Low"/>
    <n v="4"/>
    <s v="Back Pain; Shoulder Pain"/>
    <n v="3"/>
    <s v="$80K-100K"/>
  </r>
  <r>
    <d v="2025-06-07T00:00:00"/>
    <n v="43"/>
    <x v="1"/>
    <s v="Asia"/>
    <s v="Retail"/>
    <s v="Customer Service Manager"/>
    <s v="Onsite"/>
    <n v="38"/>
    <s v="Burnout"/>
    <s v="Medium"/>
    <n v="2"/>
    <s v="Back Pain"/>
    <n v="1"/>
    <s v="$80K-100K"/>
  </r>
  <r>
    <d v="2025-06-07T00:00:00"/>
    <n v="30"/>
    <x v="1"/>
    <s v="Oceania"/>
    <s v="Professional Services"/>
    <s v="Quality Assurance"/>
    <s v="Hybrid"/>
    <n v="41"/>
    <s v="Burnout"/>
    <s v="Low"/>
    <n v="4"/>
    <s v="Eye Strain"/>
    <n v="3"/>
    <s v="$80K-100K"/>
  </r>
  <r>
    <d v="2025-06-07T00:00:00"/>
    <n v="26"/>
    <x v="0"/>
    <s v="Europe"/>
    <s v="Marketing"/>
    <s v="Digital Marketing Specialist"/>
    <s v="Hybrid"/>
    <n v="58"/>
    <s v="Anxiety"/>
    <s v="Low"/>
    <n v="4"/>
    <s v="Wrist Pain"/>
    <n v="3"/>
    <s v="$100K-120K"/>
  </r>
  <r>
    <d v="2025-06-07T00:00:00"/>
    <n v="27"/>
    <x v="1"/>
    <s v="North America"/>
    <s v="Healthcare"/>
    <s v="Software Engineer"/>
    <s v="Hybrid"/>
    <n v="56"/>
    <s v="Depression"/>
    <s v="High"/>
    <n v="1"/>
    <s v="Neck Pain"/>
    <n v="4"/>
    <s v="$80K-100K"/>
  </r>
  <r>
    <d v="2025-06-07T00:00:00"/>
    <n v="60"/>
    <x v="0"/>
    <s v="Asia"/>
    <s v="Manufacturing"/>
    <s v="HR Manager"/>
    <s v="Onsite"/>
    <n v="37"/>
    <s v="None"/>
    <s v="High"/>
    <n v="5"/>
    <s v="Shoulder Pain"/>
    <n v="2"/>
    <s v="$60K-80K"/>
  </r>
  <r>
    <d v="2025-06-07T00:00:00"/>
    <n v="34"/>
    <x v="0"/>
    <s v="Africa"/>
    <s v="Professional Services"/>
    <s v="Marketing Specialist"/>
    <s v="Onsite"/>
    <n v="48"/>
    <s v="Burnout"/>
    <s v="Medium"/>
    <n v="3"/>
    <s v="Back Pain; Shoulder Pain; Eye Strain; Neck Pain"/>
    <n v="1"/>
    <s v="$60K-80K"/>
  </r>
  <r>
    <d v="2025-06-07T00:00:00"/>
    <n v="33"/>
    <x v="1"/>
    <s v="Europe"/>
    <s v="Finance"/>
    <s v="Data Scientist"/>
    <s v="Hybrid"/>
    <n v="56"/>
    <s v="None"/>
    <s v="Medium"/>
    <n v="3"/>
    <s v="Back Pain; Shoulder Pain; Eye Strain"/>
    <n v="3"/>
    <s v="$100K-120K"/>
  </r>
  <r>
    <d v="2025-06-07T00:00:00"/>
    <n v="56"/>
    <x v="0"/>
    <s v="Africa"/>
    <s v="Technology"/>
    <s v="Data Scientist"/>
    <s v="Onsite"/>
    <n v="54"/>
    <s v="Depression"/>
    <s v="Low"/>
    <n v="3"/>
    <s v="Neck Pain"/>
    <n v="3"/>
    <s v="$120K+"/>
  </r>
  <r>
    <d v="2025-06-07T00:00:00"/>
    <n v="36"/>
    <x v="1"/>
    <s v="Europe"/>
    <s v="Healthcare"/>
    <s v="Consultant"/>
    <s v="Onsite"/>
    <n v="38"/>
    <s v="ADHD"/>
    <s v="High"/>
    <n v="2"/>
    <s v="Back Pain; Eye Strain"/>
    <n v="2"/>
    <s v="$40K-60K"/>
  </r>
  <r>
    <d v="2025-06-07T00:00:00"/>
    <n v="29"/>
    <x v="0"/>
    <s v="Oceania"/>
    <s v="Healthcare"/>
    <s v="DevOps Engineer"/>
    <s v="Remote"/>
    <n v="40"/>
    <s v="None"/>
    <s v="Medium"/>
    <n v="1"/>
    <s v="Back Pain; Shoulder Pain; Eye Strain"/>
    <n v="2"/>
    <s v="$80K-100K"/>
  </r>
  <r>
    <d v="2025-06-07T00:00:00"/>
    <n v="57"/>
    <x v="0"/>
    <s v="Asia"/>
    <s v="Finance"/>
    <s v="Technical Writer"/>
    <s v="Onsite"/>
    <n v="58"/>
    <s v="None"/>
    <s v="Medium"/>
    <n v="4"/>
    <s v="Back Pain; Shoulder Pain"/>
    <n v="3"/>
    <s v="$80K-100K"/>
  </r>
  <r>
    <d v="2025-06-07T00:00:00"/>
    <n v="52"/>
    <x v="1"/>
    <s v="Oceania"/>
    <s v="Technology"/>
    <s v="Customer Service Manager"/>
    <s v="Remote"/>
    <n v="59"/>
    <s v="None"/>
    <s v="Medium"/>
    <n v="2"/>
    <s v="Neck Pain"/>
    <n v="3"/>
    <s v="$100K-120K"/>
  </r>
  <r>
    <d v="2025-06-07T00:00:00"/>
    <n v="47"/>
    <x v="0"/>
    <s v="Europe"/>
    <s v="Marketing"/>
    <s v="Consultant"/>
    <s v="Onsite"/>
    <n v="47"/>
    <s v="Stress Disorder"/>
    <s v="Low"/>
    <n v="2"/>
    <s v="Back Pain"/>
    <n v="2"/>
    <s v="$40K-60K"/>
  </r>
  <r>
    <d v="2025-06-07T00:00:00"/>
    <n v="24"/>
    <x v="1"/>
    <s v="North America"/>
    <s v="Manufacturing"/>
    <s v="Software Engineer"/>
    <s v="Onsite"/>
    <n v="47"/>
    <s v="None"/>
    <s v="Medium"/>
    <n v="4"/>
    <s v="Back Pain; Shoulder Pain"/>
    <n v="2"/>
    <s v="$100K-120K"/>
  </r>
  <r>
    <d v="2025-06-07T00:00:00"/>
    <n v="35"/>
    <x v="1"/>
    <s v="Europe"/>
    <s v="Manufacturing"/>
    <s v="UX Designer"/>
    <s v="Hybrid"/>
    <n v="50"/>
    <s v="ADHD"/>
    <s v="Low"/>
    <n v="3"/>
    <s v="Back Pain"/>
    <n v="3"/>
    <s v="$100K-120K"/>
  </r>
  <r>
    <d v="2025-06-07T00:00:00"/>
    <n v="31"/>
    <x v="1"/>
    <s v="North America"/>
    <s v="Finance"/>
    <s v="IT Support"/>
    <s v="Onsite"/>
    <n v="63"/>
    <s v="Depression"/>
    <s v="Medium"/>
    <n v="1"/>
    <s v="Shoulder Pain; Eye Strain"/>
    <n v="3"/>
    <s v="$80K-100K"/>
  </r>
  <r>
    <d v="2025-06-07T00:00:00"/>
    <n v="46"/>
    <x v="1"/>
    <s v="Asia"/>
    <s v="Professional Services"/>
    <s v="UX Designer"/>
    <s v="Onsite"/>
    <n v="53"/>
    <s v="None"/>
    <s v="Medium"/>
    <n v="5"/>
    <s v="Back Pain; Eye Strain"/>
    <n v="4"/>
    <s v="$80K-100K"/>
  </r>
  <r>
    <d v="2025-06-07T00:00:00"/>
    <n v="59"/>
    <x v="3"/>
    <s v="Europe"/>
    <s v="Manufacturing"/>
    <s v="Business Analyst"/>
    <s v="Hybrid"/>
    <n v="40"/>
    <s v="Burnout"/>
    <s v="High"/>
    <n v="1"/>
    <s v="Shoulder Pain; Eye Strain; Neck Pain"/>
    <n v="1"/>
    <s v="$80K-100K"/>
  </r>
  <r>
    <d v="2025-06-07T00:00:00"/>
    <n v="51"/>
    <x v="1"/>
    <s v="North America"/>
    <s v="Professional Services"/>
    <s v="Data Analyst"/>
    <s v="Hybrid"/>
    <n v="45"/>
    <s v="Anxiety"/>
    <s v="High"/>
    <n v="4"/>
    <s v="Back Pain; Shoulder Pain; Eye Strain"/>
    <n v="4"/>
    <s v="$80K-100K"/>
  </r>
  <r>
    <d v="2025-06-07T00:00:00"/>
    <n v="44"/>
    <x v="1"/>
    <s v="Africa"/>
    <s v="Professional Services"/>
    <s v="Data Analyst"/>
    <s v="Hybrid"/>
    <n v="47"/>
    <s v="Burnout"/>
    <s v="Medium"/>
    <n v="3"/>
    <s v="Shoulder Pain; Eye Strain"/>
    <n v="3"/>
    <s v="$80K-100K"/>
  </r>
  <r>
    <d v="2025-06-07T00:00:00"/>
    <n v="49"/>
    <x v="1"/>
    <s v="Africa"/>
    <s v="Finance"/>
    <s v="Marketing Specialist"/>
    <s v="Onsite"/>
    <n v="51"/>
    <s v="None"/>
    <s v="Medium"/>
    <n v="1"/>
    <s v="Neck Pain"/>
    <n v="1"/>
    <s v="$40K-60K"/>
  </r>
  <r>
    <d v="2025-06-07T00:00:00"/>
    <n v="27"/>
    <x v="0"/>
    <s v="Oceania"/>
    <s v="Professional Services"/>
    <s v="Operations Manager"/>
    <s v="Hybrid"/>
    <n v="46"/>
    <s v="None"/>
    <s v="Medium"/>
    <n v="3"/>
    <s v="Shoulder Pain; Wrist Pain"/>
    <n v="3"/>
    <s v="$60K-80K"/>
  </r>
  <r>
    <d v="2025-06-07T00:00:00"/>
    <n v="25"/>
    <x v="0"/>
    <s v="North America"/>
    <s v="Professional Services"/>
    <s v="Data Scientist"/>
    <s v="Hybrid"/>
    <n v="43"/>
    <s v="Stress Disorder"/>
    <s v="Medium"/>
    <n v="4"/>
    <s v="Back Pain; Neck Pain"/>
    <n v="2"/>
    <s v="$80K-100K"/>
  </r>
  <r>
    <d v="2025-06-07T00:00:00"/>
    <n v="38"/>
    <x v="0"/>
    <s v="South America"/>
    <s v="Marketing"/>
    <s v="HR Manager"/>
    <s v="Onsite"/>
    <n v="57"/>
    <s v="None"/>
    <s v="High"/>
    <n v="2"/>
    <s v="None"/>
    <n v="2"/>
    <s v="$60K-80K"/>
  </r>
  <r>
    <d v="2025-06-07T00:00:00"/>
    <n v="54"/>
    <x v="0"/>
    <s v="Asia"/>
    <s v="Professional Services"/>
    <s v="Research Scientist"/>
    <s v="Onsite"/>
    <n v="50"/>
    <s v="Anxiety"/>
    <s v="Low"/>
    <n v="2"/>
    <s v="Back Pain"/>
    <n v="2"/>
    <s v="$60K-80K"/>
  </r>
  <r>
    <d v="2025-06-07T00:00:00"/>
    <n v="62"/>
    <x v="0"/>
    <s v="South America"/>
    <s v="Marketing"/>
    <s v="Operations Manager"/>
    <s v="Onsite"/>
    <n v="37"/>
    <s v="Stress Disorder"/>
    <s v="High"/>
    <n v="2"/>
    <s v="Back Pain; Neck Pain"/>
    <n v="3"/>
    <s v="$80K-100K"/>
  </r>
  <r>
    <d v="2025-06-07T00:00:00"/>
    <n v="57"/>
    <x v="1"/>
    <s v="North America"/>
    <s v="Finance"/>
    <s v="Research Scientist"/>
    <s v="Onsite"/>
    <n v="52"/>
    <s v="None"/>
    <s v="Low"/>
    <n v="3"/>
    <s v="None"/>
    <n v="3"/>
    <s v="$60K-80K"/>
  </r>
  <r>
    <d v="2025-06-07T00:00:00"/>
    <n v="43"/>
    <x v="1"/>
    <s v="Europe"/>
    <s v="Technology"/>
    <s v="Financial Analyst"/>
    <s v="Remote"/>
    <n v="45"/>
    <s v="None"/>
    <s v="High"/>
    <n v="4"/>
    <s v="Shoulder Pain; Eye Strain"/>
    <n v="4"/>
    <s v="$120K+"/>
  </r>
  <r>
    <d v="2025-06-07T00:00:00"/>
    <n v="65"/>
    <x v="1"/>
    <s v="South America"/>
    <s v="Technology"/>
    <s v="IT Support"/>
    <s v="Hybrid"/>
    <n v="61"/>
    <s v="None"/>
    <s v="Medium"/>
    <n v="3"/>
    <s v="Eye Strain; Neck Pain"/>
    <n v="3"/>
    <s v="$40K-60K"/>
  </r>
  <r>
    <d v="2025-06-07T00:00:00"/>
    <n v="53"/>
    <x v="1"/>
    <s v="Oceania"/>
    <s v="Technology"/>
    <s v="Sales Representative"/>
    <s v="Hybrid"/>
    <n v="53"/>
    <s v="Anxiety"/>
    <s v="High"/>
    <n v="3"/>
    <s v="Back Pain"/>
    <n v="4"/>
    <s v="$80K-100K"/>
  </r>
  <r>
    <d v="2025-06-07T00:00:00"/>
    <n v="46"/>
    <x v="1"/>
    <s v="Africa"/>
    <s v="Manufacturing"/>
    <s v="Business Analyst"/>
    <s v="Remote"/>
    <n v="50"/>
    <s v="None"/>
    <s v="Medium"/>
    <n v="3"/>
    <s v="Neck Pain; Wrist Pain"/>
    <n v="5"/>
    <s v="$80K-100K"/>
  </r>
  <r>
    <d v="2025-06-07T00:00:00"/>
    <n v="43"/>
    <x v="0"/>
    <s v="Oceania"/>
    <s v="Professional Services"/>
    <s v="Account Manager"/>
    <s v="Onsite"/>
    <n v="56"/>
    <s v="Depression"/>
    <s v="High"/>
    <n v="3"/>
    <s v="Shoulder Pain"/>
    <n v="4"/>
    <s v="$120K+"/>
  </r>
  <r>
    <d v="2025-06-07T00:00:00"/>
    <n v="31"/>
    <x v="1"/>
    <s v="Oceania"/>
    <s v="Technology"/>
    <s v="Sales Representative"/>
    <s v="Remote"/>
    <n v="47"/>
    <s v="None"/>
    <s v="High"/>
    <n v="3"/>
    <s v="Back Pain; Shoulder Pain; Neck Pain"/>
    <n v="4"/>
    <s v="$80K-100K"/>
  </r>
  <r>
    <d v="2025-06-07T00:00:00"/>
    <n v="58"/>
    <x v="1"/>
    <s v="Europe"/>
    <s v="Manufacturing"/>
    <s v="Executive Assistant"/>
    <s v="Hybrid"/>
    <n v="62"/>
    <s v="PTSD"/>
    <s v="Medium"/>
    <n v="4"/>
    <s v="Shoulder Pain"/>
    <n v="3"/>
    <s v="$40K-60K"/>
  </r>
  <r>
    <d v="2025-06-07T00:00:00"/>
    <n v="54"/>
    <x v="1"/>
    <s v="Asia"/>
    <s v="Retail"/>
    <s v="Technical Writer"/>
    <s v="Onsite"/>
    <n v="50"/>
    <s v="None"/>
    <s v="Low"/>
    <n v="5"/>
    <s v="Shoulder Pain; Neck Pain"/>
    <n v="2"/>
    <s v="$80K-100K"/>
  </r>
  <r>
    <d v="2025-06-07T00:00:00"/>
    <n v="54"/>
    <x v="1"/>
    <s v="Oceania"/>
    <s v="Professional Services"/>
    <s v="Sales Representative"/>
    <s v="Hybrid"/>
    <n v="58"/>
    <s v="PTSD"/>
    <s v="Medium"/>
    <n v="2"/>
    <s v="None"/>
    <n v="4"/>
    <s v="$60K-80K"/>
  </r>
  <r>
    <d v="2025-06-07T00:00:00"/>
    <n v="31"/>
    <x v="1"/>
    <s v="Asia"/>
    <s v="Manufacturing"/>
    <s v="Project Manager"/>
    <s v="Remote"/>
    <n v="37"/>
    <s v="Burnout"/>
    <s v="Medium"/>
    <n v="2"/>
    <s v="Back Pain"/>
    <n v="4"/>
    <s v="$40K-60K"/>
  </r>
  <r>
    <d v="2025-06-07T00:00:00"/>
    <n v="25"/>
    <x v="0"/>
    <s v="Asia"/>
    <s v="Manufacturing"/>
    <s v="Social Media Manager"/>
    <s v="Onsite"/>
    <n v="49"/>
    <s v="Stress Disorder"/>
    <s v="High"/>
    <n v="4"/>
    <s v="Shoulder Pain; Eye Strain"/>
    <n v="5"/>
    <s v="$80K-100K"/>
  </r>
  <r>
    <d v="2025-06-07T00:00:00"/>
    <n v="31"/>
    <x v="1"/>
    <s v="North America"/>
    <s v="Marketing"/>
    <s v="Project Manager"/>
    <s v="Remote"/>
    <n v="57"/>
    <s v="PTSD"/>
    <s v="High"/>
    <n v="2"/>
    <s v="Back Pain; Eye Strain"/>
    <n v="4"/>
    <s v="$80K-100K"/>
  </r>
  <r>
    <d v="2025-06-07T00:00:00"/>
    <n v="57"/>
    <x v="0"/>
    <s v="Africa"/>
    <s v="Technology"/>
    <s v="Consultant"/>
    <s v="Hybrid"/>
    <n v="61"/>
    <s v="Anxiety"/>
    <s v="Medium"/>
    <n v="3"/>
    <s v="Eye Strain"/>
    <n v="1"/>
    <s v="$100K-120K"/>
  </r>
  <r>
    <d v="2025-06-07T00:00:00"/>
    <n v="31"/>
    <x v="0"/>
    <s v="Europe"/>
    <s v="Technology"/>
    <s v="DevOps Engineer"/>
    <s v="Hybrid"/>
    <n v="39"/>
    <s v="None"/>
    <s v="Medium"/>
    <n v="3"/>
    <s v="Back Pain; Eye Strain; Wrist Pain"/>
    <n v="4"/>
    <s v="$100K-120K"/>
  </r>
  <r>
    <d v="2025-06-07T00:00:00"/>
    <n v="35"/>
    <x v="0"/>
    <s v="Europe"/>
    <s v="Technology"/>
    <s v="HR Manager"/>
    <s v="Hybrid"/>
    <n v="35"/>
    <s v="Burnout"/>
    <s v="Medium"/>
    <n v="1"/>
    <s v="Back Pain; Shoulder Pain; Eye Strain"/>
    <n v="3"/>
    <s v="$40K-60K"/>
  </r>
  <r>
    <d v="2025-06-07T00:00:00"/>
    <n v="63"/>
    <x v="1"/>
    <s v="Asia"/>
    <s v="Finance"/>
    <s v="Technical Writer"/>
    <s v="Remote"/>
    <n v="36"/>
    <s v="None"/>
    <s v="Medium"/>
    <n v="1"/>
    <s v="Shoulder Pain; Eye Strain"/>
    <n v="5"/>
    <s v="$80K-100K"/>
  </r>
  <r>
    <d v="2025-06-07T00:00:00"/>
    <n v="60"/>
    <x v="1"/>
    <s v="Oceania"/>
    <s v="Professional Services"/>
    <s v="Data Analyst"/>
    <s v="Remote"/>
    <n v="47"/>
    <s v="Depression"/>
    <s v="Medium"/>
    <n v="1"/>
    <s v="Back Pain; Shoulder Pain; Neck Pain; Wrist Pain"/>
    <n v="4"/>
    <s v="$40K-60K"/>
  </r>
  <r>
    <d v="2025-06-07T00:00:00"/>
    <n v="58"/>
    <x v="0"/>
    <s v="Africa"/>
    <s v="Education"/>
    <s v="Digital Marketing Specialist"/>
    <s v="Hybrid"/>
    <n v="56"/>
    <s v="Stress Disorder"/>
    <s v="High"/>
    <n v="3"/>
    <s v="Back Pain; Eye Strain"/>
    <n v="2"/>
    <s v="$120K+"/>
  </r>
  <r>
    <d v="2025-06-07T00:00:00"/>
    <n v="58"/>
    <x v="0"/>
    <s v="South America"/>
    <s v="Professional Services"/>
    <s v="Content Writer"/>
    <s v="Remote"/>
    <n v="45"/>
    <s v="Anxiety"/>
    <s v="High"/>
    <n v="4"/>
    <s v="Back Pain"/>
    <n v="5"/>
    <s v="$40K-60K"/>
  </r>
  <r>
    <d v="2025-06-07T00:00:00"/>
    <n v="59"/>
    <x v="1"/>
    <s v="Europe"/>
    <s v="Professional Services"/>
    <s v="Sales Representative"/>
    <s v="Onsite"/>
    <n v="55"/>
    <s v="Stress Disorder"/>
    <s v="High"/>
    <n v="1"/>
    <s v="Shoulder Pain; Eye Strain; Neck Pain"/>
    <n v="1"/>
    <s v="$80K-100K"/>
  </r>
  <r>
    <d v="2025-06-07T00:00:00"/>
    <n v="50"/>
    <x v="0"/>
    <s v="Africa"/>
    <s v="Customer Service"/>
    <s v="Content Writer"/>
    <s v="Onsite"/>
    <n v="44"/>
    <s v="None"/>
    <s v="Medium"/>
    <n v="3"/>
    <s v="Shoulder Pain; Eye Strain"/>
    <n v="2"/>
    <s v="$80K-100K"/>
  </r>
  <r>
    <d v="2025-06-07T00:00:00"/>
    <n v="25"/>
    <x v="1"/>
    <s v="North America"/>
    <s v="Healthcare"/>
    <s v="IT Support"/>
    <s v="Onsite"/>
    <n v="51"/>
    <s v="Stress Disorder"/>
    <s v="High"/>
    <n v="3"/>
    <s v="Back Pain"/>
    <n v="2"/>
    <s v="$60K-80K"/>
  </r>
  <r>
    <d v="2025-06-07T00:00:00"/>
    <n v="62"/>
    <x v="0"/>
    <s v="Europe"/>
    <s v="Technology"/>
    <s v="Software Engineer"/>
    <s v="Hybrid"/>
    <n v="37"/>
    <s v="None"/>
    <s v="High"/>
    <n v="3"/>
    <s v="Shoulder Pain; Eye Strain; Wrist Pain"/>
    <n v="2"/>
    <s v="$60K-80K"/>
  </r>
  <r>
    <d v="2025-06-07T00:00:00"/>
    <n v="63"/>
    <x v="1"/>
    <s v="Asia"/>
    <s v="Technology"/>
    <s v="Executive Assistant"/>
    <s v="Hybrid"/>
    <n v="58"/>
    <s v="PTSD"/>
    <s v="Medium"/>
    <n v="2"/>
    <s v="Eye Strain; Neck Pain; Wrist Pain"/>
    <n v="3"/>
    <s v="$80K-100K"/>
  </r>
  <r>
    <d v="2025-06-07T00:00:00"/>
    <n v="60"/>
    <x v="0"/>
    <s v="Oceania"/>
    <s v="Technology"/>
    <s v="Product Manager"/>
    <s v="Onsite"/>
    <n v="43"/>
    <s v="PTSD"/>
    <s v="Medium"/>
    <n v="1"/>
    <s v="None"/>
    <n v="3"/>
    <s v="$100K-120K"/>
  </r>
  <r>
    <d v="2025-06-07T00:00:00"/>
    <n v="50"/>
    <x v="0"/>
    <s v="Africa"/>
    <s v="Education"/>
    <s v="IT Support"/>
    <s v="Onsite"/>
    <n v="56"/>
    <s v="Stress Disorder"/>
    <s v="High"/>
    <n v="3"/>
    <s v="Back Pain"/>
    <n v="5"/>
    <s v="$80K-100K"/>
  </r>
  <r>
    <d v="2025-06-07T00:00:00"/>
    <n v="30"/>
    <x v="1"/>
    <s v="Africa"/>
    <s v="Technology"/>
    <s v="Data Analyst"/>
    <s v="Remote"/>
    <n v="46"/>
    <s v="ADHD"/>
    <s v="Medium"/>
    <n v="1"/>
    <s v="Back Pain; Shoulder Pain; Eye Strain"/>
    <n v="4"/>
    <s v="$40K-60K"/>
  </r>
  <r>
    <d v="2025-06-08T00:00:00"/>
    <n v="35"/>
    <x v="1"/>
    <s v="Europe"/>
    <s v="Manufacturing"/>
    <s v="Consultant"/>
    <s v="Onsite"/>
    <n v="46"/>
    <s v="Depression"/>
    <s v="High"/>
    <n v="3"/>
    <s v="Neck Pain"/>
    <n v="4"/>
    <s v="$40K-60K"/>
  </r>
  <r>
    <d v="2025-06-08T00:00:00"/>
    <n v="37"/>
    <x v="0"/>
    <s v="Europe"/>
    <s v="Retail"/>
    <s v="DevOps Engineer"/>
    <s v="Onsite"/>
    <n v="49"/>
    <s v="None"/>
    <s v="High"/>
    <n v="3"/>
    <s v="Back Pain; Eye Strain"/>
    <n v="2"/>
    <s v="$80K-100K"/>
  </r>
  <r>
    <d v="2025-06-08T00:00:00"/>
    <n v="61"/>
    <x v="1"/>
    <s v="South America"/>
    <s v="Finance"/>
    <s v="Quality Assurance"/>
    <s v="Hybrid"/>
    <n v="55"/>
    <s v="Burnout"/>
    <s v="Low"/>
    <n v="3"/>
    <s v="None"/>
    <n v="4"/>
    <s v="$80K-100K"/>
  </r>
  <r>
    <d v="2025-06-08T00:00:00"/>
    <n v="26"/>
    <x v="0"/>
    <s v="Africa"/>
    <s v="Professional Services"/>
    <s v="Marketing Specialist"/>
    <s v="Hybrid"/>
    <n v="61"/>
    <s v="None"/>
    <s v="Medium"/>
    <n v="1"/>
    <s v="Shoulder Pain; Neck Pain; Wrist Pain"/>
    <n v="2"/>
    <s v="$40K-60K"/>
  </r>
  <r>
    <d v="2025-06-08T00:00:00"/>
    <n v="41"/>
    <x v="1"/>
    <s v="Africa"/>
    <s v="Education"/>
    <s v="Executive Assistant"/>
    <s v="Hybrid"/>
    <n v="49"/>
    <s v="Depression"/>
    <s v="Medium"/>
    <n v="4"/>
    <s v="Back Pain; Eye Strain"/>
    <n v="4"/>
    <s v="$60K-80K"/>
  </r>
  <r>
    <d v="2025-06-08T00:00:00"/>
    <n v="47"/>
    <x v="1"/>
    <s v="Oceania"/>
    <s v="Professional Services"/>
    <s v="UX Designer"/>
    <s v="Onsite"/>
    <n v="50"/>
    <s v="ADHD"/>
    <s v="Low"/>
    <n v="3"/>
    <s v="Shoulder Pain; Eye Strain"/>
    <n v="2"/>
    <s v="$80K-100K"/>
  </r>
  <r>
    <d v="2025-06-08T00:00:00"/>
    <n v="41"/>
    <x v="0"/>
    <s v="Europe"/>
    <s v="Professional Services"/>
    <s v="Sales Representative"/>
    <s v="Onsite"/>
    <n v="52"/>
    <s v="Depression"/>
    <s v="Medium"/>
    <n v="3"/>
    <s v="Back Pain; Neck Pain"/>
    <n v="1"/>
    <s v="$60K-80K"/>
  </r>
  <r>
    <d v="2025-06-08T00:00:00"/>
    <n v="64"/>
    <x v="1"/>
    <s v="South America"/>
    <s v="Technology"/>
    <s v="Quality Assurance"/>
    <s v="Remote"/>
    <n v="44"/>
    <s v="None"/>
    <s v="Medium"/>
    <n v="5"/>
    <s v="Back Pain"/>
    <n v="3"/>
    <s v="$40K-60K"/>
  </r>
  <r>
    <d v="2025-06-08T00:00:00"/>
    <n v="44"/>
    <x v="0"/>
    <s v="Africa"/>
    <s v="Manufacturing"/>
    <s v="Consultant"/>
    <s v="Remote"/>
    <n v="58"/>
    <s v="Burnout"/>
    <s v="Medium"/>
    <n v="2"/>
    <s v="Back Pain; Shoulder Pain; Eye Strain; Neck Pain"/>
    <n v="2"/>
    <s v="$60K-80K"/>
  </r>
  <r>
    <d v="2025-06-08T00:00:00"/>
    <n v="63"/>
    <x v="0"/>
    <s v="Asia"/>
    <s v="Professional Services"/>
    <s v="UX Designer"/>
    <s v="Hybrid"/>
    <n v="45"/>
    <s v="None"/>
    <s v="Medium"/>
    <n v="3"/>
    <s v="Eye Strain; Wrist Pain"/>
    <n v="2"/>
    <s v="$80K-100K"/>
  </r>
  <r>
    <d v="2025-06-08T00:00:00"/>
    <n v="23"/>
    <x v="0"/>
    <s v="North America"/>
    <s v="Healthcare"/>
    <s v="Content Writer"/>
    <s v="Hybrid"/>
    <n v="49"/>
    <s v="PTSD"/>
    <s v="High"/>
    <n v="1"/>
    <s v="Back Pain"/>
    <n v="2"/>
    <s v="$80K-100K"/>
  </r>
  <r>
    <d v="2025-06-08T00:00:00"/>
    <n v="57"/>
    <x v="1"/>
    <s v="South America"/>
    <s v="Retail"/>
    <s v="Social Media Manager"/>
    <s v="Hybrid"/>
    <n v="47"/>
    <s v="Depression"/>
    <s v="Medium"/>
    <n v="1"/>
    <s v="Back Pain; Shoulder Pain; Wrist Pain"/>
    <n v="2"/>
    <s v="$80K-100K"/>
  </r>
  <r>
    <d v="2025-06-08T00:00:00"/>
    <n v="26"/>
    <x v="1"/>
    <s v="Africa"/>
    <s v="Healthcare"/>
    <s v="Project Manager"/>
    <s v="Hybrid"/>
    <n v="47"/>
    <s v="None"/>
    <s v="High"/>
    <n v="2"/>
    <s v="Back Pain"/>
    <n v="2"/>
    <s v="$40K-60K"/>
  </r>
  <r>
    <d v="2025-06-08T00:00:00"/>
    <n v="42"/>
    <x v="0"/>
    <s v="North America"/>
    <s v="Professional Services"/>
    <s v="Software Engineer"/>
    <s v="Onsite"/>
    <n v="35"/>
    <s v="Depression"/>
    <s v="Low"/>
    <n v="3"/>
    <s v="Back Pain; Shoulder Pain"/>
    <n v="1"/>
    <s v="$60K-80K"/>
  </r>
  <r>
    <d v="2025-06-08T00:00:00"/>
    <n v="29"/>
    <x v="0"/>
    <s v="Europe"/>
    <s v="Professional Services"/>
    <s v="Data Analyst"/>
    <s v="Onsite"/>
    <n v="48"/>
    <s v="None"/>
    <s v="Medium"/>
    <n v="3"/>
    <s v="Back Pain; Shoulder Pain; Eye Strain"/>
    <n v="2"/>
    <s v="$60K-80K"/>
  </r>
  <r>
    <d v="2025-06-08T00:00:00"/>
    <n v="59"/>
    <x v="0"/>
    <s v="Africa"/>
    <s v="Retail"/>
    <s v="Quality Assurance"/>
    <s v="Onsite"/>
    <n v="37"/>
    <s v="Anxiety"/>
    <s v="Low"/>
    <n v="4"/>
    <s v="Back Pain; Shoulder Pain; Eye Strain; Neck Pain"/>
    <n v="2"/>
    <s v="$80K-100K"/>
  </r>
  <r>
    <d v="2025-06-08T00:00:00"/>
    <n v="48"/>
    <x v="1"/>
    <s v="South America"/>
    <s v="Professional Services"/>
    <s v="DevOps Engineer"/>
    <s v="Onsite"/>
    <n v="63"/>
    <s v="Depression"/>
    <s v="Medium"/>
    <n v="5"/>
    <s v="Eye Strain"/>
    <n v="2"/>
    <s v="$100K-120K"/>
  </r>
  <r>
    <d v="2025-06-08T00:00:00"/>
    <n v="25"/>
    <x v="1"/>
    <s v="Europe"/>
    <s v="Technology"/>
    <s v="Social Media Manager"/>
    <s v="Hybrid"/>
    <n v="53"/>
    <s v="Anxiety"/>
    <s v="High"/>
    <n v="2"/>
    <s v="Eye Strain"/>
    <n v="2"/>
    <s v="$60K-80K"/>
  </r>
  <r>
    <d v="2025-06-08T00:00:00"/>
    <n v="61"/>
    <x v="1"/>
    <s v="North America"/>
    <s v="Healthcare"/>
    <s v="Operations Manager"/>
    <s v="Onsite"/>
    <n v="64"/>
    <s v="None"/>
    <s v="Low"/>
    <n v="2"/>
    <s v="Shoulder Pain; Eye Strain"/>
    <n v="2"/>
    <s v="$60K-80K"/>
  </r>
  <r>
    <d v="2025-06-08T00:00:00"/>
    <n v="63"/>
    <x v="0"/>
    <s v="Asia"/>
    <s v="Finance"/>
    <s v="Project Manager"/>
    <s v="Hybrid"/>
    <n v="55"/>
    <s v="ADHD"/>
    <s v="High"/>
    <n v="1"/>
    <s v="None"/>
    <n v="4"/>
    <s v="$80K-100K"/>
  </r>
  <r>
    <d v="2025-06-08T00:00:00"/>
    <n v="58"/>
    <x v="1"/>
    <s v="Africa"/>
    <s v="Finance"/>
    <s v="Operations Manager"/>
    <s v="Hybrid"/>
    <n v="44"/>
    <s v="None"/>
    <s v="High"/>
    <n v="3"/>
    <s v="Back Pain; Shoulder Pain"/>
    <n v="2"/>
    <s v="$80K-100K"/>
  </r>
  <r>
    <d v="2025-06-08T00:00:00"/>
    <n v="53"/>
    <x v="0"/>
    <s v="Africa"/>
    <s v="Retail"/>
    <s v="Financial Analyst"/>
    <s v="Hybrid"/>
    <n v="60"/>
    <s v="None"/>
    <s v="High"/>
    <n v="4"/>
    <s v="Back Pain; Shoulder Pain; Eye Strain; Wrist Pain"/>
    <n v="2"/>
    <s v="$80K-100K"/>
  </r>
  <r>
    <d v="2025-06-08T00:00:00"/>
    <n v="34"/>
    <x v="0"/>
    <s v="Oceania"/>
    <s v="Technology"/>
    <s v="Sales Representative"/>
    <s v="Onsite"/>
    <n v="61"/>
    <s v="PTSD"/>
    <s v="Low"/>
    <n v="5"/>
    <s v="Eye Strain"/>
    <n v="2"/>
    <s v="$40K-60K"/>
  </r>
  <r>
    <d v="2025-06-08T00:00:00"/>
    <n v="63"/>
    <x v="1"/>
    <s v="Europe"/>
    <s v="Technology"/>
    <s v="Research Scientist"/>
    <s v="Hybrid"/>
    <n v="38"/>
    <s v="Depression"/>
    <s v="High"/>
    <n v="1"/>
    <s v="Shoulder Pain; Wrist Pain"/>
    <n v="2"/>
    <s v="$60K-80K"/>
  </r>
  <r>
    <d v="2025-06-08T00:00:00"/>
    <n v="25"/>
    <x v="1"/>
    <s v="North America"/>
    <s v="Healthcare"/>
    <s v="Business Analyst"/>
    <s v="Hybrid"/>
    <n v="47"/>
    <s v="Depression"/>
    <s v="Medium"/>
    <n v="4"/>
    <s v="Back Pain; Eye Strain; Neck Pain"/>
    <n v="3"/>
    <s v="$100K-120K"/>
  </r>
  <r>
    <d v="2025-06-08T00:00:00"/>
    <n v="41"/>
    <x v="1"/>
    <s v="Asia"/>
    <s v="Professional Services"/>
    <s v="Business Analyst"/>
    <s v="Onsite"/>
    <n v="35"/>
    <s v="Burnout"/>
    <s v="Medium"/>
    <n v="3"/>
    <s v="None"/>
    <n v="1"/>
    <s v="$100K-120K"/>
  </r>
  <r>
    <d v="2025-06-08T00:00:00"/>
    <n v="36"/>
    <x v="1"/>
    <s v="Asia"/>
    <s v="Marketing"/>
    <s v="DevOps Engineer"/>
    <s v="Onsite"/>
    <n v="35"/>
    <s v="None"/>
    <s v="Medium"/>
    <n v="3"/>
    <s v="Shoulder Pain"/>
    <n v="5"/>
    <s v="$100K-120K"/>
  </r>
  <r>
    <d v="2025-06-08T00:00:00"/>
    <n v="22"/>
    <x v="0"/>
    <s v="South America"/>
    <s v="Technology"/>
    <s v="Project Manager"/>
    <s v="Remote"/>
    <n v="54"/>
    <s v="None"/>
    <s v="Medium"/>
    <n v="1"/>
    <s v="Back Pain; Shoulder Pain; Eye Strain; Neck Pain"/>
    <n v="4"/>
    <s v="$80K-100K"/>
  </r>
  <r>
    <d v="2025-06-08T00:00:00"/>
    <n v="23"/>
    <x v="1"/>
    <s v="Oceania"/>
    <s v="Education"/>
    <s v="Content Writer"/>
    <s v="Hybrid"/>
    <n v="45"/>
    <s v="None"/>
    <s v="Medium"/>
    <n v="3"/>
    <s v="Back Pain; Shoulder Pain; Wrist Pain"/>
    <n v="5"/>
    <s v="$80K-100K"/>
  </r>
  <r>
    <d v="2025-06-08T00:00:00"/>
    <n v="42"/>
    <x v="1"/>
    <s v="Oceania"/>
    <s v="Professional Services"/>
    <s v="Executive Assistant"/>
    <s v="Hybrid"/>
    <n v="46"/>
    <s v="None"/>
    <s v="Medium"/>
    <n v="3"/>
    <s v="Back Pain; Shoulder Pain; Eye Strain"/>
    <n v="3"/>
    <s v="$40K-60K"/>
  </r>
  <r>
    <d v="2025-06-08T00:00:00"/>
    <n v="59"/>
    <x v="1"/>
    <s v="Europe"/>
    <s v="Education"/>
    <s v="Business Analyst"/>
    <s v="Onsite"/>
    <n v="45"/>
    <s v="ADHD"/>
    <s v="Medium"/>
    <n v="4"/>
    <s v="Neck Pain"/>
    <n v="2"/>
    <s v="$100K-120K"/>
  </r>
  <r>
    <d v="2025-06-08T00:00:00"/>
    <n v="29"/>
    <x v="0"/>
    <s v="North America"/>
    <s v="Technology"/>
    <s v="Executive Assistant"/>
    <s v="Hybrid"/>
    <n v="45"/>
    <s v="Anxiety"/>
    <s v="High"/>
    <n v="4"/>
    <s v="Back Pain; Eye Strain"/>
    <n v="1"/>
    <s v="$100K-120K"/>
  </r>
  <r>
    <d v="2025-06-08T00:00:00"/>
    <n v="30"/>
    <x v="1"/>
    <s v="Africa"/>
    <s v="Technology"/>
    <s v="Software Engineer"/>
    <s v="Hybrid"/>
    <n v="37"/>
    <s v="Anxiety"/>
    <s v="High"/>
    <n v="2"/>
    <s v="Back Pain; Shoulder Pain"/>
    <n v="3"/>
    <s v="$60K-80K"/>
  </r>
  <r>
    <d v="2025-06-08T00:00:00"/>
    <n v="34"/>
    <x v="0"/>
    <s v="Africa"/>
    <s v="Retail"/>
    <s v="Social Media Manager"/>
    <s v="Onsite"/>
    <n v="40"/>
    <s v="None"/>
    <s v="High"/>
    <n v="3"/>
    <s v="Back Pain; Neck Pain"/>
    <n v="5"/>
    <s v="$80K-100K"/>
  </r>
  <r>
    <d v="2025-06-08T00:00:00"/>
    <n v="24"/>
    <x v="1"/>
    <s v="Oceania"/>
    <s v="Technology"/>
    <s v="HR Manager"/>
    <s v="Remote"/>
    <n v="62"/>
    <s v="Stress Disorder"/>
    <s v="High"/>
    <n v="1"/>
    <s v="Back Pain; Neck Pain; Wrist Pain"/>
    <n v="3"/>
    <s v="$60K-80K"/>
  </r>
  <r>
    <d v="2025-06-08T00:00:00"/>
    <n v="55"/>
    <x v="0"/>
    <s v="South America"/>
    <s v="Marketing"/>
    <s v="Executive Assistant"/>
    <s v="Onsite"/>
    <n v="44"/>
    <s v="None"/>
    <s v="Medium"/>
    <n v="2"/>
    <s v="Eye Strain; Wrist Pain"/>
    <n v="3"/>
    <s v="$60K-80K"/>
  </r>
  <r>
    <d v="2025-06-08T00:00:00"/>
    <n v="62"/>
    <x v="1"/>
    <s v="Europe"/>
    <s v="Marketing"/>
    <s v="Social Media Manager"/>
    <s v="Onsite"/>
    <n v="38"/>
    <s v="Anxiety"/>
    <s v="Medium"/>
    <n v="2"/>
    <s v="Back Pain; Shoulder Pain; Eye Strain; Wrist Pain"/>
    <n v="3"/>
    <s v="$80K-100K"/>
  </r>
  <r>
    <d v="2025-06-08T00:00:00"/>
    <n v="34"/>
    <x v="0"/>
    <s v="Oceania"/>
    <s v="Finance"/>
    <s v="UX Designer"/>
    <s v="Onsite"/>
    <n v="61"/>
    <s v="ADHD"/>
    <s v="Low"/>
    <n v="4"/>
    <s v="Shoulder Pain; Eye Strain; Neck Pain"/>
    <n v="2"/>
    <s v="$60K-80K"/>
  </r>
  <r>
    <d v="2025-06-08T00:00:00"/>
    <n v="65"/>
    <x v="1"/>
    <s v="Africa"/>
    <s v="Technology"/>
    <s v="Consultant"/>
    <s v="Hybrid"/>
    <n v="47"/>
    <s v="PTSD"/>
    <s v="Medium"/>
    <n v="3"/>
    <s v="None"/>
    <n v="3"/>
    <s v="$40K-60K"/>
  </r>
  <r>
    <d v="2025-06-08T00:00:00"/>
    <n v="30"/>
    <x v="1"/>
    <s v="North America"/>
    <s v="Technology"/>
    <s v="Customer Service Manager"/>
    <s v="Remote"/>
    <n v="45"/>
    <s v="None"/>
    <s v="Medium"/>
    <n v="5"/>
    <s v="Shoulder Pain; Eye Strain; Neck Pain"/>
    <n v="3"/>
    <s v="$80K-100K"/>
  </r>
  <r>
    <d v="2025-06-08T00:00:00"/>
    <n v="50"/>
    <x v="1"/>
    <s v="Oceania"/>
    <s v="Healthcare"/>
    <s v="Account Manager"/>
    <s v="Onsite"/>
    <n v="57"/>
    <s v="ADHD"/>
    <s v="Low"/>
    <n v="1"/>
    <s v="None"/>
    <n v="1"/>
    <s v="$120K+"/>
  </r>
  <r>
    <d v="2025-06-08T00:00:00"/>
    <n v="36"/>
    <x v="1"/>
    <s v="Oceania"/>
    <s v="Professional Services"/>
    <s v="UX Designer"/>
    <s v="Remote"/>
    <n v="54"/>
    <s v="Stress Disorder"/>
    <s v="High"/>
    <n v="3"/>
    <s v="Back Pain"/>
    <n v="3"/>
    <s v="$60K-80K"/>
  </r>
  <r>
    <d v="2025-06-08T00:00:00"/>
    <n v="26"/>
    <x v="1"/>
    <s v="Oceania"/>
    <s v="Technology"/>
    <s v="IT Support"/>
    <s v="Hybrid"/>
    <n v="61"/>
    <s v="Depression"/>
    <s v="High"/>
    <n v="3"/>
    <s v="Back Pain; Eye Strain"/>
    <n v="3"/>
    <s v="$40K-60K"/>
  </r>
  <r>
    <d v="2025-06-08T00:00:00"/>
    <n v="48"/>
    <x v="0"/>
    <s v="North America"/>
    <s v="Customer Service"/>
    <s v="Content Writer"/>
    <s v="Onsite"/>
    <n v="56"/>
    <s v="PTSD"/>
    <s v="Medium"/>
    <n v="1"/>
    <s v="Shoulder Pain"/>
    <n v="1"/>
    <s v="$60K-80K"/>
  </r>
  <r>
    <d v="2025-06-08T00:00:00"/>
    <n v="56"/>
    <x v="1"/>
    <s v="Asia"/>
    <s v="Marketing"/>
    <s v="Digital Marketing Specialist"/>
    <s v="Onsite"/>
    <n v="61"/>
    <s v="Stress Disorder"/>
    <s v="Medium"/>
    <n v="3"/>
    <s v="Eye Strain; Neck Pain"/>
    <n v="2"/>
    <s v="$80K-100K"/>
  </r>
  <r>
    <d v="2025-06-08T00:00:00"/>
    <n v="49"/>
    <x v="1"/>
    <s v="South America"/>
    <s v="Education"/>
    <s v="HR Manager"/>
    <s v="Onsite"/>
    <n v="44"/>
    <s v="PTSD"/>
    <s v="Medium"/>
    <n v="3"/>
    <s v="Shoulder Pain; Neck Pain"/>
    <n v="2"/>
    <s v="$40K-60K"/>
  </r>
  <r>
    <d v="2025-06-08T00:00:00"/>
    <n v="23"/>
    <x v="1"/>
    <s v="South America"/>
    <s v="Finance"/>
    <s v="Financial Analyst"/>
    <s v="Remote"/>
    <n v="39"/>
    <s v="None"/>
    <s v="Low"/>
    <n v="3"/>
    <s v="Eye Strain; Wrist Pain"/>
    <n v="5"/>
    <s v="$120K+"/>
  </r>
  <r>
    <d v="2025-06-08T00:00:00"/>
    <n v="34"/>
    <x v="0"/>
    <s v="Oceania"/>
    <s v="Professional Services"/>
    <s v="Financial Analyst"/>
    <s v="Onsite"/>
    <n v="48"/>
    <s v="None"/>
    <s v="Low"/>
    <n v="1"/>
    <s v="Shoulder Pain"/>
    <n v="1"/>
    <s v="$100K-120K"/>
  </r>
  <r>
    <d v="2025-06-08T00:00:00"/>
    <n v="30"/>
    <x v="0"/>
    <s v="Oceania"/>
    <s v="Technology"/>
    <s v="Consultant"/>
    <s v="Onsite"/>
    <n v="46"/>
    <s v="Depression"/>
    <s v="High"/>
    <n v="4"/>
    <s v="None"/>
    <n v="1"/>
    <s v="$120K+"/>
  </r>
  <r>
    <d v="2025-06-08T00:00:00"/>
    <n v="41"/>
    <x v="1"/>
    <s v="Africa"/>
    <s v="Education"/>
    <s v="Project Manager"/>
    <s v="Onsite"/>
    <n v="44"/>
    <s v="PTSD"/>
    <s v="Medium"/>
    <n v="4"/>
    <s v="Shoulder Pain; Eye Strain; Neck Pain; Wrist Pain"/>
    <n v="1"/>
    <s v="$100K-120K"/>
  </r>
  <r>
    <d v="2025-06-08T00:00:00"/>
    <n v="65"/>
    <x v="1"/>
    <s v="Asia"/>
    <s v="Manufacturing"/>
    <s v="Content Writer"/>
    <s v="Hybrid"/>
    <n v="51"/>
    <s v="Anxiety"/>
    <s v="Low"/>
    <n v="5"/>
    <s v="Eye Strain"/>
    <n v="5"/>
    <s v="$60K-80K"/>
  </r>
  <r>
    <d v="2025-06-08T00:00:00"/>
    <n v="43"/>
    <x v="1"/>
    <s v="South America"/>
    <s v="Finance"/>
    <s v="DevOps Engineer"/>
    <s v="Remote"/>
    <n v="56"/>
    <s v="Stress Disorder"/>
    <s v="High"/>
    <n v="4"/>
    <s v="Back Pain; Eye Strain; Neck Pain"/>
    <n v="5"/>
    <s v="$100K-120K"/>
  </r>
  <r>
    <d v="2025-06-08T00:00:00"/>
    <n v="53"/>
    <x v="0"/>
    <s v="North America"/>
    <s v="Healthcare"/>
    <s v="Project Manager"/>
    <s v="Onsite"/>
    <n v="40"/>
    <s v="Stress Disorder"/>
    <s v="Medium"/>
    <n v="4"/>
    <s v="Back Pain; Shoulder Pain; Eye Strain"/>
    <n v="4"/>
    <s v="$60K-80K"/>
  </r>
  <r>
    <d v="2025-06-08T00:00:00"/>
    <n v="41"/>
    <x v="1"/>
    <s v="Africa"/>
    <s v="Retail"/>
    <s v="UX Designer"/>
    <s v="Hybrid"/>
    <n v="56"/>
    <s v="ADHD"/>
    <s v="High"/>
    <n v="3"/>
    <s v="Back Pain; Shoulder Pain; Eye Strain"/>
    <n v="4"/>
    <s v="$80K-100K"/>
  </r>
  <r>
    <d v="2025-06-08T00:00:00"/>
    <n v="42"/>
    <x v="1"/>
    <s v="Europe"/>
    <s v="Education"/>
    <s v="IT Support"/>
    <s v="Onsite"/>
    <n v="55"/>
    <s v="Anxiety"/>
    <s v="Low"/>
    <n v="1"/>
    <s v="Back Pain; Shoulder Pain; Eye Strain"/>
    <n v="3"/>
    <s v="$100K-120K"/>
  </r>
  <r>
    <d v="2025-06-08T00:00:00"/>
    <n v="22"/>
    <x v="1"/>
    <s v="Europe"/>
    <s v="Professional Services"/>
    <s v="Operations Manager"/>
    <s v="Hybrid"/>
    <n v="58"/>
    <s v="None"/>
    <s v="High"/>
    <n v="5"/>
    <s v="Back Pain; Shoulder Pain; Eye Strain"/>
    <n v="3"/>
    <s v="$40K-60K"/>
  </r>
  <r>
    <d v="2025-06-08T00:00:00"/>
    <n v="37"/>
    <x v="0"/>
    <s v="Europe"/>
    <s v="Customer Service"/>
    <s v="Consultant"/>
    <s v="Remote"/>
    <n v="39"/>
    <s v="Burnout"/>
    <s v="Medium"/>
    <n v="3"/>
    <s v="Shoulder Pain"/>
    <n v="5"/>
    <s v="$40K-60K"/>
  </r>
  <r>
    <d v="2025-06-08T00:00:00"/>
    <n v="56"/>
    <x v="0"/>
    <s v="North America"/>
    <s v="Manufacturing"/>
    <s v="Data Analyst"/>
    <s v="Hybrid"/>
    <n v="36"/>
    <s v="None"/>
    <s v="Medium"/>
    <n v="3"/>
    <s v="Wrist Pain"/>
    <n v="3"/>
    <s v="$40K-60K"/>
  </r>
  <r>
    <d v="2025-06-08T00:00:00"/>
    <n v="41"/>
    <x v="0"/>
    <s v="Asia"/>
    <s v="Customer Service"/>
    <s v="Technical Writer"/>
    <s v="Hybrid"/>
    <n v="56"/>
    <s v="PTSD"/>
    <s v="Medium"/>
    <n v="4"/>
    <s v="Back Pain; Shoulder Pain; Eye Strain; Neck Pain"/>
    <n v="3"/>
    <s v="$60K-80K"/>
  </r>
  <r>
    <d v="2025-06-08T00:00:00"/>
    <n v="31"/>
    <x v="0"/>
    <s v="Europe"/>
    <s v="Technology"/>
    <s v="Product Manager"/>
    <s v="Hybrid"/>
    <n v="53"/>
    <s v="ADHD"/>
    <s v="Low"/>
    <n v="4"/>
    <s v="Eye Strain; Neck Pain"/>
    <n v="2"/>
    <s v="$100K-120K"/>
  </r>
  <r>
    <d v="2025-06-08T00:00:00"/>
    <n v="28"/>
    <x v="0"/>
    <s v="Asia"/>
    <s v="Marketing"/>
    <s v="Operations Manager"/>
    <s v="Onsite"/>
    <n v="57"/>
    <s v="Burnout"/>
    <s v="Low"/>
    <n v="5"/>
    <s v="Wrist Pain"/>
    <n v="2"/>
    <s v="$120K+"/>
  </r>
  <r>
    <d v="2025-06-08T00:00:00"/>
    <n v="45"/>
    <x v="0"/>
    <s v="Africa"/>
    <s v="Finance"/>
    <s v="Research Scientist"/>
    <s v="Hybrid"/>
    <n v="49"/>
    <s v="Anxiety"/>
    <s v="Medium"/>
    <n v="4"/>
    <s v="Shoulder Pain"/>
    <n v="3"/>
    <s v="$80K-100K"/>
  </r>
  <r>
    <d v="2025-06-08T00:00:00"/>
    <n v="24"/>
    <x v="0"/>
    <s v="Africa"/>
    <s v="Technology"/>
    <s v="Financial Analyst"/>
    <s v="Onsite"/>
    <n v="63"/>
    <s v="Stress Disorder"/>
    <s v="Medium"/>
    <n v="4"/>
    <s v="None"/>
    <n v="1"/>
    <s v="$80K-100K"/>
  </r>
  <r>
    <d v="2025-06-08T00:00:00"/>
    <n v="46"/>
    <x v="0"/>
    <s v="Europe"/>
    <s v="Education"/>
    <s v="Customer Service Manager"/>
    <s v="Hybrid"/>
    <n v="45"/>
    <s v="None"/>
    <s v="High"/>
    <n v="3"/>
    <s v="Back Pain; Shoulder Pain; Eye Strain"/>
    <n v="5"/>
    <s v="$40K-60K"/>
  </r>
  <r>
    <d v="2025-06-08T00:00:00"/>
    <n v="60"/>
    <x v="1"/>
    <s v="Oceania"/>
    <s v="Education"/>
    <s v="Social Media Manager"/>
    <s v="Onsite"/>
    <n v="35"/>
    <s v="None"/>
    <s v="High"/>
    <n v="2"/>
    <s v="Back Pain; Shoulder Pain; Wrist Pain"/>
    <n v="1"/>
    <s v="$60K-80K"/>
  </r>
  <r>
    <d v="2025-06-08T00:00:00"/>
    <n v="35"/>
    <x v="1"/>
    <s v="Africa"/>
    <s v="Education"/>
    <s v="DevOps Engineer"/>
    <s v="Onsite"/>
    <n v="41"/>
    <s v="Anxiety"/>
    <s v="Medium"/>
    <n v="3"/>
    <s v="Eye Strain; Neck Pain"/>
    <n v="2"/>
    <s v="$100K-120K"/>
  </r>
  <r>
    <d v="2025-06-08T00:00:00"/>
    <n v="53"/>
    <x v="1"/>
    <s v="Africa"/>
    <s v="Professional Services"/>
    <s v="Quality Assurance"/>
    <s v="Remote"/>
    <n v="38"/>
    <s v="Burnout"/>
    <s v="Medium"/>
    <n v="3"/>
    <s v="Shoulder Pain; Eye Strain"/>
    <n v="4"/>
    <s v="$60K-80K"/>
  </r>
  <r>
    <d v="2025-06-08T00:00:00"/>
    <n v="44"/>
    <x v="1"/>
    <s v="Oceania"/>
    <s v="Manufacturing"/>
    <s v="Business Analyst"/>
    <s v="Hybrid"/>
    <n v="47"/>
    <s v="Burnout"/>
    <s v="High"/>
    <n v="5"/>
    <s v="Shoulder Pain"/>
    <n v="1"/>
    <s v="$40K-60K"/>
  </r>
  <r>
    <d v="2025-06-08T00:00:00"/>
    <n v="29"/>
    <x v="1"/>
    <s v="Africa"/>
    <s v="Healthcare"/>
    <s v="Social Media Manager"/>
    <s v="Hybrid"/>
    <n v="41"/>
    <s v="PTSD"/>
    <s v="Medium"/>
    <n v="1"/>
    <s v="Shoulder Pain; Eye Strain; Neck Pain"/>
    <n v="2"/>
    <s v="$60K-80K"/>
  </r>
  <r>
    <d v="2025-06-08T00:00:00"/>
    <n v="28"/>
    <x v="1"/>
    <s v="South America"/>
    <s v="Education"/>
    <s v="Account Manager"/>
    <s v="Onsite"/>
    <n v="38"/>
    <s v="ADHD"/>
    <s v="Low"/>
    <n v="4"/>
    <s v="Shoulder Pain"/>
    <n v="2"/>
    <s v="$60K-80K"/>
  </r>
  <r>
    <d v="2025-06-08T00:00:00"/>
    <n v="35"/>
    <x v="0"/>
    <s v="Europe"/>
    <s v="Technology"/>
    <s v="Technical Writer"/>
    <s v="Onsite"/>
    <n v="58"/>
    <s v="None"/>
    <s v="Medium"/>
    <n v="3"/>
    <s v="Shoulder Pain; Eye Strain"/>
    <n v="1"/>
    <s v="$60K-80K"/>
  </r>
  <r>
    <d v="2025-06-08T00:00:00"/>
    <n v="22"/>
    <x v="0"/>
    <s v="Oceania"/>
    <s v="Professional Services"/>
    <s v="Operations Manager"/>
    <s v="Onsite"/>
    <n v="64"/>
    <s v="ADHD"/>
    <s v="High"/>
    <n v="3"/>
    <s v="Back Pain"/>
    <n v="1"/>
    <s v="$100K-120K"/>
  </r>
  <r>
    <d v="2025-06-08T00:00:00"/>
    <n v="31"/>
    <x v="1"/>
    <s v="South America"/>
    <s v="Finance"/>
    <s v="Project Manager"/>
    <s v="Remote"/>
    <n v="48"/>
    <s v="None"/>
    <s v="High"/>
    <n v="3"/>
    <s v="Shoulder Pain; Eye Strain"/>
    <n v="1"/>
    <s v="$80K-100K"/>
  </r>
  <r>
    <d v="2025-06-08T00:00:00"/>
    <n v="47"/>
    <x v="1"/>
    <s v="North America"/>
    <s v="Technology"/>
    <s v="DevOps Engineer"/>
    <s v="Remote"/>
    <n v="55"/>
    <s v="PTSD"/>
    <s v="High"/>
    <n v="1"/>
    <s v="Shoulder Pain; Neck Pain"/>
    <n v="1"/>
    <s v="$40K-60K"/>
  </r>
  <r>
    <d v="2025-06-08T00:00:00"/>
    <n v="23"/>
    <x v="1"/>
    <s v="Oceania"/>
    <s v="Finance"/>
    <s v="Social Media Manager"/>
    <s v="Hybrid"/>
    <n v="52"/>
    <s v="Burnout"/>
    <s v="Medium"/>
    <n v="3"/>
    <s v="None"/>
    <n v="3"/>
    <s v="$60K-80K"/>
  </r>
  <r>
    <d v="2025-06-08T00:00:00"/>
    <n v="62"/>
    <x v="0"/>
    <s v="South America"/>
    <s v="Technology"/>
    <s v="Digital Marketing Specialist"/>
    <s v="Hybrid"/>
    <n v="41"/>
    <s v="ADHD"/>
    <s v="Low"/>
    <n v="2"/>
    <s v="Back Pain; Shoulder Pain; Wrist Pain"/>
    <n v="3"/>
    <s v="$60K-80K"/>
  </r>
  <r>
    <d v="2025-06-08T00:00:00"/>
    <n v="38"/>
    <x v="0"/>
    <s v="North America"/>
    <s v="Healthcare"/>
    <s v="Marketing Specialist"/>
    <s v="Remote"/>
    <n v="64"/>
    <s v="Anxiety"/>
    <s v="High"/>
    <n v="3"/>
    <s v="None"/>
    <n v="3"/>
    <s v="$60K-80K"/>
  </r>
  <r>
    <d v="2025-06-08T00:00:00"/>
    <n v="47"/>
    <x v="1"/>
    <s v="Europe"/>
    <s v="Technology"/>
    <s v="Social Media Manager"/>
    <s v="Onsite"/>
    <n v="57"/>
    <s v="Stress Disorder"/>
    <s v="Medium"/>
    <n v="2"/>
    <s v="Back Pain; Shoulder Pain; Eye Strain"/>
    <n v="1"/>
    <s v="$120K+"/>
  </r>
  <r>
    <d v="2025-06-08T00:00:00"/>
    <n v="36"/>
    <x v="1"/>
    <s v="North America"/>
    <s v="Professional Services"/>
    <s v="Research Scientist"/>
    <s v="Onsite"/>
    <n v="65"/>
    <s v="None"/>
    <s v="Low"/>
    <n v="1"/>
    <s v="Back Pain; Shoulder Pain; Neck Pain"/>
    <n v="2"/>
    <s v="$100K-120K"/>
  </r>
  <r>
    <d v="2025-06-08T00:00:00"/>
    <n v="33"/>
    <x v="0"/>
    <s v="Asia"/>
    <s v="Professional Services"/>
    <s v="Data Scientist"/>
    <s v="Onsite"/>
    <n v="48"/>
    <s v="Burnout"/>
    <s v="Medium"/>
    <n v="5"/>
    <s v="Back Pain; Eye Strain; Neck Pain"/>
    <n v="2"/>
    <s v="$100K-120K"/>
  </r>
  <r>
    <d v="2025-06-08T00:00:00"/>
    <n v="51"/>
    <x v="1"/>
    <s v="Africa"/>
    <s v="Technology"/>
    <s v="Product Manager"/>
    <s v="Onsite"/>
    <n v="53"/>
    <s v="PTSD"/>
    <s v="Low"/>
    <n v="2"/>
    <s v="Back Pain; Shoulder Pain; Eye Strain"/>
    <n v="5"/>
    <s v="$60K-80K"/>
  </r>
  <r>
    <d v="2025-06-08T00:00:00"/>
    <n v="44"/>
    <x v="1"/>
    <s v="Asia"/>
    <s v="Technology"/>
    <s v="Content Writer"/>
    <s v="Remote"/>
    <n v="62"/>
    <s v="ADHD"/>
    <s v="Medium"/>
    <n v="4"/>
    <s v="Back Pain; Eye Strain; Wrist Pain"/>
    <n v="1"/>
    <s v="$100K-120K"/>
  </r>
  <r>
    <d v="2025-06-08T00:00:00"/>
    <n v="58"/>
    <x v="1"/>
    <s v="South America"/>
    <s v="Professional Services"/>
    <s v="Account Manager"/>
    <s v="Hybrid"/>
    <n v="52"/>
    <s v="Anxiety"/>
    <s v="Low"/>
    <n v="4"/>
    <s v="Eye Strain"/>
    <n v="2"/>
    <s v="$60K-80K"/>
  </r>
  <r>
    <d v="2025-06-08T00:00:00"/>
    <n v="52"/>
    <x v="0"/>
    <s v="North America"/>
    <s v="Professional Services"/>
    <s v="DevOps Engineer"/>
    <s v="Onsite"/>
    <n v="53"/>
    <s v="Stress Disorder"/>
    <s v="Medium"/>
    <n v="3"/>
    <s v="Back Pain"/>
    <n v="3"/>
    <s v="$80K-100K"/>
  </r>
  <r>
    <d v="2025-06-08T00:00:00"/>
    <n v="23"/>
    <x v="1"/>
    <s v="North America"/>
    <s v="Technology"/>
    <s v="Digital Marketing Specialist"/>
    <s v="Hybrid"/>
    <n v="63"/>
    <s v="ADHD"/>
    <s v="High"/>
    <n v="5"/>
    <s v="Eye Strain"/>
    <n v="3"/>
    <s v="$40K-60K"/>
  </r>
  <r>
    <d v="2025-06-08T00:00:00"/>
    <n v="48"/>
    <x v="1"/>
    <s v="Europe"/>
    <s v="Education"/>
    <s v="Operations Manager"/>
    <s v="Onsite"/>
    <n v="38"/>
    <s v="Depression"/>
    <s v="Low"/>
    <n v="4"/>
    <s v="Back Pain; Shoulder Pain; Eye Strain; Wrist Pain"/>
    <n v="2"/>
    <s v="$80K-100K"/>
  </r>
  <r>
    <d v="2025-06-08T00:00:00"/>
    <n v="29"/>
    <x v="1"/>
    <s v="Europe"/>
    <s v="Healthcare"/>
    <s v="Content Writer"/>
    <s v="Hybrid"/>
    <n v="45"/>
    <s v="Anxiety"/>
    <s v="Medium"/>
    <n v="4"/>
    <s v="Shoulder Pain; Eye Strain"/>
    <n v="1"/>
    <s v="$60K-80K"/>
  </r>
  <r>
    <d v="2025-06-08T00:00:00"/>
    <n v="23"/>
    <x v="0"/>
    <s v="South America"/>
    <s v="Professional Services"/>
    <s v="Research Scientist"/>
    <s v="Onsite"/>
    <n v="35"/>
    <s v="Stress Disorder"/>
    <s v="Medium"/>
    <n v="4"/>
    <s v="Back Pain; Eye Strain"/>
    <n v="2"/>
    <s v="$60K-80K"/>
  </r>
  <r>
    <d v="2025-06-08T00:00:00"/>
    <n v="58"/>
    <x v="2"/>
    <s v="Oceania"/>
    <s v="Healthcare"/>
    <s v="Customer Service Manager"/>
    <s v="Onsite"/>
    <n v="65"/>
    <s v="Anxiety"/>
    <s v="High"/>
    <n v="2"/>
    <s v="Back Pain"/>
    <n v="2"/>
    <s v="$60K-80K"/>
  </r>
  <r>
    <d v="2025-06-08T00:00:00"/>
    <n v="39"/>
    <x v="1"/>
    <s v="Africa"/>
    <s v="Technology"/>
    <s v="HR Manager"/>
    <s v="Hybrid"/>
    <n v="59"/>
    <s v="PTSD"/>
    <s v="High"/>
    <n v="3"/>
    <s v="Eye Strain"/>
    <n v="4"/>
    <s v="$40K-60K"/>
  </r>
  <r>
    <d v="2025-06-08T00:00:00"/>
    <n v="44"/>
    <x v="1"/>
    <s v="Asia"/>
    <s v="Retail"/>
    <s v="Customer Service Manager"/>
    <s v="Hybrid"/>
    <n v="49"/>
    <s v="Burnout"/>
    <s v="Medium"/>
    <n v="5"/>
    <s v="Shoulder Pain"/>
    <n v="3"/>
    <s v="$60K-80K"/>
  </r>
  <r>
    <d v="2025-06-08T00:00:00"/>
    <n v="27"/>
    <x v="0"/>
    <s v="Africa"/>
    <s v="Finance"/>
    <s v="Software Engineer"/>
    <s v="Onsite"/>
    <n v="35"/>
    <s v="Anxiety"/>
    <s v="High"/>
    <n v="4"/>
    <s v="None"/>
    <n v="2"/>
    <s v="$120K+"/>
  </r>
  <r>
    <d v="2025-06-08T00:00:00"/>
    <n v="35"/>
    <x v="1"/>
    <s v="Oceania"/>
    <s v="Professional Services"/>
    <s v="Product Manager"/>
    <s v="Onsite"/>
    <n v="37"/>
    <s v="Stress Disorder"/>
    <s v="Low"/>
    <n v="3"/>
    <s v="Shoulder Pain"/>
    <n v="2"/>
    <s v="$100K-120K"/>
  </r>
  <r>
    <d v="2025-06-08T00:00:00"/>
    <n v="43"/>
    <x v="0"/>
    <s v="North America"/>
    <s v="Retail"/>
    <s v="UX Designer"/>
    <s v="Onsite"/>
    <n v="45"/>
    <s v="ADHD"/>
    <s v="Low"/>
    <n v="5"/>
    <s v="Back Pain; Neck Pain"/>
    <n v="1"/>
    <s v="$40K-60K"/>
  </r>
  <r>
    <d v="2025-06-08T00:00:00"/>
    <n v="47"/>
    <x v="1"/>
    <s v="Oceania"/>
    <s v="Finance"/>
    <s v="IT Support"/>
    <s v="Onsite"/>
    <n v="56"/>
    <s v="Depression"/>
    <s v="Medium"/>
    <n v="3"/>
    <s v="Shoulder Pain; Eye Strain; Neck Pain; Wrist Pain"/>
    <n v="2"/>
    <s v="$60K-80K"/>
  </r>
  <r>
    <d v="2025-06-08T00:00:00"/>
    <n v="39"/>
    <x v="1"/>
    <s v="Oceania"/>
    <s v="Finance"/>
    <s v="Content Writer"/>
    <s v="Hybrid"/>
    <n v="54"/>
    <s v="ADHD"/>
    <s v="Low"/>
    <n v="2"/>
    <s v="Back Pain; Shoulder Pain; Eye Strain; Wrist Pain"/>
    <n v="1"/>
    <s v="$100K-120K"/>
  </r>
  <r>
    <d v="2025-06-08T00:00:00"/>
    <n v="58"/>
    <x v="0"/>
    <s v="Asia"/>
    <s v="Healthcare"/>
    <s v="Product Manager"/>
    <s v="Onsite"/>
    <n v="62"/>
    <s v="Stress Disorder"/>
    <s v="Low"/>
    <n v="3"/>
    <s v="Eye Strain"/>
    <n v="2"/>
    <s v="$100K-120K"/>
  </r>
  <r>
    <d v="2025-06-08T00:00:00"/>
    <n v="48"/>
    <x v="1"/>
    <s v="Asia"/>
    <s v="Professional Services"/>
    <s v="Marketing Specialist"/>
    <s v="Hybrid"/>
    <n v="50"/>
    <s v="Stress Disorder"/>
    <s v="Medium"/>
    <n v="5"/>
    <s v="Eye Strain; Neck Pain"/>
    <n v="4"/>
    <s v="$80K-100K"/>
  </r>
  <r>
    <d v="2025-06-08T00:00:00"/>
    <n v="31"/>
    <x v="3"/>
    <s v="North America"/>
    <s v="Retail"/>
    <s v="Account Manager"/>
    <s v="Remote"/>
    <n v="39"/>
    <s v="Burnout"/>
    <s v="High"/>
    <n v="5"/>
    <s v="Eye Strain; Neck Pain"/>
    <n v="2"/>
    <s v="$120K+"/>
  </r>
  <r>
    <d v="2025-06-08T00:00:00"/>
    <n v="51"/>
    <x v="0"/>
    <s v="South America"/>
    <s v="Retail"/>
    <s v="Research Scientist"/>
    <s v="Onsite"/>
    <n v="61"/>
    <s v="ADHD"/>
    <s v="High"/>
    <n v="3"/>
    <s v="Back Pain; Eye Strain"/>
    <n v="3"/>
    <s v="$40K-60K"/>
  </r>
  <r>
    <d v="2025-06-08T00:00:00"/>
    <n v="24"/>
    <x v="1"/>
    <s v="Europe"/>
    <s v="Finance"/>
    <s v="Data Scientist"/>
    <s v="Onsite"/>
    <n v="48"/>
    <s v="None"/>
    <s v="High"/>
    <n v="4"/>
    <s v="Back Pain; Wrist Pain"/>
    <n v="2"/>
    <s v="$60K-80K"/>
  </r>
  <r>
    <d v="2025-06-08T00:00:00"/>
    <n v="52"/>
    <x v="3"/>
    <s v="Europe"/>
    <s v="Professional Services"/>
    <s v="Social Media Manager"/>
    <s v="Onsite"/>
    <n v="55"/>
    <s v="None"/>
    <s v="Low"/>
    <n v="4"/>
    <s v="Back Pain; Eye Strain"/>
    <n v="1"/>
    <s v="$40K-60K"/>
  </r>
  <r>
    <d v="2025-06-08T00:00:00"/>
    <n v="40"/>
    <x v="1"/>
    <s v="Oceania"/>
    <s v="Marketing"/>
    <s v="IT Support"/>
    <s v="Hybrid"/>
    <n v="39"/>
    <s v="Depression"/>
    <s v="Medium"/>
    <n v="4"/>
    <s v="Back Pain; Eye Strain; Neck Pain"/>
    <n v="4"/>
    <s v="$100K-120K"/>
  </r>
  <r>
    <d v="2025-06-08T00:00:00"/>
    <n v="35"/>
    <x v="0"/>
    <s v="North America"/>
    <s v="Technology"/>
    <s v="Marketing Specialist"/>
    <s v="Onsite"/>
    <n v="43"/>
    <s v="ADHD"/>
    <s v="High"/>
    <n v="3"/>
    <s v="Back Pain; Shoulder Pain; Neck Pain; Wrist Pain"/>
    <n v="3"/>
    <s v="$40K-60K"/>
  </r>
  <r>
    <d v="2025-06-08T00:00:00"/>
    <n v="26"/>
    <x v="1"/>
    <s v="Asia"/>
    <s v="Technology"/>
    <s v="Data Analyst"/>
    <s v="Hybrid"/>
    <n v="64"/>
    <s v="None"/>
    <s v="Medium"/>
    <n v="3"/>
    <s v="Back Pain; Eye Strain"/>
    <n v="2"/>
    <s v="$40K-60K"/>
  </r>
  <r>
    <d v="2025-06-08T00:00:00"/>
    <n v="34"/>
    <x v="1"/>
    <s v="North America"/>
    <s v="Education"/>
    <s v="IT Support"/>
    <s v="Onsite"/>
    <n v="50"/>
    <s v="Stress Disorder"/>
    <s v="Medium"/>
    <n v="5"/>
    <s v="Shoulder Pain; Neck Pain"/>
    <n v="2"/>
    <s v="$120K+"/>
  </r>
  <r>
    <d v="2025-06-08T00:00:00"/>
    <n v="53"/>
    <x v="0"/>
    <s v="South America"/>
    <s v="Customer Service"/>
    <s v="Customer Service Manager"/>
    <s v="Hybrid"/>
    <n v="61"/>
    <s v="Burnout"/>
    <s v="Medium"/>
    <n v="3"/>
    <s v="Back Pain; Eye Strain; Wrist Pain"/>
    <n v="2"/>
    <s v="$80K-100K"/>
  </r>
  <r>
    <d v="2025-06-08T00:00:00"/>
    <n v="50"/>
    <x v="1"/>
    <s v="Europe"/>
    <s v="Professional Services"/>
    <s v="Software Engineer"/>
    <s v="Hybrid"/>
    <n v="46"/>
    <s v="Burnout"/>
    <s v="Medium"/>
    <n v="4"/>
    <s v="Back Pain"/>
    <n v="3"/>
    <s v="$60K-80K"/>
  </r>
  <r>
    <d v="2025-06-08T00:00:00"/>
    <n v="60"/>
    <x v="0"/>
    <s v="Africa"/>
    <s v="Technology"/>
    <s v="Financial Analyst"/>
    <s v="Hybrid"/>
    <n v="54"/>
    <s v="ADHD"/>
    <s v="Medium"/>
    <n v="1"/>
    <s v="Back Pain; Shoulder Pain; Eye Strain"/>
    <n v="3"/>
    <s v="$80K-100K"/>
  </r>
  <r>
    <d v="2025-06-08T00:00:00"/>
    <n v="57"/>
    <x v="0"/>
    <s v="North America"/>
    <s v="Manufacturing"/>
    <s v="Marketing Specialist"/>
    <s v="Onsite"/>
    <n v="45"/>
    <s v="None"/>
    <s v="Low"/>
    <n v="2"/>
    <s v="Back Pain; Shoulder Pain; Wrist Pain"/>
    <n v="2"/>
    <s v="$80K-100K"/>
  </r>
  <r>
    <d v="2025-06-08T00:00:00"/>
    <n v="30"/>
    <x v="1"/>
    <s v="Oceania"/>
    <s v="Professional Services"/>
    <s v="Consultant"/>
    <s v="Onsite"/>
    <n v="51"/>
    <s v="None"/>
    <s v="Medium"/>
    <n v="3"/>
    <s v="Shoulder Pain; Eye Strain"/>
    <n v="3"/>
    <s v="$40K-60K"/>
  </r>
  <r>
    <d v="2025-06-08T00:00:00"/>
    <n v="57"/>
    <x v="1"/>
    <s v="Africa"/>
    <s v="Marketing"/>
    <s v="DevOps Engineer"/>
    <s v="Onsite"/>
    <n v="49"/>
    <s v="ADHD"/>
    <s v="Low"/>
    <n v="3"/>
    <s v="Eye Strain"/>
    <n v="2"/>
    <s v="$120K+"/>
  </r>
  <r>
    <d v="2025-06-08T00:00:00"/>
    <n v="53"/>
    <x v="1"/>
    <s v="Asia"/>
    <s v="Professional Services"/>
    <s v="Customer Service Manager"/>
    <s v="Onsite"/>
    <n v="61"/>
    <s v="None"/>
    <s v="High"/>
    <n v="3"/>
    <s v="Back Pain; Shoulder Pain; Eye Strain; Neck Pain"/>
    <n v="2"/>
    <s v="$100K-120K"/>
  </r>
  <r>
    <d v="2025-06-08T00:00:00"/>
    <n v="58"/>
    <x v="0"/>
    <s v="Europe"/>
    <s v="Technology"/>
    <s v="Account Manager"/>
    <s v="Hybrid"/>
    <n v="65"/>
    <s v="None"/>
    <s v="Medium"/>
    <n v="4"/>
    <s v="Back Pain; Shoulder Pain; Neck Pain"/>
    <n v="4"/>
    <s v="$80K-100K"/>
  </r>
  <r>
    <d v="2025-06-08T00:00:00"/>
    <n v="28"/>
    <x v="0"/>
    <s v="Asia"/>
    <s v="Customer Service"/>
    <s v="Research Scientist"/>
    <s v="Onsite"/>
    <n v="48"/>
    <s v="Stress Disorder"/>
    <s v="Medium"/>
    <n v="5"/>
    <s v="Eye Strain"/>
    <n v="1"/>
    <s v="$40K-60K"/>
  </r>
  <r>
    <d v="2025-06-08T00:00:00"/>
    <n v="34"/>
    <x v="0"/>
    <s v="South America"/>
    <s v="Professional Services"/>
    <s v="Account Manager"/>
    <s v="Hybrid"/>
    <n v="40"/>
    <s v="Stress Disorder"/>
    <s v="Medium"/>
    <n v="4"/>
    <s v="Back Pain; Neck Pain"/>
    <n v="3"/>
    <s v="$120K+"/>
  </r>
  <r>
    <d v="2025-06-08T00:00:00"/>
    <n v="34"/>
    <x v="0"/>
    <s v="Africa"/>
    <s v="Marketing"/>
    <s v="Customer Service Manager"/>
    <s v="Hybrid"/>
    <n v="64"/>
    <s v="Burnout"/>
    <s v="Medium"/>
    <n v="3"/>
    <s v="Eye Strain; Wrist Pain"/>
    <n v="1"/>
    <s v="$40K-60K"/>
  </r>
  <r>
    <d v="2025-06-08T00:00:00"/>
    <n v="58"/>
    <x v="2"/>
    <s v="Europe"/>
    <s v="Customer Service"/>
    <s v="Content Writer"/>
    <s v="Hybrid"/>
    <n v="56"/>
    <s v="Anxiety"/>
    <s v="Medium"/>
    <n v="2"/>
    <s v="Back Pain; Eye Strain"/>
    <n v="5"/>
    <s v="$60K-80K"/>
  </r>
  <r>
    <d v="2025-06-08T00:00:00"/>
    <n v="27"/>
    <x v="1"/>
    <s v="Oceania"/>
    <s v="Healthcare"/>
    <s v="Data Scientist"/>
    <s v="Onsite"/>
    <n v="58"/>
    <s v="None"/>
    <s v="Medium"/>
    <n v="3"/>
    <s v="Eye Strain; Neck Pain; Wrist Pain"/>
    <n v="2"/>
    <s v="$120K+"/>
  </r>
  <r>
    <d v="2025-06-08T00:00:00"/>
    <n v="28"/>
    <x v="0"/>
    <s v="North America"/>
    <s v="Finance"/>
    <s v="Customer Service Manager"/>
    <s v="Onsite"/>
    <n v="48"/>
    <s v="ADHD"/>
    <s v="Low"/>
    <n v="1"/>
    <s v="Shoulder Pain"/>
    <n v="2"/>
    <s v="$60K-80K"/>
  </r>
  <r>
    <d v="2025-06-08T00:00:00"/>
    <n v="47"/>
    <x v="1"/>
    <s v="North America"/>
    <s v="Manufacturing"/>
    <s v="Social Media Manager"/>
    <s v="Remote"/>
    <n v="42"/>
    <s v="ADHD"/>
    <s v="Low"/>
    <n v="4"/>
    <s v="Back Pain; Eye Strain"/>
    <n v="3"/>
    <s v="$60K-80K"/>
  </r>
  <r>
    <d v="2025-06-08T00:00:00"/>
    <n v="55"/>
    <x v="0"/>
    <s v="Africa"/>
    <s v="Professional Services"/>
    <s v="Account Manager"/>
    <s v="Hybrid"/>
    <n v="45"/>
    <s v="None"/>
    <s v="Medium"/>
    <n v="1"/>
    <s v="Eye Strain"/>
    <n v="3"/>
    <s v="$100K-120K"/>
  </r>
  <r>
    <d v="2025-06-08T00:00:00"/>
    <n v="52"/>
    <x v="0"/>
    <s v="North America"/>
    <s v="Finance"/>
    <s v="Executive Assistant"/>
    <s v="Hybrid"/>
    <n v="51"/>
    <s v="PTSD"/>
    <s v="High"/>
    <n v="1"/>
    <s v="None"/>
    <n v="3"/>
    <s v="$120K+"/>
  </r>
  <r>
    <d v="2025-06-09T00:00:00"/>
    <n v="42"/>
    <x v="1"/>
    <s v="North America"/>
    <s v="Retail"/>
    <s v="HR Manager"/>
    <s v="Hybrid"/>
    <n v="40"/>
    <s v="None"/>
    <s v="Medium"/>
    <n v="1"/>
    <s v="Back Pain; Shoulder Pain"/>
    <n v="1"/>
    <s v="$100K-120K"/>
  </r>
  <r>
    <d v="2025-06-09T00:00:00"/>
    <n v="56"/>
    <x v="0"/>
    <s v="Africa"/>
    <s v="Professional Services"/>
    <s v="Account Manager"/>
    <s v="Remote"/>
    <n v="40"/>
    <s v="Depression"/>
    <s v="High"/>
    <n v="5"/>
    <s v="Shoulder Pain; Eye Strain; Neck Pain"/>
    <n v="3"/>
    <s v="$60K-80K"/>
  </r>
  <r>
    <d v="2025-06-09T00:00:00"/>
    <n v="49"/>
    <x v="0"/>
    <s v="North America"/>
    <s v="Manufacturing"/>
    <s v="UX Designer"/>
    <s v="Hybrid"/>
    <n v="53"/>
    <s v="Depression"/>
    <s v="Low"/>
    <n v="2"/>
    <s v="Back Pain; Eye Strain; Wrist Pain"/>
    <n v="2"/>
    <s v="$60K-80K"/>
  </r>
  <r>
    <d v="2025-06-09T00:00:00"/>
    <n v="58"/>
    <x v="1"/>
    <s v="Asia"/>
    <s v="Professional Services"/>
    <s v="IT Support"/>
    <s v="Remote"/>
    <n v="49"/>
    <s v="Anxiety"/>
    <s v="High"/>
    <n v="1"/>
    <s v="Back Pain; Shoulder Pain; Eye Strain; Neck Pain"/>
    <n v="4"/>
    <s v="$120K+"/>
  </r>
  <r>
    <d v="2025-06-09T00:00:00"/>
    <n v="65"/>
    <x v="0"/>
    <s v="Oceania"/>
    <s v="Finance"/>
    <s v="Research Scientist"/>
    <s v="Onsite"/>
    <n v="57"/>
    <s v="None"/>
    <s v="High"/>
    <n v="1"/>
    <s v="Shoulder Pain"/>
    <n v="1"/>
    <s v="$60K-80K"/>
  </r>
  <r>
    <d v="2025-06-09T00:00:00"/>
    <n v="62"/>
    <x v="1"/>
    <s v="Africa"/>
    <s v="Professional Services"/>
    <s v="Consultant"/>
    <s v="Hybrid"/>
    <n v="54"/>
    <s v="Stress Disorder"/>
    <s v="Low"/>
    <n v="3"/>
    <s v="Shoulder Pain; Eye Strain; Wrist Pain"/>
    <n v="1"/>
    <s v="$60K-80K"/>
  </r>
  <r>
    <d v="2025-06-09T00:00:00"/>
    <n v="33"/>
    <x v="0"/>
    <s v="Oceania"/>
    <s v="Technology"/>
    <s v="Executive Assistant"/>
    <s v="Remote"/>
    <n v="47"/>
    <s v="Burnout"/>
    <s v="High"/>
    <n v="3"/>
    <s v="Back Pain; Shoulder Pain; Eye Strain; Wrist Pain"/>
    <n v="4"/>
    <s v="$60K-80K"/>
  </r>
  <r>
    <d v="2025-06-09T00:00:00"/>
    <n v="28"/>
    <x v="1"/>
    <s v="South America"/>
    <s v="Retail"/>
    <s v="Executive Assistant"/>
    <s v="Hybrid"/>
    <n v="49"/>
    <s v="ADHD"/>
    <s v="Low"/>
    <n v="2"/>
    <s v="Neck Pain"/>
    <n v="5"/>
    <s v="$60K-80K"/>
  </r>
  <r>
    <d v="2025-06-09T00:00:00"/>
    <n v="43"/>
    <x v="1"/>
    <s v="Europe"/>
    <s v="Manufacturing"/>
    <s v="Executive Assistant"/>
    <s v="Remote"/>
    <n v="35"/>
    <s v="PTSD"/>
    <s v="High"/>
    <n v="2"/>
    <s v="Shoulder Pain"/>
    <n v="4"/>
    <s v="$100K-120K"/>
  </r>
  <r>
    <d v="2025-06-09T00:00:00"/>
    <n v="47"/>
    <x v="0"/>
    <s v="Asia"/>
    <s v="Healthcare"/>
    <s v="Operations Manager"/>
    <s v="Onsite"/>
    <n v="47"/>
    <s v="Burnout"/>
    <s v="Medium"/>
    <n v="4"/>
    <s v="Shoulder Pain"/>
    <n v="2"/>
    <s v="$80K-100K"/>
  </r>
  <r>
    <d v="2025-06-09T00:00:00"/>
    <n v="43"/>
    <x v="1"/>
    <s v="Oceania"/>
    <s v="Finance"/>
    <s v="Digital Marketing Specialist"/>
    <s v="Onsite"/>
    <n v="62"/>
    <s v="PTSD"/>
    <s v="Medium"/>
    <n v="3"/>
    <s v="Back Pain; Eye Strain"/>
    <n v="3"/>
    <s v="$80K-100K"/>
  </r>
  <r>
    <d v="2025-06-09T00:00:00"/>
    <n v="35"/>
    <x v="1"/>
    <s v="South America"/>
    <s v="Professional Services"/>
    <s v="Business Analyst"/>
    <s v="Hybrid"/>
    <n v="43"/>
    <s v="PTSD"/>
    <s v="High"/>
    <n v="3"/>
    <s v="Back Pain; Eye Strain"/>
    <n v="4"/>
    <s v="$80K-100K"/>
  </r>
  <r>
    <d v="2025-06-09T00:00:00"/>
    <n v="37"/>
    <x v="0"/>
    <s v="South America"/>
    <s v="Finance"/>
    <s v="Consultant"/>
    <s v="Onsite"/>
    <n v="58"/>
    <s v="Stress Disorder"/>
    <s v="High"/>
    <n v="2"/>
    <s v="Back Pain; Eye Strain"/>
    <n v="2"/>
    <s v="$80K-100K"/>
  </r>
  <r>
    <d v="2025-06-09T00:00:00"/>
    <n v="56"/>
    <x v="0"/>
    <s v="Asia"/>
    <s v="Professional Services"/>
    <s v="Marketing Specialist"/>
    <s v="Remote"/>
    <n v="47"/>
    <s v="Anxiety"/>
    <s v="Low"/>
    <n v="4"/>
    <s v="Back Pain"/>
    <n v="5"/>
    <s v="$60K-80K"/>
  </r>
  <r>
    <d v="2025-06-09T00:00:00"/>
    <n v="43"/>
    <x v="1"/>
    <s v="Oceania"/>
    <s v="Retail"/>
    <s v="HR Manager"/>
    <s v="Hybrid"/>
    <n v="46"/>
    <s v="Depression"/>
    <s v="Low"/>
    <n v="4"/>
    <s v="Shoulder Pain"/>
    <n v="4"/>
    <s v="$80K-100K"/>
  </r>
  <r>
    <d v="2025-06-09T00:00:00"/>
    <n v="36"/>
    <x v="1"/>
    <s v="Asia"/>
    <s v="Professional Services"/>
    <s v="Social Media Manager"/>
    <s v="Onsite"/>
    <n v="56"/>
    <s v="Stress Disorder"/>
    <s v="Low"/>
    <n v="4"/>
    <s v="Shoulder Pain; Eye Strain"/>
    <n v="1"/>
    <s v="$120K+"/>
  </r>
  <r>
    <d v="2025-06-09T00:00:00"/>
    <n v="26"/>
    <x v="0"/>
    <s v="North America"/>
    <s v="Professional Services"/>
    <s v="IT Support"/>
    <s v="Hybrid"/>
    <n v="40"/>
    <s v="Anxiety"/>
    <s v="Low"/>
    <n v="3"/>
    <s v="Shoulder Pain"/>
    <n v="5"/>
    <s v="$80K-100K"/>
  </r>
  <r>
    <d v="2025-06-09T00:00:00"/>
    <n v="56"/>
    <x v="1"/>
    <s v="Africa"/>
    <s v="Education"/>
    <s v="Business Analyst"/>
    <s v="Onsite"/>
    <n v="65"/>
    <s v="Anxiety"/>
    <s v="High"/>
    <n v="5"/>
    <s v="Back Pain; Shoulder Pain; Eye Strain"/>
    <n v="2"/>
    <s v="$80K-100K"/>
  </r>
  <r>
    <d v="2025-06-09T00:00:00"/>
    <n v="22"/>
    <x v="0"/>
    <s v="South America"/>
    <s v="Education"/>
    <s v="Data Scientist"/>
    <s v="Onsite"/>
    <n v="55"/>
    <s v="None"/>
    <s v="High"/>
    <n v="4"/>
    <s v="Back Pain; Eye Strain"/>
    <n v="2"/>
    <s v="$80K-100K"/>
  </r>
  <r>
    <d v="2025-06-09T00:00:00"/>
    <n v="64"/>
    <x v="0"/>
    <s v="North America"/>
    <s v="Healthcare"/>
    <s v="Executive Assistant"/>
    <s v="Remote"/>
    <n v="54"/>
    <s v="Stress Disorder"/>
    <s v="Medium"/>
    <n v="1"/>
    <s v="Back Pain; Eye Strain"/>
    <n v="5"/>
    <s v="$60K-80K"/>
  </r>
  <r>
    <d v="2025-06-09T00:00:00"/>
    <n v="40"/>
    <x v="0"/>
    <s v="North America"/>
    <s v="Professional Services"/>
    <s v="HR Manager"/>
    <s v="Onsite"/>
    <n v="36"/>
    <s v="Anxiety"/>
    <s v="Low"/>
    <n v="4"/>
    <s v="Shoulder Pain"/>
    <n v="1"/>
    <s v="$80K-100K"/>
  </r>
  <r>
    <d v="2025-06-09T00:00:00"/>
    <n v="56"/>
    <x v="1"/>
    <s v="Asia"/>
    <s v="Marketing"/>
    <s v="Digital Marketing Specialist"/>
    <s v="Onsite"/>
    <n v="35"/>
    <s v="None"/>
    <s v="Medium"/>
    <n v="2"/>
    <s v="Back Pain; Wrist Pain"/>
    <n v="3"/>
    <s v="$80K-100K"/>
  </r>
  <r>
    <d v="2025-06-09T00:00:00"/>
    <n v="62"/>
    <x v="0"/>
    <s v="Asia"/>
    <s v="Manufacturing"/>
    <s v="Customer Service Manager"/>
    <s v="Onsite"/>
    <n v="59"/>
    <s v="ADHD"/>
    <s v="High"/>
    <n v="4"/>
    <s v="Back Pain; Neck Pain"/>
    <n v="5"/>
    <s v="$60K-80K"/>
  </r>
  <r>
    <d v="2025-06-09T00:00:00"/>
    <n v="31"/>
    <x v="0"/>
    <s v="North America"/>
    <s v="Finance"/>
    <s v="Executive Assistant"/>
    <s v="Onsite"/>
    <n v="47"/>
    <s v="None"/>
    <s v="High"/>
    <n v="3"/>
    <s v="Shoulder Pain; Eye Strain; Neck Pain"/>
    <n v="4"/>
    <s v="$80K-100K"/>
  </r>
  <r>
    <d v="2025-06-09T00:00:00"/>
    <n v="50"/>
    <x v="0"/>
    <s v="Africa"/>
    <s v="Professional Services"/>
    <s v="Data Scientist"/>
    <s v="Hybrid"/>
    <n v="55"/>
    <s v="None"/>
    <s v="High"/>
    <n v="3"/>
    <s v="Back Pain; Eye Strain"/>
    <n v="2"/>
    <s v="$120K+"/>
  </r>
  <r>
    <d v="2025-06-09T00:00:00"/>
    <n v="50"/>
    <x v="1"/>
    <s v="North America"/>
    <s v="Finance"/>
    <s v="Data Scientist"/>
    <s v="Onsite"/>
    <n v="42"/>
    <s v="None"/>
    <s v="Low"/>
    <n v="3"/>
    <s v="Back Pain; Shoulder Pain"/>
    <n v="3"/>
    <s v="$60K-80K"/>
  </r>
  <r>
    <d v="2025-06-09T00:00:00"/>
    <n v="42"/>
    <x v="0"/>
    <s v="South America"/>
    <s v="Professional Services"/>
    <s v="Product Manager"/>
    <s v="Hybrid"/>
    <n v="37"/>
    <s v="ADHD"/>
    <s v="Medium"/>
    <n v="2"/>
    <s v="Back Pain; Shoulder Pain; Eye Strain; Wrist Pain"/>
    <n v="4"/>
    <s v="$80K-100K"/>
  </r>
  <r>
    <d v="2025-06-09T00:00:00"/>
    <n v="49"/>
    <x v="0"/>
    <s v="Asia"/>
    <s v="Customer Service"/>
    <s v="Product Manager"/>
    <s v="Onsite"/>
    <n v="41"/>
    <s v="Burnout"/>
    <s v="Medium"/>
    <n v="4"/>
    <s v="Back Pain; Shoulder Pain; Wrist Pain"/>
    <n v="1"/>
    <s v="$80K-100K"/>
  </r>
  <r>
    <d v="2025-06-09T00:00:00"/>
    <n v="48"/>
    <x v="0"/>
    <s v="Asia"/>
    <s v="Technology"/>
    <s v="Financial Analyst"/>
    <s v="Remote"/>
    <n v="50"/>
    <s v="Stress Disorder"/>
    <s v="High"/>
    <n v="5"/>
    <s v="Back Pain; Eye Strain"/>
    <n v="3"/>
    <s v="$40K-60K"/>
  </r>
  <r>
    <d v="2025-06-09T00:00:00"/>
    <n v="56"/>
    <x v="0"/>
    <s v="Asia"/>
    <s v="Marketing"/>
    <s v="Account Manager"/>
    <s v="Remote"/>
    <n v="61"/>
    <s v="Anxiety"/>
    <s v="High"/>
    <n v="1"/>
    <s v="Back Pain; Shoulder Pain"/>
    <n v="4"/>
    <s v="$80K-100K"/>
  </r>
  <r>
    <d v="2025-06-09T00:00:00"/>
    <n v="65"/>
    <x v="2"/>
    <s v="North America"/>
    <s v="Marketing"/>
    <s v="Account Manager"/>
    <s v="Onsite"/>
    <n v="62"/>
    <s v="Depression"/>
    <s v="Medium"/>
    <n v="5"/>
    <s v="Back Pain; Eye Strain; Neck Pain"/>
    <n v="2"/>
    <s v="$60K-80K"/>
  </r>
  <r>
    <d v="2025-06-09T00:00:00"/>
    <n v="49"/>
    <x v="0"/>
    <s v="Europe"/>
    <s v="Technology"/>
    <s v="Business Analyst"/>
    <s v="Hybrid"/>
    <n v="49"/>
    <s v="Depression"/>
    <s v="Low"/>
    <n v="2"/>
    <s v="Back Pain; Neck Pain"/>
    <n v="1"/>
    <s v="$80K-100K"/>
  </r>
  <r>
    <d v="2025-06-09T00:00:00"/>
    <n v="58"/>
    <x v="0"/>
    <s v="South America"/>
    <s v="Professional Services"/>
    <s v="Project Manager"/>
    <s v="Onsite"/>
    <n v="40"/>
    <s v="Depression"/>
    <s v="Low"/>
    <n v="2"/>
    <s v="Eye Strain"/>
    <n v="4"/>
    <s v="$80K-100K"/>
  </r>
  <r>
    <d v="2025-06-09T00:00:00"/>
    <n v="52"/>
    <x v="1"/>
    <s v="Africa"/>
    <s v="Finance"/>
    <s v="Customer Service Manager"/>
    <s v="Hybrid"/>
    <n v="58"/>
    <s v="Stress Disorder"/>
    <s v="Medium"/>
    <n v="3"/>
    <s v="Shoulder Pain; Eye Strain; Neck Pain"/>
    <n v="3"/>
    <s v="$80K-100K"/>
  </r>
  <r>
    <d v="2025-06-09T00:00:00"/>
    <n v="50"/>
    <x v="0"/>
    <s v="North America"/>
    <s v="Technology"/>
    <s v="Data Scientist"/>
    <s v="Hybrid"/>
    <n v="59"/>
    <s v="ADHD"/>
    <s v="Low"/>
    <n v="3"/>
    <s v="Eye Strain"/>
    <n v="3"/>
    <s v="$100K-120K"/>
  </r>
  <r>
    <d v="2025-06-09T00:00:00"/>
    <n v="65"/>
    <x v="0"/>
    <s v="Africa"/>
    <s v="Professional Services"/>
    <s v="HR Manager"/>
    <s v="Hybrid"/>
    <n v="58"/>
    <s v="Stress Disorder"/>
    <s v="Medium"/>
    <n v="3"/>
    <s v="Back Pain; Shoulder Pain; Eye Strain; Neck Pain; Wrist Pain"/>
    <n v="1"/>
    <s v="$100K-120K"/>
  </r>
  <r>
    <d v="2025-06-09T00:00:00"/>
    <n v="60"/>
    <x v="0"/>
    <s v="Africa"/>
    <s v="Finance"/>
    <s v="Product Manager"/>
    <s v="Onsite"/>
    <n v="49"/>
    <s v="Stress Disorder"/>
    <s v="Medium"/>
    <n v="3"/>
    <s v="Shoulder Pain"/>
    <n v="2"/>
    <s v="$80K-100K"/>
  </r>
  <r>
    <d v="2025-06-09T00:00:00"/>
    <n v="65"/>
    <x v="0"/>
    <s v="Asia"/>
    <s v="Healthcare"/>
    <s v="HR Manager"/>
    <s v="Onsite"/>
    <n v="40"/>
    <s v="PTSD"/>
    <s v="Low"/>
    <n v="4"/>
    <s v="Shoulder Pain; Eye Strain; Neck Pain"/>
    <n v="1"/>
    <s v="$60K-80K"/>
  </r>
  <r>
    <d v="2025-06-09T00:00:00"/>
    <n v="49"/>
    <x v="1"/>
    <s v="South America"/>
    <s v="Professional Services"/>
    <s v="Data Scientist"/>
    <s v="Hybrid"/>
    <n v="48"/>
    <s v="Depression"/>
    <s v="High"/>
    <n v="4"/>
    <s v="Back Pain; Shoulder Pain; Neck Pain"/>
    <n v="3"/>
    <s v="$40K-60K"/>
  </r>
  <r>
    <d v="2025-06-09T00:00:00"/>
    <n v="38"/>
    <x v="0"/>
    <s v="Oceania"/>
    <s v="Manufacturing"/>
    <s v="Business Analyst"/>
    <s v="Remote"/>
    <n v="57"/>
    <s v="Anxiety"/>
    <s v="Medium"/>
    <n v="3"/>
    <s v="Back Pain; Neck Pain"/>
    <n v="4"/>
    <s v="$40K-60K"/>
  </r>
  <r>
    <d v="2025-06-09T00:00:00"/>
    <n v="59"/>
    <x v="1"/>
    <s v="Europe"/>
    <s v="Professional Services"/>
    <s v="UX Designer"/>
    <s v="Onsite"/>
    <n v="38"/>
    <s v="ADHD"/>
    <s v="Low"/>
    <n v="3"/>
    <s v="Back Pain; Shoulder Pain; Eye Strain; Wrist Pain"/>
    <n v="2"/>
    <s v="$40K-60K"/>
  </r>
  <r>
    <d v="2025-06-09T00:00:00"/>
    <n v="46"/>
    <x v="1"/>
    <s v="Oceania"/>
    <s v="Healthcare"/>
    <s v="Software Engineer"/>
    <s v="Onsite"/>
    <n v="46"/>
    <s v="None"/>
    <s v="Medium"/>
    <n v="2"/>
    <s v="Back Pain; Shoulder Pain; Wrist Pain"/>
    <n v="3"/>
    <s v="$80K-100K"/>
  </r>
  <r>
    <d v="2025-06-09T00:00:00"/>
    <n v="58"/>
    <x v="1"/>
    <s v="Oceania"/>
    <s v="Healthcare"/>
    <s v="Project Manager"/>
    <s v="Onsite"/>
    <n v="46"/>
    <s v="PTSD"/>
    <s v="Low"/>
    <n v="3"/>
    <s v="Shoulder Pain; Neck Pain"/>
    <n v="5"/>
    <s v="$80K-100K"/>
  </r>
  <r>
    <d v="2025-06-09T00:00:00"/>
    <n v="32"/>
    <x v="0"/>
    <s v="South America"/>
    <s v="Customer Service"/>
    <s v="DevOps Engineer"/>
    <s v="Remote"/>
    <n v="46"/>
    <s v="PTSD"/>
    <s v="High"/>
    <n v="5"/>
    <s v="Shoulder Pain; Neck Pain"/>
    <n v="3"/>
    <s v="$100K-120K"/>
  </r>
  <r>
    <d v="2025-06-09T00:00:00"/>
    <n v="43"/>
    <x v="1"/>
    <s v="Oceania"/>
    <s v="Marketing"/>
    <s v="Research Scientist"/>
    <s v="Remote"/>
    <n v="55"/>
    <s v="Depression"/>
    <s v="Medium"/>
    <n v="1"/>
    <s v="Neck Pain"/>
    <n v="4"/>
    <s v="$60K-80K"/>
  </r>
  <r>
    <d v="2025-06-09T00:00:00"/>
    <n v="41"/>
    <x v="1"/>
    <s v="South America"/>
    <s v="Finance"/>
    <s v="Quality Assurance"/>
    <s v="Onsite"/>
    <n v="59"/>
    <s v="Burnout"/>
    <s v="Low"/>
    <n v="1"/>
    <s v="None"/>
    <n v="1"/>
    <s v="$80K-100K"/>
  </r>
  <r>
    <d v="2025-06-09T00:00:00"/>
    <n v="43"/>
    <x v="0"/>
    <s v="South America"/>
    <s v="Professional Services"/>
    <s v="UX Designer"/>
    <s v="Hybrid"/>
    <n v="56"/>
    <s v="Burnout"/>
    <s v="High"/>
    <n v="3"/>
    <s v="Shoulder Pain; Eye Strain"/>
    <n v="3"/>
    <s v="$40K-60K"/>
  </r>
  <r>
    <d v="2025-06-09T00:00:00"/>
    <n v="54"/>
    <x v="2"/>
    <s v="Asia"/>
    <s v="Manufacturing"/>
    <s v="Data Scientist"/>
    <s v="Onsite"/>
    <n v="46"/>
    <s v="PTSD"/>
    <s v="Medium"/>
    <n v="3"/>
    <s v="Eye Strain"/>
    <n v="5"/>
    <s v="$100K-120K"/>
  </r>
  <r>
    <d v="2025-06-09T00:00:00"/>
    <n v="22"/>
    <x v="2"/>
    <s v="Oceania"/>
    <s v="Professional Services"/>
    <s v="UX Designer"/>
    <s v="Onsite"/>
    <n v="56"/>
    <s v="Anxiety"/>
    <s v="Low"/>
    <n v="3"/>
    <s v="Back Pain; Shoulder Pain; Wrist Pain"/>
    <n v="2"/>
    <s v="$60K-80K"/>
  </r>
  <r>
    <d v="2025-06-09T00:00:00"/>
    <n v="27"/>
    <x v="0"/>
    <s v="South America"/>
    <s v="Professional Services"/>
    <s v="Social Media Manager"/>
    <s v="Onsite"/>
    <n v="47"/>
    <s v="ADHD"/>
    <s v="High"/>
    <n v="2"/>
    <s v="Shoulder Pain; Eye Strain"/>
    <n v="2"/>
    <s v="$80K-100K"/>
  </r>
  <r>
    <d v="2025-06-09T00:00:00"/>
    <n v="26"/>
    <x v="1"/>
    <s v="Africa"/>
    <s v="Professional Services"/>
    <s v="Digital Marketing Specialist"/>
    <s v="Hybrid"/>
    <n v="59"/>
    <s v="None"/>
    <s v="Low"/>
    <n v="1"/>
    <s v="None"/>
    <n v="3"/>
    <s v="$40K-60K"/>
  </r>
  <r>
    <d v="2025-06-09T00:00:00"/>
    <n v="35"/>
    <x v="1"/>
    <s v="North America"/>
    <s v="Customer Service"/>
    <s v="Social Media Manager"/>
    <s v="Onsite"/>
    <n v="51"/>
    <s v="Burnout"/>
    <s v="High"/>
    <n v="1"/>
    <s v="Back Pain"/>
    <n v="2"/>
    <s v="$40K-60K"/>
  </r>
  <r>
    <d v="2025-06-09T00:00:00"/>
    <n v="31"/>
    <x v="1"/>
    <s v="Europe"/>
    <s v="Healthcare"/>
    <s v="Content Writer"/>
    <s v="Remote"/>
    <n v="45"/>
    <s v="PTSD"/>
    <s v="Low"/>
    <n v="4"/>
    <s v="Back Pain; Shoulder Pain; Neck Pain"/>
    <n v="4"/>
    <s v="$40K-60K"/>
  </r>
  <r>
    <d v="2025-06-09T00:00:00"/>
    <n v="29"/>
    <x v="0"/>
    <s v="Europe"/>
    <s v="Education"/>
    <s v="Content Writer"/>
    <s v="Onsite"/>
    <n v="64"/>
    <s v="None"/>
    <s v="High"/>
    <n v="1"/>
    <s v="Back Pain; Shoulder Pain"/>
    <n v="3"/>
    <s v="$60K-80K"/>
  </r>
  <r>
    <d v="2025-06-09T00:00:00"/>
    <n v="26"/>
    <x v="0"/>
    <s v="Asia"/>
    <s v="Manufacturing"/>
    <s v="Quality Assurance"/>
    <s v="Onsite"/>
    <n v="43"/>
    <s v="ADHD"/>
    <s v="High"/>
    <n v="4"/>
    <s v="Back Pain; Eye Strain"/>
    <n v="1"/>
    <s v="$60K-80K"/>
  </r>
  <r>
    <d v="2025-06-09T00:00:00"/>
    <n v="39"/>
    <x v="1"/>
    <s v="Oceania"/>
    <s v="Professional Services"/>
    <s v="Project Manager"/>
    <s v="Onsite"/>
    <n v="42"/>
    <s v="Burnout"/>
    <s v="High"/>
    <n v="3"/>
    <s v="Back Pain; Eye Strain"/>
    <n v="1"/>
    <s v="$40K-60K"/>
  </r>
  <r>
    <d v="2025-06-09T00:00:00"/>
    <n v="31"/>
    <x v="0"/>
    <s v="Europe"/>
    <s v="Professional Services"/>
    <s v="Sales Representative"/>
    <s v="Hybrid"/>
    <n v="55"/>
    <s v="PTSD"/>
    <s v="Medium"/>
    <n v="4"/>
    <s v="Back Pain; Eye Strain; Wrist Pain"/>
    <n v="3"/>
    <s v="$100K-120K"/>
  </r>
  <r>
    <d v="2025-06-09T00:00:00"/>
    <n v="24"/>
    <x v="1"/>
    <s v="Oceania"/>
    <s v="Education"/>
    <s v="Content Writer"/>
    <s v="Remote"/>
    <n v="56"/>
    <s v="Stress Disorder"/>
    <s v="Low"/>
    <n v="3"/>
    <s v="Neck Pain; Wrist Pain"/>
    <n v="1"/>
    <s v="$40K-60K"/>
  </r>
  <r>
    <d v="2025-06-09T00:00:00"/>
    <n v="49"/>
    <x v="0"/>
    <s v="Oceania"/>
    <s v="Technology"/>
    <s v="Research Scientist"/>
    <s v="Hybrid"/>
    <n v="55"/>
    <s v="Burnout"/>
    <s v="Medium"/>
    <n v="1"/>
    <s v="Shoulder Pain; Neck Pain"/>
    <n v="2"/>
    <s v="$40K-60K"/>
  </r>
  <r>
    <d v="2025-06-09T00:00:00"/>
    <n v="64"/>
    <x v="0"/>
    <s v="North America"/>
    <s v="Finance"/>
    <s v="Content Writer"/>
    <s v="Remote"/>
    <n v="62"/>
    <s v="None"/>
    <s v="High"/>
    <n v="1"/>
    <s v="None"/>
    <n v="3"/>
    <s v="$40K-60K"/>
  </r>
  <r>
    <d v="2025-06-09T00:00:00"/>
    <n v="46"/>
    <x v="1"/>
    <s v="South America"/>
    <s v="Finance"/>
    <s v="DevOps Engineer"/>
    <s v="Onsite"/>
    <n v="43"/>
    <s v="Anxiety"/>
    <s v="Medium"/>
    <n v="4"/>
    <s v="Back Pain; Eye Strain"/>
    <n v="2"/>
    <s v="$80K-100K"/>
  </r>
  <r>
    <d v="2025-06-09T00:00:00"/>
    <n v="25"/>
    <x v="0"/>
    <s v="South America"/>
    <s v="Customer Service"/>
    <s v="DevOps Engineer"/>
    <s v="Onsite"/>
    <n v="37"/>
    <s v="Depression"/>
    <s v="Medium"/>
    <n v="2"/>
    <s v="None"/>
    <n v="2"/>
    <s v="$60K-80K"/>
  </r>
  <r>
    <d v="2025-06-09T00:00:00"/>
    <n v="55"/>
    <x v="0"/>
    <s v="North America"/>
    <s v="Technology"/>
    <s v="Digital Marketing Specialist"/>
    <s v="Remote"/>
    <n v="59"/>
    <s v="ADHD"/>
    <s v="Medium"/>
    <n v="3"/>
    <s v="Back Pain; Eye Strain"/>
    <n v="2"/>
    <s v="$60K-80K"/>
  </r>
  <r>
    <d v="2025-06-09T00:00:00"/>
    <n v="53"/>
    <x v="1"/>
    <s v="South America"/>
    <s v="Professional Services"/>
    <s v="DevOps Engineer"/>
    <s v="Remote"/>
    <n v="43"/>
    <s v="Anxiety"/>
    <s v="High"/>
    <n v="3"/>
    <s v="None"/>
    <n v="3"/>
    <s v="$100K-120K"/>
  </r>
  <r>
    <d v="2025-06-09T00:00:00"/>
    <n v="55"/>
    <x v="0"/>
    <s v="Europe"/>
    <s v="Professional Services"/>
    <s v="Operations Manager"/>
    <s v="Onsite"/>
    <n v="65"/>
    <s v="Burnout"/>
    <s v="Medium"/>
    <n v="4"/>
    <s v="Eye Strain; Neck Pain; Wrist Pain"/>
    <n v="1"/>
    <s v="$80K-100K"/>
  </r>
  <r>
    <d v="2025-06-09T00:00:00"/>
    <n v="29"/>
    <x v="0"/>
    <s v="Asia"/>
    <s v="Manufacturing"/>
    <s v="Project Manager"/>
    <s v="Hybrid"/>
    <n v="50"/>
    <s v="ADHD"/>
    <s v="Low"/>
    <n v="2"/>
    <s v="Shoulder Pain; Eye Strain"/>
    <n v="1"/>
    <s v="$100K-120K"/>
  </r>
  <r>
    <d v="2025-06-09T00:00:00"/>
    <n v="60"/>
    <x v="1"/>
    <s v="North America"/>
    <s v="Marketing"/>
    <s v="Social Media Manager"/>
    <s v="Remote"/>
    <n v="45"/>
    <s v="None"/>
    <s v="Medium"/>
    <n v="3"/>
    <s v="None"/>
    <n v="1"/>
    <s v="$60K-80K"/>
  </r>
  <r>
    <d v="2025-06-09T00:00:00"/>
    <n v="32"/>
    <x v="1"/>
    <s v="Asia"/>
    <s v="Healthcare"/>
    <s v="Digital Marketing Specialist"/>
    <s v="Onsite"/>
    <n v="62"/>
    <s v="None"/>
    <s v="Low"/>
    <n v="3"/>
    <s v="Back Pain; Shoulder Pain; Eye Strain"/>
    <n v="4"/>
    <s v="$60K-80K"/>
  </r>
  <r>
    <d v="2025-06-09T00:00:00"/>
    <n v="45"/>
    <x v="0"/>
    <s v="South America"/>
    <s v="Technology"/>
    <s v="Data Scientist"/>
    <s v="Remote"/>
    <n v="65"/>
    <s v="Stress Disorder"/>
    <s v="High"/>
    <n v="1"/>
    <s v="Back Pain; Eye Strain"/>
    <n v="5"/>
    <s v="$80K-100K"/>
  </r>
  <r>
    <d v="2025-06-09T00:00:00"/>
    <n v="37"/>
    <x v="0"/>
    <s v="Oceania"/>
    <s v="Education"/>
    <s v="Executive Assistant"/>
    <s v="Onsite"/>
    <n v="58"/>
    <s v="None"/>
    <s v="Medium"/>
    <n v="1"/>
    <s v="Shoulder Pain; Eye Strain; Neck Pain"/>
    <n v="4"/>
    <s v="$80K-100K"/>
  </r>
  <r>
    <d v="2025-06-09T00:00:00"/>
    <n v="32"/>
    <x v="1"/>
    <s v="Asia"/>
    <s v="Technology"/>
    <s v="Product Manager"/>
    <s v="Remote"/>
    <n v="58"/>
    <s v="Burnout"/>
    <s v="High"/>
    <n v="2"/>
    <s v="Back Pain"/>
    <n v="3"/>
    <s v="$100K-120K"/>
  </r>
  <r>
    <d v="2025-06-09T00:00:00"/>
    <n v="43"/>
    <x v="0"/>
    <s v="Africa"/>
    <s v="Professional Services"/>
    <s v="Marketing Specialist"/>
    <s v="Onsite"/>
    <n v="57"/>
    <s v="None"/>
    <s v="Medium"/>
    <n v="5"/>
    <s v="Back Pain; Shoulder Pain; Eye Strain"/>
    <n v="1"/>
    <s v="$40K-60K"/>
  </r>
  <r>
    <d v="2025-06-09T00:00:00"/>
    <n v="58"/>
    <x v="0"/>
    <s v="Africa"/>
    <s v="Healthcare"/>
    <s v="Sales Representative"/>
    <s v="Hybrid"/>
    <n v="46"/>
    <s v="None"/>
    <s v="Medium"/>
    <n v="2"/>
    <s v="Shoulder Pain; Eye Strain; Neck Pain"/>
    <n v="3"/>
    <s v="$60K-80K"/>
  </r>
  <r>
    <d v="2025-06-09T00:00:00"/>
    <n v="64"/>
    <x v="0"/>
    <s v="Asia"/>
    <s v="Manufacturing"/>
    <s v="Customer Service Manager"/>
    <s v="Hybrid"/>
    <n v="64"/>
    <s v="Depression"/>
    <s v="High"/>
    <n v="3"/>
    <s v="Shoulder Pain"/>
    <n v="4"/>
    <s v="$80K-100K"/>
  </r>
  <r>
    <d v="2025-06-09T00:00:00"/>
    <n v="40"/>
    <x v="0"/>
    <s v="Africa"/>
    <s v="Retail"/>
    <s v="Technical Writer"/>
    <s v="Hybrid"/>
    <n v="58"/>
    <s v="Depression"/>
    <s v="Medium"/>
    <n v="3"/>
    <s v="Back Pain; Eye Strain"/>
    <n v="4"/>
    <s v="$40K-60K"/>
  </r>
  <r>
    <d v="2025-06-09T00:00:00"/>
    <n v="48"/>
    <x v="2"/>
    <s v="Africa"/>
    <s v="Technology"/>
    <s v="Executive Assistant"/>
    <s v="Onsite"/>
    <n v="45"/>
    <s v="ADHD"/>
    <s v="Low"/>
    <n v="3"/>
    <s v="Back Pain; Eye Strain; Wrist Pain"/>
    <n v="2"/>
    <s v="$80K-100K"/>
  </r>
  <r>
    <d v="2025-06-09T00:00:00"/>
    <n v="61"/>
    <x v="1"/>
    <s v="Africa"/>
    <s v="Technology"/>
    <s v="IT Support"/>
    <s v="Onsite"/>
    <n v="40"/>
    <s v="Burnout"/>
    <s v="High"/>
    <n v="2"/>
    <s v="Shoulder Pain; Neck Pain"/>
    <n v="1"/>
    <s v="$60K-80K"/>
  </r>
  <r>
    <d v="2025-06-09T00:00:00"/>
    <n v="40"/>
    <x v="1"/>
    <s v="North America"/>
    <s v="Finance"/>
    <s v="Customer Service Manager"/>
    <s v="Onsite"/>
    <n v="44"/>
    <s v="Depression"/>
    <s v="Medium"/>
    <n v="2"/>
    <s v="Back Pain; Eye Strain; Neck Pain; Wrist Pain"/>
    <n v="3"/>
    <s v="$40K-60K"/>
  </r>
  <r>
    <d v="2025-06-09T00:00:00"/>
    <n v="42"/>
    <x v="3"/>
    <s v="Europe"/>
    <s v="Retail"/>
    <s v="Executive Assistant"/>
    <s v="Remote"/>
    <n v="59"/>
    <s v="PTSD"/>
    <s v="High"/>
    <n v="2"/>
    <s v="Wrist Pain"/>
    <n v="4"/>
    <s v="$60K-80K"/>
  </r>
  <r>
    <d v="2025-06-09T00:00:00"/>
    <n v="46"/>
    <x v="0"/>
    <s v="South America"/>
    <s v="Retail"/>
    <s v="Content Writer"/>
    <s v="Onsite"/>
    <n v="50"/>
    <s v="ADHD"/>
    <s v="Medium"/>
    <n v="3"/>
    <s v="Back Pain; Eye Strain"/>
    <n v="2"/>
    <s v="$80K-100K"/>
  </r>
  <r>
    <d v="2025-06-09T00:00:00"/>
    <n v="24"/>
    <x v="1"/>
    <s v="South America"/>
    <s v="Technology"/>
    <s v="Sales Representative"/>
    <s v="Onsite"/>
    <n v="37"/>
    <s v="PTSD"/>
    <s v="Medium"/>
    <n v="3"/>
    <s v="Back Pain; Eye Strain; Neck Pain; Wrist Pain"/>
    <n v="4"/>
    <s v="$40K-60K"/>
  </r>
  <r>
    <d v="2025-06-09T00:00:00"/>
    <n v="50"/>
    <x v="1"/>
    <s v="Europe"/>
    <s v="Finance"/>
    <s v="Data Scientist"/>
    <s v="Onsite"/>
    <n v="64"/>
    <s v="Burnout"/>
    <s v="Medium"/>
    <n v="5"/>
    <s v="Back Pain; Eye Strain; Neck Pain"/>
    <n v="2"/>
    <s v="$40K-60K"/>
  </r>
  <r>
    <d v="2025-06-09T00:00:00"/>
    <n v="24"/>
    <x v="0"/>
    <s v="Europe"/>
    <s v="Technology"/>
    <s v="Social Media Manager"/>
    <s v="Hybrid"/>
    <n v="41"/>
    <s v="Stress Disorder"/>
    <s v="Medium"/>
    <n v="4"/>
    <s v="Back Pain; Shoulder Pain"/>
    <n v="3"/>
    <s v="$60K-80K"/>
  </r>
  <r>
    <d v="2025-06-09T00:00:00"/>
    <n v="59"/>
    <x v="1"/>
    <s v="Africa"/>
    <s v="Technology"/>
    <s v="Content Writer"/>
    <s v="Hybrid"/>
    <n v="47"/>
    <s v="PTSD"/>
    <s v="Medium"/>
    <n v="4"/>
    <s v="Neck Pain"/>
    <n v="3"/>
    <s v="$60K-80K"/>
  </r>
  <r>
    <d v="2025-06-09T00:00:00"/>
    <n v="33"/>
    <x v="0"/>
    <s v="North America"/>
    <s v="Professional Services"/>
    <s v="HR Manager"/>
    <s v="Onsite"/>
    <n v="64"/>
    <s v="None"/>
    <s v="High"/>
    <n v="1"/>
    <s v="Back Pain"/>
    <n v="3"/>
    <s v="$80K-100K"/>
  </r>
  <r>
    <d v="2025-06-09T00:00:00"/>
    <n v="37"/>
    <x v="0"/>
    <s v="Africa"/>
    <s v="Finance"/>
    <s v="Project Manager"/>
    <s v="Onsite"/>
    <n v="51"/>
    <s v="Anxiety"/>
    <s v="High"/>
    <n v="1"/>
    <s v="Eye Strain"/>
    <n v="4"/>
    <s v="$80K-100K"/>
  </r>
  <r>
    <d v="2025-06-09T00:00:00"/>
    <n v="45"/>
    <x v="2"/>
    <s v="Europe"/>
    <s v="Customer Service"/>
    <s v="Business Analyst"/>
    <s v="Hybrid"/>
    <n v="44"/>
    <s v="PTSD"/>
    <s v="High"/>
    <n v="3"/>
    <s v="Shoulder Pain; Eye Strain"/>
    <n v="5"/>
    <s v="$80K-100K"/>
  </r>
  <r>
    <d v="2025-06-09T00:00:00"/>
    <n v="65"/>
    <x v="1"/>
    <s v="Europe"/>
    <s v="Technology"/>
    <s v="IT Support"/>
    <s v="Remote"/>
    <n v="54"/>
    <s v="PTSD"/>
    <s v="High"/>
    <n v="4"/>
    <s v="Neck Pain"/>
    <n v="2"/>
    <s v="$80K-100K"/>
  </r>
  <r>
    <d v="2025-06-09T00:00:00"/>
    <n v="54"/>
    <x v="1"/>
    <s v="Africa"/>
    <s v="Marketing"/>
    <s v="Data Analyst"/>
    <s v="Onsite"/>
    <n v="58"/>
    <s v="Burnout"/>
    <s v="Low"/>
    <n v="5"/>
    <s v="Eye Strain"/>
    <n v="1"/>
    <s v="$60K-80K"/>
  </r>
  <r>
    <d v="2025-06-09T00:00:00"/>
    <n v="39"/>
    <x v="0"/>
    <s v="North America"/>
    <s v="Retail"/>
    <s v="Consultant"/>
    <s v="Onsite"/>
    <n v="55"/>
    <s v="None"/>
    <s v="Medium"/>
    <n v="3"/>
    <s v="Back Pain; Eye Strain"/>
    <n v="2"/>
    <s v="$80K-100K"/>
  </r>
  <r>
    <d v="2025-06-09T00:00:00"/>
    <n v="63"/>
    <x v="1"/>
    <s v="Africa"/>
    <s v="Education"/>
    <s v="Data Analyst"/>
    <s v="Onsite"/>
    <n v="37"/>
    <s v="Stress Disorder"/>
    <s v="Medium"/>
    <n v="1"/>
    <s v="Eye Strain"/>
    <n v="2"/>
    <s v="$60K-80K"/>
  </r>
  <r>
    <d v="2025-06-09T00:00:00"/>
    <n v="49"/>
    <x v="1"/>
    <s v="Oceania"/>
    <s v="Education"/>
    <s v="Social Media Manager"/>
    <s v="Onsite"/>
    <n v="36"/>
    <s v="PTSD"/>
    <s v="Low"/>
    <n v="4"/>
    <s v="Back Pain"/>
    <n v="1"/>
    <s v="$60K-80K"/>
  </r>
  <r>
    <d v="2025-06-09T00:00:00"/>
    <n v="65"/>
    <x v="1"/>
    <s v="Africa"/>
    <s v="Retail"/>
    <s v="Customer Service Manager"/>
    <s v="Hybrid"/>
    <n v="50"/>
    <s v="Depression"/>
    <s v="Low"/>
    <n v="3"/>
    <s v="Back Pain"/>
    <n v="4"/>
    <s v="$100K-120K"/>
  </r>
  <r>
    <d v="2025-06-09T00:00:00"/>
    <n v="23"/>
    <x v="1"/>
    <s v="Asia"/>
    <s v="Manufacturing"/>
    <s v="Quality Assurance"/>
    <s v="Onsite"/>
    <n v="47"/>
    <s v="Anxiety"/>
    <s v="Medium"/>
    <n v="4"/>
    <s v="Back Pain; Shoulder Pain; Eye Strain"/>
    <n v="5"/>
    <s v="$60K-80K"/>
  </r>
  <r>
    <d v="2025-06-09T00:00:00"/>
    <n v="34"/>
    <x v="1"/>
    <s v="North America"/>
    <s v="Marketing"/>
    <s v="Software Engineer"/>
    <s v="Onsite"/>
    <n v="36"/>
    <s v="ADHD"/>
    <s v="Low"/>
    <n v="5"/>
    <s v="Shoulder Pain"/>
    <n v="3"/>
    <s v="$60K-80K"/>
  </r>
  <r>
    <d v="2025-06-09T00:00:00"/>
    <n v="41"/>
    <x v="0"/>
    <s v="North America"/>
    <s v="Professional Services"/>
    <s v="Executive Assistant"/>
    <s v="Remote"/>
    <n v="44"/>
    <s v="None"/>
    <s v="Low"/>
    <n v="2"/>
    <s v="Shoulder Pain; Eye Strain"/>
    <n v="4"/>
    <s v="$80K-100K"/>
  </r>
  <r>
    <d v="2025-06-09T00:00:00"/>
    <n v="52"/>
    <x v="0"/>
    <s v="Oceania"/>
    <s v="Retail"/>
    <s v="Digital Marketing Specialist"/>
    <s v="Hybrid"/>
    <n v="62"/>
    <s v="Stress Disorder"/>
    <s v="High"/>
    <n v="5"/>
    <s v="None"/>
    <n v="2"/>
    <s v="$40K-60K"/>
  </r>
  <r>
    <d v="2025-06-09T00:00:00"/>
    <n v="41"/>
    <x v="0"/>
    <s v="Oceania"/>
    <s v="Healthcare"/>
    <s v="Business Analyst"/>
    <s v="Hybrid"/>
    <n v="64"/>
    <s v="Anxiety"/>
    <s v="Medium"/>
    <n v="1"/>
    <s v="Shoulder Pain; Eye Strain; Wrist Pain"/>
    <n v="2"/>
    <s v="$80K-100K"/>
  </r>
  <r>
    <d v="2025-06-09T00:00:00"/>
    <n v="58"/>
    <x v="1"/>
    <s v="Asia"/>
    <s v="Manufacturing"/>
    <s v="Sales Representative"/>
    <s v="Onsite"/>
    <n v="46"/>
    <s v="Stress Disorder"/>
    <s v="Medium"/>
    <n v="3"/>
    <s v="None"/>
    <n v="1"/>
    <s v="$60K-80K"/>
  </r>
  <r>
    <d v="2025-06-09T00:00:00"/>
    <n v="61"/>
    <x v="0"/>
    <s v="Oceania"/>
    <s v="Finance"/>
    <s v="Marketing Specialist"/>
    <s v="Onsite"/>
    <n v="44"/>
    <s v="ADHD"/>
    <s v="Medium"/>
    <n v="2"/>
    <s v="Back Pain; Shoulder Pain; Eye Strain; Neck Pain"/>
    <n v="1"/>
    <s v="$60K-80K"/>
  </r>
  <r>
    <d v="2025-06-09T00:00:00"/>
    <n v="24"/>
    <x v="1"/>
    <s v="Europe"/>
    <s v="Customer Service"/>
    <s v="Operations Manager"/>
    <s v="Onsite"/>
    <n v="35"/>
    <s v="Burnout"/>
    <s v="High"/>
    <n v="3"/>
    <s v="Shoulder Pain; Eye Strain; Neck Pain"/>
    <n v="3"/>
    <s v="$40K-60K"/>
  </r>
  <r>
    <d v="2025-06-09T00:00:00"/>
    <n v="30"/>
    <x v="0"/>
    <s v="Europe"/>
    <s v="Manufacturing"/>
    <s v="Operations Manager"/>
    <s v="Onsite"/>
    <n v="65"/>
    <s v="ADHD"/>
    <s v="Low"/>
    <n v="3"/>
    <s v="Neck Pain"/>
    <n v="1"/>
    <s v="$80K-100K"/>
  </r>
  <r>
    <d v="2025-06-10T00:00:00"/>
    <n v="30"/>
    <x v="1"/>
    <s v="Oceania"/>
    <s v="Technology"/>
    <s v="Technical Writer"/>
    <s v="Onsite"/>
    <n v="59"/>
    <s v="PTSD"/>
    <s v="High"/>
    <n v="2"/>
    <s v="Eye Strain"/>
    <n v="3"/>
    <s v="$80K-100K"/>
  </r>
  <r>
    <d v="2025-06-10T00:00:00"/>
    <n v="40"/>
    <x v="1"/>
    <s v="North America"/>
    <s v="Manufacturing"/>
    <s v="Research Scientist"/>
    <s v="Onsite"/>
    <n v="49"/>
    <s v="Depression"/>
    <s v="Medium"/>
    <n v="1"/>
    <s v="None"/>
    <n v="4"/>
    <s v="$80K-100K"/>
  </r>
  <r>
    <d v="2025-06-10T00:00:00"/>
    <n v="46"/>
    <x v="0"/>
    <s v="Africa"/>
    <s v="Technology"/>
    <s v="Quality Assurance"/>
    <s v="Hybrid"/>
    <n v="35"/>
    <s v="PTSD"/>
    <s v="High"/>
    <n v="4"/>
    <s v="Back Pain; Shoulder Pain"/>
    <n v="2"/>
    <s v="$60K-80K"/>
  </r>
  <r>
    <d v="2025-06-10T00:00:00"/>
    <n v="56"/>
    <x v="0"/>
    <s v="Oceania"/>
    <s v="Technology"/>
    <s v="Executive Assistant"/>
    <s v="Onsite"/>
    <n v="41"/>
    <s v="Anxiety"/>
    <s v="Low"/>
    <n v="1"/>
    <s v="Back Pain; Shoulder Pain; Eye Strain; Neck Pain"/>
    <n v="1"/>
    <s v="$80K-100K"/>
  </r>
  <r>
    <d v="2025-06-10T00:00:00"/>
    <n v="56"/>
    <x v="1"/>
    <s v="Europe"/>
    <s v="Manufacturing"/>
    <s v="HR Manager"/>
    <s v="Onsite"/>
    <n v="36"/>
    <s v="ADHD"/>
    <s v="Low"/>
    <n v="3"/>
    <s v="Shoulder Pain; Wrist Pain"/>
    <n v="2"/>
    <s v="$60K-80K"/>
  </r>
  <r>
    <d v="2025-06-10T00:00:00"/>
    <n v="29"/>
    <x v="1"/>
    <s v="South America"/>
    <s v="Education"/>
    <s v="IT Support"/>
    <s v="Hybrid"/>
    <n v="59"/>
    <s v="PTSD"/>
    <s v="Medium"/>
    <n v="4"/>
    <s v="Eye Strain"/>
    <n v="5"/>
    <s v="$60K-80K"/>
  </r>
  <r>
    <d v="2025-06-10T00:00:00"/>
    <n v="58"/>
    <x v="1"/>
    <s v="Africa"/>
    <s v="Professional Services"/>
    <s v="IT Support"/>
    <s v="Onsite"/>
    <n v="35"/>
    <s v="Depression"/>
    <s v="Medium"/>
    <n v="3"/>
    <s v="Back Pain; Eye Strain; Neck Pain"/>
    <n v="3"/>
    <s v="$60K-80K"/>
  </r>
  <r>
    <d v="2025-06-10T00:00:00"/>
    <n v="62"/>
    <x v="1"/>
    <s v="North America"/>
    <s v="Technology"/>
    <s v="Operations Manager"/>
    <s v="Remote"/>
    <n v="57"/>
    <s v="Burnout"/>
    <s v="High"/>
    <n v="3"/>
    <s v="None"/>
    <n v="1"/>
    <s v="$60K-80K"/>
  </r>
  <r>
    <d v="2025-06-10T00:00:00"/>
    <n v="34"/>
    <x v="0"/>
    <s v="North America"/>
    <s v="Manufacturing"/>
    <s v="Content Writer"/>
    <s v="Remote"/>
    <n v="64"/>
    <s v="None"/>
    <s v="Medium"/>
    <n v="3"/>
    <s v="Shoulder Pain; Eye Strain"/>
    <n v="4"/>
    <s v="$80K-100K"/>
  </r>
  <r>
    <d v="2025-06-10T00:00:00"/>
    <n v="41"/>
    <x v="0"/>
    <s v="Europe"/>
    <s v="Healthcare"/>
    <s v="Executive Assistant"/>
    <s v="Onsite"/>
    <n v="60"/>
    <s v="Burnout"/>
    <s v="Medium"/>
    <n v="1"/>
    <s v="Eye Strain"/>
    <n v="3"/>
    <s v="$80K-100K"/>
  </r>
  <r>
    <d v="2025-06-10T00:00:00"/>
    <n v="51"/>
    <x v="0"/>
    <s v="Africa"/>
    <s v="Professional Services"/>
    <s v="Financial Analyst"/>
    <s v="Onsite"/>
    <n v="47"/>
    <s v="Anxiety"/>
    <s v="High"/>
    <n v="4"/>
    <s v="Back Pain; Shoulder Pain; Eye Strain; Neck Pain; Wrist Pain"/>
    <n v="2"/>
    <s v="$40K-60K"/>
  </r>
  <r>
    <d v="2025-06-10T00:00:00"/>
    <n v="63"/>
    <x v="0"/>
    <s v="Asia"/>
    <s v="Education"/>
    <s v="Content Writer"/>
    <s v="Hybrid"/>
    <n v="56"/>
    <s v="Depression"/>
    <s v="Low"/>
    <n v="2"/>
    <s v="Eye Strain"/>
    <n v="1"/>
    <s v="$60K-80K"/>
  </r>
  <r>
    <d v="2025-06-10T00:00:00"/>
    <n v="26"/>
    <x v="0"/>
    <s v="North America"/>
    <s v="Customer Service"/>
    <s v="UX Designer"/>
    <s v="Remote"/>
    <n v="52"/>
    <s v="ADHD"/>
    <s v="High"/>
    <n v="3"/>
    <s v="Shoulder Pain; Eye Strain; Wrist Pain"/>
    <n v="3"/>
    <s v="$80K-100K"/>
  </r>
  <r>
    <d v="2025-06-10T00:00:00"/>
    <n v="47"/>
    <x v="0"/>
    <s v="Europe"/>
    <s v="Professional Services"/>
    <s v="Quality Assurance"/>
    <s v="Hybrid"/>
    <n v="58"/>
    <s v="Anxiety"/>
    <s v="Medium"/>
    <n v="2"/>
    <s v="Shoulder Pain"/>
    <n v="4"/>
    <s v="$120K+"/>
  </r>
  <r>
    <d v="2025-06-10T00:00:00"/>
    <n v="38"/>
    <x v="1"/>
    <s v="Asia"/>
    <s v="Professional Services"/>
    <s v="Project Manager"/>
    <s v="Onsite"/>
    <n v="44"/>
    <s v="PTSD"/>
    <s v="Medium"/>
    <n v="4"/>
    <s v="Eye Strain"/>
    <n v="3"/>
    <s v="$100K-120K"/>
  </r>
  <r>
    <d v="2025-06-10T00:00:00"/>
    <n v="43"/>
    <x v="0"/>
    <s v="Europe"/>
    <s v="Professional Services"/>
    <s v="Data Scientist"/>
    <s v="Hybrid"/>
    <n v="53"/>
    <s v="None"/>
    <s v="Medium"/>
    <n v="4"/>
    <s v="Back Pain"/>
    <n v="3"/>
    <s v="$100K-120K"/>
  </r>
  <r>
    <d v="2025-06-10T00:00:00"/>
    <n v="35"/>
    <x v="0"/>
    <s v="Oceania"/>
    <s v="Healthcare"/>
    <s v="Digital Marketing Specialist"/>
    <s v="Onsite"/>
    <n v="53"/>
    <s v="None"/>
    <s v="Low"/>
    <n v="3"/>
    <s v="Eye Strain; Neck Pain"/>
    <n v="2"/>
    <s v="$60K-80K"/>
  </r>
  <r>
    <d v="2025-06-10T00:00:00"/>
    <n v="46"/>
    <x v="1"/>
    <s v="North America"/>
    <s v="Customer Service"/>
    <s v="UX Designer"/>
    <s v="Hybrid"/>
    <n v="52"/>
    <s v="Anxiety"/>
    <s v="Medium"/>
    <n v="4"/>
    <s v="Back Pain; Eye Strain; Wrist Pain"/>
    <n v="5"/>
    <s v="$80K-100K"/>
  </r>
  <r>
    <d v="2025-06-10T00:00:00"/>
    <n v="29"/>
    <x v="1"/>
    <s v="Asia"/>
    <s v="Manufacturing"/>
    <s v="Research Scientist"/>
    <s v="Hybrid"/>
    <n v="59"/>
    <s v="Burnout"/>
    <s v="Medium"/>
    <n v="4"/>
    <s v="Back Pain; Shoulder Pain"/>
    <n v="1"/>
    <s v="$40K-60K"/>
  </r>
  <r>
    <d v="2025-06-10T00:00:00"/>
    <n v="24"/>
    <x v="1"/>
    <s v="Africa"/>
    <s v="Professional Services"/>
    <s v="Data Scientist"/>
    <s v="Onsite"/>
    <n v="56"/>
    <s v="Burnout"/>
    <s v="Medium"/>
    <n v="3"/>
    <s v="Eye Strain"/>
    <n v="4"/>
    <s v="$100K-120K"/>
  </r>
  <r>
    <d v="2025-06-10T00:00:00"/>
    <n v="45"/>
    <x v="1"/>
    <s v="North America"/>
    <s v="Education"/>
    <s v="Customer Service Manager"/>
    <s v="Remote"/>
    <n v="57"/>
    <s v="Stress Disorder"/>
    <s v="Medium"/>
    <n v="3"/>
    <s v="Back Pain; Shoulder Pain; Eye Strain"/>
    <n v="3"/>
    <s v="$60K-80K"/>
  </r>
  <r>
    <d v="2025-06-10T00:00:00"/>
    <n v="63"/>
    <x v="1"/>
    <s v="Africa"/>
    <s v="Healthcare"/>
    <s v="Data Scientist"/>
    <s v="Hybrid"/>
    <n v="48"/>
    <s v="Stress Disorder"/>
    <s v="High"/>
    <n v="4"/>
    <s v="Shoulder Pain; Eye Strain"/>
    <n v="3"/>
    <s v="$60K-80K"/>
  </r>
  <r>
    <d v="2025-06-10T00:00:00"/>
    <n v="54"/>
    <x v="1"/>
    <s v="Africa"/>
    <s v="Technology"/>
    <s v="Operations Manager"/>
    <s v="Onsite"/>
    <n v="59"/>
    <s v="Stress Disorder"/>
    <s v="Medium"/>
    <n v="1"/>
    <s v="Back Pain; Shoulder Pain"/>
    <n v="3"/>
    <s v="$80K-100K"/>
  </r>
  <r>
    <d v="2025-06-10T00:00:00"/>
    <n v="52"/>
    <x v="0"/>
    <s v="Europe"/>
    <s v="Professional Services"/>
    <s v="Marketing Specialist"/>
    <s v="Onsite"/>
    <n v="35"/>
    <s v="Anxiety"/>
    <s v="Medium"/>
    <n v="3"/>
    <s v="Eye Strain; Wrist Pain"/>
    <n v="3"/>
    <s v="$80K-100K"/>
  </r>
  <r>
    <d v="2025-06-10T00:00:00"/>
    <n v="52"/>
    <x v="3"/>
    <s v="North America"/>
    <s v="Retail"/>
    <s v="Consultant"/>
    <s v="Onsite"/>
    <n v="41"/>
    <s v="ADHD"/>
    <s v="Low"/>
    <n v="5"/>
    <s v="Wrist Pain"/>
    <n v="2"/>
    <s v="$60K-80K"/>
  </r>
  <r>
    <d v="2025-06-10T00:00:00"/>
    <n v="60"/>
    <x v="1"/>
    <s v="North America"/>
    <s v="Customer Service"/>
    <s v="Marketing Specialist"/>
    <s v="Onsite"/>
    <n v="65"/>
    <s v="Depression"/>
    <s v="Low"/>
    <n v="3"/>
    <s v="Back Pain; Shoulder Pain; Eye Strain"/>
    <n v="3"/>
    <s v="$100K-120K"/>
  </r>
  <r>
    <d v="2025-06-10T00:00:00"/>
    <n v="37"/>
    <x v="0"/>
    <s v="Europe"/>
    <s v="Customer Service"/>
    <s v="Sales Representative"/>
    <s v="Hybrid"/>
    <n v="61"/>
    <s v="Depression"/>
    <s v="High"/>
    <n v="2"/>
    <s v="Back Pain; Eye Strain; Neck Pain"/>
    <n v="5"/>
    <s v="$80K-100K"/>
  </r>
  <r>
    <d v="2025-06-10T00:00:00"/>
    <n v="36"/>
    <x v="1"/>
    <s v="South America"/>
    <s v="Finance"/>
    <s v="Sales Representative"/>
    <s v="Onsite"/>
    <n v="62"/>
    <s v="None"/>
    <s v="High"/>
    <n v="2"/>
    <s v="Back Pain; Neck Pain"/>
    <n v="5"/>
    <s v="$80K-100K"/>
  </r>
  <r>
    <d v="2025-06-10T00:00:00"/>
    <n v="29"/>
    <x v="1"/>
    <s v="Europe"/>
    <s v="Technology"/>
    <s v="IT Support"/>
    <s v="Hybrid"/>
    <n v="41"/>
    <s v="Burnout"/>
    <s v="Medium"/>
    <n v="2"/>
    <s v="Back Pain; Shoulder Pain; Eye Strain; Neck Pain"/>
    <n v="1"/>
    <s v="$80K-100K"/>
  </r>
  <r>
    <d v="2025-06-10T00:00:00"/>
    <n v="60"/>
    <x v="0"/>
    <s v="Europe"/>
    <s v="Retail"/>
    <s v="Data Scientist"/>
    <s v="Onsite"/>
    <n v="65"/>
    <s v="None"/>
    <s v="Low"/>
    <n v="2"/>
    <s v="Shoulder Pain; Eye Strain"/>
    <n v="4"/>
    <s v="$80K-100K"/>
  </r>
  <r>
    <d v="2025-06-10T00:00:00"/>
    <n v="43"/>
    <x v="0"/>
    <s v="Europe"/>
    <s v="Technology"/>
    <s v="Research Scientist"/>
    <s v="Remote"/>
    <n v="48"/>
    <s v="None"/>
    <s v="Medium"/>
    <n v="1"/>
    <s v="Wrist Pain"/>
    <n v="1"/>
    <s v="$60K-80K"/>
  </r>
  <r>
    <d v="2025-06-10T00:00:00"/>
    <n v="27"/>
    <x v="0"/>
    <s v="Africa"/>
    <s v="Professional Services"/>
    <s v="Customer Service Manager"/>
    <s v="Onsite"/>
    <n v="65"/>
    <s v="PTSD"/>
    <s v="Medium"/>
    <n v="4"/>
    <s v="Back Pain; Shoulder Pain; Eye Strain"/>
    <n v="2"/>
    <s v="$60K-80K"/>
  </r>
  <r>
    <d v="2025-06-10T00:00:00"/>
    <n v="54"/>
    <x v="1"/>
    <s v="Africa"/>
    <s v="Finance"/>
    <s v="Data Scientist"/>
    <s v="Onsite"/>
    <n v="63"/>
    <s v="Stress Disorder"/>
    <s v="High"/>
    <n v="3"/>
    <s v="Back Pain; Shoulder Pain; Eye Strain; Wrist Pain"/>
    <n v="2"/>
    <s v="$100K-120K"/>
  </r>
  <r>
    <d v="2025-06-10T00:00:00"/>
    <n v="50"/>
    <x v="0"/>
    <s v="Oceania"/>
    <s v="Manufacturing"/>
    <s v="Account Manager"/>
    <s v="Hybrid"/>
    <n v="40"/>
    <s v="PTSD"/>
    <s v="Medium"/>
    <n v="3"/>
    <s v="Back Pain; Shoulder Pain; Eye Strain"/>
    <n v="3"/>
    <s v="$80K-100K"/>
  </r>
  <r>
    <d v="2025-06-10T00:00:00"/>
    <n v="65"/>
    <x v="1"/>
    <s v="Asia"/>
    <s v="Marketing"/>
    <s v="Research Scientist"/>
    <s v="Onsite"/>
    <n v="60"/>
    <s v="None"/>
    <s v="Medium"/>
    <n v="3"/>
    <s v="Neck Pain"/>
    <n v="2"/>
    <s v="$80K-100K"/>
  </r>
  <r>
    <d v="2025-06-10T00:00:00"/>
    <n v="58"/>
    <x v="1"/>
    <s v="Asia"/>
    <s v="Healthcare"/>
    <s v="Account Manager"/>
    <s v="Hybrid"/>
    <n v="54"/>
    <s v="Stress Disorder"/>
    <s v="Low"/>
    <n v="2"/>
    <s v="Back Pain; Shoulder Pain"/>
    <n v="1"/>
    <s v="$80K-100K"/>
  </r>
  <r>
    <d v="2025-06-10T00:00:00"/>
    <n v="27"/>
    <x v="2"/>
    <s v="Europe"/>
    <s v="Marketing"/>
    <s v="Content Writer"/>
    <s v="Remote"/>
    <n v="47"/>
    <s v="PTSD"/>
    <s v="Medium"/>
    <n v="1"/>
    <s v="Back Pain; Eye Strain"/>
    <n v="5"/>
    <s v="$60K-80K"/>
  </r>
  <r>
    <d v="2025-06-10T00:00:00"/>
    <n v="61"/>
    <x v="0"/>
    <s v="South America"/>
    <s v="Customer Service"/>
    <s v="HR Manager"/>
    <s v="Onsite"/>
    <n v="45"/>
    <s v="Stress Disorder"/>
    <s v="High"/>
    <n v="4"/>
    <s v="None"/>
    <n v="3"/>
    <s v="$80K-100K"/>
  </r>
  <r>
    <d v="2025-06-10T00:00:00"/>
    <n v="52"/>
    <x v="0"/>
    <s v="South America"/>
    <s v="Customer Service"/>
    <s v="Data Analyst"/>
    <s v="Onsite"/>
    <n v="58"/>
    <s v="Burnout"/>
    <s v="Medium"/>
    <n v="3"/>
    <s v="None"/>
    <n v="2"/>
    <s v="$60K-80K"/>
  </r>
  <r>
    <d v="2025-06-10T00:00:00"/>
    <n v="60"/>
    <x v="1"/>
    <s v="North America"/>
    <s v="Technology"/>
    <s v="IT Support"/>
    <s v="Hybrid"/>
    <n v="59"/>
    <s v="None"/>
    <s v="High"/>
    <n v="4"/>
    <s v="Shoulder Pain"/>
    <n v="3"/>
    <s v="$40K-60K"/>
  </r>
  <r>
    <d v="2025-06-10T00:00:00"/>
    <n v="65"/>
    <x v="0"/>
    <s v="Africa"/>
    <s v="Professional Services"/>
    <s v="UX Designer"/>
    <s v="Onsite"/>
    <n v="58"/>
    <s v="ADHD"/>
    <s v="High"/>
    <n v="2"/>
    <s v="Shoulder Pain; Eye Strain"/>
    <n v="2"/>
    <s v="$60K-80K"/>
  </r>
  <r>
    <d v="2025-06-10T00:00:00"/>
    <n v="39"/>
    <x v="0"/>
    <s v="Europe"/>
    <s v="Manufacturing"/>
    <s v="Data Scientist"/>
    <s v="Remote"/>
    <n v="41"/>
    <s v="Stress Disorder"/>
    <s v="Low"/>
    <n v="3"/>
    <s v="Back Pain; Shoulder Pain; Eye Strain"/>
    <n v="5"/>
    <s v="$120K+"/>
  </r>
  <r>
    <d v="2025-06-10T00:00:00"/>
    <n v="29"/>
    <x v="1"/>
    <s v="South America"/>
    <s v="Professional Services"/>
    <s v="Consultant"/>
    <s v="Onsite"/>
    <n v="46"/>
    <s v="PTSD"/>
    <s v="Medium"/>
    <n v="3"/>
    <s v="Shoulder Pain; Eye Strain"/>
    <n v="3"/>
    <s v="$80K-100K"/>
  </r>
  <r>
    <d v="2025-06-10T00:00:00"/>
    <n v="59"/>
    <x v="0"/>
    <s v="Europe"/>
    <s v="Education"/>
    <s v="Customer Service Manager"/>
    <s v="Remote"/>
    <n v="64"/>
    <s v="Anxiety"/>
    <s v="High"/>
    <n v="4"/>
    <s v="Back Pain; Shoulder Pain; Eye Strain; Neck Pain"/>
    <n v="4"/>
    <s v="$40K-60K"/>
  </r>
  <r>
    <d v="2025-06-10T00:00:00"/>
    <n v="44"/>
    <x v="0"/>
    <s v="Europe"/>
    <s v="Professional Services"/>
    <s v="Quality Assurance"/>
    <s v="Hybrid"/>
    <n v="62"/>
    <s v="Burnout"/>
    <s v="Medium"/>
    <n v="3"/>
    <s v="Back Pain; Shoulder Pain; Eye Strain"/>
    <n v="3"/>
    <s v="$60K-80K"/>
  </r>
  <r>
    <d v="2025-06-10T00:00:00"/>
    <n v="61"/>
    <x v="1"/>
    <s v="North America"/>
    <s v="Professional Services"/>
    <s v="HR Manager"/>
    <s v="Hybrid"/>
    <n v="41"/>
    <s v="None"/>
    <s v="High"/>
    <n v="3"/>
    <s v="Back Pain; Eye Strain; Neck Pain"/>
    <n v="2"/>
    <s v="$80K-100K"/>
  </r>
  <r>
    <d v="2025-06-10T00:00:00"/>
    <n v="59"/>
    <x v="0"/>
    <s v="Oceania"/>
    <s v="Professional Services"/>
    <s v="IT Support"/>
    <s v="Onsite"/>
    <n v="63"/>
    <s v="ADHD"/>
    <s v="Medium"/>
    <n v="2"/>
    <s v="Back Pain"/>
    <n v="1"/>
    <s v="$40K-60K"/>
  </r>
  <r>
    <d v="2025-06-10T00:00:00"/>
    <n v="25"/>
    <x v="1"/>
    <s v="North America"/>
    <s v="Finance"/>
    <s v="Marketing Specialist"/>
    <s v="Onsite"/>
    <n v="51"/>
    <s v="None"/>
    <s v="Low"/>
    <n v="3"/>
    <s v="Back Pain; Eye Strain"/>
    <n v="2"/>
    <s v="$80K-100K"/>
  </r>
  <r>
    <d v="2025-06-10T00:00:00"/>
    <n v="38"/>
    <x v="0"/>
    <s v="South America"/>
    <s v="Technology"/>
    <s v="Digital Marketing Specialist"/>
    <s v="Remote"/>
    <n v="53"/>
    <s v="ADHD"/>
    <s v="High"/>
    <n v="4"/>
    <s v="Shoulder Pain; Neck Pain"/>
    <n v="4"/>
    <s v="$60K-80K"/>
  </r>
  <r>
    <d v="2025-06-10T00:00:00"/>
    <n v="60"/>
    <x v="1"/>
    <s v="Asia"/>
    <s v="Marketing"/>
    <s v="Customer Service Manager"/>
    <s v="Onsite"/>
    <n v="43"/>
    <s v="PTSD"/>
    <s v="Medium"/>
    <n v="2"/>
    <s v="Back Pain; Eye Strain"/>
    <n v="2"/>
    <s v="$60K-80K"/>
  </r>
  <r>
    <d v="2025-06-10T00:00:00"/>
    <n v="30"/>
    <x v="1"/>
    <s v="Africa"/>
    <s v="Retail"/>
    <s v="Project Manager"/>
    <s v="Onsite"/>
    <n v="55"/>
    <s v="None"/>
    <s v="High"/>
    <n v="5"/>
    <s v="Neck Pain"/>
    <n v="1"/>
    <s v="$100K-120K"/>
  </r>
  <r>
    <d v="2025-06-10T00:00:00"/>
    <n v="52"/>
    <x v="0"/>
    <s v="Europe"/>
    <s v="Technology"/>
    <s v="Sales Representative"/>
    <s v="Onsite"/>
    <n v="48"/>
    <s v="Burnout"/>
    <s v="Medium"/>
    <n v="3"/>
    <s v="Back Pain"/>
    <n v="2"/>
    <s v="$60K-80K"/>
  </r>
  <r>
    <d v="2025-06-10T00:00:00"/>
    <n v="27"/>
    <x v="3"/>
    <s v="South America"/>
    <s v="Finance"/>
    <s v="Technical Writer"/>
    <s v="Remote"/>
    <n v="54"/>
    <s v="None"/>
    <s v="Low"/>
    <n v="2"/>
    <s v="Back Pain; Neck Pain"/>
    <n v="2"/>
    <s v="$40K-60K"/>
  </r>
  <r>
    <d v="2025-06-10T00:00:00"/>
    <n v="40"/>
    <x v="0"/>
    <s v="South America"/>
    <s v="Education"/>
    <s v="Research Scientist"/>
    <s v="Onsite"/>
    <n v="46"/>
    <s v="Burnout"/>
    <s v="Low"/>
    <n v="1"/>
    <s v="Eye Strain"/>
    <n v="3"/>
    <s v="$40K-60K"/>
  </r>
  <r>
    <d v="2025-06-10T00:00:00"/>
    <n v="40"/>
    <x v="1"/>
    <s v="Oceania"/>
    <s v="Manufacturing"/>
    <s v="Software Engineer"/>
    <s v="Onsite"/>
    <n v="59"/>
    <s v="None"/>
    <s v="Low"/>
    <n v="3"/>
    <s v="Eye Strain"/>
    <n v="1"/>
    <s v="$100K-120K"/>
  </r>
  <r>
    <d v="2025-06-10T00:00:00"/>
    <n v="22"/>
    <x v="1"/>
    <s v="Asia"/>
    <s v="Manufacturing"/>
    <s v="Consultant"/>
    <s v="Hybrid"/>
    <n v="35"/>
    <s v="ADHD"/>
    <s v="Medium"/>
    <n v="3"/>
    <s v="Back Pain; Eye Strain"/>
    <n v="2"/>
    <s v="$80K-100K"/>
  </r>
  <r>
    <d v="2025-06-10T00:00:00"/>
    <n v="40"/>
    <x v="0"/>
    <s v="Europe"/>
    <s v="Customer Service"/>
    <s v="DevOps Engineer"/>
    <s v="Onsite"/>
    <n v="62"/>
    <s v="Depression"/>
    <s v="High"/>
    <n v="4"/>
    <s v="Eye Strain"/>
    <n v="3"/>
    <s v="$80K-100K"/>
  </r>
  <r>
    <d v="2025-06-10T00:00:00"/>
    <n v="63"/>
    <x v="1"/>
    <s v="Europe"/>
    <s v="Healthcare"/>
    <s v="HR Manager"/>
    <s v="Onsite"/>
    <n v="60"/>
    <s v="None"/>
    <s v="Medium"/>
    <n v="1"/>
    <s v="Eye Strain; Neck Pain"/>
    <n v="1"/>
    <s v="$60K-80K"/>
  </r>
  <r>
    <d v="2025-06-10T00:00:00"/>
    <n v="23"/>
    <x v="0"/>
    <s v="North America"/>
    <s v="Retail"/>
    <s v="Project Manager"/>
    <s v="Hybrid"/>
    <n v="64"/>
    <s v="Burnout"/>
    <s v="Medium"/>
    <n v="5"/>
    <s v="Back Pain; Shoulder Pain; Eye Strain"/>
    <n v="2"/>
    <s v="$60K-80K"/>
  </r>
  <r>
    <d v="2025-06-10T00:00:00"/>
    <n v="43"/>
    <x v="1"/>
    <s v="South America"/>
    <s v="Customer Service"/>
    <s v="Operations Manager"/>
    <s v="Hybrid"/>
    <n v="51"/>
    <s v="PTSD"/>
    <s v="Low"/>
    <n v="3"/>
    <s v="Neck Pain"/>
    <n v="3"/>
    <s v="$60K-80K"/>
  </r>
  <r>
    <d v="2025-06-10T00:00:00"/>
    <n v="40"/>
    <x v="0"/>
    <s v="Europe"/>
    <s v="Finance"/>
    <s v="UX Designer"/>
    <s v="Remote"/>
    <n v="65"/>
    <s v="PTSD"/>
    <s v="Medium"/>
    <n v="4"/>
    <s v="Back Pain; Eye Strain"/>
    <n v="3"/>
    <s v="$80K-100K"/>
  </r>
  <r>
    <d v="2025-06-10T00:00:00"/>
    <n v="56"/>
    <x v="0"/>
    <s v="Oceania"/>
    <s v="Professional Services"/>
    <s v="Business Analyst"/>
    <s v="Onsite"/>
    <n v="50"/>
    <s v="ADHD"/>
    <s v="High"/>
    <n v="3"/>
    <s v="Back Pain"/>
    <n v="1"/>
    <s v="$40K-60K"/>
  </r>
  <r>
    <d v="2025-06-10T00:00:00"/>
    <n v="65"/>
    <x v="1"/>
    <s v="Oceania"/>
    <s v="Manufacturing"/>
    <s v="Business Analyst"/>
    <s v="Remote"/>
    <n v="65"/>
    <s v="None"/>
    <s v="Low"/>
    <n v="5"/>
    <s v="Eye Strain"/>
    <n v="3"/>
    <s v="$120K+"/>
  </r>
  <r>
    <d v="2025-06-10T00:00:00"/>
    <n v="45"/>
    <x v="1"/>
    <s v="North America"/>
    <s v="Retail"/>
    <s v="Sales Representative"/>
    <s v="Hybrid"/>
    <n v="57"/>
    <s v="PTSD"/>
    <s v="High"/>
    <n v="3"/>
    <s v="Shoulder Pain; Eye Strain; Wrist Pain"/>
    <n v="2"/>
    <s v="$40K-60K"/>
  </r>
  <r>
    <d v="2025-06-10T00:00:00"/>
    <n v="59"/>
    <x v="1"/>
    <s v="Europe"/>
    <s v="Retail"/>
    <s v="Data Analyst"/>
    <s v="Onsite"/>
    <n v="36"/>
    <s v="Depression"/>
    <s v="Low"/>
    <n v="5"/>
    <s v="Back Pain; Eye Strain; Neck Pain"/>
    <n v="3"/>
    <s v="$60K-80K"/>
  </r>
  <r>
    <d v="2025-06-10T00:00:00"/>
    <n v="34"/>
    <x v="1"/>
    <s v="Asia"/>
    <s v="Professional Services"/>
    <s v="Project Manager"/>
    <s v="Remote"/>
    <n v="56"/>
    <s v="None"/>
    <s v="Medium"/>
    <n v="2"/>
    <s v="Back Pain; Shoulder Pain; Eye Strain"/>
    <n v="2"/>
    <s v="$60K-80K"/>
  </r>
  <r>
    <d v="2025-06-10T00:00:00"/>
    <n v="47"/>
    <x v="1"/>
    <s v="North America"/>
    <s v="Technology"/>
    <s v="Quality Assurance"/>
    <s v="Hybrid"/>
    <n v="53"/>
    <s v="None"/>
    <s v="High"/>
    <n v="3"/>
    <s v="Shoulder Pain; Eye Strain"/>
    <n v="3"/>
    <s v="$40K-60K"/>
  </r>
  <r>
    <d v="2025-06-10T00:00:00"/>
    <n v="65"/>
    <x v="1"/>
    <s v="Africa"/>
    <s v="Finance"/>
    <s v="Research Scientist"/>
    <s v="Onsite"/>
    <n v="57"/>
    <s v="Stress Disorder"/>
    <s v="Medium"/>
    <n v="3"/>
    <s v="Back Pain; Shoulder Pain; Eye Strain; Neck Pain"/>
    <n v="3"/>
    <s v="$60K-80K"/>
  </r>
  <r>
    <d v="2025-06-10T00:00:00"/>
    <n v="54"/>
    <x v="0"/>
    <s v="Africa"/>
    <s v="Professional Services"/>
    <s v="Operations Manager"/>
    <s v="Onsite"/>
    <n v="41"/>
    <s v="ADHD"/>
    <s v="Medium"/>
    <n v="3"/>
    <s v="Shoulder Pain; Eye Strain; Neck Pain"/>
    <n v="3"/>
    <s v="$60K-80K"/>
  </r>
  <r>
    <d v="2025-06-10T00:00:00"/>
    <n v="63"/>
    <x v="1"/>
    <s v="South America"/>
    <s v="Technology"/>
    <s v="Financial Analyst"/>
    <s v="Hybrid"/>
    <n v="56"/>
    <s v="PTSD"/>
    <s v="Medium"/>
    <n v="1"/>
    <s v="None"/>
    <n v="3"/>
    <s v="$60K-80K"/>
  </r>
  <r>
    <d v="2025-06-10T00:00:00"/>
    <n v="60"/>
    <x v="0"/>
    <s v="North America"/>
    <s v="Retail"/>
    <s v="Product Manager"/>
    <s v="Onsite"/>
    <n v="63"/>
    <s v="None"/>
    <s v="Low"/>
    <n v="3"/>
    <s v="Back Pain"/>
    <n v="4"/>
    <s v="$60K-80K"/>
  </r>
  <r>
    <d v="2025-06-10T00:00:00"/>
    <n v="42"/>
    <x v="0"/>
    <s v="Asia"/>
    <s v="Finance"/>
    <s v="Account Manager"/>
    <s v="Onsite"/>
    <n v="43"/>
    <s v="None"/>
    <s v="Medium"/>
    <n v="3"/>
    <s v="Shoulder Pain"/>
    <n v="3"/>
    <s v="$60K-80K"/>
  </r>
  <r>
    <d v="2025-06-10T00:00:00"/>
    <n v="43"/>
    <x v="1"/>
    <s v="Europe"/>
    <s v="Professional Services"/>
    <s v="UX Designer"/>
    <s v="Onsite"/>
    <n v="56"/>
    <s v="Anxiety"/>
    <s v="Low"/>
    <n v="3"/>
    <s v="Back Pain; Shoulder Pain; Wrist Pain"/>
    <n v="1"/>
    <s v="$60K-80K"/>
  </r>
  <r>
    <d v="2025-06-10T00:00:00"/>
    <n v="57"/>
    <x v="1"/>
    <s v="Africa"/>
    <s v="Technology"/>
    <s v="Technical Writer"/>
    <s v="Remote"/>
    <n v="60"/>
    <s v="Depression"/>
    <s v="Medium"/>
    <n v="3"/>
    <s v="Eye Strain; Neck Pain"/>
    <n v="3"/>
    <s v="$80K-100K"/>
  </r>
  <r>
    <d v="2025-06-10T00:00:00"/>
    <n v="26"/>
    <x v="0"/>
    <s v="North America"/>
    <s v="Professional Services"/>
    <s v="Account Manager"/>
    <s v="Onsite"/>
    <n v="40"/>
    <s v="PTSD"/>
    <s v="High"/>
    <n v="2"/>
    <s v="Back Pain; Eye Strain"/>
    <n v="1"/>
    <s v="$60K-80K"/>
  </r>
  <r>
    <d v="2025-06-10T00:00:00"/>
    <n v="28"/>
    <x v="0"/>
    <s v="North America"/>
    <s v="Healthcare"/>
    <s v="IT Support"/>
    <s v="Onsite"/>
    <n v="59"/>
    <s v="Stress Disorder"/>
    <s v="Low"/>
    <n v="2"/>
    <s v="Eye Strain"/>
    <n v="3"/>
    <s v="$60K-80K"/>
  </r>
  <r>
    <d v="2025-06-10T00:00:00"/>
    <n v="40"/>
    <x v="0"/>
    <s v="Asia"/>
    <s v="Technology"/>
    <s v="Financial Analyst"/>
    <s v="Remote"/>
    <n v="44"/>
    <s v="PTSD"/>
    <s v="High"/>
    <n v="3"/>
    <s v="Back Pain; Shoulder Pain"/>
    <n v="5"/>
    <s v="$80K-100K"/>
  </r>
  <r>
    <d v="2025-06-10T00:00:00"/>
    <n v="26"/>
    <x v="0"/>
    <s v="Africa"/>
    <s v="Healthcare"/>
    <s v="Consultant"/>
    <s v="Onsite"/>
    <n v="37"/>
    <s v="None"/>
    <s v="Medium"/>
    <n v="3"/>
    <s v="Back Pain; Wrist Pain"/>
    <n v="1"/>
    <s v="$60K-80K"/>
  </r>
  <r>
    <d v="2025-06-10T00:00:00"/>
    <n v="50"/>
    <x v="0"/>
    <s v="Asia"/>
    <s v="Technology"/>
    <s v="Software Engineer"/>
    <s v="Hybrid"/>
    <n v="65"/>
    <s v="Stress Disorder"/>
    <s v="Medium"/>
    <n v="4"/>
    <s v="Back Pain; Eye Strain; Neck Pain; Wrist Pain"/>
    <n v="4"/>
    <s v="$80K-100K"/>
  </r>
  <r>
    <d v="2025-06-10T00:00:00"/>
    <n v="35"/>
    <x v="1"/>
    <s v="Africa"/>
    <s v="Professional Services"/>
    <s v="Data Scientist"/>
    <s v="Onsite"/>
    <n v="56"/>
    <s v="Anxiety"/>
    <s v="Low"/>
    <n v="1"/>
    <s v="Back Pain; Wrist Pain"/>
    <n v="5"/>
    <s v="$80K-100K"/>
  </r>
  <r>
    <d v="2025-06-10T00:00:00"/>
    <n v="60"/>
    <x v="2"/>
    <s v="Asia"/>
    <s v="Finance"/>
    <s v="Marketing Specialist"/>
    <s v="Remote"/>
    <n v="36"/>
    <s v="None"/>
    <s v="High"/>
    <n v="3"/>
    <s v="Back Pain; Shoulder Pain; Eye Strain"/>
    <n v="4"/>
    <s v="$40K-60K"/>
  </r>
  <r>
    <d v="2025-06-10T00:00:00"/>
    <n v="42"/>
    <x v="0"/>
    <s v="Europe"/>
    <s v="Professional Services"/>
    <s v="HR Manager"/>
    <s v="Onsite"/>
    <n v="39"/>
    <s v="Depression"/>
    <s v="Low"/>
    <n v="5"/>
    <s v="Shoulder Pain"/>
    <n v="4"/>
    <s v="$80K-100K"/>
  </r>
  <r>
    <d v="2025-06-10T00:00:00"/>
    <n v="41"/>
    <x v="1"/>
    <s v="Europe"/>
    <s v="Manufacturing"/>
    <s v="Quality Assurance"/>
    <s v="Onsite"/>
    <n v="52"/>
    <s v="Burnout"/>
    <s v="Medium"/>
    <n v="4"/>
    <s v="Back Pain; Shoulder Pain; Eye Strain; Neck Pain"/>
    <n v="2"/>
    <s v="$60K-80K"/>
  </r>
  <r>
    <d v="2025-06-10T00:00:00"/>
    <n v="48"/>
    <x v="1"/>
    <s v="Oceania"/>
    <s v="Professional Services"/>
    <s v="Software Engineer"/>
    <s v="Hybrid"/>
    <n v="55"/>
    <s v="PTSD"/>
    <s v="Low"/>
    <n v="2"/>
    <s v="Shoulder Pain; Neck Pain"/>
    <n v="2"/>
    <s v="$120K+"/>
  </r>
  <r>
    <d v="2025-06-10T00:00:00"/>
    <n v="28"/>
    <x v="1"/>
    <s v="North America"/>
    <s v="Technology"/>
    <s v="HR Manager"/>
    <s v="Remote"/>
    <n v="40"/>
    <s v="Anxiety"/>
    <s v="Low"/>
    <n v="3"/>
    <s v="Back Pain; Eye Strain"/>
    <n v="3"/>
    <s v="$60K-80K"/>
  </r>
  <r>
    <d v="2025-06-10T00:00:00"/>
    <n v="60"/>
    <x v="0"/>
    <s v="North America"/>
    <s v="Manufacturing"/>
    <s v="Software Engineer"/>
    <s v="Remote"/>
    <n v="57"/>
    <s v="Stress Disorder"/>
    <s v="Medium"/>
    <n v="2"/>
    <s v="Back Pain; Shoulder Pain; Neck Pain"/>
    <n v="5"/>
    <s v="$120K+"/>
  </r>
  <r>
    <d v="2025-06-10T00:00:00"/>
    <n v="58"/>
    <x v="0"/>
    <s v="North America"/>
    <s v="Education"/>
    <s v="Digital Marketing Specialist"/>
    <s v="Onsite"/>
    <n v="42"/>
    <s v="Stress Disorder"/>
    <s v="Low"/>
    <n v="5"/>
    <s v="Shoulder Pain; Eye Strain"/>
    <n v="3"/>
    <s v="$100K-120K"/>
  </r>
  <r>
    <d v="2025-06-10T00:00:00"/>
    <n v="50"/>
    <x v="0"/>
    <s v="Europe"/>
    <s v="Professional Services"/>
    <s v="IT Support"/>
    <s v="Onsite"/>
    <n v="54"/>
    <s v="None"/>
    <s v="Medium"/>
    <n v="3"/>
    <s v="Eye Strain"/>
    <n v="1"/>
    <s v="$80K-100K"/>
  </r>
  <r>
    <d v="2025-06-10T00:00:00"/>
    <n v="35"/>
    <x v="0"/>
    <s v="Oceania"/>
    <s v="Healthcare"/>
    <s v="Quality Assurance"/>
    <s v="Remote"/>
    <n v="49"/>
    <s v="PTSD"/>
    <s v="Medium"/>
    <n v="3"/>
    <s v="Back Pain; Eye Strain; Wrist Pain"/>
    <n v="5"/>
    <s v="$60K-80K"/>
  </r>
  <r>
    <d v="2025-06-10T00:00:00"/>
    <n v="25"/>
    <x v="0"/>
    <s v="Africa"/>
    <s v="Technology"/>
    <s v="Product Manager"/>
    <s v="Hybrid"/>
    <n v="57"/>
    <s v="Anxiety"/>
    <s v="Low"/>
    <n v="2"/>
    <s v="Shoulder Pain"/>
    <n v="2"/>
    <s v="$60K-80K"/>
  </r>
  <r>
    <d v="2025-06-10T00:00:00"/>
    <n v="22"/>
    <x v="1"/>
    <s v="North America"/>
    <s v="Education"/>
    <s v="Research Scientist"/>
    <s v="Remote"/>
    <n v="59"/>
    <s v="None"/>
    <s v="Medium"/>
    <n v="4"/>
    <s v="Back Pain; Shoulder Pain; Eye Strain"/>
    <n v="4"/>
    <s v="$80K-100K"/>
  </r>
  <r>
    <d v="2025-06-10T00:00:00"/>
    <n v="43"/>
    <x v="1"/>
    <s v="Europe"/>
    <s v="Customer Service"/>
    <s v="DevOps Engineer"/>
    <s v="Onsite"/>
    <n v="52"/>
    <s v="Anxiety"/>
    <s v="Medium"/>
    <n v="2"/>
    <s v="Eye Strain"/>
    <n v="5"/>
    <s v="$60K-80K"/>
  </r>
  <r>
    <d v="2025-06-10T00:00:00"/>
    <n v="40"/>
    <x v="1"/>
    <s v="Africa"/>
    <s v="Customer Service"/>
    <s v="Marketing Specialist"/>
    <s v="Hybrid"/>
    <n v="65"/>
    <s v="None"/>
    <s v="Medium"/>
    <n v="3"/>
    <s v="Eye Strain; Neck Pain; Wrist Pain"/>
    <n v="3"/>
    <s v="$40K-60K"/>
  </r>
  <r>
    <d v="2025-06-10T00:00:00"/>
    <n v="58"/>
    <x v="0"/>
    <s v="Europe"/>
    <s v="Manufacturing"/>
    <s v="Marketing Specialist"/>
    <s v="Hybrid"/>
    <n v="43"/>
    <s v="ADHD"/>
    <s v="Low"/>
    <n v="3"/>
    <s v="Back Pain; Shoulder Pain; Eye Strain; Neck Pain"/>
    <n v="3"/>
    <s v="$60K-80K"/>
  </r>
  <r>
    <d v="2025-06-10T00:00:00"/>
    <n v="31"/>
    <x v="0"/>
    <s v="North America"/>
    <s v="Healthcare"/>
    <s v="Product Manager"/>
    <s v="Remote"/>
    <n v="46"/>
    <s v="ADHD"/>
    <s v="High"/>
    <n v="4"/>
    <s v="Back Pain; Shoulder Pain; Wrist Pain"/>
    <n v="5"/>
    <s v="$100K-120K"/>
  </r>
  <r>
    <d v="2025-06-10T00:00:00"/>
    <n v="54"/>
    <x v="0"/>
    <s v="Oceania"/>
    <s v="Technology"/>
    <s v="Operations Manager"/>
    <s v="Hybrid"/>
    <n v="60"/>
    <s v="None"/>
    <s v="Medium"/>
    <n v="1"/>
    <s v="Back Pain; Eye Strain; Neck Pain"/>
    <n v="1"/>
    <s v="$80K-100K"/>
  </r>
  <r>
    <d v="2025-06-10T00:00:00"/>
    <n v="34"/>
    <x v="2"/>
    <s v="South America"/>
    <s v="Professional Services"/>
    <s v="Consultant"/>
    <s v="Onsite"/>
    <n v="40"/>
    <s v="PTSD"/>
    <s v="Low"/>
    <n v="5"/>
    <s v="Eye Strain"/>
    <n v="3"/>
    <s v="$80K-100K"/>
  </r>
  <r>
    <d v="2025-06-10T00:00:00"/>
    <n v="38"/>
    <x v="1"/>
    <s v="North America"/>
    <s v="Professional Services"/>
    <s v="Business Analyst"/>
    <s v="Hybrid"/>
    <n v="51"/>
    <s v="Burnout"/>
    <s v="High"/>
    <n v="3"/>
    <s v="Shoulder Pain; Wrist Pain"/>
    <n v="5"/>
    <s v="$60K-80K"/>
  </r>
  <r>
    <d v="2025-06-10T00:00:00"/>
    <n v="57"/>
    <x v="1"/>
    <s v="Africa"/>
    <s v="Manufacturing"/>
    <s v="Operations Manager"/>
    <s v="Hybrid"/>
    <n v="50"/>
    <s v="Burnout"/>
    <s v="Medium"/>
    <n v="3"/>
    <s v="Shoulder Pain"/>
    <n v="2"/>
    <s v="$80K-100K"/>
  </r>
  <r>
    <d v="2025-06-10T00:00:00"/>
    <n v="36"/>
    <x v="1"/>
    <s v="Africa"/>
    <s v="Manufacturing"/>
    <s v="Technical Writer"/>
    <s v="Onsite"/>
    <n v="52"/>
    <s v="Stress Disorder"/>
    <s v="Medium"/>
    <n v="1"/>
    <s v="Back Pain; Eye Strain; Neck Pain"/>
    <n v="1"/>
    <s v="$60K-80K"/>
  </r>
  <r>
    <d v="2025-06-10T00:00:00"/>
    <n v="56"/>
    <x v="1"/>
    <s v="Europe"/>
    <s v="Professional Services"/>
    <s v="Social Media Manager"/>
    <s v="Onsite"/>
    <n v="42"/>
    <s v="Depression"/>
    <s v="High"/>
    <n v="3"/>
    <s v="Back Pain; Neck Pain; Wrist Pain"/>
    <n v="4"/>
    <s v="$40K-60K"/>
  </r>
  <r>
    <d v="2025-06-11T00:00:00"/>
    <n v="52"/>
    <x v="1"/>
    <s v="Oceania"/>
    <s v="Manufacturing"/>
    <s v="HR Manager"/>
    <s v="Hybrid"/>
    <n v="55"/>
    <s v="Burnout"/>
    <s v="Low"/>
    <n v="1"/>
    <s v="Eye Strain"/>
    <n v="1"/>
    <s v="$80K-100K"/>
  </r>
  <r>
    <d v="2025-06-11T00:00:00"/>
    <n v="49"/>
    <x v="1"/>
    <s v="South America"/>
    <s v="Manufacturing"/>
    <s v="Operations Manager"/>
    <s v="Remote"/>
    <n v="59"/>
    <s v="Anxiety"/>
    <s v="High"/>
    <n v="1"/>
    <s v="Shoulder Pain; Wrist Pain"/>
    <n v="4"/>
    <s v="$60K-80K"/>
  </r>
  <r>
    <d v="2025-06-11T00:00:00"/>
    <n v="55"/>
    <x v="1"/>
    <s v="Africa"/>
    <s v="Finance"/>
    <s v="Sales Representative"/>
    <s v="Onsite"/>
    <n v="39"/>
    <s v="None"/>
    <s v="Medium"/>
    <n v="5"/>
    <s v="None"/>
    <n v="2"/>
    <s v="$80K-100K"/>
  </r>
  <r>
    <d v="2025-06-11T00:00:00"/>
    <n v="47"/>
    <x v="1"/>
    <s v="Africa"/>
    <s v="Manufacturing"/>
    <s v="Executive Assistant"/>
    <s v="Hybrid"/>
    <n v="35"/>
    <s v="Anxiety"/>
    <s v="High"/>
    <n v="3"/>
    <s v="Back Pain; Shoulder Pain; Eye Strain; Neck Pain"/>
    <n v="1"/>
    <s v="$120K+"/>
  </r>
  <r>
    <d v="2025-06-11T00:00:00"/>
    <n v="23"/>
    <x v="1"/>
    <s v="Africa"/>
    <s v="Finance"/>
    <s v="Software Engineer"/>
    <s v="Hybrid"/>
    <n v="44"/>
    <s v="Stress Disorder"/>
    <s v="Medium"/>
    <n v="1"/>
    <s v="Back Pain; Shoulder Pain; Eye Strain"/>
    <n v="3"/>
    <s v="$80K-100K"/>
  </r>
  <r>
    <d v="2025-06-11T00:00:00"/>
    <n v="57"/>
    <x v="0"/>
    <s v="South America"/>
    <s v="Retail"/>
    <s v="Operations Manager"/>
    <s v="Onsite"/>
    <n v="64"/>
    <s v="Burnout"/>
    <s v="Medium"/>
    <n v="3"/>
    <s v="Eye Strain"/>
    <n v="1"/>
    <s v="$60K-80K"/>
  </r>
  <r>
    <d v="2025-06-11T00:00:00"/>
    <n v="47"/>
    <x v="0"/>
    <s v="South America"/>
    <s v="Customer Service"/>
    <s v="Account Manager"/>
    <s v="Onsite"/>
    <n v="53"/>
    <s v="ADHD"/>
    <s v="Medium"/>
    <n v="3"/>
    <s v="Back Pain"/>
    <n v="2"/>
    <s v="$60K-80K"/>
  </r>
  <r>
    <d v="2025-06-11T00:00:00"/>
    <n v="32"/>
    <x v="1"/>
    <s v="South America"/>
    <s v="Professional Services"/>
    <s v="Operations Manager"/>
    <s v="Onsite"/>
    <n v="58"/>
    <s v="Stress Disorder"/>
    <s v="Low"/>
    <n v="2"/>
    <s v="Back Pain; Shoulder Pain; Neck Pain"/>
    <n v="4"/>
    <s v="$80K-100K"/>
  </r>
  <r>
    <d v="2025-06-11T00:00:00"/>
    <n v="29"/>
    <x v="0"/>
    <s v="North America"/>
    <s v="Customer Service"/>
    <s v="Project Manager"/>
    <s v="Hybrid"/>
    <n v="53"/>
    <s v="Depression"/>
    <s v="Low"/>
    <n v="2"/>
    <s v="Back Pain; Shoulder Pain; Eye Strain"/>
    <n v="3"/>
    <s v="$40K-60K"/>
  </r>
  <r>
    <d v="2025-06-11T00:00:00"/>
    <n v="27"/>
    <x v="0"/>
    <s v="Asia"/>
    <s v="Professional Services"/>
    <s v="Financial Analyst"/>
    <s v="Onsite"/>
    <n v="55"/>
    <s v="Stress Disorder"/>
    <s v="Low"/>
    <n v="4"/>
    <s v="Back Pain; Shoulder Pain; Eye Strain; Neck Pain; Wrist Pain"/>
    <n v="2"/>
    <s v="$60K-80K"/>
  </r>
  <r>
    <d v="2025-06-11T00:00:00"/>
    <n v="22"/>
    <x v="0"/>
    <s v="North America"/>
    <s v="Manufacturing"/>
    <s v="Business Analyst"/>
    <s v="Hybrid"/>
    <n v="37"/>
    <s v="Anxiety"/>
    <s v="Low"/>
    <n v="3"/>
    <s v="Back Pain; Shoulder Pain"/>
    <n v="3"/>
    <s v="$40K-60K"/>
  </r>
  <r>
    <d v="2025-06-11T00:00:00"/>
    <n v="31"/>
    <x v="1"/>
    <s v="Asia"/>
    <s v="Professional Services"/>
    <s v="Project Manager"/>
    <s v="Hybrid"/>
    <n v="60"/>
    <s v="Burnout"/>
    <s v="Medium"/>
    <n v="4"/>
    <s v="Eye Strain"/>
    <n v="4"/>
    <s v="$40K-60K"/>
  </r>
  <r>
    <d v="2025-06-11T00:00:00"/>
    <n v="37"/>
    <x v="0"/>
    <s v="North America"/>
    <s v="Manufacturing"/>
    <s v="Data Scientist"/>
    <s v="Hybrid"/>
    <n v="44"/>
    <s v="Burnout"/>
    <s v="Medium"/>
    <n v="1"/>
    <s v="None"/>
    <n v="2"/>
    <s v="$120K+"/>
  </r>
  <r>
    <d v="2025-06-11T00:00:00"/>
    <n v="50"/>
    <x v="0"/>
    <s v="North America"/>
    <s v="Retail"/>
    <s v="Executive Assistant"/>
    <s v="Onsite"/>
    <n v="60"/>
    <s v="Depression"/>
    <s v="Medium"/>
    <n v="1"/>
    <s v="Neck Pain"/>
    <n v="3"/>
    <s v="$80K-100K"/>
  </r>
  <r>
    <d v="2025-06-11T00:00:00"/>
    <n v="36"/>
    <x v="1"/>
    <s v="Africa"/>
    <s v="Education"/>
    <s v="Software Engineer"/>
    <s v="Onsite"/>
    <n v="62"/>
    <s v="Stress Disorder"/>
    <s v="Medium"/>
    <n v="3"/>
    <s v="Shoulder Pain"/>
    <n v="1"/>
    <s v="$80K-100K"/>
  </r>
  <r>
    <d v="2025-06-11T00:00:00"/>
    <n v="59"/>
    <x v="0"/>
    <s v="Oceania"/>
    <s v="Professional Services"/>
    <s v="Technical Writer"/>
    <s v="Onsite"/>
    <n v="59"/>
    <s v="None"/>
    <s v="Medium"/>
    <n v="1"/>
    <s v="Back Pain; Shoulder Pain; Neck Pain"/>
    <n v="3"/>
    <s v="$80K-100K"/>
  </r>
  <r>
    <d v="2025-06-11T00:00:00"/>
    <n v="24"/>
    <x v="0"/>
    <s v="Oceania"/>
    <s v="Technology"/>
    <s v="Executive Assistant"/>
    <s v="Hybrid"/>
    <n v="40"/>
    <s v="PTSD"/>
    <s v="High"/>
    <n v="3"/>
    <s v="Shoulder Pain; Eye Strain"/>
    <n v="5"/>
    <s v="$60K-80K"/>
  </r>
  <r>
    <d v="2025-06-11T00:00:00"/>
    <n v="45"/>
    <x v="0"/>
    <s v="Europe"/>
    <s v="Professional Services"/>
    <s v="HR Manager"/>
    <s v="Onsite"/>
    <n v="60"/>
    <s v="Depression"/>
    <s v="Low"/>
    <n v="2"/>
    <s v="Back Pain; Shoulder Pain"/>
    <n v="3"/>
    <s v="$60K-80K"/>
  </r>
  <r>
    <d v="2025-06-11T00:00:00"/>
    <n v="54"/>
    <x v="0"/>
    <s v="Africa"/>
    <s v="Finance"/>
    <s v="UX Designer"/>
    <s v="Onsite"/>
    <n v="57"/>
    <s v="Stress Disorder"/>
    <s v="High"/>
    <n v="5"/>
    <s v="Back Pain; Wrist Pain"/>
    <n v="1"/>
    <s v="$40K-60K"/>
  </r>
  <r>
    <d v="2025-06-11T00:00:00"/>
    <n v="64"/>
    <x v="1"/>
    <s v="Oceania"/>
    <s v="Manufacturing"/>
    <s v="Content Writer"/>
    <s v="Remote"/>
    <n v="55"/>
    <s v="ADHD"/>
    <s v="Medium"/>
    <n v="4"/>
    <s v="Neck Pain; Wrist Pain"/>
    <n v="4"/>
    <s v="$60K-80K"/>
  </r>
  <r>
    <d v="2025-06-11T00:00:00"/>
    <n v="44"/>
    <x v="1"/>
    <s v="South America"/>
    <s v="Professional Services"/>
    <s v="Data Analyst"/>
    <s v="Hybrid"/>
    <n v="50"/>
    <s v="None"/>
    <s v="Low"/>
    <n v="4"/>
    <s v="Back Pain; Shoulder Pain; Eye Strain; Neck Pain; Wrist Pain"/>
    <n v="4"/>
    <s v="$40K-60K"/>
  </r>
  <r>
    <d v="2025-06-11T00:00:00"/>
    <n v="33"/>
    <x v="1"/>
    <s v="Europe"/>
    <s v="Professional Services"/>
    <s v="Technical Writer"/>
    <s v="Onsite"/>
    <n v="54"/>
    <s v="ADHD"/>
    <s v="Medium"/>
    <n v="3"/>
    <s v="Neck Pain"/>
    <n v="2"/>
    <s v="$40K-60K"/>
  </r>
  <r>
    <d v="2025-06-11T00:00:00"/>
    <n v="23"/>
    <x v="0"/>
    <s v="Africa"/>
    <s v="Finance"/>
    <s v="Sales Representative"/>
    <s v="Hybrid"/>
    <n v="49"/>
    <s v="Burnout"/>
    <s v="Low"/>
    <n v="4"/>
    <s v="Back Pain; Shoulder Pain"/>
    <n v="2"/>
    <s v="$80K-100K"/>
  </r>
  <r>
    <d v="2025-06-11T00:00:00"/>
    <n v="33"/>
    <x v="1"/>
    <s v="Asia"/>
    <s v="Manufacturing"/>
    <s v="Technical Writer"/>
    <s v="Onsite"/>
    <n v="51"/>
    <s v="Anxiety"/>
    <s v="Medium"/>
    <n v="5"/>
    <s v="Shoulder Pain; Eye Strain"/>
    <n v="3"/>
    <s v="$80K-100K"/>
  </r>
  <r>
    <d v="2025-06-11T00:00:00"/>
    <n v="33"/>
    <x v="0"/>
    <s v="Africa"/>
    <s v="Education"/>
    <s v="IT Support"/>
    <s v="Remote"/>
    <n v="52"/>
    <s v="Depression"/>
    <s v="High"/>
    <n v="2"/>
    <s v="Shoulder Pain"/>
    <n v="3"/>
    <s v="$80K-100K"/>
  </r>
  <r>
    <d v="2025-06-11T00:00:00"/>
    <n v="64"/>
    <x v="0"/>
    <s v="Asia"/>
    <s v="Education"/>
    <s v="IT Support"/>
    <s v="Remote"/>
    <n v="45"/>
    <s v="Anxiety"/>
    <s v="High"/>
    <n v="5"/>
    <s v="Back Pain; Eye Strain; Neck Pain; Wrist Pain"/>
    <n v="3"/>
    <s v="$80K-100K"/>
  </r>
  <r>
    <d v="2025-06-11T00:00:00"/>
    <n v="38"/>
    <x v="0"/>
    <s v="Africa"/>
    <s v="Healthcare"/>
    <s v="UX Designer"/>
    <s v="Onsite"/>
    <n v="45"/>
    <s v="None"/>
    <s v="High"/>
    <n v="2"/>
    <s v="Back Pain; Shoulder Pain; Eye Strain"/>
    <n v="4"/>
    <s v="$80K-100K"/>
  </r>
  <r>
    <d v="2025-06-11T00:00:00"/>
    <n v="44"/>
    <x v="0"/>
    <s v="Europe"/>
    <s v="Professional Services"/>
    <s v="Technical Writer"/>
    <s v="Onsite"/>
    <n v="54"/>
    <s v="PTSD"/>
    <s v="Low"/>
    <n v="5"/>
    <s v="Eye Strain"/>
    <n v="3"/>
    <s v="$60K-80K"/>
  </r>
  <r>
    <d v="2025-06-11T00:00:00"/>
    <n v="60"/>
    <x v="1"/>
    <s v="Africa"/>
    <s v="Professional Services"/>
    <s v="Customer Service Manager"/>
    <s v="Hybrid"/>
    <n v="57"/>
    <s v="ADHD"/>
    <s v="Low"/>
    <n v="3"/>
    <s v="Shoulder Pain; Neck Pain"/>
    <n v="2"/>
    <s v="$80K-100K"/>
  </r>
  <r>
    <d v="2025-06-11T00:00:00"/>
    <n v="43"/>
    <x v="1"/>
    <s v="Europe"/>
    <s v="Professional Services"/>
    <s v="Data Analyst"/>
    <s v="Onsite"/>
    <n v="56"/>
    <s v="PTSD"/>
    <s v="Medium"/>
    <n v="4"/>
    <s v="Eye Strain"/>
    <n v="2"/>
    <s v="$60K-80K"/>
  </r>
  <r>
    <d v="2025-06-11T00:00:00"/>
    <n v="30"/>
    <x v="1"/>
    <s v="Europe"/>
    <s v="Finance"/>
    <s v="Financial Analyst"/>
    <s v="Onsite"/>
    <n v="49"/>
    <s v="None"/>
    <s v="Medium"/>
    <n v="3"/>
    <s v="Back Pain; Shoulder Pain; Eye Strain; Neck Pain"/>
    <n v="2"/>
    <s v="$60K-80K"/>
  </r>
  <r>
    <d v="2025-06-11T00:00:00"/>
    <n v="52"/>
    <x v="1"/>
    <s v="South America"/>
    <s v="Retail"/>
    <s v="Customer Service Manager"/>
    <s v="Hybrid"/>
    <n v="35"/>
    <s v="Burnout"/>
    <s v="Medium"/>
    <n v="2"/>
    <s v="Shoulder Pain"/>
    <n v="3"/>
    <s v="$80K-100K"/>
  </r>
  <r>
    <d v="2025-06-11T00:00:00"/>
    <n v="52"/>
    <x v="0"/>
    <s v="South America"/>
    <s v="Healthcare"/>
    <s v="Consultant"/>
    <s v="Onsite"/>
    <n v="56"/>
    <s v="Depression"/>
    <s v="Medium"/>
    <n v="4"/>
    <s v="Back Pain; Eye Strain; Neck Pain; Wrist Pain"/>
    <n v="2"/>
    <s v="$60K-80K"/>
  </r>
  <r>
    <d v="2025-06-11T00:00:00"/>
    <n v="36"/>
    <x v="0"/>
    <s v="South America"/>
    <s v="Healthcare"/>
    <s v="IT Support"/>
    <s v="Hybrid"/>
    <n v="61"/>
    <s v="ADHD"/>
    <s v="Medium"/>
    <n v="1"/>
    <s v="Back Pain; Shoulder Pain; Eye Strain"/>
    <n v="2"/>
    <s v="$100K-120K"/>
  </r>
  <r>
    <d v="2025-06-11T00:00:00"/>
    <n v="57"/>
    <x v="0"/>
    <s v="Europe"/>
    <s v="Healthcare"/>
    <s v="Software Engineer"/>
    <s v="Hybrid"/>
    <n v="37"/>
    <s v="None"/>
    <s v="Low"/>
    <n v="2"/>
    <s v="Back Pain; Wrist Pain"/>
    <n v="3"/>
    <s v="$40K-60K"/>
  </r>
  <r>
    <d v="2025-06-11T00:00:00"/>
    <n v="48"/>
    <x v="1"/>
    <s v="Africa"/>
    <s v="Professional Services"/>
    <s v="Social Media Manager"/>
    <s v="Onsite"/>
    <n v="38"/>
    <s v="Anxiety"/>
    <s v="Medium"/>
    <n v="2"/>
    <s v="Shoulder Pain; Eye Strain; Neck Pain"/>
    <n v="2"/>
    <s v="$60K-80K"/>
  </r>
  <r>
    <d v="2025-06-11T00:00:00"/>
    <n v="29"/>
    <x v="0"/>
    <s v="Oceania"/>
    <s v="Technology"/>
    <s v="DevOps Engineer"/>
    <s v="Onsite"/>
    <n v="57"/>
    <s v="None"/>
    <s v="Medium"/>
    <n v="3"/>
    <s v="Shoulder Pain"/>
    <n v="3"/>
    <s v="$100K-120K"/>
  </r>
  <r>
    <d v="2025-06-11T00:00:00"/>
    <n v="36"/>
    <x v="1"/>
    <s v="Europe"/>
    <s v="Retail"/>
    <s v="Financial Analyst"/>
    <s v="Onsite"/>
    <n v="44"/>
    <s v="None"/>
    <s v="Low"/>
    <n v="4"/>
    <s v="None"/>
    <n v="3"/>
    <s v="$100K-120K"/>
  </r>
  <r>
    <d v="2025-06-11T00:00:00"/>
    <n v="47"/>
    <x v="0"/>
    <s v="Africa"/>
    <s v="Technology"/>
    <s v="Social Media Manager"/>
    <s v="Hybrid"/>
    <n v="46"/>
    <s v="None"/>
    <s v="Medium"/>
    <n v="3"/>
    <s v="Neck Pain"/>
    <n v="3"/>
    <s v="$80K-100K"/>
  </r>
  <r>
    <d v="2025-06-11T00:00:00"/>
    <n v="52"/>
    <x v="0"/>
    <s v="Europe"/>
    <s v="Manufacturing"/>
    <s v="Operations Manager"/>
    <s v="Remote"/>
    <n v="44"/>
    <s v="Burnout"/>
    <s v="Medium"/>
    <n v="4"/>
    <s v="Shoulder Pain"/>
    <n v="4"/>
    <s v="$60K-80K"/>
  </r>
  <r>
    <d v="2025-06-11T00:00:00"/>
    <n v="32"/>
    <x v="0"/>
    <s v="Oceania"/>
    <s v="Healthcare"/>
    <s v="HR Manager"/>
    <s v="Hybrid"/>
    <n v="53"/>
    <s v="Anxiety"/>
    <s v="High"/>
    <n v="3"/>
    <s v="Eye Strain"/>
    <n v="4"/>
    <s v="$80K-100K"/>
  </r>
  <r>
    <d v="2025-06-11T00:00:00"/>
    <n v="64"/>
    <x v="1"/>
    <s v="South America"/>
    <s v="Technology"/>
    <s v="Project Manager"/>
    <s v="Onsite"/>
    <n v="54"/>
    <s v="PTSD"/>
    <s v="Medium"/>
    <n v="3"/>
    <s v="Shoulder Pain"/>
    <n v="2"/>
    <s v="$100K-120K"/>
  </r>
  <r>
    <d v="2025-06-11T00:00:00"/>
    <n v="31"/>
    <x v="1"/>
    <s v="Oceania"/>
    <s v="Technology"/>
    <s v="Financial Analyst"/>
    <s v="Hybrid"/>
    <n v="49"/>
    <s v="None"/>
    <s v="High"/>
    <n v="1"/>
    <s v="None"/>
    <n v="1"/>
    <s v="$60K-80K"/>
  </r>
  <r>
    <d v="2025-06-11T00:00:00"/>
    <n v="28"/>
    <x v="0"/>
    <s v="Asia"/>
    <s v="Professional Services"/>
    <s v="Data Analyst"/>
    <s v="Remote"/>
    <n v="55"/>
    <s v="PTSD"/>
    <s v="Low"/>
    <n v="2"/>
    <s v="Back Pain; Shoulder Pain"/>
    <n v="3"/>
    <s v="$40K-60K"/>
  </r>
  <r>
    <d v="2025-06-11T00:00:00"/>
    <n v="48"/>
    <x v="0"/>
    <s v="South America"/>
    <s v="Technology"/>
    <s v="Data Scientist"/>
    <s v="Hybrid"/>
    <n v="41"/>
    <s v="PTSD"/>
    <s v="Medium"/>
    <n v="5"/>
    <s v="Shoulder Pain; Eye Strain"/>
    <n v="4"/>
    <s v="$80K-100K"/>
  </r>
  <r>
    <d v="2025-06-11T00:00:00"/>
    <n v="47"/>
    <x v="1"/>
    <s v="Oceania"/>
    <s v="Technology"/>
    <s v="DevOps Engineer"/>
    <s v="Remote"/>
    <n v="43"/>
    <s v="None"/>
    <s v="High"/>
    <n v="4"/>
    <s v="Back Pain; Eye Strain; Neck Pain"/>
    <n v="3"/>
    <s v="$40K-60K"/>
  </r>
  <r>
    <d v="2025-06-11T00:00:00"/>
    <n v="26"/>
    <x v="1"/>
    <s v="Europe"/>
    <s v="Professional Services"/>
    <s v="Executive Assistant"/>
    <s v="Onsite"/>
    <n v="35"/>
    <s v="None"/>
    <s v="Low"/>
    <n v="3"/>
    <s v="Back Pain; Eye Strain"/>
    <n v="2"/>
    <s v="$60K-80K"/>
  </r>
  <r>
    <d v="2025-06-11T00:00:00"/>
    <n v="34"/>
    <x v="0"/>
    <s v="Asia"/>
    <s v="Manufacturing"/>
    <s v="Product Manager"/>
    <s v="Onsite"/>
    <n v="52"/>
    <s v="Anxiety"/>
    <s v="High"/>
    <n v="2"/>
    <s v="Back Pain; Wrist Pain"/>
    <n v="2"/>
    <s v="$100K-120K"/>
  </r>
  <r>
    <d v="2025-06-11T00:00:00"/>
    <n v="25"/>
    <x v="0"/>
    <s v="South America"/>
    <s v="Manufacturing"/>
    <s v="UX Designer"/>
    <s v="Onsite"/>
    <n v="50"/>
    <s v="Burnout"/>
    <s v="Medium"/>
    <n v="1"/>
    <s v="Shoulder Pain; Eye Strain"/>
    <n v="2"/>
    <s v="$60K-80K"/>
  </r>
  <r>
    <d v="2025-06-11T00:00:00"/>
    <n v="47"/>
    <x v="1"/>
    <s v="North America"/>
    <s v="Professional Services"/>
    <s v="Social Media Manager"/>
    <s v="Onsite"/>
    <n v="49"/>
    <s v="None"/>
    <s v="Medium"/>
    <n v="1"/>
    <s v="Back Pain; Eye Strain"/>
    <n v="2"/>
    <s v="$60K-80K"/>
  </r>
  <r>
    <d v="2025-06-11T00:00:00"/>
    <n v="26"/>
    <x v="0"/>
    <s v="North America"/>
    <s v="Marketing"/>
    <s v="Research Scientist"/>
    <s v="Hybrid"/>
    <n v="40"/>
    <s v="Depression"/>
    <s v="High"/>
    <n v="5"/>
    <s v="Back Pain; Eye Strain"/>
    <n v="2"/>
    <s v="$80K-100K"/>
  </r>
  <r>
    <d v="2025-06-11T00:00:00"/>
    <n v="47"/>
    <x v="0"/>
    <s v="Africa"/>
    <s v="Retail"/>
    <s v="Business Analyst"/>
    <s v="Onsite"/>
    <n v="41"/>
    <s v="None"/>
    <s v="Medium"/>
    <n v="4"/>
    <s v="Back Pain; Wrist Pain"/>
    <n v="3"/>
    <s v="$100K-120K"/>
  </r>
  <r>
    <d v="2025-06-11T00:00:00"/>
    <n v="51"/>
    <x v="0"/>
    <s v="Oceania"/>
    <s v="Marketing"/>
    <s v="Quality Assurance"/>
    <s v="Onsite"/>
    <n v="49"/>
    <s v="None"/>
    <s v="High"/>
    <n v="3"/>
    <s v="Shoulder Pain; Eye Strain"/>
    <n v="1"/>
    <s v="$100K-120K"/>
  </r>
  <r>
    <d v="2025-06-11T00:00:00"/>
    <n v="50"/>
    <x v="0"/>
    <s v="Asia"/>
    <s v="Healthcare"/>
    <s v="Project Manager"/>
    <s v="Remote"/>
    <n v="59"/>
    <s v="Depression"/>
    <s v="Medium"/>
    <n v="4"/>
    <s v="Back Pain; Shoulder Pain"/>
    <n v="3"/>
    <s v="$80K-100K"/>
  </r>
  <r>
    <d v="2025-06-11T00:00:00"/>
    <n v="47"/>
    <x v="0"/>
    <s v="Europe"/>
    <s v="Professional Services"/>
    <s v="IT Support"/>
    <s v="Hybrid"/>
    <n v="42"/>
    <s v="ADHD"/>
    <s v="Medium"/>
    <n v="4"/>
    <s v="Back Pain; Neck Pain"/>
    <n v="2"/>
    <s v="$120K+"/>
  </r>
  <r>
    <d v="2025-06-11T00:00:00"/>
    <n v="48"/>
    <x v="0"/>
    <s v="Oceania"/>
    <s v="Retail"/>
    <s v="Data Scientist"/>
    <s v="Onsite"/>
    <n v="38"/>
    <s v="Stress Disorder"/>
    <s v="High"/>
    <n v="5"/>
    <s v="Back Pain"/>
    <n v="4"/>
    <s v="$80K-100K"/>
  </r>
  <r>
    <d v="2025-06-11T00:00:00"/>
    <n v="34"/>
    <x v="0"/>
    <s v="Europe"/>
    <s v="Technology"/>
    <s v="Business Analyst"/>
    <s v="Hybrid"/>
    <n v="53"/>
    <s v="ADHD"/>
    <s v="High"/>
    <n v="5"/>
    <s v="Shoulder Pain"/>
    <n v="2"/>
    <s v="$60K-80K"/>
  </r>
  <r>
    <d v="2025-06-11T00:00:00"/>
    <n v="57"/>
    <x v="0"/>
    <s v="Europe"/>
    <s v="Professional Services"/>
    <s v="Account Manager"/>
    <s v="Remote"/>
    <n v="43"/>
    <s v="ADHD"/>
    <s v="Medium"/>
    <n v="2"/>
    <s v="Eye Strain"/>
    <n v="2"/>
    <s v="$80K-100K"/>
  </r>
  <r>
    <d v="2025-06-11T00:00:00"/>
    <n v="26"/>
    <x v="0"/>
    <s v="Oceania"/>
    <s v="Education"/>
    <s v="Data Scientist"/>
    <s v="Hybrid"/>
    <n v="38"/>
    <s v="PTSD"/>
    <s v="Medium"/>
    <n v="2"/>
    <s v="Back Pain; Wrist Pain"/>
    <n v="4"/>
    <s v="$100K-120K"/>
  </r>
  <r>
    <d v="2025-06-11T00:00:00"/>
    <n v="54"/>
    <x v="0"/>
    <s v="Asia"/>
    <s v="Marketing"/>
    <s v="Social Media Manager"/>
    <s v="Onsite"/>
    <n v="44"/>
    <s v="Stress Disorder"/>
    <s v="Low"/>
    <n v="3"/>
    <s v="Back Pain"/>
    <n v="1"/>
    <s v="$60K-80K"/>
  </r>
  <r>
    <d v="2025-06-11T00:00:00"/>
    <n v="29"/>
    <x v="0"/>
    <s v="Oceania"/>
    <s v="Professional Services"/>
    <s v="Account Manager"/>
    <s v="Onsite"/>
    <n v="45"/>
    <s v="None"/>
    <s v="Medium"/>
    <n v="1"/>
    <s v="Eye Strain"/>
    <n v="2"/>
    <s v="$60K-80K"/>
  </r>
  <r>
    <d v="2025-06-11T00:00:00"/>
    <n v="23"/>
    <x v="1"/>
    <s v="South America"/>
    <s v="Technology"/>
    <s v="Product Manager"/>
    <s v="Onsite"/>
    <n v="56"/>
    <s v="Anxiety"/>
    <s v="Low"/>
    <n v="3"/>
    <s v="Back Pain; Eye Strain; Neck Pain; Wrist Pain"/>
    <n v="2"/>
    <s v="$120K+"/>
  </r>
  <r>
    <d v="2025-06-11T00:00:00"/>
    <n v="26"/>
    <x v="1"/>
    <s v="Oceania"/>
    <s v="Technology"/>
    <s v="Account Manager"/>
    <s v="Hybrid"/>
    <n v="56"/>
    <s v="None"/>
    <s v="Medium"/>
    <n v="3"/>
    <s v="Neck Pain; Wrist Pain"/>
    <n v="3"/>
    <s v="$60K-80K"/>
  </r>
  <r>
    <d v="2025-06-11T00:00:00"/>
    <n v="34"/>
    <x v="0"/>
    <s v="South America"/>
    <s v="Manufacturing"/>
    <s v="Consultant"/>
    <s v="Remote"/>
    <n v="51"/>
    <s v="ADHD"/>
    <s v="High"/>
    <n v="2"/>
    <s v="Eye Strain"/>
    <n v="3"/>
    <s v="$40K-60K"/>
  </r>
  <r>
    <d v="2025-06-11T00:00:00"/>
    <n v="53"/>
    <x v="1"/>
    <s v="Asia"/>
    <s v="Professional Services"/>
    <s v="Customer Service Manager"/>
    <s v="Hybrid"/>
    <n v="50"/>
    <s v="None"/>
    <s v="Low"/>
    <n v="2"/>
    <s v="Eye Strain; Neck Pain"/>
    <n v="1"/>
    <s v="$40K-60K"/>
  </r>
  <r>
    <d v="2025-06-11T00:00:00"/>
    <n v="28"/>
    <x v="1"/>
    <s v="Oceania"/>
    <s v="Manufacturing"/>
    <s v="Social Media Manager"/>
    <s v="Remote"/>
    <n v="55"/>
    <s v="None"/>
    <s v="Low"/>
    <n v="3"/>
    <s v="Neck Pain"/>
    <n v="5"/>
    <s v="$80K-100K"/>
  </r>
  <r>
    <d v="2025-06-11T00:00:00"/>
    <n v="48"/>
    <x v="0"/>
    <s v="Africa"/>
    <s v="Education"/>
    <s v="Operations Manager"/>
    <s v="Remote"/>
    <n v="49"/>
    <s v="Anxiety"/>
    <s v="High"/>
    <n v="3"/>
    <s v="Back Pain; Shoulder Pain; Eye Strain"/>
    <n v="3"/>
    <s v="$40K-60K"/>
  </r>
  <r>
    <d v="2025-06-11T00:00:00"/>
    <n v="38"/>
    <x v="1"/>
    <s v="Africa"/>
    <s v="Education"/>
    <s v="Data Scientist"/>
    <s v="Onsite"/>
    <n v="43"/>
    <s v="ADHD"/>
    <s v="Medium"/>
    <n v="5"/>
    <s v="Shoulder Pain; Eye Strain; Neck Pain; Wrist Pain"/>
    <n v="3"/>
    <s v="$60K-80K"/>
  </r>
  <r>
    <d v="2025-06-11T00:00:00"/>
    <n v="51"/>
    <x v="1"/>
    <s v="Asia"/>
    <s v="Professional Services"/>
    <s v="Data Scientist"/>
    <s v="Onsite"/>
    <n v="55"/>
    <s v="Depression"/>
    <s v="High"/>
    <n v="5"/>
    <s v="Back Pain; Eye Strain"/>
    <n v="1"/>
    <s v="$40K-60K"/>
  </r>
  <r>
    <d v="2025-06-11T00:00:00"/>
    <n v="50"/>
    <x v="1"/>
    <s v="South America"/>
    <s v="Customer Service"/>
    <s v="Customer Service Manager"/>
    <s v="Onsite"/>
    <n v="41"/>
    <s v="None"/>
    <s v="Medium"/>
    <n v="3"/>
    <s v="Wrist Pain"/>
    <n v="1"/>
    <s v="$80K-100K"/>
  </r>
  <r>
    <d v="2025-06-11T00:00:00"/>
    <n v="47"/>
    <x v="0"/>
    <s v="North America"/>
    <s v="Manufacturing"/>
    <s v="Data Analyst"/>
    <s v="Remote"/>
    <n v="36"/>
    <s v="Anxiety"/>
    <s v="High"/>
    <n v="3"/>
    <s v="Back Pain; Wrist Pain"/>
    <n v="4"/>
    <s v="$80K-100K"/>
  </r>
  <r>
    <d v="2025-06-11T00:00:00"/>
    <n v="54"/>
    <x v="1"/>
    <s v="Oceania"/>
    <s v="Education"/>
    <s v="Sales Representative"/>
    <s v="Onsite"/>
    <n v="61"/>
    <s v="PTSD"/>
    <s v="Medium"/>
    <n v="3"/>
    <s v="Back Pain; Neck Pain"/>
    <n v="2"/>
    <s v="$60K-80K"/>
  </r>
  <r>
    <d v="2025-06-11T00:00:00"/>
    <n v="27"/>
    <x v="0"/>
    <s v="South America"/>
    <s v="Manufacturing"/>
    <s v="HR Manager"/>
    <s v="Hybrid"/>
    <n v="57"/>
    <s v="PTSD"/>
    <s v="High"/>
    <n v="3"/>
    <s v="None"/>
    <n v="3"/>
    <s v="$60K-80K"/>
  </r>
  <r>
    <d v="2025-06-11T00:00:00"/>
    <n v="57"/>
    <x v="1"/>
    <s v="Oceania"/>
    <s v="Retail"/>
    <s v="Social Media Manager"/>
    <s v="Remote"/>
    <n v="64"/>
    <s v="None"/>
    <s v="Medium"/>
    <n v="3"/>
    <s v="Back Pain; Neck Pain; Wrist Pain"/>
    <n v="3"/>
    <s v="$100K-120K"/>
  </r>
  <r>
    <d v="2025-06-11T00:00:00"/>
    <n v="30"/>
    <x v="1"/>
    <s v="Europe"/>
    <s v="Professional Services"/>
    <s v="Consultant"/>
    <s v="Onsite"/>
    <n v="36"/>
    <s v="Anxiety"/>
    <s v="Medium"/>
    <n v="3"/>
    <s v="Back Pain; Shoulder Pain; Eye Strain"/>
    <n v="3"/>
    <s v="$60K-80K"/>
  </r>
  <r>
    <d v="2025-06-11T00:00:00"/>
    <n v="29"/>
    <x v="1"/>
    <s v="Oceania"/>
    <s v="Healthcare"/>
    <s v="Financial Analyst"/>
    <s v="Hybrid"/>
    <n v="39"/>
    <s v="None"/>
    <s v="Medium"/>
    <n v="3"/>
    <s v="None"/>
    <n v="1"/>
    <s v="$100K-120K"/>
  </r>
  <r>
    <d v="2025-06-11T00:00:00"/>
    <n v="45"/>
    <x v="0"/>
    <s v="Asia"/>
    <s v="Professional Services"/>
    <s v="Executive Assistant"/>
    <s v="Onsite"/>
    <n v="62"/>
    <s v="Stress Disorder"/>
    <s v="High"/>
    <n v="3"/>
    <s v="Eye Strain"/>
    <n v="5"/>
    <s v="$60K-80K"/>
  </r>
  <r>
    <d v="2025-06-11T00:00:00"/>
    <n v="30"/>
    <x v="0"/>
    <s v="North America"/>
    <s v="Professional Services"/>
    <s v="Marketing Specialist"/>
    <s v="Hybrid"/>
    <n v="53"/>
    <s v="None"/>
    <s v="Medium"/>
    <n v="1"/>
    <s v="Shoulder Pain; Neck Pain"/>
    <n v="3"/>
    <s v="$60K-80K"/>
  </r>
  <r>
    <d v="2025-06-11T00:00:00"/>
    <n v="42"/>
    <x v="0"/>
    <s v="North America"/>
    <s v="Marketing"/>
    <s v="Technical Writer"/>
    <s v="Onsite"/>
    <n v="61"/>
    <s v="Anxiety"/>
    <s v="Low"/>
    <n v="4"/>
    <s v="Back Pain; Shoulder Pain; Eye Strain"/>
    <n v="3"/>
    <s v="$80K-100K"/>
  </r>
  <r>
    <d v="2025-06-11T00:00:00"/>
    <n v="52"/>
    <x v="1"/>
    <s v="Oceania"/>
    <s v="Retail"/>
    <s v="Customer Service Manager"/>
    <s v="Onsite"/>
    <n v="48"/>
    <s v="None"/>
    <s v="Low"/>
    <n v="1"/>
    <s v="Neck Pain"/>
    <n v="3"/>
    <s v="$80K-100K"/>
  </r>
  <r>
    <d v="2025-06-11T00:00:00"/>
    <n v="51"/>
    <x v="0"/>
    <s v="Europe"/>
    <s v="Professional Services"/>
    <s v="Project Manager"/>
    <s v="Onsite"/>
    <n v="54"/>
    <s v="Depression"/>
    <s v="Low"/>
    <n v="1"/>
    <s v="Back Pain; Eye Strain; Neck Pain"/>
    <n v="1"/>
    <s v="$100K-120K"/>
  </r>
  <r>
    <d v="2025-06-11T00:00:00"/>
    <n v="25"/>
    <x v="1"/>
    <s v="South America"/>
    <s v="Marketing"/>
    <s v="Research Scientist"/>
    <s v="Onsite"/>
    <n v="50"/>
    <s v="Stress Disorder"/>
    <s v="Medium"/>
    <n v="5"/>
    <s v="None"/>
    <n v="2"/>
    <s v="$80K-100K"/>
  </r>
  <r>
    <d v="2025-06-11T00:00:00"/>
    <n v="34"/>
    <x v="0"/>
    <s v="Oceania"/>
    <s v="Manufacturing"/>
    <s v="DevOps Engineer"/>
    <s v="Onsite"/>
    <n v="39"/>
    <s v="Burnout"/>
    <s v="Low"/>
    <n v="1"/>
    <s v="Shoulder Pain; Neck Pain"/>
    <n v="3"/>
    <s v="$100K-120K"/>
  </r>
  <r>
    <d v="2025-06-11T00:00:00"/>
    <n v="55"/>
    <x v="0"/>
    <s v="Asia"/>
    <s v="Finance"/>
    <s v="Consultant"/>
    <s v="Remote"/>
    <n v="49"/>
    <s v="Burnout"/>
    <s v="High"/>
    <n v="1"/>
    <s v="Shoulder Pain; Eye Strain"/>
    <n v="2"/>
    <s v="$40K-60K"/>
  </r>
  <r>
    <d v="2025-06-11T00:00:00"/>
    <n v="28"/>
    <x v="0"/>
    <s v="Europe"/>
    <s v="Professional Services"/>
    <s v="Consultant"/>
    <s v="Hybrid"/>
    <n v="53"/>
    <s v="ADHD"/>
    <s v="High"/>
    <n v="2"/>
    <s v="Eye Strain"/>
    <n v="3"/>
    <s v="$40K-60K"/>
  </r>
  <r>
    <d v="2025-06-11T00:00:00"/>
    <n v="24"/>
    <x v="1"/>
    <s v="Africa"/>
    <s v="Technology"/>
    <s v="Research Scientist"/>
    <s v="Onsite"/>
    <n v="51"/>
    <s v="Anxiety"/>
    <s v="Medium"/>
    <n v="4"/>
    <s v="Eye Strain; Wrist Pain"/>
    <n v="3"/>
    <s v="$120K+"/>
  </r>
  <r>
    <d v="2025-06-11T00:00:00"/>
    <n v="34"/>
    <x v="1"/>
    <s v="Asia"/>
    <s v="Technology"/>
    <s v="Project Manager"/>
    <s v="Hybrid"/>
    <n v="42"/>
    <s v="ADHD"/>
    <s v="High"/>
    <n v="4"/>
    <s v="Eye Strain"/>
    <n v="4"/>
    <s v="$60K-80K"/>
  </r>
  <r>
    <d v="2025-06-11T00:00:00"/>
    <n v="56"/>
    <x v="1"/>
    <s v="South America"/>
    <s v="Marketing"/>
    <s v="Business Analyst"/>
    <s v="Onsite"/>
    <n v="60"/>
    <s v="Depression"/>
    <s v="Medium"/>
    <n v="3"/>
    <s v="Back Pain; Shoulder Pain; Wrist Pain"/>
    <n v="4"/>
    <s v="$80K-100K"/>
  </r>
  <r>
    <d v="2025-06-11T00:00:00"/>
    <n v="65"/>
    <x v="1"/>
    <s v="Africa"/>
    <s v="Healthcare"/>
    <s v="Research Scientist"/>
    <s v="Hybrid"/>
    <n v="49"/>
    <s v="Stress Disorder"/>
    <s v="High"/>
    <n v="3"/>
    <s v="Back Pain; Shoulder Pain; Eye Strain; Neck Pain"/>
    <n v="5"/>
    <s v="$80K-100K"/>
  </r>
  <r>
    <d v="2025-06-11T00:00:00"/>
    <n v="46"/>
    <x v="1"/>
    <s v="Africa"/>
    <s v="Education"/>
    <s v="Account Manager"/>
    <s v="Hybrid"/>
    <n v="56"/>
    <s v="PTSD"/>
    <s v="Medium"/>
    <n v="2"/>
    <s v="Back Pain; Shoulder Pain; Eye Strain"/>
    <n v="4"/>
    <s v="$60K-80K"/>
  </r>
  <r>
    <d v="2025-06-11T00:00:00"/>
    <n v="53"/>
    <x v="1"/>
    <s v="South America"/>
    <s v="Healthcare"/>
    <s v="Data Scientist"/>
    <s v="Hybrid"/>
    <n v="61"/>
    <s v="Stress Disorder"/>
    <s v="High"/>
    <n v="2"/>
    <s v="None"/>
    <n v="2"/>
    <s v="$100K-120K"/>
  </r>
  <r>
    <d v="2025-06-11T00:00:00"/>
    <n v="65"/>
    <x v="0"/>
    <s v="South America"/>
    <s v="Education"/>
    <s v="Social Media Manager"/>
    <s v="Remote"/>
    <n v="52"/>
    <s v="None"/>
    <s v="High"/>
    <n v="3"/>
    <s v="None"/>
    <n v="5"/>
    <s v="$40K-60K"/>
  </r>
  <r>
    <d v="2025-06-11T00:00:00"/>
    <n v="32"/>
    <x v="2"/>
    <s v="Asia"/>
    <s v="Professional Services"/>
    <s v="Quality Assurance"/>
    <s v="Onsite"/>
    <n v="48"/>
    <s v="PTSD"/>
    <s v="Low"/>
    <n v="3"/>
    <s v="Eye Strain"/>
    <n v="2"/>
    <s v="$80K-100K"/>
  </r>
  <r>
    <d v="2025-06-11T00:00:00"/>
    <n v="49"/>
    <x v="0"/>
    <s v="Europe"/>
    <s v="Finance"/>
    <s v="Financial Analyst"/>
    <s v="Onsite"/>
    <n v="45"/>
    <s v="PTSD"/>
    <s v="Medium"/>
    <n v="4"/>
    <s v="Back Pain; Shoulder Pain; Eye Strain; Wrist Pain"/>
    <n v="1"/>
    <s v="$80K-100K"/>
  </r>
  <r>
    <d v="2025-06-11T00:00:00"/>
    <n v="33"/>
    <x v="0"/>
    <s v="Africa"/>
    <s v="Professional Services"/>
    <s v="Technical Writer"/>
    <s v="Onsite"/>
    <n v="60"/>
    <s v="Anxiety"/>
    <s v="High"/>
    <n v="3"/>
    <s v="Shoulder Pain"/>
    <n v="1"/>
    <s v="$40K-60K"/>
  </r>
  <r>
    <d v="2025-06-11T00:00:00"/>
    <n v="54"/>
    <x v="1"/>
    <s v="South America"/>
    <s v="Marketing"/>
    <s v="Business Analyst"/>
    <s v="Onsite"/>
    <n v="37"/>
    <s v="ADHD"/>
    <s v="Low"/>
    <n v="2"/>
    <s v="Eye Strain"/>
    <n v="1"/>
    <s v="$40K-60K"/>
  </r>
  <r>
    <d v="2025-06-11T00:00:00"/>
    <n v="44"/>
    <x v="1"/>
    <s v="North America"/>
    <s v="Technology"/>
    <s v="Software Engineer"/>
    <s v="Remote"/>
    <n v="37"/>
    <s v="Depression"/>
    <s v="Low"/>
    <n v="4"/>
    <s v="Shoulder Pain"/>
    <n v="5"/>
    <s v="$120K+"/>
  </r>
  <r>
    <d v="2025-06-11T00:00:00"/>
    <n v="38"/>
    <x v="0"/>
    <s v="Europe"/>
    <s v="Finance"/>
    <s v="Executive Assistant"/>
    <s v="Onsite"/>
    <n v="49"/>
    <s v="ADHD"/>
    <s v="Medium"/>
    <n v="1"/>
    <s v="Shoulder Pain; Eye Strain"/>
    <n v="3"/>
    <s v="$60K-80K"/>
  </r>
  <r>
    <d v="2025-06-11T00:00:00"/>
    <n v="52"/>
    <x v="1"/>
    <s v="North America"/>
    <s v="Technology"/>
    <s v="Research Scientist"/>
    <s v="Remote"/>
    <n v="65"/>
    <s v="Anxiety"/>
    <s v="High"/>
    <n v="3"/>
    <s v="Shoulder Pain"/>
    <n v="3"/>
    <s v="$60K-80K"/>
  </r>
  <r>
    <d v="2025-06-11T00:00:00"/>
    <n v="40"/>
    <x v="1"/>
    <s v="South America"/>
    <s v="Technology"/>
    <s v="Business Analyst"/>
    <s v="Onsite"/>
    <n v="50"/>
    <s v="ADHD"/>
    <s v="Medium"/>
    <n v="2"/>
    <s v="Back Pain; Eye Strain"/>
    <n v="1"/>
    <s v="$100K-120K"/>
  </r>
  <r>
    <d v="2025-06-11T00:00:00"/>
    <n v="45"/>
    <x v="0"/>
    <s v="Oceania"/>
    <s v="Technology"/>
    <s v="Research Scientist"/>
    <s v="Remote"/>
    <n v="43"/>
    <s v="PTSD"/>
    <s v="High"/>
    <n v="1"/>
    <s v="Eye Strain; Wrist Pain"/>
    <n v="4"/>
    <s v="$80K-100K"/>
  </r>
  <r>
    <d v="2025-06-11T00:00:00"/>
    <n v="55"/>
    <x v="0"/>
    <s v="North America"/>
    <s v="Healthcare"/>
    <s v="Product Manager"/>
    <s v="Onsite"/>
    <n v="60"/>
    <s v="None"/>
    <s v="Medium"/>
    <n v="5"/>
    <s v="Back Pain; Eye Strain"/>
    <n v="1"/>
    <s v="$120K+"/>
  </r>
  <r>
    <d v="2025-06-11T00:00:00"/>
    <n v="37"/>
    <x v="1"/>
    <s v="Asia"/>
    <s v="Finance"/>
    <s v="Software Engineer"/>
    <s v="Onsite"/>
    <n v="50"/>
    <s v="None"/>
    <s v="Low"/>
    <n v="5"/>
    <s v="Shoulder Pain"/>
    <n v="2"/>
    <s v="$100K-120K"/>
  </r>
  <r>
    <d v="2025-06-11T00:00:00"/>
    <n v="22"/>
    <x v="1"/>
    <s v="Asia"/>
    <s v="Professional Services"/>
    <s v="IT Support"/>
    <s v="Onsite"/>
    <n v="55"/>
    <s v="None"/>
    <s v="Medium"/>
    <n v="4"/>
    <s v="Back Pain"/>
    <n v="3"/>
    <s v="$60K-80K"/>
  </r>
  <r>
    <d v="2025-06-11T00:00:00"/>
    <n v="30"/>
    <x v="1"/>
    <s v="South America"/>
    <s v="Professional Services"/>
    <s v="Data Scientist"/>
    <s v="Onsite"/>
    <n v="65"/>
    <s v="Anxiety"/>
    <s v="High"/>
    <n v="3"/>
    <s v="Back Pain; Shoulder Pain"/>
    <n v="1"/>
    <s v="$80K-100K"/>
  </r>
  <r>
    <d v="2025-06-11T00:00:00"/>
    <n v="36"/>
    <x v="1"/>
    <s v="South America"/>
    <s v="Technology"/>
    <s v="HR Manager"/>
    <s v="Hybrid"/>
    <n v="45"/>
    <s v="Burnout"/>
    <s v="High"/>
    <n v="3"/>
    <s v="Back Pain; Shoulder Pain; Eye Strain"/>
    <n v="2"/>
    <s v="$40K-60K"/>
  </r>
  <r>
    <d v="2025-06-11T00:00:00"/>
    <n v="24"/>
    <x v="1"/>
    <s v="Asia"/>
    <s v="Customer Service"/>
    <s v="Software Engineer"/>
    <s v="Hybrid"/>
    <n v="36"/>
    <s v="Stress Disorder"/>
    <s v="Medium"/>
    <n v="2"/>
    <s v="Back Pain; Shoulder Pain; Eye Strain; Neck Pain"/>
    <n v="1"/>
    <s v="$60K-80K"/>
  </r>
  <r>
    <d v="2025-06-11T00:00:00"/>
    <n v="62"/>
    <x v="0"/>
    <s v="Europe"/>
    <s v="Technology"/>
    <s v="Operations Manager"/>
    <s v="Onsite"/>
    <n v="42"/>
    <s v="None"/>
    <s v="High"/>
    <n v="3"/>
    <s v="Back Pain"/>
    <n v="2"/>
    <s v="$100K-120K"/>
  </r>
  <r>
    <d v="2025-06-11T00:00:00"/>
    <n v="64"/>
    <x v="0"/>
    <s v="Oceania"/>
    <s v="Healthcare"/>
    <s v="Operations Manager"/>
    <s v="Onsite"/>
    <n v="38"/>
    <s v="None"/>
    <s v="High"/>
    <n v="4"/>
    <s v="None"/>
    <n v="2"/>
    <s v="$80K-100K"/>
  </r>
  <r>
    <d v="2025-06-11T00:00:00"/>
    <n v="23"/>
    <x v="0"/>
    <s v="Oceania"/>
    <s v="Manufacturing"/>
    <s v="Consultant"/>
    <s v="Onsite"/>
    <n v="47"/>
    <s v="PTSD"/>
    <s v="Low"/>
    <n v="2"/>
    <s v="Back Pain; Eye Strain"/>
    <n v="2"/>
    <s v="$100K-120K"/>
  </r>
  <r>
    <d v="2025-06-11T00:00:00"/>
    <n v="37"/>
    <x v="0"/>
    <s v="North America"/>
    <s v="Professional Services"/>
    <s v="Consultant"/>
    <s v="Onsite"/>
    <n v="59"/>
    <s v="None"/>
    <s v="Medium"/>
    <n v="3"/>
    <s v="Back Pain; Shoulder Pain; Eye Strain"/>
    <n v="5"/>
    <s v="$80K-100K"/>
  </r>
  <r>
    <d v="2025-06-11T00:00:00"/>
    <n v="32"/>
    <x v="1"/>
    <s v="Oceania"/>
    <s v="Manufacturing"/>
    <s v="Financial Analyst"/>
    <s v="Hybrid"/>
    <n v="60"/>
    <s v="Burnout"/>
    <s v="High"/>
    <n v="4"/>
    <s v="Shoulder Pain"/>
    <n v="4"/>
    <s v="$80K-100K"/>
  </r>
  <r>
    <d v="2025-06-11T00:00:00"/>
    <n v="33"/>
    <x v="1"/>
    <s v="North America"/>
    <s v="Education"/>
    <s v="IT Support"/>
    <s v="Hybrid"/>
    <n v="62"/>
    <s v="ADHD"/>
    <s v="Medium"/>
    <n v="1"/>
    <s v="Back Pain; Shoulder Pain; Eye Strain"/>
    <n v="5"/>
    <s v="$80K-100K"/>
  </r>
  <r>
    <d v="2025-06-11T00:00:00"/>
    <n v="65"/>
    <x v="1"/>
    <s v="Africa"/>
    <s v="Education"/>
    <s v="Digital Marketing Specialist"/>
    <s v="Onsite"/>
    <n v="47"/>
    <s v="Stress Disorder"/>
    <s v="Medium"/>
    <n v="3"/>
    <s v="Eye Strain; Neck Pain"/>
    <n v="2"/>
    <s v="$80K-100K"/>
  </r>
  <r>
    <d v="2025-06-11T00:00:00"/>
    <n v="23"/>
    <x v="1"/>
    <s v="North America"/>
    <s v="Healthcare"/>
    <s v="Project Manager"/>
    <s v="Onsite"/>
    <n v="38"/>
    <s v="PTSD"/>
    <s v="High"/>
    <n v="2"/>
    <s v="Back Pain; Shoulder Pain"/>
    <n v="1"/>
    <s v="$120K+"/>
  </r>
  <r>
    <d v="2025-06-11T00:00:00"/>
    <n v="58"/>
    <x v="3"/>
    <s v="North America"/>
    <s v="Finance"/>
    <s v="Content Writer"/>
    <s v="Onsite"/>
    <n v="60"/>
    <s v="PTSD"/>
    <s v="High"/>
    <n v="4"/>
    <s v="Back Pain; Wrist Pain"/>
    <n v="2"/>
    <s v="$100K-120K"/>
  </r>
  <r>
    <d v="2025-06-11T00:00:00"/>
    <n v="39"/>
    <x v="1"/>
    <s v="Asia"/>
    <s v="Finance"/>
    <s v="Executive Assistant"/>
    <s v="Hybrid"/>
    <n v="58"/>
    <s v="Stress Disorder"/>
    <s v="Medium"/>
    <n v="1"/>
    <s v="Back Pain"/>
    <n v="3"/>
    <s v="$40K-60K"/>
  </r>
  <r>
    <d v="2025-06-12T00:00:00"/>
    <n v="46"/>
    <x v="0"/>
    <s v="South America"/>
    <s v="Healthcare"/>
    <s v="Marketing Specialist"/>
    <s v="Onsite"/>
    <n v="44"/>
    <s v="Burnout"/>
    <s v="Low"/>
    <n v="2"/>
    <s v="Back Pain; Shoulder Pain; Eye Strain"/>
    <n v="3"/>
    <s v="$60K-80K"/>
  </r>
  <r>
    <d v="2025-06-12T00:00:00"/>
    <n v="47"/>
    <x v="1"/>
    <s v="Oceania"/>
    <s v="Healthcare"/>
    <s v="Customer Service Manager"/>
    <s v="Onsite"/>
    <n v="42"/>
    <s v="Anxiety"/>
    <s v="Medium"/>
    <n v="3"/>
    <s v="Back Pain; Shoulder Pain; Eye Strain; Wrist Pain"/>
    <n v="3"/>
    <s v="$40K-60K"/>
  </r>
  <r>
    <d v="2025-06-12T00:00:00"/>
    <n v="56"/>
    <x v="1"/>
    <s v="South America"/>
    <s v="Professional Services"/>
    <s v="DevOps Engineer"/>
    <s v="Onsite"/>
    <n v="36"/>
    <s v="None"/>
    <s v="Medium"/>
    <n v="1"/>
    <s v="Shoulder Pain"/>
    <n v="3"/>
    <s v="$100K-120K"/>
  </r>
  <r>
    <d v="2025-06-12T00:00:00"/>
    <n v="30"/>
    <x v="1"/>
    <s v="Oceania"/>
    <s v="Professional Services"/>
    <s v="Account Manager"/>
    <s v="Onsite"/>
    <n v="48"/>
    <s v="ADHD"/>
    <s v="Low"/>
    <n v="5"/>
    <s v="Back Pain; Shoulder Pain"/>
    <n v="1"/>
    <s v="$60K-80K"/>
  </r>
  <r>
    <d v="2025-06-12T00:00:00"/>
    <n v="37"/>
    <x v="0"/>
    <s v="Europe"/>
    <s v="Technology"/>
    <s v="Customer Service Manager"/>
    <s v="Remote"/>
    <n v="56"/>
    <s v="Stress Disorder"/>
    <s v="High"/>
    <n v="3"/>
    <s v="Back Pain; Shoulder Pain; Neck Pain"/>
    <n v="4"/>
    <s v="$60K-80K"/>
  </r>
  <r>
    <d v="2025-06-12T00:00:00"/>
    <n v="24"/>
    <x v="0"/>
    <s v="Oceania"/>
    <s v="Manufacturing"/>
    <s v="IT Support"/>
    <s v="Hybrid"/>
    <n v="64"/>
    <s v="Burnout"/>
    <s v="High"/>
    <n v="3"/>
    <s v="Back Pain; Eye Strain; Neck Pain"/>
    <n v="1"/>
    <s v="$60K-80K"/>
  </r>
  <r>
    <d v="2025-06-12T00:00:00"/>
    <n v="65"/>
    <x v="0"/>
    <s v="Oceania"/>
    <s v="Technology"/>
    <s v="Financial Analyst"/>
    <s v="Remote"/>
    <n v="42"/>
    <s v="None"/>
    <s v="High"/>
    <n v="1"/>
    <s v="Back Pain; Shoulder Pain; Neck Pain"/>
    <n v="1"/>
    <s v="$100K-120K"/>
  </r>
  <r>
    <d v="2025-06-12T00:00:00"/>
    <n v="24"/>
    <x v="1"/>
    <s v="Oceania"/>
    <s v="Education"/>
    <s v="Sales Representative"/>
    <s v="Onsite"/>
    <n v="65"/>
    <s v="Burnout"/>
    <s v="Medium"/>
    <n v="5"/>
    <s v="Eye Strain; Wrist Pain"/>
    <n v="2"/>
    <s v="$60K-80K"/>
  </r>
  <r>
    <d v="2025-06-12T00:00:00"/>
    <n v="28"/>
    <x v="1"/>
    <s v="South America"/>
    <s v="Healthcare"/>
    <s v="Research Scientist"/>
    <s v="Hybrid"/>
    <n v="46"/>
    <s v="Stress Disorder"/>
    <s v="Medium"/>
    <n v="5"/>
    <s v="Eye Strain"/>
    <n v="2"/>
    <s v="$120K+"/>
  </r>
  <r>
    <d v="2025-06-12T00:00:00"/>
    <n v="33"/>
    <x v="1"/>
    <s v="North America"/>
    <s v="Professional Services"/>
    <s v="Research Scientist"/>
    <s v="Onsite"/>
    <n v="50"/>
    <s v="PTSD"/>
    <s v="High"/>
    <n v="3"/>
    <s v="Back Pain; Neck Pain"/>
    <n v="2"/>
    <s v="$100K-120K"/>
  </r>
  <r>
    <d v="2025-06-12T00:00:00"/>
    <n v="51"/>
    <x v="1"/>
    <s v="South America"/>
    <s v="Finance"/>
    <s v="Social Media Manager"/>
    <s v="Onsite"/>
    <n v="40"/>
    <s v="Depression"/>
    <s v="Medium"/>
    <n v="3"/>
    <s v="Back Pain; Shoulder Pain; Eye Strain"/>
    <n v="2"/>
    <s v="$80K-100K"/>
  </r>
  <r>
    <d v="2025-06-12T00:00:00"/>
    <n v="38"/>
    <x v="1"/>
    <s v="North America"/>
    <s v="Finance"/>
    <s v="Executive Assistant"/>
    <s v="Onsite"/>
    <n v="51"/>
    <s v="None"/>
    <s v="Medium"/>
    <n v="2"/>
    <s v="Back Pain"/>
    <n v="2"/>
    <s v="$100K-120K"/>
  </r>
  <r>
    <d v="2025-06-12T00:00:00"/>
    <n v="32"/>
    <x v="1"/>
    <s v="North America"/>
    <s v="Technology"/>
    <s v="Research Scientist"/>
    <s v="Hybrid"/>
    <n v="56"/>
    <s v="Anxiety"/>
    <s v="Low"/>
    <n v="2"/>
    <s v="Back Pain; Shoulder Pain; Eye Strain; Wrist Pain"/>
    <n v="2"/>
    <s v="$40K-60K"/>
  </r>
  <r>
    <d v="2025-06-12T00:00:00"/>
    <n v="63"/>
    <x v="0"/>
    <s v="Oceania"/>
    <s v="Technology"/>
    <s v="Digital Marketing Specialist"/>
    <s v="Hybrid"/>
    <n v="39"/>
    <s v="PTSD"/>
    <s v="High"/>
    <n v="4"/>
    <s v="Back Pain"/>
    <n v="4"/>
    <s v="$100K-120K"/>
  </r>
  <r>
    <d v="2025-06-12T00:00:00"/>
    <n v="23"/>
    <x v="0"/>
    <s v="North America"/>
    <s v="Education"/>
    <s v="Account Manager"/>
    <s v="Onsite"/>
    <n v="48"/>
    <s v="Depression"/>
    <s v="High"/>
    <n v="1"/>
    <s v="Back Pain; Shoulder Pain"/>
    <n v="3"/>
    <s v="$80K-100K"/>
  </r>
  <r>
    <d v="2025-06-12T00:00:00"/>
    <n v="39"/>
    <x v="1"/>
    <s v="Africa"/>
    <s v="Professional Services"/>
    <s v="Operations Manager"/>
    <s v="Hybrid"/>
    <n v="44"/>
    <s v="Depression"/>
    <s v="High"/>
    <n v="5"/>
    <s v="Shoulder Pain; Eye Strain"/>
    <n v="5"/>
    <s v="$60K-80K"/>
  </r>
  <r>
    <d v="2025-06-12T00:00:00"/>
    <n v="53"/>
    <x v="0"/>
    <s v="South America"/>
    <s v="Finance"/>
    <s v="IT Support"/>
    <s v="Onsite"/>
    <n v="47"/>
    <s v="Depression"/>
    <s v="High"/>
    <n v="3"/>
    <s v="Wrist Pain"/>
    <n v="1"/>
    <s v="$40K-60K"/>
  </r>
  <r>
    <d v="2025-06-12T00:00:00"/>
    <n v="34"/>
    <x v="0"/>
    <s v="Asia"/>
    <s v="Retail"/>
    <s v="DevOps Engineer"/>
    <s v="Hybrid"/>
    <n v="45"/>
    <s v="Depression"/>
    <s v="High"/>
    <n v="5"/>
    <s v="Shoulder Pain"/>
    <n v="4"/>
    <s v="$60K-80K"/>
  </r>
  <r>
    <d v="2025-06-12T00:00:00"/>
    <n v="22"/>
    <x v="1"/>
    <s v="Africa"/>
    <s v="Finance"/>
    <s v="HR Manager"/>
    <s v="Onsite"/>
    <n v="41"/>
    <s v="Depression"/>
    <s v="Medium"/>
    <n v="2"/>
    <s v="Back Pain; Shoulder Pain; Neck Pain"/>
    <n v="3"/>
    <s v="$60K-80K"/>
  </r>
  <r>
    <d v="2025-06-12T00:00:00"/>
    <n v="33"/>
    <x v="1"/>
    <s v="North America"/>
    <s v="Finance"/>
    <s v="Data Analyst"/>
    <s v="Onsite"/>
    <n v="41"/>
    <s v="Stress Disorder"/>
    <s v="Medium"/>
    <n v="4"/>
    <s v="Shoulder Pain; Eye Strain; Neck Pain"/>
    <n v="3"/>
    <s v="$40K-60K"/>
  </r>
  <r>
    <d v="2025-06-12T00:00:00"/>
    <n v="64"/>
    <x v="1"/>
    <s v="Africa"/>
    <s v="Manufacturing"/>
    <s v="Marketing Specialist"/>
    <s v="Onsite"/>
    <n v="58"/>
    <s v="None"/>
    <s v="Low"/>
    <n v="3"/>
    <s v="Back Pain; Shoulder Pain; Neck Pain"/>
    <n v="3"/>
    <s v="$60K-80K"/>
  </r>
  <r>
    <d v="2025-06-12T00:00:00"/>
    <n v="49"/>
    <x v="0"/>
    <s v="North America"/>
    <s v="Finance"/>
    <s v="DevOps Engineer"/>
    <s v="Onsite"/>
    <n v="63"/>
    <s v="Depression"/>
    <s v="Medium"/>
    <n v="5"/>
    <s v="Back Pain; Shoulder Pain; Eye Strain"/>
    <n v="3"/>
    <s v="$100K-120K"/>
  </r>
  <r>
    <d v="2025-06-12T00:00:00"/>
    <n v="29"/>
    <x v="0"/>
    <s v="North America"/>
    <s v="Professional Services"/>
    <s v="HR Manager"/>
    <s v="Onsite"/>
    <n v="52"/>
    <s v="PTSD"/>
    <s v="Low"/>
    <n v="4"/>
    <s v="Eye Strain"/>
    <n v="2"/>
    <s v="$60K-80K"/>
  </r>
  <r>
    <d v="2025-06-12T00:00:00"/>
    <n v="56"/>
    <x v="1"/>
    <s v="North America"/>
    <s v="Professional Services"/>
    <s v="UX Designer"/>
    <s v="Hybrid"/>
    <n v="56"/>
    <s v="Burnout"/>
    <s v="Low"/>
    <n v="5"/>
    <s v="Back Pain; Neck Pain"/>
    <n v="4"/>
    <s v="$40K-60K"/>
  </r>
  <r>
    <d v="2025-06-12T00:00:00"/>
    <n v="54"/>
    <x v="2"/>
    <s v="Oceania"/>
    <s v="Manufacturing"/>
    <s v="IT Support"/>
    <s v="Onsite"/>
    <n v="41"/>
    <s v="Anxiety"/>
    <s v="Low"/>
    <n v="3"/>
    <s v="Back Pain; Eye Strain; Neck Pain"/>
    <n v="3"/>
    <s v="$100K-120K"/>
  </r>
  <r>
    <d v="2025-06-12T00:00:00"/>
    <n v="44"/>
    <x v="2"/>
    <s v="Oceania"/>
    <s v="Education"/>
    <s v="Project Manager"/>
    <s v="Onsite"/>
    <n v="59"/>
    <s v="Burnout"/>
    <s v="Low"/>
    <n v="3"/>
    <s v="Shoulder Pain; Eye Strain; Neck Pain"/>
    <n v="2"/>
    <s v="$40K-60K"/>
  </r>
  <r>
    <d v="2025-06-12T00:00:00"/>
    <n v="65"/>
    <x v="0"/>
    <s v="North America"/>
    <s v="Technology"/>
    <s v="UX Designer"/>
    <s v="Onsite"/>
    <n v="54"/>
    <s v="Depression"/>
    <s v="Medium"/>
    <n v="3"/>
    <s v="Back Pain; Neck Pain"/>
    <n v="1"/>
    <s v="$80K-100K"/>
  </r>
  <r>
    <d v="2025-06-12T00:00:00"/>
    <n v="52"/>
    <x v="1"/>
    <s v="South America"/>
    <s v="Customer Service"/>
    <s v="Operations Manager"/>
    <s v="Hybrid"/>
    <n v="54"/>
    <s v="Burnout"/>
    <s v="Medium"/>
    <n v="1"/>
    <s v="Shoulder Pain; Eye Strain"/>
    <n v="4"/>
    <s v="$100K-120K"/>
  </r>
  <r>
    <d v="2025-06-12T00:00:00"/>
    <n v="41"/>
    <x v="0"/>
    <s v="South America"/>
    <s v="Professional Services"/>
    <s v="Technical Writer"/>
    <s v="Onsite"/>
    <n v="57"/>
    <s v="PTSD"/>
    <s v="Medium"/>
    <n v="2"/>
    <s v="Back Pain; Shoulder Pain; Eye Strain; Wrist Pain"/>
    <n v="3"/>
    <s v="$120K+"/>
  </r>
  <r>
    <d v="2025-06-12T00:00:00"/>
    <n v="26"/>
    <x v="1"/>
    <s v="North America"/>
    <s v="Retail"/>
    <s v="Software Engineer"/>
    <s v="Hybrid"/>
    <n v="36"/>
    <s v="None"/>
    <s v="High"/>
    <n v="3"/>
    <s v="Back Pain"/>
    <n v="3"/>
    <s v="$100K-120K"/>
  </r>
  <r>
    <d v="2025-06-12T00:00:00"/>
    <n v="52"/>
    <x v="0"/>
    <s v="Asia"/>
    <s v="Professional Services"/>
    <s v="Consultant"/>
    <s v="Hybrid"/>
    <n v="46"/>
    <s v="Depression"/>
    <s v="High"/>
    <n v="1"/>
    <s v="Eye Strain"/>
    <n v="3"/>
    <s v="$60K-80K"/>
  </r>
  <r>
    <d v="2025-06-12T00:00:00"/>
    <n v="56"/>
    <x v="0"/>
    <s v="North America"/>
    <s v="Professional Services"/>
    <s v="Financial Analyst"/>
    <s v="Onsite"/>
    <n v="65"/>
    <s v="Burnout"/>
    <s v="Low"/>
    <n v="5"/>
    <s v="Eye Strain; Wrist Pain"/>
    <n v="3"/>
    <s v="$100K-120K"/>
  </r>
  <r>
    <d v="2025-06-12T00:00:00"/>
    <n v="37"/>
    <x v="2"/>
    <s v="South America"/>
    <s v="Manufacturing"/>
    <s v="Technical Writer"/>
    <s v="Remote"/>
    <n v="35"/>
    <s v="None"/>
    <s v="High"/>
    <n v="3"/>
    <s v="Shoulder Pain; Eye Strain; Wrist Pain"/>
    <n v="1"/>
    <s v="$80K-100K"/>
  </r>
  <r>
    <d v="2025-06-12T00:00:00"/>
    <n v="26"/>
    <x v="1"/>
    <s v="Asia"/>
    <s v="Education"/>
    <s v="Sales Representative"/>
    <s v="Remote"/>
    <n v="38"/>
    <s v="PTSD"/>
    <s v="High"/>
    <n v="4"/>
    <s v="Back Pain; Shoulder Pain; Eye Strain; Neck Pain; Wrist Pain"/>
    <n v="1"/>
    <s v="$80K-100K"/>
  </r>
  <r>
    <d v="2025-06-12T00:00:00"/>
    <n v="39"/>
    <x v="1"/>
    <s v="Europe"/>
    <s v="Technology"/>
    <s v="Data Scientist"/>
    <s v="Hybrid"/>
    <n v="60"/>
    <s v="Stress Disorder"/>
    <s v="Medium"/>
    <n v="2"/>
    <s v="Shoulder Pain; Eye Strain"/>
    <n v="2"/>
    <s v="$40K-60K"/>
  </r>
  <r>
    <d v="2025-06-12T00:00:00"/>
    <n v="34"/>
    <x v="0"/>
    <s v="South America"/>
    <s v="Technology"/>
    <s v="Research Scientist"/>
    <s v="Hybrid"/>
    <n v="56"/>
    <s v="ADHD"/>
    <s v="High"/>
    <n v="4"/>
    <s v="Back Pain; Eye Strain"/>
    <n v="4"/>
    <s v="$60K-80K"/>
  </r>
  <r>
    <d v="2025-06-12T00:00:00"/>
    <n v="46"/>
    <x v="1"/>
    <s v="North America"/>
    <s v="Professional Services"/>
    <s v="Content Writer"/>
    <s v="Onsite"/>
    <n v="44"/>
    <s v="ADHD"/>
    <s v="Medium"/>
    <n v="2"/>
    <s v="Eye Strain; Neck Pain"/>
    <n v="2"/>
    <s v="$40K-60K"/>
  </r>
  <r>
    <d v="2025-06-12T00:00:00"/>
    <n v="51"/>
    <x v="1"/>
    <s v="Oceania"/>
    <s v="Professional Services"/>
    <s v="IT Support"/>
    <s v="Onsite"/>
    <n v="57"/>
    <s v="Depression"/>
    <s v="Low"/>
    <n v="5"/>
    <s v="Neck Pain"/>
    <n v="2"/>
    <s v="$100K-120K"/>
  </r>
  <r>
    <d v="2025-06-12T00:00:00"/>
    <n v="23"/>
    <x v="0"/>
    <s v="Asia"/>
    <s v="Manufacturing"/>
    <s v="Data Analyst"/>
    <s v="Hybrid"/>
    <n v="49"/>
    <s v="None"/>
    <s v="High"/>
    <n v="5"/>
    <s v="Back Pain; Eye Strain"/>
    <n v="2"/>
    <s v="$120K+"/>
  </r>
  <r>
    <d v="2025-06-12T00:00:00"/>
    <n v="44"/>
    <x v="0"/>
    <s v="Africa"/>
    <s v="Marketing"/>
    <s v="Executive Assistant"/>
    <s v="Hybrid"/>
    <n v="61"/>
    <s v="None"/>
    <s v="High"/>
    <n v="3"/>
    <s v="Back Pain; Eye Strain; Neck Pain"/>
    <n v="3"/>
    <s v="$40K-60K"/>
  </r>
  <r>
    <d v="2025-06-12T00:00:00"/>
    <n v="62"/>
    <x v="0"/>
    <s v="Africa"/>
    <s v="Finance"/>
    <s v="UX Designer"/>
    <s v="Onsite"/>
    <n v="52"/>
    <s v="ADHD"/>
    <s v="Medium"/>
    <n v="1"/>
    <s v="Back Pain"/>
    <n v="5"/>
    <s v="$80K-100K"/>
  </r>
  <r>
    <d v="2025-06-12T00:00:00"/>
    <n v="28"/>
    <x v="1"/>
    <s v="Asia"/>
    <s v="Customer Service"/>
    <s v="Content Writer"/>
    <s v="Onsite"/>
    <n v="39"/>
    <s v="Depression"/>
    <s v="Low"/>
    <n v="5"/>
    <s v="Back Pain; Shoulder Pain; Eye Strain"/>
    <n v="1"/>
    <s v="$100K-120K"/>
  </r>
  <r>
    <d v="2025-06-12T00:00:00"/>
    <n v="25"/>
    <x v="2"/>
    <s v="Europe"/>
    <s v="Professional Services"/>
    <s v="Customer Service Manager"/>
    <s v="Onsite"/>
    <n v="50"/>
    <s v="None"/>
    <s v="Medium"/>
    <n v="2"/>
    <s v="Back Pain; Shoulder Pain; Eye Strain"/>
    <n v="5"/>
    <s v="$40K-60K"/>
  </r>
  <r>
    <d v="2025-06-12T00:00:00"/>
    <n v="39"/>
    <x v="0"/>
    <s v="Asia"/>
    <s v="Healthcare"/>
    <s v="UX Designer"/>
    <s v="Onsite"/>
    <n v="46"/>
    <s v="None"/>
    <s v="Medium"/>
    <n v="5"/>
    <s v="Shoulder Pain; Neck Pain"/>
    <n v="4"/>
    <s v="$40K-60K"/>
  </r>
  <r>
    <d v="2025-06-12T00:00:00"/>
    <n v="49"/>
    <x v="0"/>
    <s v="Africa"/>
    <s v="Education"/>
    <s v="Content Writer"/>
    <s v="Onsite"/>
    <n v="44"/>
    <s v="Depression"/>
    <s v="Medium"/>
    <n v="4"/>
    <s v="Shoulder Pain"/>
    <n v="3"/>
    <s v="$40K-60K"/>
  </r>
  <r>
    <d v="2025-06-12T00:00:00"/>
    <n v="45"/>
    <x v="0"/>
    <s v="South America"/>
    <s v="Professional Services"/>
    <s v="UX Designer"/>
    <s v="Onsite"/>
    <n v="52"/>
    <s v="ADHD"/>
    <s v="High"/>
    <n v="2"/>
    <s v="Back Pain"/>
    <n v="2"/>
    <s v="$80K-100K"/>
  </r>
  <r>
    <d v="2025-06-12T00:00:00"/>
    <n v="44"/>
    <x v="2"/>
    <s v="Asia"/>
    <s v="Professional Services"/>
    <s v="Data Scientist"/>
    <s v="Onsite"/>
    <n v="57"/>
    <s v="None"/>
    <s v="Medium"/>
    <n v="4"/>
    <s v="Eye Strain"/>
    <n v="2"/>
    <s v="$80K-100K"/>
  </r>
  <r>
    <d v="2025-06-12T00:00:00"/>
    <n v="41"/>
    <x v="1"/>
    <s v="South America"/>
    <s v="Education"/>
    <s v="Financial Analyst"/>
    <s v="Hybrid"/>
    <n v="47"/>
    <s v="None"/>
    <s v="High"/>
    <n v="2"/>
    <s v="None"/>
    <n v="3"/>
    <s v="$80K-100K"/>
  </r>
  <r>
    <d v="2025-06-12T00:00:00"/>
    <n v="40"/>
    <x v="0"/>
    <s v="South America"/>
    <s v="Manufacturing"/>
    <s v="HR Manager"/>
    <s v="Onsite"/>
    <n v="36"/>
    <s v="PTSD"/>
    <s v="Medium"/>
    <n v="5"/>
    <s v="Back Pain"/>
    <n v="1"/>
    <s v="$80K-100K"/>
  </r>
  <r>
    <d v="2025-06-12T00:00:00"/>
    <n v="55"/>
    <x v="2"/>
    <s v="Oceania"/>
    <s v="Technology"/>
    <s v="Consultant"/>
    <s v="Hybrid"/>
    <n v="50"/>
    <s v="None"/>
    <s v="High"/>
    <n v="3"/>
    <s v="Back Pain"/>
    <n v="3"/>
    <s v="$80K-100K"/>
  </r>
  <r>
    <d v="2025-06-12T00:00:00"/>
    <n v="30"/>
    <x v="1"/>
    <s v="Africa"/>
    <s v="Technology"/>
    <s v="Customer Service Manager"/>
    <s v="Hybrid"/>
    <n v="42"/>
    <s v="Depression"/>
    <s v="Medium"/>
    <n v="3"/>
    <s v="Back Pain"/>
    <n v="4"/>
    <s v="$40K-60K"/>
  </r>
  <r>
    <d v="2025-06-12T00:00:00"/>
    <n v="27"/>
    <x v="0"/>
    <s v="North America"/>
    <s v="Finance"/>
    <s v="HR Manager"/>
    <s v="Onsite"/>
    <n v="47"/>
    <s v="Depression"/>
    <s v="High"/>
    <n v="3"/>
    <s v="Back Pain; Shoulder Pain; Eye Strain"/>
    <n v="1"/>
    <s v="$60K-80K"/>
  </r>
  <r>
    <d v="2025-06-12T00:00:00"/>
    <n v="49"/>
    <x v="1"/>
    <s v="Europe"/>
    <s v="Retail"/>
    <s v="Data Analyst"/>
    <s v="Onsite"/>
    <n v="51"/>
    <s v="Anxiety"/>
    <s v="Low"/>
    <n v="1"/>
    <s v="Back Pain; Eye Strain"/>
    <n v="1"/>
    <s v="$80K-100K"/>
  </r>
  <r>
    <d v="2025-06-12T00:00:00"/>
    <n v="56"/>
    <x v="1"/>
    <s v="Oceania"/>
    <s v="Healthcare"/>
    <s v="Research Scientist"/>
    <s v="Hybrid"/>
    <n v="46"/>
    <s v="None"/>
    <s v="Medium"/>
    <n v="2"/>
    <s v="Shoulder Pain; Eye Strain"/>
    <n v="2"/>
    <s v="$80K-100K"/>
  </r>
  <r>
    <d v="2025-06-12T00:00:00"/>
    <n v="39"/>
    <x v="1"/>
    <s v="Asia"/>
    <s v="Professional Services"/>
    <s v="Digital Marketing Specialist"/>
    <s v="Onsite"/>
    <n v="46"/>
    <s v="Depression"/>
    <s v="Medium"/>
    <n v="3"/>
    <s v="Back Pain; Eye Strain"/>
    <n v="2"/>
    <s v="$60K-80K"/>
  </r>
  <r>
    <d v="2025-06-12T00:00:00"/>
    <n v="24"/>
    <x v="1"/>
    <s v="Asia"/>
    <s v="Technology"/>
    <s v="Executive Assistant"/>
    <s v="Remote"/>
    <n v="47"/>
    <s v="Depression"/>
    <s v="Low"/>
    <n v="2"/>
    <s v="None"/>
    <n v="3"/>
    <s v="$60K-80K"/>
  </r>
  <r>
    <d v="2025-06-12T00:00:00"/>
    <n v="57"/>
    <x v="1"/>
    <s v="South America"/>
    <s v="Technology"/>
    <s v="Technical Writer"/>
    <s v="Remote"/>
    <n v="62"/>
    <s v="None"/>
    <s v="Medium"/>
    <n v="3"/>
    <s v="Eye Strain; Neck Pain"/>
    <n v="4"/>
    <s v="$80K-100K"/>
  </r>
  <r>
    <d v="2025-06-12T00:00:00"/>
    <n v="26"/>
    <x v="1"/>
    <s v="North America"/>
    <s v="Customer Service"/>
    <s v="Project Manager"/>
    <s v="Hybrid"/>
    <n v="57"/>
    <s v="None"/>
    <s v="Low"/>
    <n v="5"/>
    <s v="Eye Strain"/>
    <n v="5"/>
    <s v="$40K-60K"/>
  </r>
  <r>
    <d v="2025-06-12T00:00:00"/>
    <n v="63"/>
    <x v="1"/>
    <s v="South America"/>
    <s v="Professional Services"/>
    <s v="Content Writer"/>
    <s v="Hybrid"/>
    <n v="65"/>
    <s v="None"/>
    <s v="Medium"/>
    <n v="3"/>
    <s v="Eye Strain"/>
    <n v="1"/>
    <s v="$80K-100K"/>
  </r>
  <r>
    <d v="2025-06-12T00:00:00"/>
    <n v="46"/>
    <x v="0"/>
    <s v="Asia"/>
    <s v="Finance"/>
    <s v="Project Manager"/>
    <s v="Onsite"/>
    <n v="42"/>
    <s v="ADHD"/>
    <s v="High"/>
    <n v="3"/>
    <s v="Back Pain; Eye Strain; Neck Pain"/>
    <n v="1"/>
    <s v="$80K-100K"/>
  </r>
  <r>
    <d v="2025-06-12T00:00:00"/>
    <n v="60"/>
    <x v="1"/>
    <s v="Oceania"/>
    <s v="Manufacturing"/>
    <s v="Operations Manager"/>
    <s v="Hybrid"/>
    <n v="50"/>
    <s v="PTSD"/>
    <s v="Medium"/>
    <n v="2"/>
    <s v="Eye Strain"/>
    <n v="3"/>
    <s v="$120K+"/>
  </r>
  <r>
    <d v="2025-06-12T00:00:00"/>
    <n v="61"/>
    <x v="0"/>
    <s v="Europe"/>
    <s v="Retail"/>
    <s v="Product Manager"/>
    <s v="Remote"/>
    <n v="37"/>
    <s v="Anxiety"/>
    <s v="High"/>
    <n v="5"/>
    <s v="Back Pain; Eye Strain"/>
    <n v="5"/>
    <s v="$80K-100K"/>
  </r>
  <r>
    <d v="2025-06-12T00:00:00"/>
    <n v="57"/>
    <x v="1"/>
    <s v="Oceania"/>
    <s v="Finance"/>
    <s v="UX Designer"/>
    <s v="Hybrid"/>
    <n v="59"/>
    <s v="None"/>
    <s v="Medium"/>
    <n v="3"/>
    <s v="Back Pain; Shoulder Pain; Eye Strain"/>
    <n v="3"/>
    <s v="$60K-80K"/>
  </r>
  <r>
    <d v="2025-06-12T00:00:00"/>
    <n v="29"/>
    <x v="0"/>
    <s v="South America"/>
    <s v="Finance"/>
    <s v="UX Designer"/>
    <s v="Remote"/>
    <n v="56"/>
    <s v="PTSD"/>
    <s v="Low"/>
    <n v="3"/>
    <s v="Shoulder Pain; Eye Strain"/>
    <n v="3"/>
    <s v="$40K-60K"/>
  </r>
  <r>
    <d v="2025-06-12T00:00:00"/>
    <n v="63"/>
    <x v="1"/>
    <s v="South America"/>
    <s v="Professional Services"/>
    <s v="Data Scientist"/>
    <s v="Onsite"/>
    <n v="53"/>
    <s v="None"/>
    <s v="Low"/>
    <n v="5"/>
    <s v="Back Pain; Shoulder Pain; Eye Strain"/>
    <n v="4"/>
    <s v="$100K-120K"/>
  </r>
  <r>
    <d v="2025-06-12T00:00:00"/>
    <n v="22"/>
    <x v="1"/>
    <s v="Oceania"/>
    <s v="Finance"/>
    <s v="Sales Representative"/>
    <s v="Onsite"/>
    <n v="58"/>
    <s v="Depression"/>
    <s v="Medium"/>
    <n v="3"/>
    <s v="Back Pain; Shoulder Pain; Eye Strain; Neck Pain"/>
    <n v="5"/>
    <s v="$40K-60K"/>
  </r>
  <r>
    <d v="2025-06-12T00:00:00"/>
    <n v="22"/>
    <x v="0"/>
    <s v="Africa"/>
    <s v="Professional Services"/>
    <s v="UX Designer"/>
    <s v="Hybrid"/>
    <n v="58"/>
    <s v="None"/>
    <s v="Medium"/>
    <n v="3"/>
    <s v="Shoulder Pain"/>
    <n v="4"/>
    <s v="$80K-100K"/>
  </r>
  <r>
    <d v="2025-06-12T00:00:00"/>
    <n v="43"/>
    <x v="0"/>
    <s v="Oceania"/>
    <s v="Healthcare"/>
    <s v="DevOps Engineer"/>
    <s v="Hybrid"/>
    <n v="37"/>
    <s v="None"/>
    <s v="Medium"/>
    <n v="3"/>
    <s v="Eye Strain"/>
    <n v="3"/>
    <s v="$100K-120K"/>
  </r>
  <r>
    <d v="2025-06-12T00:00:00"/>
    <n v="52"/>
    <x v="1"/>
    <s v="Africa"/>
    <s v="Technology"/>
    <s v="Consultant"/>
    <s v="Hybrid"/>
    <n v="56"/>
    <s v="Stress Disorder"/>
    <s v="High"/>
    <n v="2"/>
    <s v="Back Pain; Eye Strain"/>
    <n v="3"/>
    <s v="$60K-80K"/>
  </r>
  <r>
    <d v="2025-06-12T00:00:00"/>
    <n v="39"/>
    <x v="0"/>
    <s v="Africa"/>
    <s v="Finance"/>
    <s v="Operations Manager"/>
    <s v="Hybrid"/>
    <n v="64"/>
    <s v="None"/>
    <s v="Low"/>
    <n v="2"/>
    <s v="Back Pain"/>
    <n v="3"/>
    <s v="$80K-100K"/>
  </r>
  <r>
    <d v="2025-06-12T00:00:00"/>
    <n v="28"/>
    <x v="0"/>
    <s v="South America"/>
    <s v="Professional Services"/>
    <s v="Data Analyst"/>
    <s v="Onsite"/>
    <n v="44"/>
    <s v="Anxiety"/>
    <s v="Low"/>
    <n v="3"/>
    <s v="Shoulder Pain"/>
    <n v="3"/>
    <s v="$80K-100K"/>
  </r>
  <r>
    <d v="2025-06-12T00:00:00"/>
    <n v="34"/>
    <x v="0"/>
    <s v="Oceania"/>
    <s v="Technology"/>
    <s v="Technical Writer"/>
    <s v="Onsite"/>
    <n v="64"/>
    <s v="ADHD"/>
    <s v="High"/>
    <n v="3"/>
    <s v="Back Pain; Eye Strain; Neck Pain"/>
    <n v="2"/>
    <s v="$60K-80K"/>
  </r>
  <r>
    <d v="2025-06-12T00:00:00"/>
    <n v="32"/>
    <x v="0"/>
    <s v="Oceania"/>
    <s v="Marketing"/>
    <s v="Product Manager"/>
    <s v="Onsite"/>
    <n v="61"/>
    <s v="Stress Disorder"/>
    <s v="Low"/>
    <n v="5"/>
    <s v="Shoulder Pain; Eye Strain"/>
    <n v="2"/>
    <s v="$60K-80K"/>
  </r>
  <r>
    <d v="2025-06-12T00:00:00"/>
    <n v="23"/>
    <x v="0"/>
    <s v="South America"/>
    <s v="Technology"/>
    <s v="Customer Service Manager"/>
    <s v="Remote"/>
    <n v="53"/>
    <s v="Stress Disorder"/>
    <s v="High"/>
    <n v="3"/>
    <s v="Back Pain; Eye Strain; Neck Pain"/>
    <n v="1"/>
    <s v="$80K-100K"/>
  </r>
  <r>
    <d v="2025-06-12T00:00:00"/>
    <n v="64"/>
    <x v="1"/>
    <s v="Asia"/>
    <s v="Finance"/>
    <s v="Project Manager"/>
    <s v="Remote"/>
    <n v="63"/>
    <s v="Burnout"/>
    <s v="Medium"/>
    <n v="1"/>
    <s v="Back Pain; Neck Pain"/>
    <n v="5"/>
    <s v="$80K-100K"/>
  </r>
  <r>
    <d v="2025-06-12T00:00:00"/>
    <n v="28"/>
    <x v="0"/>
    <s v="North America"/>
    <s v="Technology"/>
    <s v="Technical Writer"/>
    <s v="Hybrid"/>
    <n v="62"/>
    <s v="Burnout"/>
    <s v="Low"/>
    <n v="2"/>
    <s v="Back Pain; Neck Pain"/>
    <n v="2"/>
    <s v="$40K-60K"/>
  </r>
  <r>
    <d v="2025-06-12T00:00:00"/>
    <n v="33"/>
    <x v="1"/>
    <s v="Europe"/>
    <s v="Education"/>
    <s v="HR Manager"/>
    <s v="Onsite"/>
    <n v="64"/>
    <s v="Anxiety"/>
    <s v="Medium"/>
    <n v="1"/>
    <s v="None"/>
    <n v="2"/>
    <s v="$40K-60K"/>
  </r>
  <r>
    <d v="2025-06-12T00:00:00"/>
    <n v="58"/>
    <x v="0"/>
    <s v="Oceania"/>
    <s v="Technology"/>
    <s v="HR Manager"/>
    <s v="Hybrid"/>
    <n v="51"/>
    <s v="Burnout"/>
    <s v="Medium"/>
    <n v="1"/>
    <s v="Back Pain; Shoulder Pain; Eye Strain; Wrist Pain"/>
    <n v="2"/>
    <s v="$40K-60K"/>
  </r>
  <r>
    <d v="2025-06-12T00:00:00"/>
    <n v="41"/>
    <x v="0"/>
    <s v="Africa"/>
    <s v="Professional Services"/>
    <s v="Quality Assurance"/>
    <s v="Remote"/>
    <n v="62"/>
    <s v="Depression"/>
    <s v="Medium"/>
    <n v="3"/>
    <s v="Back Pain"/>
    <n v="5"/>
    <s v="$60K-80K"/>
  </r>
  <r>
    <d v="2025-06-12T00:00:00"/>
    <n v="38"/>
    <x v="1"/>
    <s v="Oceania"/>
    <s v="Healthcare"/>
    <s v="Product Manager"/>
    <s v="Hybrid"/>
    <n v="64"/>
    <s v="ADHD"/>
    <s v="High"/>
    <n v="3"/>
    <s v="Shoulder Pain; Eye Strain"/>
    <n v="2"/>
    <s v="$100K-120K"/>
  </r>
  <r>
    <d v="2025-06-12T00:00:00"/>
    <n v="64"/>
    <x v="1"/>
    <s v="Europe"/>
    <s v="Technology"/>
    <s v="DevOps Engineer"/>
    <s v="Hybrid"/>
    <n v="60"/>
    <s v="PTSD"/>
    <s v="Medium"/>
    <n v="4"/>
    <s v="Back Pain; Shoulder Pain"/>
    <n v="3"/>
    <s v="$100K-120K"/>
  </r>
  <r>
    <d v="2025-06-12T00:00:00"/>
    <n v="65"/>
    <x v="1"/>
    <s v="Asia"/>
    <s v="Healthcare"/>
    <s v="Technical Writer"/>
    <s v="Onsite"/>
    <n v="40"/>
    <s v="None"/>
    <s v="Medium"/>
    <n v="4"/>
    <s v="None"/>
    <n v="2"/>
    <s v="$60K-80K"/>
  </r>
  <r>
    <d v="2025-06-12T00:00:00"/>
    <n v="48"/>
    <x v="0"/>
    <s v="Asia"/>
    <s v="Education"/>
    <s v="Sales Representative"/>
    <s v="Remote"/>
    <n v="57"/>
    <s v="Depression"/>
    <s v="Medium"/>
    <n v="3"/>
    <s v="Eye Strain; Neck Pain"/>
    <n v="3"/>
    <s v="$80K-100K"/>
  </r>
  <r>
    <d v="2025-06-12T00:00:00"/>
    <n v="44"/>
    <x v="1"/>
    <s v="South America"/>
    <s v="Finance"/>
    <s v="Business Analyst"/>
    <s v="Onsite"/>
    <n v="59"/>
    <s v="Burnout"/>
    <s v="Medium"/>
    <n v="1"/>
    <s v="Eye Strain"/>
    <n v="3"/>
    <s v="$80K-100K"/>
  </r>
  <r>
    <d v="2025-06-12T00:00:00"/>
    <n v="52"/>
    <x v="0"/>
    <s v="South America"/>
    <s v="Professional Services"/>
    <s v="Financial Analyst"/>
    <s v="Onsite"/>
    <n v="64"/>
    <s v="None"/>
    <s v="Medium"/>
    <n v="1"/>
    <s v="Back Pain; Shoulder Pain; Eye Strain"/>
    <n v="4"/>
    <s v="$80K-100K"/>
  </r>
  <r>
    <d v="2025-06-12T00:00:00"/>
    <n v="41"/>
    <x v="0"/>
    <s v="Africa"/>
    <s v="Manufacturing"/>
    <s v="HR Manager"/>
    <s v="Remote"/>
    <n v="57"/>
    <s v="Stress Disorder"/>
    <s v="Medium"/>
    <n v="4"/>
    <s v="None"/>
    <n v="3"/>
    <s v="$60K-80K"/>
  </r>
  <r>
    <d v="2025-06-12T00:00:00"/>
    <n v="41"/>
    <x v="1"/>
    <s v="Europe"/>
    <s v="Finance"/>
    <s v="Business Analyst"/>
    <s v="Hybrid"/>
    <n v="63"/>
    <s v="ADHD"/>
    <s v="Medium"/>
    <n v="5"/>
    <s v="Back Pain; Eye Strain"/>
    <n v="4"/>
    <s v="$60K-80K"/>
  </r>
  <r>
    <d v="2025-06-12T00:00:00"/>
    <n v="49"/>
    <x v="1"/>
    <s v="Europe"/>
    <s v="Manufacturing"/>
    <s v="DevOps Engineer"/>
    <s v="Remote"/>
    <n v="47"/>
    <s v="Depression"/>
    <s v="Medium"/>
    <n v="1"/>
    <s v="Back Pain; Shoulder Pain; Eye Strain"/>
    <n v="2"/>
    <s v="$40K-60K"/>
  </r>
  <r>
    <d v="2025-06-12T00:00:00"/>
    <n v="47"/>
    <x v="2"/>
    <s v="Asia"/>
    <s v="Professional Services"/>
    <s v="Software Engineer"/>
    <s v="Onsite"/>
    <n v="50"/>
    <s v="PTSD"/>
    <s v="High"/>
    <n v="3"/>
    <s v="Eye Strain"/>
    <n v="3"/>
    <s v="$60K-80K"/>
  </r>
  <r>
    <d v="2025-06-12T00:00:00"/>
    <n v="39"/>
    <x v="1"/>
    <s v="North America"/>
    <s v="Retail"/>
    <s v="IT Support"/>
    <s v="Hybrid"/>
    <n v="40"/>
    <s v="None"/>
    <s v="High"/>
    <n v="4"/>
    <s v="Back Pain; Shoulder Pain; Neck Pain"/>
    <n v="2"/>
    <s v="$60K-80K"/>
  </r>
  <r>
    <d v="2025-06-12T00:00:00"/>
    <n v="22"/>
    <x v="1"/>
    <s v="Oceania"/>
    <s v="Healthcare"/>
    <s v="Sales Representative"/>
    <s v="Onsite"/>
    <n v="58"/>
    <s v="None"/>
    <s v="Medium"/>
    <n v="4"/>
    <s v="Eye Strain; Neck Pain"/>
    <n v="1"/>
    <s v="$80K-100K"/>
  </r>
  <r>
    <d v="2025-06-12T00:00:00"/>
    <n v="52"/>
    <x v="0"/>
    <s v="Africa"/>
    <s v="Customer Service"/>
    <s v="Product Manager"/>
    <s v="Onsite"/>
    <n v="64"/>
    <s v="ADHD"/>
    <s v="Low"/>
    <n v="4"/>
    <s v="Back Pain; Shoulder Pain; Eye Strain"/>
    <n v="2"/>
    <s v="$100K-120K"/>
  </r>
  <r>
    <d v="2025-06-12T00:00:00"/>
    <n v="31"/>
    <x v="1"/>
    <s v="Asia"/>
    <s v="Marketing"/>
    <s v="Content Writer"/>
    <s v="Hybrid"/>
    <n v="36"/>
    <s v="PTSD"/>
    <s v="Medium"/>
    <n v="3"/>
    <s v="Shoulder Pain; Eye Strain; Neck Pain"/>
    <n v="3"/>
    <s v="$60K-80K"/>
  </r>
  <r>
    <d v="2025-06-12T00:00:00"/>
    <n v="38"/>
    <x v="1"/>
    <s v="Africa"/>
    <s v="Education"/>
    <s v="Customer Service Manager"/>
    <s v="Onsite"/>
    <n v="47"/>
    <s v="None"/>
    <s v="High"/>
    <n v="5"/>
    <s v="Eye Strain"/>
    <n v="1"/>
    <s v="$100K-120K"/>
  </r>
  <r>
    <d v="2025-06-12T00:00:00"/>
    <n v="47"/>
    <x v="1"/>
    <s v="North America"/>
    <s v="Manufacturing"/>
    <s v="Executive Assistant"/>
    <s v="Onsite"/>
    <n v="54"/>
    <s v="None"/>
    <s v="Low"/>
    <n v="5"/>
    <s v="None"/>
    <n v="3"/>
    <s v="$80K-100K"/>
  </r>
  <r>
    <d v="2025-06-12T00:00:00"/>
    <n v="45"/>
    <x v="1"/>
    <s v="Europe"/>
    <s v="Technology"/>
    <s v="Business Analyst"/>
    <s v="Remote"/>
    <n v="57"/>
    <s v="PTSD"/>
    <s v="Medium"/>
    <n v="5"/>
    <s v="None"/>
    <n v="4"/>
    <s v="$60K-80K"/>
  </r>
  <r>
    <d v="2025-06-12T00:00:00"/>
    <n v="26"/>
    <x v="1"/>
    <s v="Asia"/>
    <s v="Professional Services"/>
    <s v="Quality Assurance"/>
    <s v="Onsite"/>
    <n v="41"/>
    <s v="Stress Disorder"/>
    <s v="Low"/>
    <n v="4"/>
    <s v="Back Pain; Shoulder Pain; Eye Strain; Neck Pain"/>
    <n v="3"/>
    <s v="$60K-80K"/>
  </r>
  <r>
    <d v="2025-06-12T00:00:00"/>
    <n v="22"/>
    <x v="1"/>
    <s v="Oceania"/>
    <s v="Education"/>
    <s v="HR Manager"/>
    <s v="Onsite"/>
    <n v="60"/>
    <s v="ADHD"/>
    <s v="Low"/>
    <n v="4"/>
    <s v="Back Pain"/>
    <n v="2"/>
    <s v="$60K-80K"/>
  </r>
  <r>
    <d v="2025-06-12T00:00:00"/>
    <n v="44"/>
    <x v="0"/>
    <s v="Europe"/>
    <s v="Manufacturing"/>
    <s v="Financial Analyst"/>
    <s v="Remote"/>
    <n v="36"/>
    <s v="Burnout"/>
    <s v="Medium"/>
    <n v="2"/>
    <s v="Back Pain; Eye Strain"/>
    <n v="5"/>
    <s v="$60K-80K"/>
  </r>
  <r>
    <d v="2025-06-12T00:00:00"/>
    <n v="26"/>
    <x v="1"/>
    <s v="South America"/>
    <s v="Education"/>
    <s v="Product Manager"/>
    <s v="Hybrid"/>
    <n v="44"/>
    <s v="None"/>
    <s v="Low"/>
    <n v="3"/>
    <s v="Shoulder Pain; Eye Strain"/>
    <n v="3"/>
    <s v="$80K-100K"/>
  </r>
  <r>
    <d v="2025-06-12T00:00:00"/>
    <n v="44"/>
    <x v="0"/>
    <s v="Asia"/>
    <s v="Professional Services"/>
    <s v="IT Support"/>
    <s v="Onsite"/>
    <n v="49"/>
    <s v="ADHD"/>
    <s v="Medium"/>
    <n v="3"/>
    <s v="Shoulder Pain; Eye Strain; Neck Pain"/>
    <n v="3"/>
    <s v="$80K-100K"/>
  </r>
  <r>
    <d v="2025-06-12T00:00:00"/>
    <n v="37"/>
    <x v="1"/>
    <s v="Europe"/>
    <s v="Professional Services"/>
    <s v="HR Manager"/>
    <s v="Onsite"/>
    <n v="51"/>
    <s v="Depression"/>
    <s v="High"/>
    <n v="3"/>
    <s v="Shoulder Pain"/>
    <n v="2"/>
    <s v="$60K-80K"/>
  </r>
  <r>
    <d v="2025-06-12T00:00:00"/>
    <n v="23"/>
    <x v="0"/>
    <s v="Asia"/>
    <s v="Technology"/>
    <s v="Quality Assurance"/>
    <s v="Onsite"/>
    <n v="60"/>
    <s v="PTSD"/>
    <s v="High"/>
    <n v="5"/>
    <s v="Shoulder Pain; Eye Strain; Neck Pain; Wrist Pain"/>
    <n v="4"/>
    <s v="$80K-100K"/>
  </r>
  <r>
    <d v="2025-06-12T00:00:00"/>
    <n v="59"/>
    <x v="1"/>
    <s v="Europe"/>
    <s v="Education"/>
    <s v="Research Scientist"/>
    <s v="Onsite"/>
    <n v="65"/>
    <s v="Depression"/>
    <s v="Medium"/>
    <n v="4"/>
    <s v="Shoulder Pain; Neck Pain"/>
    <n v="1"/>
    <s v="$60K-80K"/>
  </r>
  <r>
    <d v="2025-06-12T00:00:00"/>
    <n v="32"/>
    <x v="0"/>
    <s v="South America"/>
    <s v="Professional Services"/>
    <s v="Account Manager"/>
    <s v="Onsite"/>
    <n v="56"/>
    <s v="PTSD"/>
    <s v="Low"/>
    <n v="5"/>
    <s v="Wrist Pain"/>
    <n v="3"/>
    <s v="$60K-80K"/>
  </r>
  <r>
    <d v="2025-06-12T00:00:00"/>
    <n v="32"/>
    <x v="0"/>
    <s v="Europe"/>
    <s v="Customer Service"/>
    <s v="DevOps Engineer"/>
    <s v="Hybrid"/>
    <n v="48"/>
    <s v="ADHD"/>
    <s v="High"/>
    <n v="2"/>
    <s v="Back Pain; Eye Strain"/>
    <n v="3"/>
    <s v="$80K-100K"/>
  </r>
  <r>
    <d v="2025-06-12T00:00:00"/>
    <n v="35"/>
    <x v="0"/>
    <s v="South America"/>
    <s v="Retail"/>
    <s v="HR Manager"/>
    <s v="Hybrid"/>
    <n v="47"/>
    <s v="PTSD"/>
    <s v="Medium"/>
    <n v="2"/>
    <s v="Back Pain; Shoulder Pain; Eye Strain"/>
    <n v="2"/>
    <s v="$40K-60K"/>
  </r>
  <r>
    <d v="2025-06-12T00:00:00"/>
    <n v="62"/>
    <x v="0"/>
    <s v="Asia"/>
    <s v="Professional Services"/>
    <s v="Customer Service Manager"/>
    <s v="Hybrid"/>
    <n v="42"/>
    <s v="PTSD"/>
    <s v="Medium"/>
    <n v="4"/>
    <s v="Eye Strain; Neck Pain"/>
    <n v="4"/>
    <s v="$80K-100K"/>
  </r>
  <r>
    <d v="2025-06-12T00:00:00"/>
    <n v="33"/>
    <x v="1"/>
    <s v="Asia"/>
    <s v="Retail"/>
    <s v="Data Analyst"/>
    <s v="Onsite"/>
    <n v="40"/>
    <s v="ADHD"/>
    <s v="Low"/>
    <n v="4"/>
    <s v="None"/>
    <n v="1"/>
    <s v="$40K-60K"/>
  </r>
  <r>
    <d v="2025-06-12T00:00:00"/>
    <n v="39"/>
    <x v="1"/>
    <s v="Europe"/>
    <s v="Education"/>
    <s v="Executive Assistant"/>
    <s v="Onsite"/>
    <n v="56"/>
    <s v="PTSD"/>
    <s v="Medium"/>
    <n v="4"/>
    <s v="Shoulder Pain; Neck Pain"/>
    <n v="3"/>
    <s v="$80K-100K"/>
  </r>
  <r>
    <d v="2025-06-12T00:00:00"/>
    <n v="52"/>
    <x v="1"/>
    <s v="Europe"/>
    <s v="Finance"/>
    <s v="UX Designer"/>
    <s v="Onsite"/>
    <n v="44"/>
    <s v="Burnout"/>
    <s v="Low"/>
    <n v="3"/>
    <s v="Back Pain; Shoulder Pain; Eye Strain; Neck Pain"/>
    <n v="1"/>
    <s v="$60K-80K"/>
  </r>
  <r>
    <d v="2025-06-12T00:00:00"/>
    <n v="54"/>
    <x v="1"/>
    <s v="North America"/>
    <s v="Professional Services"/>
    <s v="DevOps Engineer"/>
    <s v="Hybrid"/>
    <n v="57"/>
    <s v="None"/>
    <s v="Medium"/>
    <n v="2"/>
    <s v="None"/>
    <n v="2"/>
    <s v="$100K-120K"/>
  </r>
  <r>
    <d v="2025-06-12T00:00:00"/>
    <n v="36"/>
    <x v="1"/>
    <s v="South America"/>
    <s v="Education"/>
    <s v="Data Scientist"/>
    <s v="Remote"/>
    <n v="64"/>
    <s v="None"/>
    <s v="High"/>
    <n v="3"/>
    <s v="Eye Strain"/>
    <n v="4"/>
    <s v="$100K-120K"/>
  </r>
  <r>
    <d v="2025-06-12T00:00:00"/>
    <n v="32"/>
    <x v="1"/>
    <s v="Oceania"/>
    <s v="Professional Services"/>
    <s v="Account Manager"/>
    <s v="Onsite"/>
    <n v="65"/>
    <s v="PTSD"/>
    <s v="Low"/>
    <n v="1"/>
    <s v="Back Pain; Shoulder Pain"/>
    <n v="1"/>
    <s v="$100K-120K"/>
  </r>
  <r>
    <d v="2025-06-12T00:00:00"/>
    <n v="47"/>
    <x v="0"/>
    <s v="Europe"/>
    <s v="Education"/>
    <s v="Marketing Specialist"/>
    <s v="Onsite"/>
    <n v="64"/>
    <s v="ADHD"/>
    <s v="Low"/>
    <n v="1"/>
    <s v="Shoulder Pain"/>
    <n v="2"/>
    <s v="$100K-120K"/>
  </r>
  <r>
    <d v="2025-06-12T00:00:00"/>
    <n v="48"/>
    <x v="0"/>
    <s v="Africa"/>
    <s v="Finance"/>
    <s v="Social Media Manager"/>
    <s v="Onsite"/>
    <n v="46"/>
    <s v="None"/>
    <s v="Low"/>
    <n v="3"/>
    <s v="Neck Pain; Wrist Pain"/>
    <n v="2"/>
    <s v="$40K-60K"/>
  </r>
  <r>
    <d v="2025-06-12T00:00:00"/>
    <n v="47"/>
    <x v="1"/>
    <s v="South America"/>
    <s v="Technology"/>
    <s v="Data Analyst"/>
    <s v="Hybrid"/>
    <n v="61"/>
    <s v="PTSD"/>
    <s v="High"/>
    <n v="4"/>
    <s v="Back Pain; Shoulder Pain; Neck Pain"/>
    <n v="2"/>
    <s v="$60K-80K"/>
  </r>
  <r>
    <d v="2025-06-12T00:00:00"/>
    <n v="31"/>
    <x v="0"/>
    <s v="Asia"/>
    <s v="Technology"/>
    <s v="Digital Marketing Specialist"/>
    <s v="Remote"/>
    <n v="50"/>
    <s v="Anxiety"/>
    <s v="High"/>
    <n v="4"/>
    <s v="Back Pain; Eye Strain; Neck Pain"/>
    <n v="5"/>
    <s v="$80K-100K"/>
  </r>
  <r>
    <d v="2025-06-12T00:00:00"/>
    <n v="52"/>
    <x v="1"/>
    <s v="Europe"/>
    <s v="Professional Services"/>
    <s v="Software Engineer"/>
    <s v="Onsite"/>
    <n v="50"/>
    <s v="PTSD"/>
    <s v="Medium"/>
    <n v="5"/>
    <s v="Back Pain"/>
    <n v="3"/>
    <s v="$100K-120K"/>
  </r>
  <r>
    <d v="2025-06-12T00:00:00"/>
    <n v="65"/>
    <x v="0"/>
    <s v="Africa"/>
    <s v="Professional Services"/>
    <s v="Data Analyst"/>
    <s v="Remote"/>
    <n v="53"/>
    <s v="Burnout"/>
    <s v="High"/>
    <n v="2"/>
    <s v="Eye Strain"/>
    <n v="3"/>
    <s v="$60K-80K"/>
  </r>
  <r>
    <d v="2025-06-12T00:00:00"/>
    <n v="57"/>
    <x v="0"/>
    <s v="Africa"/>
    <s v="Marketing"/>
    <s v="Account Manager"/>
    <s v="Onsite"/>
    <n v="64"/>
    <s v="Burnout"/>
    <s v="High"/>
    <n v="4"/>
    <s v="Back Pain; Wrist Pain"/>
    <n v="1"/>
    <s v="$60K-80K"/>
  </r>
  <r>
    <d v="2025-06-12T00:00:00"/>
    <n v="64"/>
    <x v="0"/>
    <s v="Europe"/>
    <s v="Professional Services"/>
    <s v="Customer Service Manager"/>
    <s v="Hybrid"/>
    <n v="45"/>
    <s v="None"/>
    <s v="Medium"/>
    <n v="1"/>
    <s v="Back Pain; Shoulder Pain"/>
    <n v="4"/>
    <s v="$60K-80K"/>
  </r>
  <r>
    <d v="2025-06-12T00:00:00"/>
    <n v="30"/>
    <x v="1"/>
    <s v="Europe"/>
    <s v="Professional Services"/>
    <s v="Social Media Manager"/>
    <s v="Hybrid"/>
    <n v="41"/>
    <s v="None"/>
    <s v="Low"/>
    <n v="2"/>
    <s v="Eye Strain; Neck Pain"/>
    <n v="2"/>
    <s v="$80K-100K"/>
  </r>
  <r>
    <d v="2025-06-12T00:00:00"/>
    <n v="51"/>
    <x v="1"/>
    <s v="Africa"/>
    <s v="Professional Services"/>
    <s v="Social Media Manager"/>
    <s v="Remote"/>
    <n v="51"/>
    <s v="Burnout"/>
    <s v="High"/>
    <n v="3"/>
    <s v="Back Pain; Eye Strain"/>
    <n v="4"/>
    <s v="$60K-80K"/>
  </r>
  <r>
    <d v="2025-06-12T00:00:00"/>
    <n v="50"/>
    <x v="0"/>
    <s v="Oceania"/>
    <s v="Finance"/>
    <s v="Content Writer"/>
    <s v="Hybrid"/>
    <n v="59"/>
    <s v="None"/>
    <s v="Low"/>
    <n v="3"/>
    <s v="Back Pain; Shoulder Pain; Eye Strain"/>
    <n v="3"/>
    <s v="$60K-80K"/>
  </r>
  <r>
    <d v="2025-06-12T00:00:00"/>
    <n v="56"/>
    <x v="0"/>
    <s v="Europe"/>
    <s v="Technology"/>
    <s v="Product Manager"/>
    <s v="Remote"/>
    <n v="40"/>
    <s v="Stress Disorder"/>
    <s v="High"/>
    <n v="1"/>
    <s v="Eye Strain; Wrist Pain"/>
    <n v="3"/>
    <s v="$80K-100K"/>
  </r>
  <r>
    <d v="2025-06-12T00:00:00"/>
    <n v="24"/>
    <x v="0"/>
    <s v="Oceania"/>
    <s v="Education"/>
    <s v="Project Manager"/>
    <s v="Remote"/>
    <n v="43"/>
    <s v="None"/>
    <s v="Low"/>
    <n v="3"/>
    <s v="Shoulder Pain; Eye Strain; Neck Pain"/>
    <n v="5"/>
    <s v="$40K-60K"/>
  </r>
  <r>
    <d v="2025-06-12T00:00:00"/>
    <n v="37"/>
    <x v="1"/>
    <s v="Oceania"/>
    <s v="Marketing"/>
    <s v="Content Writer"/>
    <s v="Onsite"/>
    <n v="50"/>
    <s v="Depression"/>
    <s v="High"/>
    <n v="4"/>
    <s v="Back Pain; Neck Pain"/>
    <n v="3"/>
    <s v="$100K-120K"/>
  </r>
  <r>
    <d v="2025-06-12T00:00:00"/>
    <n v="60"/>
    <x v="0"/>
    <s v="North America"/>
    <s v="Finance"/>
    <s v="Executive Assistant"/>
    <s v="Onsite"/>
    <n v="64"/>
    <s v="PTSD"/>
    <s v="High"/>
    <n v="1"/>
    <s v="Shoulder Pain"/>
    <n v="2"/>
    <s v="$60K-80K"/>
  </r>
  <r>
    <d v="2025-06-12T00:00:00"/>
    <n v="22"/>
    <x v="0"/>
    <s v="South America"/>
    <s v="Marketing"/>
    <s v="Content Writer"/>
    <s v="Hybrid"/>
    <n v="58"/>
    <s v="Depression"/>
    <s v="High"/>
    <n v="3"/>
    <s v="Shoulder Pain; Wrist Pain"/>
    <n v="1"/>
    <s v="$100K-120K"/>
  </r>
  <r>
    <d v="2025-06-12T00:00:00"/>
    <n v="60"/>
    <x v="1"/>
    <s v="Asia"/>
    <s v="Marketing"/>
    <s v="Customer Service Manager"/>
    <s v="Hybrid"/>
    <n v="51"/>
    <s v="Burnout"/>
    <s v="High"/>
    <n v="3"/>
    <s v="Back Pain; Shoulder Pain; Eye Strain"/>
    <n v="3"/>
    <s v="$80K-100K"/>
  </r>
  <r>
    <d v="2025-06-12T00:00:00"/>
    <n v="26"/>
    <x v="1"/>
    <s v="Europe"/>
    <s v="Technology"/>
    <s v="Product Manager"/>
    <s v="Remote"/>
    <n v="39"/>
    <s v="PTSD"/>
    <s v="Medium"/>
    <n v="1"/>
    <s v="Back Pain; Eye Strain"/>
    <n v="4"/>
    <s v="$80K-100K"/>
  </r>
  <r>
    <d v="2025-06-13T00:00:00"/>
    <n v="28"/>
    <x v="0"/>
    <s v="North America"/>
    <s v="Finance"/>
    <s v="Technical Writer"/>
    <s v="Onsite"/>
    <n v="54"/>
    <s v="PTSD"/>
    <s v="Medium"/>
    <n v="2"/>
    <s v="Back Pain; Neck Pain"/>
    <n v="5"/>
    <s v="$60K-80K"/>
  </r>
  <r>
    <d v="2025-06-13T00:00:00"/>
    <n v="37"/>
    <x v="0"/>
    <s v="Africa"/>
    <s v="Finance"/>
    <s v="Project Manager"/>
    <s v="Onsite"/>
    <n v="53"/>
    <s v="None"/>
    <s v="Medium"/>
    <n v="3"/>
    <s v="Back Pain; Shoulder Pain"/>
    <n v="1"/>
    <s v="$60K-80K"/>
  </r>
  <r>
    <d v="2025-06-13T00:00:00"/>
    <n v="63"/>
    <x v="1"/>
    <s v="Europe"/>
    <s v="Retail"/>
    <s v="Customer Service Manager"/>
    <s v="Onsite"/>
    <n v="35"/>
    <s v="None"/>
    <s v="Medium"/>
    <n v="1"/>
    <s v="Back Pain; Shoulder Pain; Eye Strain"/>
    <n v="3"/>
    <s v="$60K-80K"/>
  </r>
  <r>
    <d v="2025-06-13T00:00:00"/>
    <n v="28"/>
    <x v="1"/>
    <s v="Europe"/>
    <s v="Education"/>
    <s v="HR Manager"/>
    <s v="Hybrid"/>
    <n v="59"/>
    <s v="None"/>
    <s v="Medium"/>
    <n v="3"/>
    <s v="Back Pain; Shoulder Pain"/>
    <n v="3"/>
    <s v="$100K-120K"/>
  </r>
  <r>
    <d v="2025-06-13T00:00:00"/>
    <n v="53"/>
    <x v="1"/>
    <s v="Africa"/>
    <s v="Education"/>
    <s v="Operations Manager"/>
    <s v="Hybrid"/>
    <n v="59"/>
    <s v="Burnout"/>
    <s v="High"/>
    <n v="3"/>
    <s v="Eye Strain; Neck Pain"/>
    <n v="1"/>
    <s v="$80K-100K"/>
  </r>
  <r>
    <d v="2025-06-13T00:00:00"/>
    <n v="53"/>
    <x v="1"/>
    <s v="South America"/>
    <s v="Professional Services"/>
    <s v="DevOps Engineer"/>
    <s v="Onsite"/>
    <n v="50"/>
    <s v="Burnout"/>
    <s v="Medium"/>
    <n v="3"/>
    <s v="Shoulder Pain"/>
    <n v="5"/>
    <s v="$60K-80K"/>
  </r>
  <r>
    <d v="2025-06-13T00:00:00"/>
    <n v="60"/>
    <x v="2"/>
    <s v="Asia"/>
    <s v="Healthcare"/>
    <s v="Financial Analyst"/>
    <s v="Onsite"/>
    <n v="59"/>
    <s v="Anxiety"/>
    <s v="High"/>
    <n v="3"/>
    <s v="Eye Strain; Neck Pain"/>
    <n v="5"/>
    <s v="$80K-100K"/>
  </r>
  <r>
    <d v="2025-06-13T00:00:00"/>
    <n v="42"/>
    <x v="0"/>
    <s v="South America"/>
    <s v="Professional Services"/>
    <s v="Research Scientist"/>
    <s v="Onsite"/>
    <n v="55"/>
    <s v="Stress Disorder"/>
    <s v="High"/>
    <n v="1"/>
    <s v="Shoulder Pain; Eye Strain"/>
    <n v="4"/>
    <s v="$120K+"/>
  </r>
  <r>
    <d v="2025-06-13T00:00:00"/>
    <n v="42"/>
    <x v="0"/>
    <s v="Asia"/>
    <s v="Healthcare"/>
    <s v="Product Manager"/>
    <s v="Hybrid"/>
    <n v="35"/>
    <s v="Burnout"/>
    <s v="High"/>
    <n v="2"/>
    <s v="Eye Strain; Neck Pain"/>
    <n v="2"/>
    <s v="$40K-60K"/>
  </r>
  <r>
    <d v="2025-06-13T00:00:00"/>
    <n v="38"/>
    <x v="1"/>
    <s v="Africa"/>
    <s v="Marketing"/>
    <s v="Digital Marketing Specialist"/>
    <s v="Hybrid"/>
    <n v="64"/>
    <s v="Burnout"/>
    <s v="Medium"/>
    <n v="1"/>
    <s v="Neck Pain"/>
    <n v="3"/>
    <s v="$120K+"/>
  </r>
  <r>
    <d v="2025-06-13T00:00:00"/>
    <n v="54"/>
    <x v="1"/>
    <s v="Europe"/>
    <s v="Marketing"/>
    <s v="Product Manager"/>
    <s v="Onsite"/>
    <n v="42"/>
    <s v="Stress Disorder"/>
    <s v="High"/>
    <n v="3"/>
    <s v="Back Pain; Eye Strain"/>
    <n v="2"/>
    <s v="$80K-100K"/>
  </r>
  <r>
    <d v="2025-06-13T00:00:00"/>
    <n v="24"/>
    <x v="0"/>
    <s v="Europe"/>
    <s v="Education"/>
    <s v="IT Support"/>
    <s v="Onsite"/>
    <n v="41"/>
    <s v="None"/>
    <s v="Low"/>
    <n v="2"/>
    <s v="Back Pain; Shoulder Pain; Eye Strain"/>
    <n v="5"/>
    <s v="$100K-120K"/>
  </r>
  <r>
    <d v="2025-06-13T00:00:00"/>
    <n v="41"/>
    <x v="1"/>
    <s v="Africa"/>
    <s v="Education"/>
    <s v="Financial Analyst"/>
    <s v="Remote"/>
    <n v="63"/>
    <s v="Stress Disorder"/>
    <s v="High"/>
    <n v="3"/>
    <s v="Neck Pain; Wrist Pain"/>
    <n v="2"/>
    <s v="$80K-100K"/>
  </r>
  <r>
    <d v="2025-06-13T00:00:00"/>
    <n v="40"/>
    <x v="0"/>
    <s v="Europe"/>
    <s v="Manufacturing"/>
    <s v="Quality Assurance"/>
    <s v="Onsite"/>
    <n v="45"/>
    <s v="ADHD"/>
    <s v="Low"/>
    <n v="2"/>
    <s v="Back Pain; Eye Strain"/>
    <n v="2"/>
    <s v="$60K-80K"/>
  </r>
  <r>
    <d v="2025-06-13T00:00:00"/>
    <n v="52"/>
    <x v="0"/>
    <s v="South America"/>
    <s v="Retail"/>
    <s v="IT Support"/>
    <s v="Onsite"/>
    <n v="37"/>
    <s v="Depression"/>
    <s v="Low"/>
    <n v="1"/>
    <s v="Back Pain; Shoulder Pain; Eye Strain"/>
    <n v="3"/>
    <s v="$40K-60K"/>
  </r>
  <r>
    <d v="2025-06-13T00:00:00"/>
    <n v="47"/>
    <x v="0"/>
    <s v="Africa"/>
    <s v="Professional Services"/>
    <s v="Social Media Manager"/>
    <s v="Remote"/>
    <n v="40"/>
    <s v="Depression"/>
    <s v="Medium"/>
    <n v="3"/>
    <s v="Back Pain; Eye Strain"/>
    <n v="4"/>
    <s v="$40K-60K"/>
  </r>
  <r>
    <d v="2025-06-13T00:00:00"/>
    <n v="33"/>
    <x v="0"/>
    <s v="Asia"/>
    <s v="Customer Service"/>
    <s v="Technical Writer"/>
    <s v="Remote"/>
    <n v="42"/>
    <s v="None"/>
    <s v="Medium"/>
    <n v="4"/>
    <s v="Back Pain; Shoulder Pain; Eye Strain; Neck Pain"/>
    <n v="2"/>
    <s v="$60K-80K"/>
  </r>
  <r>
    <d v="2025-06-13T00:00:00"/>
    <n v="57"/>
    <x v="0"/>
    <s v="Asia"/>
    <s v="Finance"/>
    <s v="Account Manager"/>
    <s v="Hybrid"/>
    <n v="38"/>
    <s v="Depression"/>
    <s v="Medium"/>
    <n v="5"/>
    <s v="Shoulder Pain; Eye Strain"/>
    <n v="2"/>
    <s v="$40K-60K"/>
  </r>
  <r>
    <d v="2025-06-13T00:00:00"/>
    <n v="58"/>
    <x v="1"/>
    <s v="Oceania"/>
    <s v="Manufacturing"/>
    <s v="Product Manager"/>
    <s v="Hybrid"/>
    <n v="58"/>
    <s v="Stress Disorder"/>
    <s v="Medium"/>
    <n v="3"/>
    <s v="Eye Strain"/>
    <n v="1"/>
    <s v="$80K-100K"/>
  </r>
  <r>
    <d v="2025-06-13T00:00:00"/>
    <n v="37"/>
    <x v="1"/>
    <s v="Europe"/>
    <s v="Education"/>
    <s v="Quality Assurance"/>
    <s v="Onsite"/>
    <n v="57"/>
    <s v="None"/>
    <s v="Low"/>
    <n v="5"/>
    <s v="Back Pain; Shoulder Pain; Wrist Pain"/>
    <n v="4"/>
    <s v="$60K-80K"/>
  </r>
  <r>
    <d v="2025-06-13T00:00:00"/>
    <n v="36"/>
    <x v="0"/>
    <s v="Oceania"/>
    <s v="Professional Services"/>
    <s v="Research Scientist"/>
    <s v="Remote"/>
    <n v="43"/>
    <s v="Depression"/>
    <s v="High"/>
    <n v="3"/>
    <s v="Back Pain; Eye Strain; Neck Pain"/>
    <n v="5"/>
    <s v="$80K-100K"/>
  </r>
  <r>
    <d v="2025-06-13T00:00:00"/>
    <n v="39"/>
    <x v="0"/>
    <s v="Asia"/>
    <s v="Technology"/>
    <s v="Technical Writer"/>
    <s v="Hybrid"/>
    <n v="46"/>
    <s v="Burnout"/>
    <s v="High"/>
    <n v="3"/>
    <s v="None"/>
    <n v="3"/>
    <s v="$80K-100K"/>
  </r>
  <r>
    <d v="2025-06-13T00:00:00"/>
    <n v="29"/>
    <x v="1"/>
    <s v="Europe"/>
    <s v="Finance"/>
    <s v="Technical Writer"/>
    <s v="Onsite"/>
    <n v="51"/>
    <s v="None"/>
    <s v="Low"/>
    <n v="3"/>
    <s v="Shoulder Pain"/>
    <n v="2"/>
    <s v="$40K-60K"/>
  </r>
  <r>
    <d v="2025-06-13T00:00:00"/>
    <n v="39"/>
    <x v="1"/>
    <s v="North America"/>
    <s v="Finance"/>
    <s v="Customer Service Manager"/>
    <s v="Remote"/>
    <n v="60"/>
    <s v="None"/>
    <s v="Medium"/>
    <n v="4"/>
    <s v="Shoulder Pain; Eye Strain"/>
    <n v="5"/>
    <s v="$80K-100K"/>
  </r>
  <r>
    <d v="2025-06-13T00:00:00"/>
    <n v="61"/>
    <x v="0"/>
    <s v="Oceania"/>
    <s v="Retail"/>
    <s v="Research Scientist"/>
    <s v="Onsite"/>
    <n v="36"/>
    <s v="PTSD"/>
    <s v="Medium"/>
    <n v="3"/>
    <s v="Back Pain; Eye Strain"/>
    <n v="3"/>
    <s v="$60K-80K"/>
  </r>
  <r>
    <d v="2025-06-13T00:00:00"/>
    <n v="28"/>
    <x v="0"/>
    <s v="South America"/>
    <s v="Manufacturing"/>
    <s v="Content Writer"/>
    <s v="Hybrid"/>
    <n v="63"/>
    <s v="ADHD"/>
    <s v="High"/>
    <n v="5"/>
    <s v="Neck Pain"/>
    <n v="2"/>
    <s v="$40K-60K"/>
  </r>
  <r>
    <d v="2025-06-13T00:00:00"/>
    <n v="31"/>
    <x v="1"/>
    <s v="Europe"/>
    <s v="Professional Services"/>
    <s v="Social Media Manager"/>
    <s v="Onsite"/>
    <n v="57"/>
    <s v="Burnout"/>
    <s v="Medium"/>
    <n v="3"/>
    <s v="Shoulder Pain"/>
    <n v="2"/>
    <s v="$100K-120K"/>
  </r>
  <r>
    <d v="2025-06-13T00:00:00"/>
    <n v="63"/>
    <x v="0"/>
    <s v="Asia"/>
    <s v="Professional Services"/>
    <s v="UX Designer"/>
    <s v="Onsite"/>
    <n v="63"/>
    <s v="Burnout"/>
    <s v="High"/>
    <n v="3"/>
    <s v="Back Pain; Eye Strain"/>
    <n v="3"/>
    <s v="$40K-60K"/>
  </r>
  <r>
    <d v="2025-06-13T00:00:00"/>
    <n v="41"/>
    <x v="0"/>
    <s v="Africa"/>
    <s v="Professional Services"/>
    <s v="Account Manager"/>
    <s v="Onsite"/>
    <n v="57"/>
    <s v="Depression"/>
    <s v="Low"/>
    <n v="4"/>
    <s v="Back Pain; Shoulder Pain"/>
    <n v="3"/>
    <s v="$60K-80K"/>
  </r>
  <r>
    <d v="2025-06-13T00:00:00"/>
    <n v="59"/>
    <x v="0"/>
    <s v="Africa"/>
    <s v="Customer Service"/>
    <s v="DevOps Engineer"/>
    <s v="Onsite"/>
    <n v="47"/>
    <s v="ADHD"/>
    <s v="Medium"/>
    <n v="2"/>
    <s v="Back Pain; Shoulder Pain"/>
    <n v="3"/>
    <s v="$80K-100K"/>
  </r>
  <r>
    <d v="2025-06-13T00:00:00"/>
    <n v="64"/>
    <x v="0"/>
    <s v="Asia"/>
    <s v="Technology"/>
    <s v="Business Analyst"/>
    <s v="Hybrid"/>
    <n v="54"/>
    <s v="Stress Disorder"/>
    <s v="High"/>
    <n v="2"/>
    <s v="Eye Strain"/>
    <n v="3"/>
    <s v="$60K-80K"/>
  </r>
  <r>
    <d v="2025-06-13T00:00:00"/>
    <n v="24"/>
    <x v="1"/>
    <s v="Africa"/>
    <s v="Technology"/>
    <s v="IT Support"/>
    <s v="Remote"/>
    <n v="57"/>
    <s v="None"/>
    <s v="High"/>
    <n v="1"/>
    <s v="Back Pain; Shoulder Pain"/>
    <n v="3"/>
    <s v="$40K-60K"/>
  </r>
  <r>
    <d v="2025-06-13T00:00:00"/>
    <n v="64"/>
    <x v="1"/>
    <s v="North America"/>
    <s v="Technology"/>
    <s v="Consultant"/>
    <s v="Hybrid"/>
    <n v="57"/>
    <s v="ADHD"/>
    <s v="Medium"/>
    <n v="5"/>
    <s v="Shoulder Pain"/>
    <n v="3"/>
    <s v="$120K+"/>
  </r>
  <r>
    <d v="2025-06-13T00:00:00"/>
    <n v="55"/>
    <x v="1"/>
    <s v="Asia"/>
    <s v="Finance"/>
    <s v="Account Manager"/>
    <s v="Hybrid"/>
    <n v="48"/>
    <s v="Stress Disorder"/>
    <s v="Medium"/>
    <n v="2"/>
    <s v="Eye Strain; Wrist Pain"/>
    <n v="1"/>
    <s v="$100K-120K"/>
  </r>
  <r>
    <d v="2025-06-13T00:00:00"/>
    <n v="65"/>
    <x v="1"/>
    <s v="Europe"/>
    <s v="Professional Services"/>
    <s v="HR Manager"/>
    <s v="Onsite"/>
    <n v="49"/>
    <s v="Stress Disorder"/>
    <s v="Low"/>
    <n v="4"/>
    <s v="None"/>
    <n v="2"/>
    <s v="$80K-100K"/>
  </r>
  <r>
    <d v="2025-06-13T00:00:00"/>
    <n v="36"/>
    <x v="1"/>
    <s v="Asia"/>
    <s v="Marketing"/>
    <s v="Social Media Manager"/>
    <s v="Hybrid"/>
    <n v="49"/>
    <s v="None"/>
    <s v="Low"/>
    <n v="3"/>
    <s v="Back Pain; Shoulder Pain"/>
    <n v="3"/>
    <s v="$100K-120K"/>
  </r>
  <r>
    <d v="2025-06-13T00:00:00"/>
    <n v="28"/>
    <x v="1"/>
    <s v="Europe"/>
    <s v="Manufacturing"/>
    <s v="Data Scientist"/>
    <s v="Remote"/>
    <n v="60"/>
    <s v="Burnout"/>
    <s v="Medium"/>
    <n v="3"/>
    <s v="Shoulder Pain; Eye Strain"/>
    <n v="4"/>
    <s v="$120K+"/>
  </r>
  <r>
    <d v="2025-06-13T00:00:00"/>
    <n v="57"/>
    <x v="1"/>
    <s v="Africa"/>
    <s v="Technology"/>
    <s v="UX Designer"/>
    <s v="Remote"/>
    <n v="49"/>
    <s v="None"/>
    <s v="Medium"/>
    <n v="3"/>
    <s v="Back Pain; Eye Strain"/>
    <n v="4"/>
    <s v="$60K-80K"/>
  </r>
  <r>
    <d v="2025-06-13T00:00:00"/>
    <n v="31"/>
    <x v="1"/>
    <s v="Africa"/>
    <s v="Technology"/>
    <s v="Research Scientist"/>
    <s v="Hybrid"/>
    <n v="41"/>
    <s v="Stress Disorder"/>
    <s v="Medium"/>
    <n v="2"/>
    <s v="Back Pain; Eye Strain; Wrist Pain"/>
    <n v="2"/>
    <s v="$40K-60K"/>
  </r>
  <r>
    <d v="2025-06-13T00:00:00"/>
    <n v="30"/>
    <x v="1"/>
    <s v="Oceania"/>
    <s v="Professional Services"/>
    <s v="Business Analyst"/>
    <s v="Onsite"/>
    <n v="63"/>
    <s v="None"/>
    <s v="Low"/>
    <n v="4"/>
    <s v="Back Pain; Eye Strain"/>
    <n v="3"/>
    <s v="$60K-80K"/>
  </r>
  <r>
    <d v="2025-06-13T00:00:00"/>
    <n v="48"/>
    <x v="1"/>
    <s v="Africa"/>
    <s v="Retail"/>
    <s v="Consultant"/>
    <s v="Onsite"/>
    <n v="50"/>
    <s v="Depression"/>
    <s v="Medium"/>
    <n v="3"/>
    <s v="Neck Pain"/>
    <n v="2"/>
    <s v="$60K-80K"/>
  </r>
  <r>
    <d v="2025-06-13T00:00:00"/>
    <n v="53"/>
    <x v="1"/>
    <s v="Africa"/>
    <s v="Technology"/>
    <s v="Research Scientist"/>
    <s v="Remote"/>
    <n v="58"/>
    <s v="ADHD"/>
    <s v="Low"/>
    <n v="4"/>
    <s v="Eye Strain"/>
    <n v="4"/>
    <s v="$40K-60K"/>
  </r>
  <r>
    <d v="2025-06-13T00:00:00"/>
    <n v="35"/>
    <x v="0"/>
    <s v="Europe"/>
    <s v="Retail"/>
    <s v="Research Scientist"/>
    <s v="Hybrid"/>
    <n v="58"/>
    <s v="None"/>
    <s v="High"/>
    <n v="3"/>
    <s v="Back Pain; Shoulder Pain; Neck Pain"/>
    <n v="2"/>
    <s v="$40K-60K"/>
  </r>
  <r>
    <d v="2025-06-13T00:00:00"/>
    <n v="51"/>
    <x v="1"/>
    <s v="Africa"/>
    <s v="Professional Services"/>
    <s v="Technical Writer"/>
    <s v="Onsite"/>
    <n v="48"/>
    <s v="None"/>
    <s v="High"/>
    <n v="3"/>
    <s v="Back Pain; Shoulder Pain; Neck Pain"/>
    <n v="1"/>
    <s v="$60K-80K"/>
  </r>
  <r>
    <d v="2025-06-13T00:00:00"/>
    <n v="37"/>
    <x v="1"/>
    <s v="Europe"/>
    <s v="Manufacturing"/>
    <s v="Business Analyst"/>
    <s v="Hybrid"/>
    <n v="38"/>
    <s v="None"/>
    <s v="Low"/>
    <n v="4"/>
    <s v="Back Pain; Shoulder Pain"/>
    <n v="2"/>
    <s v="$120K+"/>
  </r>
  <r>
    <d v="2025-06-13T00:00:00"/>
    <n v="51"/>
    <x v="1"/>
    <s v="Oceania"/>
    <s v="Finance"/>
    <s v="Software Engineer"/>
    <s v="Onsite"/>
    <n v="38"/>
    <s v="Anxiety"/>
    <s v="High"/>
    <n v="3"/>
    <s v="Shoulder Pain; Eye Strain"/>
    <n v="1"/>
    <s v="$100K-120K"/>
  </r>
  <r>
    <d v="2025-06-13T00:00:00"/>
    <n v="26"/>
    <x v="0"/>
    <s v="Europe"/>
    <s v="Finance"/>
    <s v="Product Manager"/>
    <s v="Onsite"/>
    <n v="55"/>
    <s v="Depression"/>
    <s v="Low"/>
    <n v="3"/>
    <s v="Eye Strain; Neck Pain"/>
    <n v="1"/>
    <s v="$100K-120K"/>
  </r>
  <r>
    <d v="2025-06-13T00:00:00"/>
    <n v="29"/>
    <x v="1"/>
    <s v="Europe"/>
    <s v="Technology"/>
    <s v="Project Manager"/>
    <s v="Remote"/>
    <n v="42"/>
    <s v="Stress Disorder"/>
    <s v="Medium"/>
    <n v="3"/>
    <s v="Back Pain; Eye Strain"/>
    <n v="4"/>
    <s v="$80K-100K"/>
  </r>
  <r>
    <d v="2025-06-13T00:00:00"/>
    <n v="65"/>
    <x v="0"/>
    <s v="Asia"/>
    <s v="Manufacturing"/>
    <s v="HR Manager"/>
    <s v="Hybrid"/>
    <n v="47"/>
    <s v="Burnout"/>
    <s v="Low"/>
    <n v="4"/>
    <s v="Back Pain; Shoulder Pain"/>
    <n v="2"/>
    <s v="$100K-120K"/>
  </r>
  <r>
    <d v="2025-06-13T00:00:00"/>
    <n v="38"/>
    <x v="1"/>
    <s v="North America"/>
    <s v="Professional Services"/>
    <s v="Financial Analyst"/>
    <s v="Hybrid"/>
    <n v="58"/>
    <s v="None"/>
    <s v="High"/>
    <n v="3"/>
    <s v="Back Pain; Shoulder Pain; Eye Strain; Neck Pain"/>
    <n v="2"/>
    <s v="$60K-80K"/>
  </r>
  <r>
    <d v="2025-06-13T00:00:00"/>
    <n v="56"/>
    <x v="0"/>
    <s v="Oceania"/>
    <s v="Professional Services"/>
    <s v="DevOps Engineer"/>
    <s v="Hybrid"/>
    <n v="40"/>
    <s v="Burnout"/>
    <s v="Medium"/>
    <n v="5"/>
    <s v="None"/>
    <n v="3"/>
    <s v="$80K-100K"/>
  </r>
  <r>
    <d v="2025-06-13T00:00:00"/>
    <n v="52"/>
    <x v="0"/>
    <s v="South America"/>
    <s v="Finance"/>
    <s v="DevOps Engineer"/>
    <s v="Onsite"/>
    <n v="35"/>
    <s v="PTSD"/>
    <s v="Medium"/>
    <n v="3"/>
    <s v="Back Pain; Shoulder Pain; Neck Pain"/>
    <n v="2"/>
    <s v="$80K-100K"/>
  </r>
  <r>
    <d v="2025-06-13T00:00:00"/>
    <n v="26"/>
    <x v="1"/>
    <s v="Africa"/>
    <s v="Technology"/>
    <s v="Account Manager"/>
    <s v="Onsite"/>
    <n v="55"/>
    <s v="Anxiety"/>
    <s v="Low"/>
    <n v="3"/>
    <s v="Back Pain; Eye Strain"/>
    <n v="2"/>
    <s v="$80K-100K"/>
  </r>
  <r>
    <d v="2025-06-13T00:00:00"/>
    <n v="54"/>
    <x v="1"/>
    <s v="Europe"/>
    <s v="Professional Services"/>
    <s v="Digital Marketing Specialist"/>
    <s v="Hybrid"/>
    <n v="45"/>
    <s v="PTSD"/>
    <s v="Medium"/>
    <n v="4"/>
    <s v="Eye Strain"/>
    <n v="1"/>
    <s v="$120K+"/>
  </r>
  <r>
    <d v="2025-06-13T00:00:00"/>
    <n v="45"/>
    <x v="0"/>
    <s v="Asia"/>
    <s v="Technology"/>
    <s v="Product Manager"/>
    <s v="Hybrid"/>
    <n v="56"/>
    <s v="None"/>
    <s v="Medium"/>
    <n v="3"/>
    <s v="Back Pain; Shoulder Pain; Eye Strain; Wrist Pain"/>
    <n v="3"/>
    <s v="$100K-120K"/>
  </r>
  <r>
    <d v="2025-06-13T00:00:00"/>
    <n v="46"/>
    <x v="1"/>
    <s v="North America"/>
    <s v="Professional Services"/>
    <s v="Marketing Specialist"/>
    <s v="Hybrid"/>
    <n v="48"/>
    <s v="None"/>
    <s v="High"/>
    <n v="2"/>
    <s v="Shoulder Pain; Eye Strain"/>
    <n v="2"/>
    <s v="$100K-120K"/>
  </r>
  <r>
    <d v="2025-06-13T00:00:00"/>
    <n v="64"/>
    <x v="2"/>
    <s v="South America"/>
    <s v="Marketing"/>
    <s v="Consultant"/>
    <s v="Onsite"/>
    <n v="55"/>
    <s v="ADHD"/>
    <s v="High"/>
    <n v="3"/>
    <s v="Back Pain; Shoulder Pain"/>
    <n v="2"/>
    <s v="$80K-100K"/>
  </r>
  <r>
    <d v="2025-06-13T00:00:00"/>
    <n v="30"/>
    <x v="2"/>
    <s v="Europe"/>
    <s v="Technology"/>
    <s v="Operations Manager"/>
    <s v="Hybrid"/>
    <n v="45"/>
    <s v="PTSD"/>
    <s v="High"/>
    <n v="2"/>
    <s v="Eye Strain; Neck Pain"/>
    <n v="3"/>
    <s v="$60K-80K"/>
  </r>
  <r>
    <d v="2025-06-13T00:00:00"/>
    <n v="51"/>
    <x v="0"/>
    <s v="Europe"/>
    <s v="Manufacturing"/>
    <s v="Data Scientist"/>
    <s v="Onsite"/>
    <n v="56"/>
    <s v="Anxiety"/>
    <s v="Medium"/>
    <n v="2"/>
    <s v="Shoulder Pain; Neck Pain; Wrist Pain"/>
    <n v="2"/>
    <s v="$100K-120K"/>
  </r>
  <r>
    <d v="2025-06-13T00:00:00"/>
    <n v="50"/>
    <x v="1"/>
    <s v="Europe"/>
    <s v="Technology"/>
    <s v="Business Analyst"/>
    <s v="Hybrid"/>
    <n v="62"/>
    <s v="None"/>
    <s v="High"/>
    <n v="4"/>
    <s v="None"/>
    <n v="5"/>
    <s v="$60K-80K"/>
  </r>
  <r>
    <d v="2025-06-13T00:00:00"/>
    <n v="38"/>
    <x v="1"/>
    <s v="Oceania"/>
    <s v="Customer Service"/>
    <s v="Research Scientist"/>
    <s v="Onsite"/>
    <n v="42"/>
    <s v="PTSD"/>
    <s v="Low"/>
    <n v="4"/>
    <s v="Wrist Pain"/>
    <n v="1"/>
    <s v="$120K+"/>
  </r>
  <r>
    <d v="2025-06-13T00:00:00"/>
    <n v="27"/>
    <x v="1"/>
    <s v="Oceania"/>
    <s v="Technology"/>
    <s v="Technical Writer"/>
    <s v="Remote"/>
    <n v="42"/>
    <s v="Stress Disorder"/>
    <s v="High"/>
    <n v="3"/>
    <s v="None"/>
    <n v="4"/>
    <s v="$40K-60K"/>
  </r>
  <r>
    <d v="2025-06-13T00:00:00"/>
    <n v="32"/>
    <x v="0"/>
    <s v="Oceania"/>
    <s v="Retail"/>
    <s v="Executive Assistant"/>
    <s v="Hybrid"/>
    <n v="49"/>
    <s v="ADHD"/>
    <s v="High"/>
    <n v="3"/>
    <s v="Back Pain; Shoulder Pain; Eye Strain; Neck Pain"/>
    <n v="1"/>
    <s v="$80K-100K"/>
  </r>
  <r>
    <d v="2025-06-13T00:00:00"/>
    <n v="48"/>
    <x v="0"/>
    <s v="South America"/>
    <s v="Marketing"/>
    <s v="Research Scientist"/>
    <s v="Onsite"/>
    <n v="51"/>
    <s v="Burnout"/>
    <s v="High"/>
    <n v="2"/>
    <s v="Shoulder Pain; Eye Strain"/>
    <n v="2"/>
    <s v="$120K+"/>
  </r>
  <r>
    <d v="2025-06-13T00:00:00"/>
    <n v="62"/>
    <x v="1"/>
    <s v="Europe"/>
    <s v="Healthcare"/>
    <s v="Executive Assistant"/>
    <s v="Hybrid"/>
    <n v="35"/>
    <s v="PTSD"/>
    <s v="Medium"/>
    <n v="3"/>
    <s v="Eye Strain"/>
    <n v="5"/>
    <s v="$40K-60K"/>
  </r>
  <r>
    <d v="2025-06-13T00:00:00"/>
    <n v="34"/>
    <x v="1"/>
    <s v="North America"/>
    <s v="Customer Service"/>
    <s v="DevOps Engineer"/>
    <s v="Onsite"/>
    <n v="62"/>
    <s v="PTSD"/>
    <s v="High"/>
    <n v="3"/>
    <s v="Back Pain; Neck Pain"/>
    <n v="2"/>
    <s v="$100K-120K"/>
  </r>
  <r>
    <d v="2025-06-13T00:00:00"/>
    <n v="24"/>
    <x v="0"/>
    <s v="South America"/>
    <s v="Manufacturing"/>
    <s v="DevOps Engineer"/>
    <s v="Hybrid"/>
    <n v="47"/>
    <s v="None"/>
    <s v="Low"/>
    <n v="3"/>
    <s v="Eye Strain"/>
    <n v="4"/>
    <s v="$80K-100K"/>
  </r>
  <r>
    <d v="2025-06-13T00:00:00"/>
    <n v="47"/>
    <x v="0"/>
    <s v="South America"/>
    <s v="Manufacturing"/>
    <s v="UX Designer"/>
    <s v="Hybrid"/>
    <n v="41"/>
    <s v="None"/>
    <s v="High"/>
    <n v="3"/>
    <s v="Eye Strain"/>
    <n v="3"/>
    <s v="$80K-100K"/>
  </r>
  <r>
    <d v="2025-06-13T00:00:00"/>
    <n v="31"/>
    <x v="0"/>
    <s v="North America"/>
    <s v="Education"/>
    <s v="Customer Service Manager"/>
    <s v="Onsite"/>
    <n v="50"/>
    <s v="Depression"/>
    <s v="Low"/>
    <n v="4"/>
    <s v="Eye Strain; Neck Pain"/>
    <n v="2"/>
    <s v="$60K-80K"/>
  </r>
  <r>
    <d v="2025-06-13T00:00:00"/>
    <n v="28"/>
    <x v="0"/>
    <s v="Oceania"/>
    <s v="Professional Services"/>
    <s v="Technical Writer"/>
    <s v="Remote"/>
    <n v="36"/>
    <s v="Anxiety"/>
    <s v="High"/>
    <n v="2"/>
    <s v="None"/>
    <n v="2"/>
    <s v="$80K-100K"/>
  </r>
  <r>
    <d v="2025-06-13T00:00:00"/>
    <n v="30"/>
    <x v="0"/>
    <s v="North America"/>
    <s v="Professional Services"/>
    <s v="Product Manager"/>
    <s v="Onsite"/>
    <n v="45"/>
    <s v="None"/>
    <s v="High"/>
    <n v="3"/>
    <s v="Shoulder Pain; Wrist Pain"/>
    <n v="2"/>
    <s v="$80K-100K"/>
  </r>
  <r>
    <d v="2025-06-13T00:00:00"/>
    <n v="48"/>
    <x v="0"/>
    <s v="North America"/>
    <s v="Education"/>
    <s v="Consultant"/>
    <s v="Hybrid"/>
    <n v="36"/>
    <s v="None"/>
    <s v="Low"/>
    <n v="4"/>
    <s v="None"/>
    <n v="2"/>
    <s v="$120K+"/>
  </r>
  <r>
    <d v="2025-06-13T00:00:00"/>
    <n v="54"/>
    <x v="1"/>
    <s v="North America"/>
    <s v="Professional Services"/>
    <s v="Data Scientist"/>
    <s v="Hybrid"/>
    <n v="57"/>
    <s v="ADHD"/>
    <s v="Medium"/>
    <n v="1"/>
    <s v="Shoulder Pain"/>
    <n v="3"/>
    <s v="$100K-120K"/>
  </r>
  <r>
    <d v="2025-06-13T00:00:00"/>
    <n v="33"/>
    <x v="2"/>
    <s v="South America"/>
    <s v="Education"/>
    <s v="Quality Assurance"/>
    <s v="Onsite"/>
    <n v="46"/>
    <s v="Burnout"/>
    <s v="Medium"/>
    <n v="3"/>
    <s v="Back Pain; Shoulder Pain; Eye Strain"/>
    <n v="4"/>
    <s v="$80K-100K"/>
  </r>
  <r>
    <d v="2025-06-13T00:00:00"/>
    <n v="61"/>
    <x v="0"/>
    <s v="Asia"/>
    <s v="Professional Services"/>
    <s v="Social Media Manager"/>
    <s v="Hybrid"/>
    <n v="39"/>
    <s v="PTSD"/>
    <s v="Medium"/>
    <n v="2"/>
    <s v="Eye Strain"/>
    <n v="1"/>
    <s v="$80K-100K"/>
  </r>
  <r>
    <d v="2025-06-13T00:00:00"/>
    <n v="43"/>
    <x v="1"/>
    <s v="South America"/>
    <s v="Education"/>
    <s v="Account Manager"/>
    <s v="Onsite"/>
    <n v="65"/>
    <s v="ADHD"/>
    <s v="Medium"/>
    <n v="3"/>
    <s v="Eye Strain"/>
    <n v="2"/>
    <s v="$60K-80K"/>
  </r>
  <r>
    <d v="2025-06-13T00:00:00"/>
    <n v="54"/>
    <x v="0"/>
    <s v="Oceania"/>
    <s v="Technology"/>
    <s v="Consultant"/>
    <s v="Remote"/>
    <n v="53"/>
    <s v="Burnout"/>
    <s v="High"/>
    <n v="2"/>
    <s v="None"/>
    <n v="1"/>
    <s v="$80K-100K"/>
  </r>
  <r>
    <d v="2025-06-13T00:00:00"/>
    <n v="30"/>
    <x v="1"/>
    <s v="North America"/>
    <s v="Technology"/>
    <s v="Content Writer"/>
    <s v="Onsite"/>
    <n v="65"/>
    <s v="Burnout"/>
    <s v="Low"/>
    <n v="3"/>
    <s v="Back Pain; Shoulder Pain"/>
    <n v="1"/>
    <s v="$60K-80K"/>
  </r>
  <r>
    <d v="2025-06-13T00:00:00"/>
    <n v="48"/>
    <x v="1"/>
    <s v="South America"/>
    <s v="Education"/>
    <s v="Operations Manager"/>
    <s v="Hybrid"/>
    <n v="49"/>
    <s v="None"/>
    <s v="Medium"/>
    <n v="4"/>
    <s v="Shoulder Pain; Neck Pain; Wrist Pain"/>
    <n v="3"/>
    <s v="$80K-100K"/>
  </r>
  <r>
    <d v="2025-06-13T00:00:00"/>
    <n v="36"/>
    <x v="1"/>
    <s v="North America"/>
    <s v="Technology"/>
    <s v="Executive Assistant"/>
    <s v="Hybrid"/>
    <n v="61"/>
    <s v="Anxiety"/>
    <s v="High"/>
    <n v="4"/>
    <s v="Back Pain; Neck Pain; Wrist Pain"/>
    <n v="2"/>
    <s v="$120K+"/>
  </r>
  <r>
    <d v="2025-06-13T00:00:00"/>
    <n v="23"/>
    <x v="0"/>
    <s v="Asia"/>
    <s v="Manufacturing"/>
    <s v="Sales Representative"/>
    <s v="Onsite"/>
    <n v="65"/>
    <s v="None"/>
    <s v="Low"/>
    <n v="4"/>
    <s v="Back Pain; Shoulder Pain; Neck Pain; Wrist Pain"/>
    <n v="1"/>
    <s v="$120K+"/>
  </r>
  <r>
    <d v="2025-06-13T00:00:00"/>
    <n v="43"/>
    <x v="1"/>
    <s v="South America"/>
    <s v="Technology"/>
    <s v="Technical Writer"/>
    <s v="Remote"/>
    <n v="50"/>
    <s v="ADHD"/>
    <s v="Medium"/>
    <n v="3"/>
    <s v="None"/>
    <n v="5"/>
    <s v="$40K-60K"/>
  </r>
  <r>
    <d v="2025-06-13T00:00:00"/>
    <n v="43"/>
    <x v="1"/>
    <s v="Oceania"/>
    <s v="Manufacturing"/>
    <s v="Data Scientist"/>
    <s v="Hybrid"/>
    <n v="65"/>
    <s v="PTSD"/>
    <s v="Low"/>
    <n v="3"/>
    <s v="Shoulder Pain; Eye Strain"/>
    <n v="4"/>
    <s v="$40K-60K"/>
  </r>
  <r>
    <d v="2025-06-13T00:00:00"/>
    <n v="24"/>
    <x v="0"/>
    <s v="Oceania"/>
    <s v="Technology"/>
    <s v="UX Designer"/>
    <s v="Hybrid"/>
    <n v="44"/>
    <s v="Anxiety"/>
    <s v="Low"/>
    <n v="2"/>
    <s v="Shoulder Pain; Eye Strain"/>
    <n v="2"/>
    <s v="$60K-80K"/>
  </r>
  <r>
    <d v="2025-06-13T00:00:00"/>
    <n v="39"/>
    <x v="0"/>
    <s v="Asia"/>
    <s v="Professional Services"/>
    <s v="Quality Assurance"/>
    <s v="Remote"/>
    <n v="43"/>
    <s v="Stress Disorder"/>
    <s v="Medium"/>
    <n v="4"/>
    <s v="Back Pain; Shoulder Pain"/>
    <n v="4"/>
    <s v="$80K-100K"/>
  </r>
  <r>
    <d v="2025-06-13T00:00:00"/>
    <n v="54"/>
    <x v="1"/>
    <s v="South America"/>
    <s v="Professional Services"/>
    <s v="HR Manager"/>
    <s v="Remote"/>
    <n v="38"/>
    <s v="None"/>
    <s v="High"/>
    <n v="3"/>
    <s v="Back Pain"/>
    <n v="5"/>
    <s v="$40K-60K"/>
  </r>
  <r>
    <d v="2025-06-13T00:00:00"/>
    <n v="45"/>
    <x v="0"/>
    <s v="Oceania"/>
    <s v="Professional Services"/>
    <s v="Data Analyst"/>
    <s v="Onsite"/>
    <n v="55"/>
    <s v="Stress Disorder"/>
    <s v="High"/>
    <n v="3"/>
    <s v="Back Pain; Shoulder Pain; Eye Strain; Neck Pain"/>
    <n v="2"/>
    <s v="$60K-80K"/>
  </r>
  <r>
    <d v="2025-06-13T00:00:00"/>
    <n v="39"/>
    <x v="1"/>
    <s v="Europe"/>
    <s v="Customer Service"/>
    <s v="Software Engineer"/>
    <s v="Onsite"/>
    <n v="55"/>
    <s v="None"/>
    <s v="Medium"/>
    <n v="2"/>
    <s v="Back Pain; Eye Strain"/>
    <n v="1"/>
    <s v="$100K-120K"/>
  </r>
  <r>
    <d v="2025-06-13T00:00:00"/>
    <n v="28"/>
    <x v="1"/>
    <s v="Asia"/>
    <s v="Professional Services"/>
    <s v="Marketing Specialist"/>
    <s v="Hybrid"/>
    <n v="58"/>
    <s v="PTSD"/>
    <s v="High"/>
    <n v="4"/>
    <s v="Back Pain; Neck Pain"/>
    <n v="4"/>
    <s v="$40K-60K"/>
  </r>
  <r>
    <d v="2025-06-13T00:00:00"/>
    <n v="32"/>
    <x v="0"/>
    <s v="Asia"/>
    <s v="Technology"/>
    <s v="DevOps Engineer"/>
    <s v="Onsite"/>
    <n v="57"/>
    <s v="Anxiety"/>
    <s v="Medium"/>
    <n v="5"/>
    <s v="Shoulder Pain"/>
    <n v="1"/>
    <s v="$100K-120K"/>
  </r>
  <r>
    <d v="2025-06-13T00:00:00"/>
    <n v="43"/>
    <x v="0"/>
    <s v="Oceania"/>
    <s v="Technology"/>
    <s v="Data Analyst"/>
    <s v="Remote"/>
    <n v="45"/>
    <s v="ADHD"/>
    <s v="Medium"/>
    <n v="3"/>
    <s v="Back Pain; Eye Strain; Neck Pain"/>
    <n v="2"/>
    <s v="$80K-100K"/>
  </r>
  <r>
    <d v="2025-06-13T00:00:00"/>
    <n v="57"/>
    <x v="1"/>
    <s v="North America"/>
    <s v="Retail"/>
    <s v="HR Manager"/>
    <s v="Onsite"/>
    <n v="59"/>
    <s v="Depression"/>
    <s v="Medium"/>
    <n v="2"/>
    <s v="Back Pain"/>
    <n v="1"/>
    <s v="$60K-80K"/>
  </r>
  <r>
    <d v="2025-06-13T00:00:00"/>
    <n v="48"/>
    <x v="2"/>
    <s v="Asia"/>
    <s v="Finance"/>
    <s v="DevOps Engineer"/>
    <s v="Hybrid"/>
    <n v="59"/>
    <s v="Depression"/>
    <s v="Low"/>
    <n v="4"/>
    <s v="Shoulder Pain; Neck Pain"/>
    <n v="3"/>
    <s v="$80K-100K"/>
  </r>
  <r>
    <d v="2025-06-13T00:00:00"/>
    <n v="43"/>
    <x v="0"/>
    <s v="South America"/>
    <s v="Professional Services"/>
    <s v="Project Manager"/>
    <s v="Onsite"/>
    <n v="65"/>
    <s v="Stress Disorder"/>
    <s v="Medium"/>
    <n v="5"/>
    <s v="Eye Strain; Wrist Pain"/>
    <n v="2"/>
    <s v="$80K-100K"/>
  </r>
  <r>
    <d v="2025-06-13T00:00:00"/>
    <n v="56"/>
    <x v="1"/>
    <s v="Europe"/>
    <s v="Finance"/>
    <s v="DevOps Engineer"/>
    <s v="Hybrid"/>
    <n v="52"/>
    <s v="Depression"/>
    <s v="High"/>
    <n v="3"/>
    <s v="Back Pain; Eye Strain"/>
    <n v="2"/>
    <s v="$120K+"/>
  </r>
  <r>
    <d v="2025-06-13T00:00:00"/>
    <n v="24"/>
    <x v="1"/>
    <s v="South America"/>
    <s v="Professional Services"/>
    <s v="Customer Service Manager"/>
    <s v="Onsite"/>
    <n v="58"/>
    <s v="Depression"/>
    <s v="Medium"/>
    <n v="3"/>
    <s v="Back Pain"/>
    <n v="4"/>
    <s v="$60K-80K"/>
  </r>
  <r>
    <d v="2025-06-13T00:00:00"/>
    <n v="46"/>
    <x v="1"/>
    <s v="Africa"/>
    <s v="Education"/>
    <s v="Data Scientist"/>
    <s v="Onsite"/>
    <n v="64"/>
    <s v="Anxiety"/>
    <s v="Low"/>
    <n v="1"/>
    <s v="Shoulder Pain; Eye Strain"/>
    <n v="3"/>
    <s v="$60K-80K"/>
  </r>
  <r>
    <d v="2025-06-13T00:00:00"/>
    <n v="48"/>
    <x v="1"/>
    <s v="South America"/>
    <s v="Customer Service"/>
    <s v="Software Engineer"/>
    <s v="Onsite"/>
    <n v="56"/>
    <s v="ADHD"/>
    <s v="Medium"/>
    <n v="2"/>
    <s v="Back Pain; Shoulder Pain; Neck Pain"/>
    <n v="3"/>
    <s v="$60K-80K"/>
  </r>
  <r>
    <d v="2025-06-13T00:00:00"/>
    <n v="54"/>
    <x v="0"/>
    <s v="North America"/>
    <s v="Finance"/>
    <s v="Executive Assistant"/>
    <s v="Hybrid"/>
    <n v="37"/>
    <s v="Anxiety"/>
    <s v="Low"/>
    <n v="4"/>
    <s v="Eye Strain; Neck Pain"/>
    <n v="4"/>
    <s v="$80K-100K"/>
  </r>
  <r>
    <d v="2025-06-13T00:00:00"/>
    <n v="31"/>
    <x v="0"/>
    <s v="Oceania"/>
    <s v="Retail"/>
    <s v="Product Manager"/>
    <s v="Hybrid"/>
    <n v="46"/>
    <s v="None"/>
    <s v="Medium"/>
    <n v="3"/>
    <s v="Back Pain; Shoulder Pain"/>
    <n v="4"/>
    <s v="$120K+"/>
  </r>
  <r>
    <d v="2025-06-13T00:00:00"/>
    <n v="38"/>
    <x v="1"/>
    <s v="North America"/>
    <s v="Healthcare"/>
    <s v="HR Manager"/>
    <s v="Remote"/>
    <n v="52"/>
    <s v="None"/>
    <s v="Medium"/>
    <n v="3"/>
    <s v="Shoulder Pain"/>
    <n v="4"/>
    <s v="$40K-60K"/>
  </r>
  <r>
    <d v="2025-06-13T00:00:00"/>
    <n v="43"/>
    <x v="1"/>
    <s v="South America"/>
    <s v="Retail"/>
    <s v="Software Engineer"/>
    <s v="Remote"/>
    <n v="62"/>
    <s v="Stress Disorder"/>
    <s v="Medium"/>
    <n v="3"/>
    <s v="Back Pain; Neck Pain"/>
    <n v="4"/>
    <s v="$100K-120K"/>
  </r>
  <r>
    <d v="2025-06-13T00:00:00"/>
    <n v="43"/>
    <x v="0"/>
    <s v="South America"/>
    <s v="Marketing"/>
    <s v="Technical Writer"/>
    <s v="Hybrid"/>
    <n v="56"/>
    <s v="Anxiety"/>
    <s v="Medium"/>
    <n v="3"/>
    <s v="Back Pain; Shoulder Pain"/>
    <n v="4"/>
    <s v="$80K-100K"/>
  </r>
  <r>
    <d v="2025-06-13T00:00:00"/>
    <n v="53"/>
    <x v="1"/>
    <s v="South America"/>
    <s v="Technology"/>
    <s v="Software Engineer"/>
    <s v="Remote"/>
    <n v="46"/>
    <s v="None"/>
    <s v="Medium"/>
    <n v="3"/>
    <s v="Shoulder Pain; Eye Strain; Neck Pain; Wrist Pain"/>
    <n v="3"/>
    <s v="$100K-120K"/>
  </r>
  <r>
    <d v="2025-06-13T00:00:00"/>
    <n v="36"/>
    <x v="1"/>
    <s v="South America"/>
    <s v="Finance"/>
    <s v="Social Media Manager"/>
    <s v="Onsite"/>
    <n v="35"/>
    <s v="Burnout"/>
    <s v="Low"/>
    <n v="3"/>
    <s v="Back Pain; Wrist Pain"/>
    <n v="1"/>
    <s v="$40K-60K"/>
  </r>
  <r>
    <d v="2025-06-13T00:00:00"/>
    <n v="58"/>
    <x v="1"/>
    <s v="Asia"/>
    <s v="Customer Service"/>
    <s v="Content Writer"/>
    <s v="Remote"/>
    <n v="39"/>
    <s v="None"/>
    <s v="Medium"/>
    <n v="3"/>
    <s v="Back Pain; Shoulder Pain; Eye Strain"/>
    <n v="3"/>
    <s v="$60K-80K"/>
  </r>
  <r>
    <d v="2025-06-13T00:00:00"/>
    <n v="48"/>
    <x v="1"/>
    <s v="South America"/>
    <s v="Manufacturing"/>
    <s v="Software Engineer"/>
    <s v="Hybrid"/>
    <n v="54"/>
    <s v="Stress Disorder"/>
    <s v="High"/>
    <n v="1"/>
    <s v="Shoulder Pain"/>
    <n v="2"/>
    <s v="$80K-100K"/>
  </r>
  <r>
    <d v="2025-06-13T00:00:00"/>
    <n v="65"/>
    <x v="1"/>
    <s v="Europe"/>
    <s v="Manufacturing"/>
    <s v="Customer Service Manager"/>
    <s v="Hybrid"/>
    <n v="61"/>
    <s v="Burnout"/>
    <s v="High"/>
    <n v="3"/>
    <s v="Eye Strain; Wrist Pain"/>
    <n v="3"/>
    <s v="$60K-80K"/>
  </r>
  <r>
    <d v="2025-06-13T00:00:00"/>
    <n v="47"/>
    <x v="0"/>
    <s v="Europe"/>
    <s v="Professional Services"/>
    <s v="Digital Marketing Specialist"/>
    <s v="Onsite"/>
    <n v="48"/>
    <s v="None"/>
    <s v="Medium"/>
    <n v="3"/>
    <s v="Shoulder Pain"/>
    <n v="1"/>
    <s v="$40K-60K"/>
  </r>
  <r>
    <d v="2025-06-13T00:00:00"/>
    <n v="49"/>
    <x v="1"/>
    <s v="Oceania"/>
    <s v="Retail"/>
    <s v="Financial Analyst"/>
    <s v="Onsite"/>
    <n v="43"/>
    <s v="PTSD"/>
    <s v="Low"/>
    <n v="3"/>
    <s v="Back Pain; Shoulder Pain; Eye Strain; Neck Pain"/>
    <n v="2"/>
    <s v="$60K-80K"/>
  </r>
  <r>
    <d v="2025-06-13T00:00:00"/>
    <n v="58"/>
    <x v="1"/>
    <s v="Oceania"/>
    <s v="Healthcare"/>
    <s v="Marketing Specialist"/>
    <s v="Onsite"/>
    <n v="56"/>
    <s v="PTSD"/>
    <s v="High"/>
    <n v="2"/>
    <s v="Shoulder Pain"/>
    <n v="1"/>
    <s v="$40K-60K"/>
  </r>
  <r>
    <d v="2025-06-13T00:00:00"/>
    <n v="62"/>
    <x v="1"/>
    <s v="Oceania"/>
    <s v="Finance"/>
    <s v="Research Scientist"/>
    <s v="Onsite"/>
    <n v="52"/>
    <s v="Depression"/>
    <s v="High"/>
    <n v="3"/>
    <s v="Back Pain; Eye Strain"/>
    <n v="2"/>
    <s v="$60K-80K"/>
  </r>
  <r>
    <d v="2025-06-13T00:00:00"/>
    <n v="46"/>
    <x v="0"/>
    <s v="Oceania"/>
    <s v="Finance"/>
    <s v="Business Analyst"/>
    <s v="Onsite"/>
    <n v="40"/>
    <s v="Anxiety"/>
    <s v="Medium"/>
    <n v="2"/>
    <s v="Shoulder Pain; Eye Strain"/>
    <n v="2"/>
    <s v="$100K-120K"/>
  </r>
  <r>
    <d v="2025-06-13T00:00:00"/>
    <n v="62"/>
    <x v="0"/>
    <s v="Europe"/>
    <s v="Technology"/>
    <s v="Digital Marketing Specialist"/>
    <s v="Hybrid"/>
    <n v="51"/>
    <s v="Depression"/>
    <s v="Low"/>
    <n v="1"/>
    <s v="Shoulder Pain"/>
    <n v="3"/>
    <s v="$40K-60K"/>
  </r>
  <r>
    <d v="2025-06-13T00:00:00"/>
    <n v="61"/>
    <x v="1"/>
    <s v="Oceania"/>
    <s v="Professional Services"/>
    <s v="DevOps Engineer"/>
    <s v="Onsite"/>
    <n v="42"/>
    <s v="ADHD"/>
    <s v="High"/>
    <n v="2"/>
    <s v="Eye Strain"/>
    <n v="2"/>
    <s v="$80K-100K"/>
  </r>
  <r>
    <d v="2025-06-13T00:00:00"/>
    <n v="24"/>
    <x v="1"/>
    <s v="Oceania"/>
    <s v="Manufacturing"/>
    <s v="Customer Service Manager"/>
    <s v="Onsite"/>
    <n v="50"/>
    <s v="Burnout"/>
    <s v="High"/>
    <n v="2"/>
    <s v="Neck Pain"/>
    <n v="2"/>
    <s v="$60K-80K"/>
  </r>
  <r>
    <d v="2025-06-13T00:00:00"/>
    <n v="52"/>
    <x v="0"/>
    <s v="Europe"/>
    <s v="Manufacturing"/>
    <s v="Digital Marketing Specialist"/>
    <s v="Onsite"/>
    <n v="63"/>
    <s v="Burnout"/>
    <s v="Low"/>
    <n v="2"/>
    <s v="Eye Strain"/>
    <n v="1"/>
    <s v="$60K-80K"/>
  </r>
  <r>
    <d v="2025-06-13T00:00:00"/>
    <n v="61"/>
    <x v="1"/>
    <s v="Europe"/>
    <s v="Education"/>
    <s v="Executive Assistant"/>
    <s v="Remote"/>
    <n v="60"/>
    <s v="None"/>
    <s v="High"/>
    <n v="3"/>
    <s v="Back Pain; Shoulder Pain; Eye Strain"/>
    <n v="3"/>
    <s v="$120K+"/>
  </r>
  <r>
    <d v="2025-06-13T00:00:00"/>
    <n v="48"/>
    <x v="1"/>
    <s v="South America"/>
    <s v="Professional Services"/>
    <s v="Consultant"/>
    <s v="Hybrid"/>
    <n v="40"/>
    <s v="Burnout"/>
    <s v="High"/>
    <n v="1"/>
    <s v="Shoulder Pain; Eye Strain"/>
    <n v="3"/>
    <s v="$40K-60K"/>
  </r>
  <r>
    <d v="2025-06-14T00:00:00"/>
    <n v="46"/>
    <x v="1"/>
    <s v="Oceania"/>
    <s v="Retail"/>
    <s v="Customer Service Manager"/>
    <s v="Remote"/>
    <n v="63"/>
    <s v="Burnout"/>
    <s v="High"/>
    <n v="5"/>
    <s v="Shoulder Pain; Neck Pain; Wrist Pain"/>
    <n v="3"/>
    <s v="$80K-100K"/>
  </r>
  <r>
    <d v="2025-06-14T00:00:00"/>
    <n v="53"/>
    <x v="2"/>
    <s v="Oceania"/>
    <s v="Retail"/>
    <s v="Data Analyst"/>
    <s v="Onsite"/>
    <n v="36"/>
    <s v="None"/>
    <s v="Low"/>
    <n v="3"/>
    <s v="Back Pain; Neck Pain"/>
    <n v="2"/>
    <s v="$120K+"/>
  </r>
  <r>
    <d v="2025-06-14T00:00:00"/>
    <n v="61"/>
    <x v="0"/>
    <s v="Asia"/>
    <s v="Professional Services"/>
    <s v="Executive Assistant"/>
    <s v="Remote"/>
    <n v="55"/>
    <s v="Anxiety"/>
    <s v="High"/>
    <n v="4"/>
    <s v="Shoulder Pain; Eye Strain"/>
    <n v="2"/>
    <s v="$80K-100K"/>
  </r>
  <r>
    <d v="2025-06-14T00:00:00"/>
    <n v="27"/>
    <x v="0"/>
    <s v="Africa"/>
    <s v="Marketing"/>
    <s v="Operations Manager"/>
    <s v="Onsite"/>
    <n v="49"/>
    <s v="Burnout"/>
    <s v="Medium"/>
    <n v="3"/>
    <s v="Back Pain; Wrist Pain"/>
    <n v="5"/>
    <s v="$80K-100K"/>
  </r>
  <r>
    <d v="2025-06-14T00:00:00"/>
    <n v="41"/>
    <x v="1"/>
    <s v="Africa"/>
    <s v="Technology"/>
    <s v="Marketing Specialist"/>
    <s v="Onsite"/>
    <n v="40"/>
    <s v="Anxiety"/>
    <s v="High"/>
    <n v="5"/>
    <s v="Back Pain"/>
    <n v="3"/>
    <s v="$40K-60K"/>
  </r>
  <r>
    <d v="2025-06-14T00:00:00"/>
    <n v="33"/>
    <x v="1"/>
    <s v="Asia"/>
    <s v="Finance"/>
    <s v="Project Manager"/>
    <s v="Onsite"/>
    <n v="44"/>
    <s v="None"/>
    <s v="Medium"/>
    <n v="3"/>
    <s v="Back Pain; Shoulder Pain; Eye Strain"/>
    <n v="3"/>
    <s v="$80K-100K"/>
  </r>
  <r>
    <d v="2025-06-14T00:00:00"/>
    <n v="52"/>
    <x v="1"/>
    <s v="Asia"/>
    <s v="Finance"/>
    <s v="Social Media Manager"/>
    <s v="Hybrid"/>
    <n v="54"/>
    <s v="Anxiety"/>
    <s v="High"/>
    <n v="4"/>
    <s v="Shoulder Pain; Eye Strain; Neck Pain"/>
    <n v="2"/>
    <s v="$80K-100K"/>
  </r>
  <r>
    <d v="2025-06-14T00:00:00"/>
    <n v="64"/>
    <x v="1"/>
    <s v="Oceania"/>
    <s v="Manufacturing"/>
    <s v="Digital Marketing Specialist"/>
    <s v="Hybrid"/>
    <n v="51"/>
    <s v="Burnout"/>
    <s v="Medium"/>
    <n v="1"/>
    <s v="None"/>
    <n v="2"/>
    <s v="$60K-80K"/>
  </r>
  <r>
    <d v="2025-06-14T00:00:00"/>
    <n v="58"/>
    <x v="1"/>
    <s v="North America"/>
    <s v="Healthcare"/>
    <s v="Sales Representative"/>
    <s v="Onsite"/>
    <n v="38"/>
    <s v="None"/>
    <s v="Low"/>
    <n v="3"/>
    <s v="Shoulder Pain"/>
    <n v="1"/>
    <s v="$40K-60K"/>
  </r>
  <r>
    <d v="2025-06-14T00:00:00"/>
    <n v="63"/>
    <x v="0"/>
    <s v="Europe"/>
    <s v="Finance"/>
    <s v="Data Scientist"/>
    <s v="Remote"/>
    <n v="47"/>
    <s v="Stress Disorder"/>
    <s v="High"/>
    <n v="2"/>
    <s v="Back Pain; Shoulder Pain; Eye Strain; Neck Pain; Wrist Pain"/>
    <n v="3"/>
    <s v="$100K-120K"/>
  </r>
  <r>
    <d v="2025-06-14T00:00:00"/>
    <n v="35"/>
    <x v="1"/>
    <s v="North America"/>
    <s v="Customer Service"/>
    <s v="Content Writer"/>
    <s v="Hybrid"/>
    <n v="36"/>
    <s v="PTSD"/>
    <s v="Low"/>
    <n v="3"/>
    <s v="Shoulder Pain; Eye Strain"/>
    <n v="5"/>
    <s v="$40K-60K"/>
  </r>
  <r>
    <d v="2025-06-14T00:00:00"/>
    <n v="62"/>
    <x v="1"/>
    <s v="Oceania"/>
    <s v="Finance"/>
    <s v="Data Scientist"/>
    <s v="Onsite"/>
    <n v="44"/>
    <s v="Depression"/>
    <s v="High"/>
    <n v="2"/>
    <s v="Eye Strain"/>
    <n v="2"/>
    <s v="$80K-100K"/>
  </r>
  <r>
    <d v="2025-06-14T00:00:00"/>
    <n v="54"/>
    <x v="1"/>
    <s v="Oceania"/>
    <s v="Finance"/>
    <s v="Operations Manager"/>
    <s v="Remote"/>
    <n v="55"/>
    <s v="Depression"/>
    <s v="Low"/>
    <n v="4"/>
    <s v="Back Pain; Wrist Pain"/>
    <n v="4"/>
    <s v="$80K-100K"/>
  </r>
  <r>
    <d v="2025-06-14T00:00:00"/>
    <n v="45"/>
    <x v="1"/>
    <s v="Asia"/>
    <s v="Marketing"/>
    <s v="Technical Writer"/>
    <s v="Onsite"/>
    <n v="36"/>
    <s v="None"/>
    <s v="Low"/>
    <n v="3"/>
    <s v="Eye Strain"/>
    <n v="2"/>
    <s v="$60K-80K"/>
  </r>
  <r>
    <d v="2025-06-14T00:00:00"/>
    <n v="39"/>
    <x v="1"/>
    <s v="Oceania"/>
    <s v="Retail"/>
    <s v="Technical Writer"/>
    <s v="Onsite"/>
    <n v="45"/>
    <s v="None"/>
    <s v="Medium"/>
    <n v="3"/>
    <s v="Back Pain; Eye Strain; Wrist Pain"/>
    <n v="1"/>
    <s v="$60K-80K"/>
  </r>
  <r>
    <d v="2025-06-14T00:00:00"/>
    <n v="48"/>
    <x v="1"/>
    <s v="Africa"/>
    <s v="Healthcare"/>
    <s v="Business Analyst"/>
    <s v="Onsite"/>
    <n v="52"/>
    <s v="Stress Disorder"/>
    <s v="High"/>
    <n v="3"/>
    <s v="Neck Pain"/>
    <n v="3"/>
    <s v="$40K-60K"/>
  </r>
  <r>
    <d v="2025-06-14T00:00:00"/>
    <n v="27"/>
    <x v="1"/>
    <s v="South America"/>
    <s v="Customer Service"/>
    <s v="DevOps Engineer"/>
    <s v="Onsite"/>
    <n v="63"/>
    <s v="PTSD"/>
    <s v="High"/>
    <n v="1"/>
    <s v="Shoulder Pain"/>
    <n v="2"/>
    <s v="$40K-60K"/>
  </r>
  <r>
    <d v="2025-06-14T00:00:00"/>
    <n v="47"/>
    <x v="0"/>
    <s v="South America"/>
    <s v="Customer Service"/>
    <s v="Marketing Specialist"/>
    <s v="Hybrid"/>
    <n v="41"/>
    <s v="ADHD"/>
    <s v="Low"/>
    <n v="3"/>
    <s v="Eye Strain"/>
    <n v="4"/>
    <s v="$60K-80K"/>
  </r>
  <r>
    <d v="2025-06-14T00:00:00"/>
    <n v="44"/>
    <x v="1"/>
    <s v="Africa"/>
    <s v="Healthcare"/>
    <s v="Sales Representative"/>
    <s v="Onsite"/>
    <n v="45"/>
    <s v="None"/>
    <s v="High"/>
    <n v="4"/>
    <s v="Back Pain"/>
    <n v="4"/>
    <s v="$80K-100K"/>
  </r>
  <r>
    <d v="2025-06-14T00:00:00"/>
    <n v="36"/>
    <x v="0"/>
    <s v="Asia"/>
    <s v="Professional Services"/>
    <s v="Project Manager"/>
    <s v="Hybrid"/>
    <n v="60"/>
    <s v="ADHD"/>
    <s v="Low"/>
    <n v="4"/>
    <s v="Neck Pain"/>
    <n v="3"/>
    <s v="$100K-120K"/>
  </r>
  <r>
    <d v="2025-06-14T00:00:00"/>
    <n v="42"/>
    <x v="1"/>
    <s v="Oceania"/>
    <s v="Technology"/>
    <s v="Executive Assistant"/>
    <s v="Remote"/>
    <n v="64"/>
    <s v="None"/>
    <s v="High"/>
    <n v="5"/>
    <s v="Shoulder Pain"/>
    <n v="3"/>
    <s v="$60K-80K"/>
  </r>
  <r>
    <d v="2025-06-14T00:00:00"/>
    <n v="62"/>
    <x v="0"/>
    <s v="North America"/>
    <s v="Professional Services"/>
    <s v="IT Support"/>
    <s v="Onsite"/>
    <n v="60"/>
    <s v="Anxiety"/>
    <s v="Medium"/>
    <n v="3"/>
    <s v="Shoulder Pain; Neck Pain"/>
    <n v="2"/>
    <s v="$40K-60K"/>
  </r>
  <r>
    <d v="2025-06-14T00:00:00"/>
    <n v="22"/>
    <x v="1"/>
    <s v="North America"/>
    <s v="Retail"/>
    <s v="Sales Representative"/>
    <s v="Remote"/>
    <n v="65"/>
    <s v="Depression"/>
    <s v="Medium"/>
    <n v="2"/>
    <s v="Shoulder Pain"/>
    <n v="3"/>
    <s v="$60K-80K"/>
  </r>
  <r>
    <d v="2025-06-14T00:00:00"/>
    <n v="45"/>
    <x v="1"/>
    <s v="North America"/>
    <s v="Healthcare"/>
    <s v="UX Designer"/>
    <s v="Remote"/>
    <n v="49"/>
    <s v="Stress Disorder"/>
    <s v="Medium"/>
    <n v="3"/>
    <s v="Back Pain; Shoulder Pain"/>
    <n v="4"/>
    <s v="$60K-80K"/>
  </r>
  <r>
    <d v="2025-06-14T00:00:00"/>
    <n v="40"/>
    <x v="1"/>
    <s v="Oceania"/>
    <s v="Manufacturing"/>
    <s v="Financial Analyst"/>
    <s v="Hybrid"/>
    <n v="53"/>
    <s v="Anxiety"/>
    <s v="High"/>
    <n v="4"/>
    <s v="Shoulder Pain"/>
    <n v="3"/>
    <s v="$80K-100K"/>
  </r>
  <r>
    <d v="2025-06-14T00:00:00"/>
    <n v="49"/>
    <x v="1"/>
    <s v="Oceania"/>
    <s v="Finance"/>
    <s v="Social Media Manager"/>
    <s v="Hybrid"/>
    <n v="59"/>
    <s v="Anxiety"/>
    <s v="High"/>
    <n v="4"/>
    <s v="Shoulder Pain; Eye Strain"/>
    <n v="4"/>
    <s v="$80K-100K"/>
  </r>
  <r>
    <d v="2025-06-14T00:00:00"/>
    <n v="23"/>
    <x v="1"/>
    <s v="North America"/>
    <s v="Technology"/>
    <s v="Technical Writer"/>
    <s v="Remote"/>
    <n v="61"/>
    <s v="PTSD"/>
    <s v="Low"/>
    <n v="2"/>
    <s v="Neck Pain"/>
    <n v="4"/>
    <s v="$80K-100K"/>
  </r>
  <r>
    <d v="2025-06-14T00:00:00"/>
    <n v="62"/>
    <x v="0"/>
    <s v="Africa"/>
    <s v="Healthcare"/>
    <s v="Research Scientist"/>
    <s v="Onsite"/>
    <n v="57"/>
    <s v="PTSD"/>
    <s v="Low"/>
    <n v="1"/>
    <s v="Back Pain; Shoulder Pain"/>
    <n v="2"/>
    <s v="$120K+"/>
  </r>
  <r>
    <d v="2025-06-14T00:00:00"/>
    <n v="58"/>
    <x v="0"/>
    <s v="South America"/>
    <s v="Professional Services"/>
    <s v="Data Analyst"/>
    <s v="Hybrid"/>
    <n v="59"/>
    <s v="Stress Disorder"/>
    <s v="Low"/>
    <n v="4"/>
    <s v="Back Pain"/>
    <n v="2"/>
    <s v="$60K-80K"/>
  </r>
  <r>
    <d v="2025-06-14T00:00:00"/>
    <n v="59"/>
    <x v="1"/>
    <s v="Africa"/>
    <s v="Manufacturing"/>
    <s v="Executive Assistant"/>
    <s v="Remote"/>
    <n v="51"/>
    <s v="PTSD"/>
    <s v="High"/>
    <n v="2"/>
    <s v="Back Pain"/>
    <n v="3"/>
    <s v="$60K-80K"/>
  </r>
  <r>
    <d v="2025-06-14T00:00:00"/>
    <n v="31"/>
    <x v="1"/>
    <s v="Europe"/>
    <s v="Technology"/>
    <s v="UX Designer"/>
    <s v="Onsite"/>
    <n v="49"/>
    <s v="Stress Disorder"/>
    <s v="Low"/>
    <n v="1"/>
    <s v="Back Pain; Eye Strain; Neck Pain"/>
    <n v="1"/>
    <s v="$80K-100K"/>
  </r>
  <r>
    <d v="2025-06-14T00:00:00"/>
    <n v="47"/>
    <x v="1"/>
    <s v="Africa"/>
    <s v="Technology"/>
    <s v="Financial Analyst"/>
    <s v="Hybrid"/>
    <n v="63"/>
    <s v="Depression"/>
    <s v="High"/>
    <n v="3"/>
    <s v="Shoulder Pain; Eye Strain"/>
    <n v="3"/>
    <s v="$40K-60K"/>
  </r>
  <r>
    <d v="2025-06-14T00:00:00"/>
    <n v="35"/>
    <x v="0"/>
    <s v="North America"/>
    <s v="Customer Service"/>
    <s v="Data Scientist"/>
    <s v="Remote"/>
    <n v="52"/>
    <s v="Depression"/>
    <s v="High"/>
    <n v="4"/>
    <s v="Shoulder Pain; Wrist Pain"/>
    <n v="4"/>
    <s v="$100K-120K"/>
  </r>
  <r>
    <d v="2025-06-14T00:00:00"/>
    <n v="33"/>
    <x v="0"/>
    <s v="Europe"/>
    <s v="Technology"/>
    <s v="Customer Service Manager"/>
    <s v="Hybrid"/>
    <n v="56"/>
    <s v="PTSD"/>
    <s v="High"/>
    <n v="3"/>
    <s v="Back Pain; Eye Strain"/>
    <n v="3"/>
    <s v="$100K-120K"/>
  </r>
  <r>
    <d v="2025-06-14T00:00:00"/>
    <n v="42"/>
    <x v="0"/>
    <s v="South America"/>
    <s v="Finance"/>
    <s v="Marketing Specialist"/>
    <s v="Onsite"/>
    <n v="58"/>
    <s v="Burnout"/>
    <s v="Medium"/>
    <n v="3"/>
    <s v="Shoulder Pain; Eye Strain"/>
    <n v="1"/>
    <s v="$80K-100K"/>
  </r>
  <r>
    <d v="2025-06-14T00:00:00"/>
    <n v="62"/>
    <x v="1"/>
    <s v="North America"/>
    <s v="Professional Services"/>
    <s v="Sales Representative"/>
    <s v="Onsite"/>
    <n v="48"/>
    <s v="ADHD"/>
    <s v="Medium"/>
    <n v="2"/>
    <s v="None"/>
    <n v="3"/>
    <s v="$80K-100K"/>
  </r>
  <r>
    <d v="2025-06-14T00:00:00"/>
    <n v="55"/>
    <x v="1"/>
    <s v="South America"/>
    <s v="Education"/>
    <s v="Research Scientist"/>
    <s v="Onsite"/>
    <n v="61"/>
    <s v="None"/>
    <s v="Medium"/>
    <n v="3"/>
    <s v="Back Pain; Shoulder Pain; Eye Strain; Neck Pain"/>
    <n v="2"/>
    <s v="$120K+"/>
  </r>
  <r>
    <d v="2025-06-14T00:00:00"/>
    <n v="31"/>
    <x v="1"/>
    <s v="Oceania"/>
    <s v="Finance"/>
    <s v="Research Scientist"/>
    <s v="Hybrid"/>
    <n v="47"/>
    <s v="Depression"/>
    <s v="Low"/>
    <n v="1"/>
    <s v="Back Pain; Shoulder Pain; Wrist Pain"/>
    <n v="2"/>
    <s v="$80K-100K"/>
  </r>
  <r>
    <d v="2025-06-14T00:00:00"/>
    <n v="61"/>
    <x v="1"/>
    <s v="North America"/>
    <s v="Education"/>
    <s v="IT Support"/>
    <s v="Hybrid"/>
    <n v="64"/>
    <s v="None"/>
    <s v="Low"/>
    <n v="5"/>
    <s v="Shoulder Pain; Eye Strain; Neck Pain"/>
    <n v="3"/>
    <s v="$40K-60K"/>
  </r>
  <r>
    <d v="2025-06-14T00:00:00"/>
    <n v="65"/>
    <x v="1"/>
    <s v="Africa"/>
    <s v="Finance"/>
    <s v="Customer Service Manager"/>
    <s v="Remote"/>
    <n v="52"/>
    <s v="Depression"/>
    <s v="High"/>
    <n v="2"/>
    <s v="Shoulder Pain"/>
    <n v="5"/>
    <s v="$40K-60K"/>
  </r>
  <r>
    <d v="2025-06-14T00:00:00"/>
    <n v="40"/>
    <x v="1"/>
    <s v="Oceania"/>
    <s v="Manufacturing"/>
    <s v="Project Manager"/>
    <s v="Hybrid"/>
    <n v="38"/>
    <s v="ADHD"/>
    <s v="Medium"/>
    <n v="2"/>
    <s v="Back Pain; Eye Strain"/>
    <n v="1"/>
    <s v="$100K-120K"/>
  </r>
  <r>
    <d v="2025-06-14T00:00:00"/>
    <n v="34"/>
    <x v="1"/>
    <s v="Africa"/>
    <s v="Technology"/>
    <s v="Executive Assistant"/>
    <s v="Onsite"/>
    <n v="62"/>
    <s v="PTSD"/>
    <s v="Low"/>
    <n v="5"/>
    <s v="Back Pain; Neck Pain"/>
    <n v="5"/>
    <s v="$100K-120K"/>
  </r>
  <r>
    <d v="2025-06-14T00:00:00"/>
    <n v="29"/>
    <x v="1"/>
    <s v="Asia"/>
    <s v="Finance"/>
    <s v="Customer Service Manager"/>
    <s v="Hybrid"/>
    <n v="56"/>
    <s v="PTSD"/>
    <s v="Medium"/>
    <n v="2"/>
    <s v="Back Pain; Eye Strain"/>
    <n v="3"/>
    <s v="$60K-80K"/>
  </r>
  <r>
    <d v="2025-06-14T00:00:00"/>
    <n v="50"/>
    <x v="0"/>
    <s v="Europe"/>
    <s v="Education"/>
    <s v="Quality Assurance"/>
    <s v="Remote"/>
    <n v="49"/>
    <s v="ADHD"/>
    <s v="Medium"/>
    <n v="4"/>
    <s v="Back Pain; Eye Strain"/>
    <n v="3"/>
    <s v="$40K-60K"/>
  </r>
  <r>
    <d v="2025-06-14T00:00:00"/>
    <n v="51"/>
    <x v="1"/>
    <s v="Asia"/>
    <s v="Technology"/>
    <s v="Sales Representative"/>
    <s v="Hybrid"/>
    <n v="53"/>
    <s v="Depression"/>
    <s v="High"/>
    <n v="5"/>
    <s v="Shoulder Pain"/>
    <n v="4"/>
    <s v="$60K-80K"/>
  </r>
  <r>
    <d v="2025-06-14T00:00:00"/>
    <n v="52"/>
    <x v="1"/>
    <s v="Oceania"/>
    <s v="Education"/>
    <s v="Software Engineer"/>
    <s v="Onsite"/>
    <n v="54"/>
    <s v="None"/>
    <s v="Medium"/>
    <n v="3"/>
    <s v="Back Pain; Shoulder Pain; Eye Strain; Wrist Pain"/>
    <n v="3"/>
    <s v="$100K-120K"/>
  </r>
  <r>
    <d v="2025-06-14T00:00:00"/>
    <n v="39"/>
    <x v="0"/>
    <s v="South America"/>
    <s v="Healthcare"/>
    <s v="Social Media Manager"/>
    <s v="Onsite"/>
    <n v="60"/>
    <s v="ADHD"/>
    <s v="Medium"/>
    <n v="1"/>
    <s v="Back Pain; Shoulder Pain; Eye Strain"/>
    <n v="1"/>
    <s v="$40K-60K"/>
  </r>
  <r>
    <d v="2025-06-14T00:00:00"/>
    <n v="27"/>
    <x v="0"/>
    <s v="South America"/>
    <s v="Finance"/>
    <s v="Operations Manager"/>
    <s v="Hybrid"/>
    <n v="63"/>
    <s v="Stress Disorder"/>
    <s v="Medium"/>
    <n v="2"/>
    <s v="Eye Strain"/>
    <n v="3"/>
    <s v="$80K-100K"/>
  </r>
  <r>
    <d v="2025-06-14T00:00:00"/>
    <n v="63"/>
    <x v="0"/>
    <s v="South America"/>
    <s v="Healthcare"/>
    <s v="Quality Assurance"/>
    <s v="Onsite"/>
    <n v="59"/>
    <s v="ADHD"/>
    <s v="Medium"/>
    <n v="5"/>
    <s v="Back Pain; Shoulder Pain; Eye Strain; Neck Pain"/>
    <n v="2"/>
    <s v="$100K-120K"/>
  </r>
  <r>
    <d v="2025-06-14T00:00:00"/>
    <n v="42"/>
    <x v="1"/>
    <s v="North America"/>
    <s v="Technology"/>
    <s v="Technical Writer"/>
    <s v="Remote"/>
    <n v="49"/>
    <s v="Burnout"/>
    <s v="High"/>
    <n v="3"/>
    <s v="Shoulder Pain"/>
    <n v="3"/>
    <s v="$60K-80K"/>
  </r>
  <r>
    <d v="2025-06-14T00:00:00"/>
    <n v="23"/>
    <x v="1"/>
    <s v="South America"/>
    <s v="Professional Services"/>
    <s v="DevOps Engineer"/>
    <s v="Onsite"/>
    <n v="62"/>
    <s v="None"/>
    <s v="Medium"/>
    <n v="1"/>
    <s v="Back Pain; Shoulder Pain; Eye Strain"/>
    <n v="2"/>
    <s v="$60K-80K"/>
  </r>
  <r>
    <d v="2025-06-14T00:00:00"/>
    <n v="64"/>
    <x v="0"/>
    <s v="Asia"/>
    <s v="Education"/>
    <s v="Operations Manager"/>
    <s v="Hybrid"/>
    <n v="41"/>
    <s v="Burnout"/>
    <s v="High"/>
    <n v="4"/>
    <s v="Back Pain; Eye Strain"/>
    <n v="2"/>
    <s v="$60K-80K"/>
  </r>
  <r>
    <d v="2025-06-14T00:00:00"/>
    <n v="25"/>
    <x v="1"/>
    <s v="Oceania"/>
    <s v="Education"/>
    <s v="Consultant"/>
    <s v="Remote"/>
    <n v="49"/>
    <s v="Anxiety"/>
    <s v="Low"/>
    <n v="3"/>
    <s v="Eye Strain; Neck Pain"/>
    <n v="5"/>
    <s v="$60K-80K"/>
  </r>
  <r>
    <d v="2025-06-14T00:00:00"/>
    <n v="45"/>
    <x v="1"/>
    <s v="Europe"/>
    <s v="Technology"/>
    <s v="Customer Service Manager"/>
    <s v="Onsite"/>
    <n v="46"/>
    <s v="Anxiety"/>
    <s v="Medium"/>
    <n v="4"/>
    <s v="Back Pain; Eye Strain"/>
    <n v="3"/>
    <s v="$80K-100K"/>
  </r>
  <r>
    <d v="2025-06-14T00:00:00"/>
    <n v="32"/>
    <x v="0"/>
    <s v="Oceania"/>
    <s v="Manufacturing"/>
    <s v="HR Manager"/>
    <s v="Onsite"/>
    <n v="56"/>
    <s v="PTSD"/>
    <s v="Medium"/>
    <n v="1"/>
    <s v="Shoulder Pain; Eye Strain"/>
    <n v="2"/>
    <s v="$80K-100K"/>
  </r>
  <r>
    <d v="2025-06-14T00:00:00"/>
    <n v="47"/>
    <x v="1"/>
    <s v="Africa"/>
    <s v="Marketing"/>
    <s v="Customer Service Manager"/>
    <s v="Hybrid"/>
    <n v="43"/>
    <s v="None"/>
    <s v="High"/>
    <n v="3"/>
    <s v="None"/>
    <n v="3"/>
    <s v="$60K-80K"/>
  </r>
  <r>
    <d v="2025-06-14T00:00:00"/>
    <n v="44"/>
    <x v="0"/>
    <s v="South America"/>
    <s v="Finance"/>
    <s v="Operations Manager"/>
    <s v="Onsite"/>
    <n v="53"/>
    <s v="Stress Disorder"/>
    <s v="Medium"/>
    <n v="2"/>
    <s v="Shoulder Pain"/>
    <n v="3"/>
    <s v="$40K-60K"/>
  </r>
  <r>
    <d v="2025-06-14T00:00:00"/>
    <n v="32"/>
    <x v="1"/>
    <s v="Africa"/>
    <s v="Finance"/>
    <s v="Digital Marketing Specialist"/>
    <s v="Onsite"/>
    <n v="65"/>
    <s v="PTSD"/>
    <s v="Medium"/>
    <n v="3"/>
    <s v="Shoulder Pain"/>
    <n v="3"/>
    <s v="$80K-100K"/>
  </r>
  <r>
    <d v="2025-06-14T00:00:00"/>
    <n v="51"/>
    <x v="0"/>
    <s v="Africa"/>
    <s v="Professional Services"/>
    <s v="Data Analyst"/>
    <s v="Hybrid"/>
    <n v="40"/>
    <s v="None"/>
    <s v="High"/>
    <n v="3"/>
    <s v="Shoulder Pain; Eye Strain; Neck Pain"/>
    <n v="1"/>
    <s v="$60K-80K"/>
  </r>
  <r>
    <d v="2025-06-14T00:00:00"/>
    <n v="40"/>
    <x v="1"/>
    <s v="Oceania"/>
    <s v="Healthcare"/>
    <s v="Social Media Manager"/>
    <s v="Onsite"/>
    <n v="46"/>
    <s v="Stress Disorder"/>
    <s v="Medium"/>
    <n v="2"/>
    <s v="Back Pain; Eye Strain"/>
    <n v="2"/>
    <s v="$60K-80K"/>
  </r>
  <r>
    <d v="2025-06-14T00:00:00"/>
    <n v="37"/>
    <x v="0"/>
    <s v="Oceania"/>
    <s v="Education"/>
    <s v="Technical Writer"/>
    <s v="Onsite"/>
    <n v="36"/>
    <s v="None"/>
    <s v="Low"/>
    <n v="4"/>
    <s v="Eye Strain"/>
    <n v="2"/>
    <s v="$60K-80K"/>
  </r>
  <r>
    <d v="2025-06-14T00:00:00"/>
    <n v="31"/>
    <x v="0"/>
    <s v="Asia"/>
    <s v="Professional Services"/>
    <s v="Project Manager"/>
    <s v="Onsite"/>
    <n v="40"/>
    <s v="Anxiety"/>
    <s v="Medium"/>
    <n v="5"/>
    <s v="None"/>
    <n v="3"/>
    <s v="$100K-120K"/>
  </r>
  <r>
    <d v="2025-06-14T00:00:00"/>
    <n v="61"/>
    <x v="0"/>
    <s v="Oceania"/>
    <s v="Professional Services"/>
    <s v="Project Manager"/>
    <s v="Hybrid"/>
    <n v="46"/>
    <s v="PTSD"/>
    <s v="Medium"/>
    <n v="5"/>
    <s v="Shoulder Pain; Neck Pain"/>
    <n v="2"/>
    <s v="$80K-100K"/>
  </r>
  <r>
    <d v="2025-06-14T00:00:00"/>
    <n v="33"/>
    <x v="0"/>
    <s v="South America"/>
    <s v="Healthcare"/>
    <s v="Software Engineer"/>
    <s v="Remote"/>
    <n v="64"/>
    <s v="Anxiety"/>
    <s v="High"/>
    <n v="2"/>
    <s v="Back Pain; Shoulder Pain; Eye Strain"/>
    <n v="4"/>
    <s v="$100K-120K"/>
  </r>
  <r>
    <d v="2025-06-14T00:00:00"/>
    <n v="64"/>
    <x v="0"/>
    <s v="Europe"/>
    <s v="Healthcare"/>
    <s v="UX Designer"/>
    <s v="Hybrid"/>
    <n v="50"/>
    <s v="Depression"/>
    <s v="Medium"/>
    <n v="2"/>
    <s v="Back Pain; Shoulder Pain"/>
    <n v="4"/>
    <s v="$120K+"/>
  </r>
  <r>
    <d v="2025-06-14T00:00:00"/>
    <n v="49"/>
    <x v="1"/>
    <s v="Asia"/>
    <s v="Professional Services"/>
    <s v="Financial Analyst"/>
    <s v="Onsite"/>
    <n v="39"/>
    <s v="None"/>
    <s v="Medium"/>
    <n v="2"/>
    <s v="Shoulder Pain"/>
    <n v="3"/>
    <s v="$100K-120K"/>
  </r>
  <r>
    <d v="2025-06-14T00:00:00"/>
    <n v="30"/>
    <x v="1"/>
    <s v="Asia"/>
    <s v="Marketing"/>
    <s v="Product Manager"/>
    <s v="Hybrid"/>
    <n v="61"/>
    <s v="ADHD"/>
    <s v="High"/>
    <n v="3"/>
    <s v="Back Pain"/>
    <n v="3"/>
    <s v="$80K-100K"/>
  </r>
  <r>
    <d v="2025-06-14T00:00:00"/>
    <n v="27"/>
    <x v="1"/>
    <s v="Europe"/>
    <s v="Technology"/>
    <s v="Research Scientist"/>
    <s v="Hybrid"/>
    <n v="58"/>
    <s v="None"/>
    <s v="High"/>
    <n v="4"/>
    <s v="Back Pain; Shoulder Pain; Eye Strain"/>
    <n v="1"/>
    <s v="$80K-100K"/>
  </r>
  <r>
    <d v="2025-06-14T00:00:00"/>
    <n v="47"/>
    <x v="0"/>
    <s v="Oceania"/>
    <s v="Manufacturing"/>
    <s v="Operations Manager"/>
    <s v="Remote"/>
    <n v="57"/>
    <s v="Burnout"/>
    <s v="Medium"/>
    <n v="2"/>
    <s v="Back Pain; Shoulder Pain; Eye Strain"/>
    <n v="4"/>
    <s v="$80K-100K"/>
  </r>
  <r>
    <d v="2025-06-14T00:00:00"/>
    <n v="36"/>
    <x v="1"/>
    <s v="South America"/>
    <s v="Professional Services"/>
    <s v="Financial Analyst"/>
    <s v="Onsite"/>
    <n v="53"/>
    <s v="Anxiety"/>
    <s v="Low"/>
    <n v="1"/>
    <s v="Shoulder Pain; Eye Strain"/>
    <n v="2"/>
    <s v="$40K-60K"/>
  </r>
  <r>
    <d v="2025-06-14T00:00:00"/>
    <n v="42"/>
    <x v="1"/>
    <s v="South America"/>
    <s v="Finance"/>
    <s v="Data Scientist"/>
    <s v="Hybrid"/>
    <n v="43"/>
    <s v="Anxiety"/>
    <s v="Medium"/>
    <n v="2"/>
    <s v="None"/>
    <n v="2"/>
    <s v="$120K+"/>
  </r>
  <r>
    <d v="2025-06-14T00:00:00"/>
    <n v="32"/>
    <x v="1"/>
    <s v="North America"/>
    <s v="Education"/>
    <s v="Account Manager"/>
    <s v="Remote"/>
    <n v="55"/>
    <s v="Burnout"/>
    <s v="Medium"/>
    <n v="1"/>
    <s v="Shoulder Pain; Neck Pain"/>
    <n v="4"/>
    <s v="$60K-80K"/>
  </r>
  <r>
    <d v="2025-06-14T00:00:00"/>
    <n v="50"/>
    <x v="1"/>
    <s v="Europe"/>
    <s v="Education"/>
    <s v="Customer Service Manager"/>
    <s v="Hybrid"/>
    <n v="35"/>
    <s v="Burnout"/>
    <s v="Low"/>
    <n v="3"/>
    <s v="Back Pain"/>
    <n v="3"/>
    <s v="$60K-80K"/>
  </r>
  <r>
    <d v="2025-06-14T00:00:00"/>
    <n v="59"/>
    <x v="0"/>
    <s v="South America"/>
    <s v="Technology"/>
    <s v="Customer Service Manager"/>
    <s v="Onsite"/>
    <n v="43"/>
    <s v="Anxiety"/>
    <s v="High"/>
    <n v="4"/>
    <s v="None"/>
    <n v="1"/>
    <s v="$60K-80K"/>
  </r>
  <r>
    <d v="2025-06-14T00:00:00"/>
    <n v="50"/>
    <x v="0"/>
    <s v="Africa"/>
    <s v="Professional Services"/>
    <s v="HR Manager"/>
    <s v="Onsite"/>
    <n v="47"/>
    <s v="Stress Disorder"/>
    <s v="Medium"/>
    <n v="2"/>
    <s v="Back Pain; Shoulder Pain; Eye Strain"/>
    <n v="4"/>
    <s v="$60K-80K"/>
  </r>
  <r>
    <d v="2025-06-14T00:00:00"/>
    <n v="46"/>
    <x v="0"/>
    <s v="Oceania"/>
    <s v="Professional Services"/>
    <s v="Customer Service Manager"/>
    <s v="Onsite"/>
    <n v="62"/>
    <s v="Anxiety"/>
    <s v="Low"/>
    <n v="3"/>
    <s v="Back Pain; Eye Strain; Neck Pain"/>
    <n v="2"/>
    <s v="$60K-80K"/>
  </r>
  <r>
    <d v="2025-06-14T00:00:00"/>
    <n v="56"/>
    <x v="1"/>
    <s v="Oceania"/>
    <s v="Technology"/>
    <s v="UX Designer"/>
    <s v="Hybrid"/>
    <n v="49"/>
    <s v="Depression"/>
    <s v="Low"/>
    <n v="4"/>
    <s v="Shoulder Pain; Eye Strain"/>
    <n v="3"/>
    <s v="$80K-100K"/>
  </r>
  <r>
    <d v="2025-06-14T00:00:00"/>
    <n v="47"/>
    <x v="1"/>
    <s v="Oceania"/>
    <s v="Technology"/>
    <s v="Research Scientist"/>
    <s v="Onsite"/>
    <n v="57"/>
    <s v="None"/>
    <s v="Low"/>
    <n v="4"/>
    <s v="Back Pain; Shoulder Pain; Neck Pain"/>
    <n v="2"/>
    <s v="$60K-80K"/>
  </r>
  <r>
    <d v="2025-06-14T00:00:00"/>
    <n v="33"/>
    <x v="0"/>
    <s v="North America"/>
    <s v="Healthcare"/>
    <s v="Data Analyst"/>
    <s v="Onsite"/>
    <n v="60"/>
    <s v="Stress Disorder"/>
    <s v="High"/>
    <n v="2"/>
    <s v="Shoulder Pain"/>
    <n v="3"/>
    <s v="$60K-80K"/>
  </r>
  <r>
    <d v="2025-06-14T00:00:00"/>
    <n v="60"/>
    <x v="1"/>
    <s v="Asia"/>
    <s v="Technology"/>
    <s v="Business Analyst"/>
    <s v="Hybrid"/>
    <n v="60"/>
    <s v="ADHD"/>
    <s v="Medium"/>
    <n v="2"/>
    <s v="Back Pain; Shoulder Pain"/>
    <n v="2"/>
    <s v="$100K-120K"/>
  </r>
  <r>
    <d v="2025-06-14T00:00:00"/>
    <n v="46"/>
    <x v="1"/>
    <s v="Oceania"/>
    <s v="Technology"/>
    <s v="IT Support"/>
    <s v="Hybrid"/>
    <n v="47"/>
    <s v="ADHD"/>
    <s v="Medium"/>
    <n v="1"/>
    <s v="None"/>
    <n v="2"/>
    <s v="$100K-120K"/>
  </r>
  <r>
    <d v="2025-06-14T00:00:00"/>
    <n v="62"/>
    <x v="0"/>
    <s v="Asia"/>
    <s v="Manufacturing"/>
    <s v="Technical Writer"/>
    <s v="Hybrid"/>
    <n v="46"/>
    <s v="Depression"/>
    <s v="Low"/>
    <n v="4"/>
    <s v="Back Pain; Shoulder Pain"/>
    <n v="3"/>
    <s v="$80K-100K"/>
  </r>
  <r>
    <d v="2025-06-14T00:00:00"/>
    <n v="53"/>
    <x v="1"/>
    <s v="Oceania"/>
    <s v="Professional Services"/>
    <s v="Digital Marketing Specialist"/>
    <s v="Hybrid"/>
    <n v="59"/>
    <s v="None"/>
    <s v="Low"/>
    <n v="3"/>
    <s v="None"/>
    <n v="3"/>
    <s v="$60K-80K"/>
  </r>
  <r>
    <d v="2025-06-14T00:00:00"/>
    <n v="64"/>
    <x v="1"/>
    <s v="South America"/>
    <s v="Finance"/>
    <s v="Product Manager"/>
    <s v="Hybrid"/>
    <n v="35"/>
    <s v="Depression"/>
    <s v="Medium"/>
    <n v="3"/>
    <s v="Back Pain; Shoulder Pain; Eye Strain; Wrist Pain"/>
    <n v="2"/>
    <s v="$80K-100K"/>
  </r>
  <r>
    <d v="2025-06-14T00:00:00"/>
    <n v="60"/>
    <x v="0"/>
    <s v="South America"/>
    <s v="Customer Service"/>
    <s v="HR Manager"/>
    <s v="Onsite"/>
    <n v="37"/>
    <s v="Depression"/>
    <s v="Medium"/>
    <n v="2"/>
    <s v="Eye Strain; Neck Pain"/>
    <n v="1"/>
    <s v="$80K-100K"/>
  </r>
  <r>
    <d v="2025-06-14T00:00:00"/>
    <n v="45"/>
    <x v="0"/>
    <s v="Europe"/>
    <s v="Healthcare"/>
    <s v="Product Manager"/>
    <s v="Onsite"/>
    <n v="52"/>
    <s v="PTSD"/>
    <s v="High"/>
    <n v="3"/>
    <s v="Back Pain; Shoulder Pain; Eye Strain; Wrist Pain"/>
    <n v="4"/>
    <s v="$60K-80K"/>
  </r>
  <r>
    <d v="2025-06-14T00:00:00"/>
    <n v="57"/>
    <x v="0"/>
    <s v="Europe"/>
    <s v="Education"/>
    <s v="Software Engineer"/>
    <s v="Remote"/>
    <n v="65"/>
    <s v="None"/>
    <s v="Medium"/>
    <n v="2"/>
    <s v="Back Pain; Eye Strain"/>
    <n v="3"/>
    <s v="$80K-100K"/>
  </r>
  <r>
    <d v="2025-06-14T00:00:00"/>
    <n v="50"/>
    <x v="1"/>
    <s v="South America"/>
    <s v="Customer Service"/>
    <s v="Consultant"/>
    <s v="Onsite"/>
    <n v="45"/>
    <s v="None"/>
    <s v="High"/>
    <n v="3"/>
    <s v="Eye Strain"/>
    <n v="3"/>
    <s v="$80K-100K"/>
  </r>
  <r>
    <d v="2025-06-14T00:00:00"/>
    <n v="62"/>
    <x v="0"/>
    <s v="Oceania"/>
    <s v="Manufacturing"/>
    <s v="Project Manager"/>
    <s v="Onsite"/>
    <n v="59"/>
    <s v="Burnout"/>
    <s v="Low"/>
    <n v="1"/>
    <s v="Shoulder Pain; Eye Strain"/>
    <n v="2"/>
    <s v="$40K-60K"/>
  </r>
  <r>
    <d v="2025-06-14T00:00:00"/>
    <n v="62"/>
    <x v="0"/>
    <s v="South America"/>
    <s v="Retail"/>
    <s v="Research Scientist"/>
    <s v="Onsite"/>
    <n v="45"/>
    <s v="Anxiety"/>
    <s v="Low"/>
    <n v="1"/>
    <s v="Shoulder Pain; Eye Strain"/>
    <n v="2"/>
    <s v="$80K-100K"/>
  </r>
  <r>
    <d v="2025-06-14T00:00:00"/>
    <n v="25"/>
    <x v="0"/>
    <s v="Europe"/>
    <s v="Professional Services"/>
    <s v="HR Manager"/>
    <s v="Onsite"/>
    <n v="63"/>
    <s v="None"/>
    <s v="Low"/>
    <n v="4"/>
    <s v="Back Pain; Shoulder Pain; Eye Strain"/>
    <n v="1"/>
    <s v="$80K-100K"/>
  </r>
  <r>
    <d v="2025-06-14T00:00:00"/>
    <n v="28"/>
    <x v="1"/>
    <s v="Oceania"/>
    <s v="Professional Services"/>
    <s v="UX Designer"/>
    <s v="Onsite"/>
    <n v="58"/>
    <s v="PTSD"/>
    <s v="Low"/>
    <n v="3"/>
    <s v="Back Pain; Shoulder Pain; Eye Strain"/>
    <n v="3"/>
    <s v="$100K-120K"/>
  </r>
  <r>
    <d v="2025-06-14T00:00:00"/>
    <n v="32"/>
    <x v="3"/>
    <s v="Africa"/>
    <s v="Professional Services"/>
    <s v="HR Manager"/>
    <s v="Onsite"/>
    <n v="56"/>
    <s v="Burnout"/>
    <s v="High"/>
    <n v="3"/>
    <s v="Shoulder Pain; Neck Pain"/>
    <n v="2"/>
    <s v="$40K-60K"/>
  </r>
  <r>
    <d v="2025-06-14T00:00:00"/>
    <n v="57"/>
    <x v="0"/>
    <s v="North America"/>
    <s v="Finance"/>
    <s v="Operations Manager"/>
    <s v="Remote"/>
    <n v="42"/>
    <s v="None"/>
    <s v="High"/>
    <n v="5"/>
    <s v="Back Pain"/>
    <n v="4"/>
    <s v="$60K-80K"/>
  </r>
  <r>
    <d v="2025-06-14T00:00:00"/>
    <n v="45"/>
    <x v="1"/>
    <s v="North America"/>
    <s v="Manufacturing"/>
    <s v="Sales Representative"/>
    <s v="Onsite"/>
    <n v="62"/>
    <s v="Stress Disorder"/>
    <s v="Medium"/>
    <n v="4"/>
    <s v="Back Pain; Neck Pain"/>
    <n v="3"/>
    <s v="$80K-100K"/>
  </r>
  <r>
    <d v="2025-06-14T00:00:00"/>
    <n v="41"/>
    <x v="1"/>
    <s v="South America"/>
    <s v="Finance"/>
    <s v="Project Manager"/>
    <s v="Onsite"/>
    <n v="49"/>
    <s v="None"/>
    <s v="Medium"/>
    <n v="3"/>
    <s v="Back Pain"/>
    <n v="3"/>
    <s v="$80K-100K"/>
  </r>
  <r>
    <d v="2025-06-14T00:00:00"/>
    <n v="36"/>
    <x v="1"/>
    <s v="Africa"/>
    <s v="Technology"/>
    <s v="Project Manager"/>
    <s v="Onsite"/>
    <n v="36"/>
    <s v="Depression"/>
    <s v="Medium"/>
    <n v="3"/>
    <s v="Back Pain; Neck Pain"/>
    <n v="2"/>
    <s v="$60K-80K"/>
  </r>
  <r>
    <d v="2025-06-14T00:00:00"/>
    <n v="51"/>
    <x v="1"/>
    <s v="Europe"/>
    <s v="Marketing"/>
    <s v="Business Analyst"/>
    <s v="Remote"/>
    <n v="50"/>
    <s v="None"/>
    <s v="Medium"/>
    <n v="4"/>
    <s v="Back Pain; Shoulder Pain; Eye Strain"/>
    <n v="5"/>
    <s v="$80K-100K"/>
  </r>
  <r>
    <d v="2025-06-14T00:00:00"/>
    <n v="52"/>
    <x v="0"/>
    <s v="South America"/>
    <s v="Customer Service"/>
    <s v="Marketing Specialist"/>
    <s v="Onsite"/>
    <n v="58"/>
    <s v="Burnout"/>
    <s v="Low"/>
    <n v="3"/>
    <s v="Back Pain; Shoulder Pain; Neck Pain"/>
    <n v="4"/>
    <s v="$100K-120K"/>
  </r>
  <r>
    <d v="2025-06-14T00:00:00"/>
    <n v="59"/>
    <x v="0"/>
    <s v="North America"/>
    <s v="Education"/>
    <s v="Data Analyst"/>
    <s v="Onsite"/>
    <n v="60"/>
    <s v="None"/>
    <s v="High"/>
    <n v="4"/>
    <s v="Back Pain; Eye Strain"/>
    <n v="3"/>
    <s v="$60K-80K"/>
  </r>
  <r>
    <d v="2025-06-14T00:00:00"/>
    <n v="30"/>
    <x v="0"/>
    <s v="Asia"/>
    <s v="Professional Services"/>
    <s v="Business Analyst"/>
    <s v="Onsite"/>
    <n v="62"/>
    <s v="Depression"/>
    <s v="Medium"/>
    <n v="5"/>
    <s v="Eye Strain; Neck Pain"/>
    <n v="2"/>
    <s v="$60K-80K"/>
  </r>
  <r>
    <d v="2025-06-14T00:00:00"/>
    <n v="50"/>
    <x v="0"/>
    <s v="Africa"/>
    <s v="Education"/>
    <s v="Account Manager"/>
    <s v="Onsite"/>
    <n v="37"/>
    <s v="Stress Disorder"/>
    <s v="Medium"/>
    <n v="2"/>
    <s v="Neck Pain"/>
    <n v="1"/>
    <s v="$60K-80K"/>
  </r>
  <r>
    <d v="2025-06-14T00:00:00"/>
    <n v="57"/>
    <x v="0"/>
    <s v="North America"/>
    <s v="Professional Services"/>
    <s v="DevOps Engineer"/>
    <s v="Onsite"/>
    <n v="47"/>
    <s v="None"/>
    <s v="Medium"/>
    <n v="1"/>
    <s v="Shoulder Pain; Eye Strain; Neck Pain"/>
    <n v="1"/>
    <s v="$100K-120K"/>
  </r>
  <r>
    <d v="2025-06-14T00:00:00"/>
    <n v="51"/>
    <x v="0"/>
    <s v="Africa"/>
    <s v="Finance"/>
    <s v="Research Scientist"/>
    <s v="Onsite"/>
    <n v="40"/>
    <s v="None"/>
    <s v="Medium"/>
    <n v="3"/>
    <s v="Shoulder Pain; Eye Strain"/>
    <n v="1"/>
    <s v="$40K-60K"/>
  </r>
  <r>
    <d v="2025-06-14T00:00:00"/>
    <n v="36"/>
    <x v="1"/>
    <s v="Oceania"/>
    <s v="Healthcare"/>
    <s v="Research Scientist"/>
    <s v="Onsite"/>
    <n v="39"/>
    <s v="None"/>
    <s v="Medium"/>
    <n v="3"/>
    <s v="Shoulder Pain; Eye Strain"/>
    <n v="4"/>
    <s v="$60K-80K"/>
  </r>
  <r>
    <d v="2025-06-14T00:00:00"/>
    <n v="60"/>
    <x v="0"/>
    <s v="Asia"/>
    <s v="Technology"/>
    <s v="Sales Representative"/>
    <s v="Remote"/>
    <n v="48"/>
    <s v="PTSD"/>
    <s v="High"/>
    <n v="3"/>
    <s v="Back Pain; Eye Strain; Neck Pain"/>
    <n v="3"/>
    <s v="$40K-60K"/>
  </r>
  <r>
    <d v="2025-06-14T00:00:00"/>
    <n v="63"/>
    <x v="0"/>
    <s v="South America"/>
    <s v="Professional Services"/>
    <s v="Product Manager"/>
    <s v="Remote"/>
    <n v="42"/>
    <s v="None"/>
    <s v="High"/>
    <n v="3"/>
    <s v="Eye Strain; Neck Pain"/>
    <n v="3"/>
    <s v="$80K-100K"/>
  </r>
  <r>
    <d v="2025-06-14T00:00:00"/>
    <n v="36"/>
    <x v="1"/>
    <s v="Africa"/>
    <s v="Customer Service"/>
    <s v="Product Manager"/>
    <s v="Onsite"/>
    <n v="39"/>
    <s v="None"/>
    <s v="High"/>
    <n v="4"/>
    <s v="None"/>
    <n v="3"/>
    <s v="$40K-60K"/>
  </r>
  <r>
    <d v="2025-06-14T00:00:00"/>
    <n v="43"/>
    <x v="1"/>
    <s v="Asia"/>
    <s v="Customer Service"/>
    <s v="Content Writer"/>
    <s v="Onsite"/>
    <n v="61"/>
    <s v="None"/>
    <s v="High"/>
    <n v="2"/>
    <s v="Shoulder Pain"/>
    <n v="2"/>
    <s v="$80K-100K"/>
  </r>
  <r>
    <d v="2025-06-14T00:00:00"/>
    <n v="39"/>
    <x v="0"/>
    <s v="South America"/>
    <s v="Finance"/>
    <s v="Data Scientist"/>
    <s v="Hybrid"/>
    <n v="55"/>
    <s v="PTSD"/>
    <s v="High"/>
    <n v="4"/>
    <s v="None"/>
    <n v="4"/>
    <s v="$100K-120K"/>
  </r>
  <r>
    <d v="2025-06-14T00:00:00"/>
    <n v="63"/>
    <x v="0"/>
    <s v="North America"/>
    <s v="Technology"/>
    <s v="Research Scientist"/>
    <s v="Hybrid"/>
    <n v="50"/>
    <s v="Burnout"/>
    <s v="Medium"/>
    <n v="4"/>
    <s v="Back Pain; Shoulder Pain; Eye Strain"/>
    <n v="2"/>
    <s v="$60K-80K"/>
  </r>
  <r>
    <d v="2025-06-14T00:00:00"/>
    <n v="53"/>
    <x v="0"/>
    <s v="North America"/>
    <s v="Healthcare"/>
    <s v="Executive Assistant"/>
    <s v="Onsite"/>
    <n v="61"/>
    <s v="Stress Disorder"/>
    <s v="High"/>
    <n v="4"/>
    <s v="Back Pain; Eye Strain"/>
    <n v="1"/>
    <s v="$80K-100K"/>
  </r>
  <r>
    <d v="2025-06-14T00:00:00"/>
    <n v="35"/>
    <x v="1"/>
    <s v="North America"/>
    <s v="Manufacturing"/>
    <s v="Consultant"/>
    <s v="Hybrid"/>
    <n v="50"/>
    <s v="Burnout"/>
    <s v="Medium"/>
    <n v="5"/>
    <s v="None"/>
    <n v="4"/>
    <s v="$80K-100K"/>
  </r>
  <r>
    <d v="2025-06-14T00:00:00"/>
    <n v="42"/>
    <x v="0"/>
    <s v="North America"/>
    <s v="Marketing"/>
    <s v="Social Media Manager"/>
    <s v="Hybrid"/>
    <n v="37"/>
    <s v="None"/>
    <s v="Medium"/>
    <n v="2"/>
    <s v="Eye Strain; Wrist Pain"/>
    <n v="4"/>
    <s v="$100K-120K"/>
  </r>
  <r>
    <d v="2025-06-14T00:00:00"/>
    <n v="37"/>
    <x v="1"/>
    <s v="Oceania"/>
    <s v="Education"/>
    <s v="Marketing Specialist"/>
    <s v="Onsite"/>
    <n v="49"/>
    <s v="None"/>
    <s v="High"/>
    <n v="3"/>
    <s v="Back Pain; Eye Strain"/>
    <n v="1"/>
    <s v="$60K-80K"/>
  </r>
  <r>
    <d v="2025-06-14T00:00:00"/>
    <n v="24"/>
    <x v="0"/>
    <s v="Africa"/>
    <s v="Education"/>
    <s v="Customer Service Manager"/>
    <s v="Remote"/>
    <n v="52"/>
    <s v="Stress Disorder"/>
    <s v="High"/>
    <n v="4"/>
    <s v="Eye Strain; Neck Pain"/>
    <n v="1"/>
    <s v="$60K-80K"/>
  </r>
  <r>
    <d v="2025-06-14T00:00:00"/>
    <n v="35"/>
    <x v="1"/>
    <s v="North America"/>
    <s v="Technology"/>
    <s v="Business Analyst"/>
    <s v="Remote"/>
    <n v="50"/>
    <s v="None"/>
    <s v="High"/>
    <n v="1"/>
    <s v="Shoulder Pain; Eye Strain; Wrist Pain"/>
    <n v="4"/>
    <s v="$40K-60K"/>
  </r>
  <r>
    <d v="2025-06-14T00:00:00"/>
    <n v="58"/>
    <x v="1"/>
    <s v="Africa"/>
    <s v="Finance"/>
    <s v="Customer Service Manager"/>
    <s v="Onsite"/>
    <n v="35"/>
    <s v="None"/>
    <s v="High"/>
    <n v="3"/>
    <s v="Back Pain; Eye Strain; Neck Pain"/>
    <n v="5"/>
    <s v="$60K-80K"/>
  </r>
  <r>
    <d v="2025-06-14T00:00:00"/>
    <n v="51"/>
    <x v="1"/>
    <s v="Europe"/>
    <s v="Manufacturing"/>
    <s v="HR Manager"/>
    <s v="Hybrid"/>
    <n v="35"/>
    <s v="None"/>
    <s v="Medium"/>
    <n v="4"/>
    <s v="Back Pain; Eye Strain"/>
    <n v="3"/>
    <s v="$120K+"/>
  </r>
  <r>
    <d v="2025-06-14T00:00:00"/>
    <n v="61"/>
    <x v="0"/>
    <s v="Africa"/>
    <s v="Education"/>
    <s v="Digital Marketing Specialist"/>
    <s v="Onsite"/>
    <n v="54"/>
    <s v="ADHD"/>
    <s v="Medium"/>
    <n v="3"/>
    <s v="Shoulder Pain"/>
    <n v="4"/>
    <s v="$60K-80K"/>
  </r>
  <r>
    <d v="2025-06-14T00:00:00"/>
    <n v="36"/>
    <x v="0"/>
    <s v="Africa"/>
    <s v="Manufacturing"/>
    <s v="HR Manager"/>
    <s v="Remote"/>
    <n v="65"/>
    <s v="Stress Disorder"/>
    <s v="High"/>
    <n v="1"/>
    <s v="Eye Strain; Neck Pain"/>
    <n v="3"/>
    <s v="$80K-100K"/>
  </r>
  <r>
    <d v="2025-06-14T00:00:00"/>
    <n v="47"/>
    <x v="0"/>
    <s v="Europe"/>
    <s v="Manufacturing"/>
    <s v="Account Manager"/>
    <s v="Remote"/>
    <n v="45"/>
    <s v="None"/>
    <s v="Low"/>
    <n v="4"/>
    <s v="Shoulder Pain; Eye Strain; Neck Pain"/>
    <n v="3"/>
    <s v="$80K-100K"/>
  </r>
  <r>
    <d v="2025-06-14T00:00:00"/>
    <n v="37"/>
    <x v="2"/>
    <s v="North America"/>
    <s v="Manufacturing"/>
    <s v="Social Media Manager"/>
    <s v="Hybrid"/>
    <n v="36"/>
    <s v="Depression"/>
    <s v="Medium"/>
    <n v="2"/>
    <s v="Shoulder Pain; Eye Strain; Neck Pain"/>
    <n v="2"/>
    <s v="$40K-60K"/>
  </r>
  <r>
    <d v="2025-06-14T00:00:00"/>
    <n v="25"/>
    <x v="1"/>
    <s v="South America"/>
    <s v="Professional Services"/>
    <s v="UX Designer"/>
    <s v="Onsite"/>
    <n v="65"/>
    <s v="None"/>
    <s v="Low"/>
    <n v="4"/>
    <s v="Back Pain"/>
    <n v="3"/>
    <s v="$100K-120K"/>
  </r>
  <r>
    <d v="2025-06-14T00:00:00"/>
    <n v="59"/>
    <x v="0"/>
    <s v="North America"/>
    <s v="Technology"/>
    <s v="Product Manager"/>
    <s v="Hybrid"/>
    <n v="56"/>
    <s v="ADHD"/>
    <s v="Medium"/>
    <n v="1"/>
    <s v="Back Pain; Shoulder Pain; Eye Strain"/>
    <n v="4"/>
    <s v="$60K-80K"/>
  </r>
  <r>
    <d v="2025-06-14T00:00:00"/>
    <n v="25"/>
    <x v="1"/>
    <s v="Asia"/>
    <s v="Technology"/>
    <s v="Customer Service Manager"/>
    <s v="Hybrid"/>
    <n v="41"/>
    <s v="ADHD"/>
    <s v="Low"/>
    <n v="3"/>
    <s v="Eye Strain; Neck Pain"/>
    <n v="1"/>
    <s v="$40K-60K"/>
  </r>
  <r>
    <d v="2025-06-14T00:00:00"/>
    <n v="28"/>
    <x v="1"/>
    <s v="Oceania"/>
    <s v="Technology"/>
    <s v="Consultant"/>
    <s v="Remote"/>
    <n v="41"/>
    <s v="Anxiety"/>
    <s v="Low"/>
    <n v="3"/>
    <s v="Back Pain; Neck Pain"/>
    <n v="1"/>
    <s v="$40K-60K"/>
  </r>
  <r>
    <d v="2025-06-14T00:00:00"/>
    <n v="59"/>
    <x v="1"/>
    <s v="Africa"/>
    <s v="Professional Services"/>
    <s v="HR Manager"/>
    <s v="Remote"/>
    <n v="45"/>
    <s v="Stress Disorder"/>
    <s v="Medium"/>
    <n v="5"/>
    <s v="Back Pain; Shoulder Pain; Eye Strain"/>
    <n v="3"/>
    <s v="$40K-60K"/>
  </r>
  <r>
    <d v="2025-06-15T00:00:00"/>
    <n v="43"/>
    <x v="0"/>
    <s v="Oceania"/>
    <s v="Technology"/>
    <s v="Software Engineer"/>
    <s v="Onsite"/>
    <n v="43"/>
    <s v="None"/>
    <s v="Medium"/>
    <n v="2"/>
    <s v="Shoulder Pain"/>
    <n v="2"/>
    <s v="$100K-120K"/>
  </r>
  <r>
    <d v="2025-06-15T00:00:00"/>
    <n v="43"/>
    <x v="1"/>
    <s v="North America"/>
    <s v="Manufacturing"/>
    <s v="Product Manager"/>
    <s v="Onsite"/>
    <n v="37"/>
    <s v="Burnout"/>
    <s v="High"/>
    <n v="1"/>
    <s v="Back Pain; Shoulder Pain; Neck Pain"/>
    <n v="2"/>
    <s v="$80K-100K"/>
  </r>
  <r>
    <d v="2025-06-15T00:00:00"/>
    <n v="58"/>
    <x v="1"/>
    <s v="Europe"/>
    <s v="Technology"/>
    <s v="Product Manager"/>
    <s v="Remote"/>
    <n v="44"/>
    <s v="None"/>
    <s v="High"/>
    <n v="4"/>
    <s v="Back Pain"/>
    <n v="3"/>
    <s v="$60K-80K"/>
  </r>
  <r>
    <d v="2025-06-15T00:00:00"/>
    <n v="35"/>
    <x v="1"/>
    <s v="Oceania"/>
    <s v="Technology"/>
    <s v="Digital Marketing Specialist"/>
    <s v="Remote"/>
    <n v="40"/>
    <s v="None"/>
    <s v="Medium"/>
    <n v="3"/>
    <s v="Back Pain"/>
    <n v="4"/>
    <s v="$100K-120K"/>
  </r>
  <r>
    <d v="2025-06-15T00:00:00"/>
    <n v="60"/>
    <x v="1"/>
    <s v="South America"/>
    <s v="Professional Services"/>
    <s v="Social Media Manager"/>
    <s v="Hybrid"/>
    <n v="64"/>
    <s v="ADHD"/>
    <s v="Medium"/>
    <n v="1"/>
    <s v="Shoulder Pain; Wrist Pain"/>
    <n v="2"/>
    <s v="$40K-60K"/>
  </r>
  <r>
    <d v="2025-06-15T00:00:00"/>
    <n v="58"/>
    <x v="1"/>
    <s v="Africa"/>
    <s v="Marketing"/>
    <s v="Social Media Manager"/>
    <s v="Hybrid"/>
    <n v="55"/>
    <s v="Depression"/>
    <s v="High"/>
    <n v="4"/>
    <s v="Back Pain; Shoulder Pain"/>
    <n v="2"/>
    <s v="$80K-100K"/>
  </r>
  <r>
    <d v="2025-06-15T00:00:00"/>
    <n v="50"/>
    <x v="0"/>
    <s v="Europe"/>
    <s v="Healthcare"/>
    <s v="Operations Manager"/>
    <s v="Onsite"/>
    <n v="45"/>
    <s v="ADHD"/>
    <s v="Low"/>
    <n v="4"/>
    <s v="Shoulder Pain; Eye Strain"/>
    <n v="4"/>
    <s v="$40K-60K"/>
  </r>
  <r>
    <d v="2025-06-15T00:00:00"/>
    <n v="35"/>
    <x v="1"/>
    <s v="Africa"/>
    <s v="Professional Services"/>
    <s v="Data Scientist"/>
    <s v="Onsite"/>
    <n v="59"/>
    <s v="None"/>
    <s v="Low"/>
    <n v="1"/>
    <s v="Shoulder Pain; Eye Strain"/>
    <n v="2"/>
    <s v="$100K-120K"/>
  </r>
  <r>
    <d v="2025-06-15T00:00:00"/>
    <n v="23"/>
    <x v="1"/>
    <s v="Africa"/>
    <s v="Healthcare"/>
    <s v="Marketing Specialist"/>
    <s v="Onsite"/>
    <n v="64"/>
    <s v="ADHD"/>
    <s v="Low"/>
    <n v="3"/>
    <s v="Wrist Pain"/>
    <n v="3"/>
    <s v="$60K-80K"/>
  </r>
  <r>
    <d v="2025-06-15T00:00:00"/>
    <n v="33"/>
    <x v="1"/>
    <s v="Oceania"/>
    <s v="Manufacturing"/>
    <s v="Executive Assistant"/>
    <s v="Onsite"/>
    <n v="59"/>
    <s v="Burnout"/>
    <s v="Medium"/>
    <n v="2"/>
    <s v="Back Pain; Eye Strain"/>
    <n v="1"/>
    <s v="$80K-100K"/>
  </r>
  <r>
    <d v="2025-06-15T00:00:00"/>
    <n v="29"/>
    <x v="1"/>
    <s v="Oceania"/>
    <s v="Customer Service"/>
    <s v="Data Scientist"/>
    <s v="Onsite"/>
    <n v="35"/>
    <s v="Depression"/>
    <s v="Medium"/>
    <n v="2"/>
    <s v="Back Pain; Shoulder Pain; Eye Strain; Neck Pain"/>
    <n v="3"/>
    <s v="$40K-60K"/>
  </r>
  <r>
    <d v="2025-06-15T00:00:00"/>
    <n v="37"/>
    <x v="0"/>
    <s v="South America"/>
    <s v="Healthcare"/>
    <s v="Data Scientist"/>
    <s v="Onsite"/>
    <n v="45"/>
    <s v="Depression"/>
    <s v="Low"/>
    <n v="2"/>
    <s v="Shoulder Pain; Eye Strain"/>
    <n v="3"/>
    <s v="$120K+"/>
  </r>
  <r>
    <d v="2025-06-15T00:00:00"/>
    <n v="47"/>
    <x v="0"/>
    <s v="North America"/>
    <s v="Healthcare"/>
    <s v="DevOps Engineer"/>
    <s v="Onsite"/>
    <n v="36"/>
    <s v="ADHD"/>
    <s v="Low"/>
    <n v="3"/>
    <s v="Shoulder Pain; Wrist Pain"/>
    <n v="2"/>
    <s v="$60K-80K"/>
  </r>
  <r>
    <d v="2025-06-15T00:00:00"/>
    <n v="64"/>
    <x v="0"/>
    <s v="Europe"/>
    <s v="Manufacturing"/>
    <s v="Social Media Manager"/>
    <s v="Onsite"/>
    <n v="46"/>
    <s v="Stress Disorder"/>
    <s v="Low"/>
    <n v="3"/>
    <s v="Shoulder Pain; Eye Strain; Wrist Pain"/>
    <n v="3"/>
    <s v="$80K-100K"/>
  </r>
  <r>
    <d v="2025-06-15T00:00:00"/>
    <n v="32"/>
    <x v="1"/>
    <s v="Oceania"/>
    <s v="Manufacturing"/>
    <s v="Financial Analyst"/>
    <s v="Hybrid"/>
    <n v="56"/>
    <s v="None"/>
    <s v="Medium"/>
    <n v="4"/>
    <s v="Shoulder Pain; Eye Strain"/>
    <n v="3"/>
    <s v="$80K-100K"/>
  </r>
  <r>
    <d v="2025-06-15T00:00:00"/>
    <n v="22"/>
    <x v="1"/>
    <s v="South America"/>
    <s v="Finance"/>
    <s v="Project Manager"/>
    <s v="Onsite"/>
    <n v="36"/>
    <s v="PTSD"/>
    <s v="Medium"/>
    <n v="4"/>
    <s v="Shoulder Pain; Eye Strain"/>
    <n v="1"/>
    <s v="$100K-120K"/>
  </r>
  <r>
    <d v="2025-06-15T00:00:00"/>
    <n v="28"/>
    <x v="1"/>
    <s v="Asia"/>
    <s v="Manufacturing"/>
    <s v="Data Analyst"/>
    <s v="Hybrid"/>
    <n v="55"/>
    <s v="Burnout"/>
    <s v="High"/>
    <n v="3"/>
    <s v="Back Pain; Shoulder Pain; Wrist Pain"/>
    <n v="4"/>
    <s v="$40K-60K"/>
  </r>
  <r>
    <d v="2025-06-15T00:00:00"/>
    <n v="61"/>
    <x v="0"/>
    <s v="South America"/>
    <s v="Professional Services"/>
    <s v="Marketing Specialist"/>
    <s v="Remote"/>
    <n v="60"/>
    <s v="Depression"/>
    <s v="Low"/>
    <n v="4"/>
    <s v="Back Pain; Shoulder Pain"/>
    <n v="1"/>
    <s v="$60K-80K"/>
  </r>
  <r>
    <d v="2025-06-15T00:00:00"/>
    <n v="49"/>
    <x v="3"/>
    <s v="Oceania"/>
    <s v="Technology"/>
    <s v="Operations Manager"/>
    <s v="Hybrid"/>
    <n v="53"/>
    <s v="Depression"/>
    <s v="Medium"/>
    <n v="3"/>
    <s v="Eye Strain"/>
    <n v="2"/>
    <s v="$60K-80K"/>
  </r>
  <r>
    <d v="2025-06-15T00:00:00"/>
    <n v="30"/>
    <x v="0"/>
    <s v="Asia"/>
    <s v="Finance"/>
    <s v="Customer Service Manager"/>
    <s v="Onsite"/>
    <n v="63"/>
    <s v="Burnout"/>
    <s v="Low"/>
    <n v="2"/>
    <s v="Back Pain"/>
    <n v="1"/>
    <s v="$40K-60K"/>
  </r>
  <r>
    <d v="2025-06-15T00:00:00"/>
    <n v="57"/>
    <x v="1"/>
    <s v="North America"/>
    <s v="Finance"/>
    <s v="DevOps Engineer"/>
    <s v="Hybrid"/>
    <n v="59"/>
    <s v="None"/>
    <s v="Medium"/>
    <n v="3"/>
    <s v="Back Pain; Shoulder Pain"/>
    <n v="3"/>
    <s v="$60K-80K"/>
  </r>
  <r>
    <d v="2025-06-15T00:00:00"/>
    <n v="26"/>
    <x v="0"/>
    <s v="Asia"/>
    <s v="Education"/>
    <s v="Data Analyst"/>
    <s v="Onsite"/>
    <n v="60"/>
    <s v="None"/>
    <s v="Low"/>
    <n v="2"/>
    <s v="Shoulder Pain"/>
    <n v="4"/>
    <s v="$60K-80K"/>
  </r>
  <r>
    <d v="2025-06-15T00:00:00"/>
    <n v="42"/>
    <x v="1"/>
    <s v="Asia"/>
    <s v="Professional Services"/>
    <s v="Social Media Manager"/>
    <s v="Onsite"/>
    <n v="39"/>
    <s v="PTSD"/>
    <s v="High"/>
    <n v="3"/>
    <s v="None"/>
    <n v="4"/>
    <s v="$80K-100K"/>
  </r>
  <r>
    <d v="2025-06-15T00:00:00"/>
    <n v="36"/>
    <x v="0"/>
    <s v="South America"/>
    <s v="Manufacturing"/>
    <s v="Data Analyst"/>
    <s v="Hybrid"/>
    <n v="48"/>
    <s v="None"/>
    <s v="High"/>
    <n v="1"/>
    <s v="Back Pain"/>
    <n v="1"/>
    <s v="$100K-120K"/>
  </r>
  <r>
    <d v="2025-06-15T00:00:00"/>
    <n v="45"/>
    <x v="0"/>
    <s v="Asia"/>
    <s v="Professional Services"/>
    <s v="Digital Marketing Specialist"/>
    <s v="Hybrid"/>
    <n v="40"/>
    <s v="Burnout"/>
    <s v="High"/>
    <n v="5"/>
    <s v="Eye Strain; Wrist Pain"/>
    <n v="4"/>
    <s v="$100K-120K"/>
  </r>
  <r>
    <d v="2025-06-15T00:00:00"/>
    <n v="46"/>
    <x v="0"/>
    <s v="South America"/>
    <s v="Healthcare"/>
    <s v="Marketing Specialist"/>
    <s v="Onsite"/>
    <n v="63"/>
    <s v="PTSD"/>
    <s v="High"/>
    <n v="3"/>
    <s v="None"/>
    <n v="2"/>
    <s v="$80K-100K"/>
  </r>
  <r>
    <d v="2025-06-15T00:00:00"/>
    <n v="52"/>
    <x v="1"/>
    <s v="North America"/>
    <s v="Finance"/>
    <s v="Business Analyst"/>
    <s v="Hybrid"/>
    <n v="63"/>
    <s v="PTSD"/>
    <s v="Medium"/>
    <n v="5"/>
    <s v="Back Pain; Shoulder Pain; Eye Strain; Neck Pain"/>
    <n v="3"/>
    <s v="$120K+"/>
  </r>
  <r>
    <d v="2025-06-15T00:00:00"/>
    <n v="35"/>
    <x v="0"/>
    <s v="Asia"/>
    <s v="Manufacturing"/>
    <s v="Project Manager"/>
    <s v="Onsite"/>
    <n v="39"/>
    <s v="None"/>
    <s v="Medium"/>
    <n v="1"/>
    <s v="Shoulder Pain; Eye Strain"/>
    <n v="5"/>
    <s v="$120K+"/>
  </r>
  <r>
    <d v="2025-06-15T00:00:00"/>
    <n v="54"/>
    <x v="0"/>
    <s v="South America"/>
    <s v="Finance"/>
    <s v="HR Manager"/>
    <s v="Remote"/>
    <n v="59"/>
    <s v="ADHD"/>
    <s v="High"/>
    <n v="5"/>
    <s v="Eye Strain; Neck Pain"/>
    <n v="4"/>
    <s v="$40K-60K"/>
  </r>
  <r>
    <d v="2025-06-15T00:00:00"/>
    <n v="56"/>
    <x v="1"/>
    <s v="Asia"/>
    <s v="Manufacturing"/>
    <s v="Financial Analyst"/>
    <s v="Onsite"/>
    <n v="59"/>
    <s v="Anxiety"/>
    <s v="Medium"/>
    <n v="3"/>
    <s v="Shoulder Pain; Eye Strain"/>
    <n v="3"/>
    <s v="$80K-100K"/>
  </r>
  <r>
    <d v="2025-06-15T00:00:00"/>
    <n v="42"/>
    <x v="0"/>
    <s v="Europe"/>
    <s v="Professional Services"/>
    <s v="Operations Manager"/>
    <s v="Hybrid"/>
    <n v="43"/>
    <s v="ADHD"/>
    <s v="Medium"/>
    <n v="5"/>
    <s v="Eye Strain"/>
    <n v="2"/>
    <s v="$40K-60K"/>
  </r>
  <r>
    <d v="2025-06-15T00:00:00"/>
    <n v="60"/>
    <x v="0"/>
    <s v="South America"/>
    <s v="Manufacturing"/>
    <s v="Sales Representative"/>
    <s v="Onsite"/>
    <n v="45"/>
    <s v="Stress Disorder"/>
    <s v="Medium"/>
    <n v="3"/>
    <s v="Shoulder Pain; Neck Pain"/>
    <n v="2"/>
    <s v="$40K-60K"/>
  </r>
  <r>
    <d v="2025-06-15T00:00:00"/>
    <n v="65"/>
    <x v="0"/>
    <s v="Europe"/>
    <s v="Technology"/>
    <s v="Digital Marketing Specialist"/>
    <s v="Hybrid"/>
    <n v="53"/>
    <s v="Anxiety"/>
    <s v="High"/>
    <n v="5"/>
    <s v="Eye Strain"/>
    <n v="1"/>
    <s v="$60K-80K"/>
  </r>
  <r>
    <d v="2025-06-15T00:00:00"/>
    <n v="38"/>
    <x v="0"/>
    <s v="Africa"/>
    <s v="Professional Services"/>
    <s v="Operations Manager"/>
    <s v="Remote"/>
    <n v="59"/>
    <s v="None"/>
    <s v="Low"/>
    <n v="2"/>
    <s v="Back Pain"/>
    <n v="4"/>
    <s v="$60K-80K"/>
  </r>
  <r>
    <d v="2025-06-15T00:00:00"/>
    <n v="65"/>
    <x v="1"/>
    <s v="Asia"/>
    <s v="Manufacturing"/>
    <s v="Product Manager"/>
    <s v="Remote"/>
    <n v="65"/>
    <s v="None"/>
    <s v="Medium"/>
    <n v="2"/>
    <s v="Eye Strain"/>
    <n v="3"/>
    <s v="$60K-80K"/>
  </r>
  <r>
    <d v="2025-06-15T00:00:00"/>
    <n v="28"/>
    <x v="1"/>
    <s v="Oceania"/>
    <s v="Manufacturing"/>
    <s v="HR Manager"/>
    <s v="Onsite"/>
    <n v="62"/>
    <s v="Anxiety"/>
    <s v="High"/>
    <n v="2"/>
    <s v="None"/>
    <n v="2"/>
    <s v="$100K-120K"/>
  </r>
  <r>
    <d v="2025-06-15T00:00:00"/>
    <n v="40"/>
    <x v="1"/>
    <s v="North America"/>
    <s v="Education"/>
    <s v="Digital Marketing Specialist"/>
    <s v="Remote"/>
    <n v="52"/>
    <s v="Anxiety"/>
    <s v="Low"/>
    <n v="3"/>
    <s v="Back Pain; Shoulder Pain; Eye Strain; Neck Pain"/>
    <n v="3"/>
    <s v="$80K-100K"/>
  </r>
  <r>
    <d v="2025-06-15T00:00:00"/>
    <n v="38"/>
    <x v="0"/>
    <s v="South America"/>
    <s v="Professional Services"/>
    <s v="Operations Manager"/>
    <s v="Onsite"/>
    <n v="36"/>
    <s v="None"/>
    <s v="High"/>
    <n v="3"/>
    <s v="None"/>
    <n v="2"/>
    <s v="$40K-60K"/>
  </r>
  <r>
    <d v="2025-06-15T00:00:00"/>
    <n v="49"/>
    <x v="0"/>
    <s v="North America"/>
    <s v="Professional Services"/>
    <s v="IT Support"/>
    <s v="Remote"/>
    <n v="49"/>
    <s v="Anxiety"/>
    <s v="Low"/>
    <n v="1"/>
    <s v="Neck Pain"/>
    <n v="3"/>
    <s v="$80K-100K"/>
  </r>
  <r>
    <d v="2025-06-15T00:00:00"/>
    <n v="46"/>
    <x v="1"/>
    <s v="South America"/>
    <s v="Technology"/>
    <s v="Customer Service Manager"/>
    <s v="Hybrid"/>
    <n v="35"/>
    <s v="None"/>
    <s v="High"/>
    <n v="3"/>
    <s v="Back Pain; Eye Strain"/>
    <n v="3"/>
    <s v="$40K-60K"/>
  </r>
  <r>
    <d v="2025-06-15T00:00:00"/>
    <n v="45"/>
    <x v="0"/>
    <s v="South America"/>
    <s v="Healthcare"/>
    <s v="Executive Assistant"/>
    <s v="Remote"/>
    <n v="57"/>
    <s v="None"/>
    <s v="Medium"/>
    <n v="2"/>
    <s v="Shoulder Pain; Eye Strain"/>
    <n v="1"/>
    <s v="$60K-80K"/>
  </r>
  <r>
    <d v="2025-06-15T00:00:00"/>
    <n v="59"/>
    <x v="1"/>
    <s v="Europe"/>
    <s v="Education"/>
    <s v="Social Media Manager"/>
    <s v="Onsite"/>
    <n v="45"/>
    <s v="PTSD"/>
    <s v="Medium"/>
    <n v="3"/>
    <s v="Neck Pain; Wrist Pain"/>
    <n v="2"/>
    <s v="$80K-100K"/>
  </r>
  <r>
    <d v="2025-06-15T00:00:00"/>
    <n v="29"/>
    <x v="0"/>
    <s v="Asia"/>
    <s v="Professional Services"/>
    <s v="Business Analyst"/>
    <s v="Onsite"/>
    <n v="54"/>
    <s v="None"/>
    <s v="Medium"/>
    <n v="3"/>
    <s v="Back Pain; Shoulder Pain; Wrist Pain"/>
    <n v="1"/>
    <s v="$40K-60K"/>
  </r>
  <r>
    <d v="2025-06-15T00:00:00"/>
    <n v="59"/>
    <x v="1"/>
    <s v="Asia"/>
    <s v="Healthcare"/>
    <s v="IT Support"/>
    <s v="Onsite"/>
    <n v="38"/>
    <s v="None"/>
    <s v="Low"/>
    <n v="4"/>
    <s v="Shoulder Pain; Eye Strain"/>
    <n v="2"/>
    <s v="$60K-80K"/>
  </r>
  <r>
    <d v="2025-06-15T00:00:00"/>
    <n v="50"/>
    <x v="0"/>
    <s v="North America"/>
    <s v="Finance"/>
    <s v="Executive Assistant"/>
    <s v="Onsite"/>
    <n v="44"/>
    <s v="Stress Disorder"/>
    <s v="Low"/>
    <n v="2"/>
    <s v="Eye Strain"/>
    <n v="3"/>
    <s v="$40K-60K"/>
  </r>
  <r>
    <d v="2025-06-15T00:00:00"/>
    <n v="53"/>
    <x v="1"/>
    <s v="South America"/>
    <s v="Professional Services"/>
    <s v="Data Scientist"/>
    <s v="Onsite"/>
    <n v="35"/>
    <s v="None"/>
    <s v="Medium"/>
    <n v="1"/>
    <s v="Back Pain; Eye Strain; Neck Pain"/>
    <n v="2"/>
    <s v="$100K-120K"/>
  </r>
  <r>
    <d v="2025-06-15T00:00:00"/>
    <n v="23"/>
    <x v="1"/>
    <s v="South America"/>
    <s v="Education"/>
    <s v="Business Analyst"/>
    <s v="Onsite"/>
    <n v="35"/>
    <s v="ADHD"/>
    <s v="Medium"/>
    <n v="4"/>
    <s v="Back Pain; Neck Pain"/>
    <n v="3"/>
    <s v="$80K-100K"/>
  </r>
  <r>
    <d v="2025-06-15T00:00:00"/>
    <n v="60"/>
    <x v="0"/>
    <s v="South America"/>
    <s v="Finance"/>
    <s v="Project Manager"/>
    <s v="Hybrid"/>
    <n v="43"/>
    <s v="None"/>
    <s v="High"/>
    <n v="3"/>
    <s v="Shoulder Pain; Eye Strain"/>
    <n v="4"/>
    <s v="$100K-120K"/>
  </r>
  <r>
    <d v="2025-06-15T00:00:00"/>
    <n v="34"/>
    <x v="0"/>
    <s v="Europe"/>
    <s v="Professional Services"/>
    <s v="Consultant"/>
    <s v="Onsite"/>
    <n v="61"/>
    <s v="Depression"/>
    <s v="Medium"/>
    <n v="4"/>
    <s v="Back Pain; Neck Pain"/>
    <n v="2"/>
    <s v="$40K-60K"/>
  </r>
  <r>
    <d v="2025-06-15T00:00:00"/>
    <n v="64"/>
    <x v="0"/>
    <s v="Europe"/>
    <s v="Retail"/>
    <s v="Executive Assistant"/>
    <s v="Remote"/>
    <n v="53"/>
    <s v="ADHD"/>
    <s v="Low"/>
    <n v="4"/>
    <s v="Shoulder Pain"/>
    <n v="5"/>
    <s v="$80K-100K"/>
  </r>
  <r>
    <d v="2025-06-15T00:00:00"/>
    <n v="53"/>
    <x v="0"/>
    <s v="Asia"/>
    <s v="Professional Services"/>
    <s v="Executive Assistant"/>
    <s v="Onsite"/>
    <n v="46"/>
    <s v="None"/>
    <s v="High"/>
    <n v="4"/>
    <s v="Shoulder Pain; Eye Strain"/>
    <n v="1"/>
    <s v="$80K-100K"/>
  </r>
  <r>
    <d v="2025-06-15T00:00:00"/>
    <n v="24"/>
    <x v="0"/>
    <s v="Europe"/>
    <s v="Marketing"/>
    <s v="Product Manager"/>
    <s v="Hybrid"/>
    <n v="42"/>
    <s v="Stress Disorder"/>
    <s v="Medium"/>
    <n v="1"/>
    <s v="Neck Pain"/>
    <n v="4"/>
    <s v="$100K-120K"/>
  </r>
  <r>
    <d v="2025-06-15T00:00:00"/>
    <n v="64"/>
    <x v="0"/>
    <s v="South America"/>
    <s v="Professional Services"/>
    <s v="Marketing Specialist"/>
    <s v="Onsite"/>
    <n v="37"/>
    <s v="ADHD"/>
    <s v="Low"/>
    <n v="4"/>
    <s v="Back Pain; Shoulder Pain; Eye Strain"/>
    <n v="4"/>
    <s v="$60K-80K"/>
  </r>
  <r>
    <d v="2025-06-15T00:00:00"/>
    <n v="56"/>
    <x v="0"/>
    <s v="Europe"/>
    <s v="Professional Services"/>
    <s v="Quality Assurance"/>
    <s v="Onsite"/>
    <n v="62"/>
    <s v="Stress Disorder"/>
    <s v="High"/>
    <n v="4"/>
    <s v="Back Pain; Neck Pain"/>
    <n v="3"/>
    <s v="$40K-60K"/>
  </r>
  <r>
    <d v="2025-06-15T00:00:00"/>
    <n v="62"/>
    <x v="1"/>
    <s v="Asia"/>
    <s v="Professional Services"/>
    <s v="Project Manager"/>
    <s v="Remote"/>
    <n v="55"/>
    <s v="None"/>
    <s v="High"/>
    <n v="4"/>
    <s v="Back Pain; Eye Strain"/>
    <n v="4"/>
    <s v="$100K-120K"/>
  </r>
  <r>
    <d v="2025-06-15T00:00:00"/>
    <n v="45"/>
    <x v="0"/>
    <s v="Africa"/>
    <s v="Technology"/>
    <s v="Project Manager"/>
    <s v="Remote"/>
    <n v="42"/>
    <s v="ADHD"/>
    <s v="High"/>
    <n v="2"/>
    <s v="Shoulder Pain; Eye Strain"/>
    <n v="4"/>
    <s v="$120K+"/>
  </r>
  <r>
    <d v="2025-06-15T00:00:00"/>
    <n v="65"/>
    <x v="1"/>
    <s v="North America"/>
    <s v="Manufacturing"/>
    <s v="Social Media Manager"/>
    <s v="Onsite"/>
    <n v="52"/>
    <s v="None"/>
    <s v="High"/>
    <n v="3"/>
    <s v="None"/>
    <n v="1"/>
    <s v="$40K-60K"/>
  </r>
  <r>
    <d v="2025-06-15T00:00:00"/>
    <n v="56"/>
    <x v="1"/>
    <s v="North America"/>
    <s v="Professional Services"/>
    <s v="Quality Assurance"/>
    <s v="Onsite"/>
    <n v="55"/>
    <s v="PTSD"/>
    <s v="Low"/>
    <n v="1"/>
    <s v="Eye Strain"/>
    <n v="2"/>
    <s v="$40K-60K"/>
  </r>
  <r>
    <d v="2025-06-15T00:00:00"/>
    <n v="51"/>
    <x v="1"/>
    <s v="Oceania"/>
    <s v="Technology"/>
    <s v="Business Analyst"/>
    <s v="Remote"/>
    <n v="63"/>
    <s v="None"/>
    <s v="High"/>
    <n v="5"/>
    <s v="Shoulder Pain; Eye Strain"/>
    <n v="4"/>
    <s v="$60K-80K"/>
  </r>
  <r>
    <d v="2025-06-15T00:00:00"/>
    <n v="36"/>
    <x v="1"/>
    <s v="South America"/>
    <s v="Professional Services"/>
    <s v="Data Scientist"/>
    <s v="Remote"/>
    <n v="60"/>
    <s v="Stress Disorder"/>
    <s v="Medium"/>
    <n v="1"/>
    <s v="Shoulder Pain"/>
    <n v="4"/>
    <s v="$100K-120K"/>
  </r>
  <r>
    <d v="2025-06-15T00:00:00"/>
    <n v="50"/>
    <x v="0"/>
    <s v="South America"/>
    <s v="Retail"/>
    <s v="DevOps Engineer"/>
    <s v="Hybrid"/>
    <n v="62"/>
    <s v="Stress Disorder"/>
    <s v="High"/>
    <n v="3"/>
    <s v="Back Pain"/>
    <n v="3"/>
    <s v="$120K+"/>
  </r>
  <r>
    <d v="2025-06-15T00:00:00"/>
    <n v="47"/>
    <x v="0"/>
    <s v="Europe"/>
    <s v="Healthcare"/>
    <s v="IT Support"/>
    <s v="Onsite"/>
    <n v="45"/>
    <s v="None"/>
    <s v="Low"/>
    <n v="4"/>
    <s v="None"/>
    <n v="3"/>
    <s v="$80K-100K"/>
  </r>
  <r>
    <d v="2025-06-15T00:00:00"/>
    <n v="33"/>
    <x v="1"/>
    <s v="Asia"/>
    <s v="Technology"/>
    <s v="UX Designer"/>
    <s v="Onsite"/>
    <n v="35"/>
    <s v="None"/>
    <s v="High"/>
    <n v="4"/>
    <s v="Back Pain; Shoulder Pain; Eye Strain"/>
    <n v="3"/>
    <s v="$80K-100K"/>
  </r>
  <r>
    <d v="2025-06-15T00:00:00"/>
    <n v="33"/>
    <x v="0"/>
    <s v="Africa"/>
    <s v="Finance"/>
    <s v="UX Designer"/>
    <s v="Onsite"/>
    <n v="54"/>
    <s v="Burnout"/>
    <s v="High"/>
    <n v="3"/>
    <s v="Eye Strain"/>
    <n v="2"/>
    <s v="$60K-80K"/>
  </r>
  <r>
    <d v="2025-06-15T00:00:00"/>
    <n v="54"/>
    <x v="0"/>
    <s v="Oceania"/>
    <s v="Education"/>
    <s v="Quality Assurance"/>
    <s v="Onsite"/>
    <n v="56"/>
    <s v="Anxiety"/>
    <s v="High"/>
    <n v="4"/>
    <s v="Shoulder Pain"/>
    <n v="2"/>
    <s v="$60K-80K"/>
  </r>
  <r>
    <d v="2025-06-15T00:00:00"/>
    <n v="26"/>
    <x v="1"/>
    <s v="South America"/>
    <s v="Healthcare"/>
    <s v="Operations Manager"/>
    <s v="Hybrid"/>
    <n v="38"/>
    <s v="None"/>
    <s v="Low"/>
    <n v="1"/>
    <s v="Eye Strain"/>
    <n v="5"/>
    <s v="$60K-80K"/>
  </r>
  <r>
    <d v="2025-06-15T00:00:00"/>
    <n v="63"/>
    <x v="1"/>
    <s v="Asia"/>
    <s v="Technology"/>
    <s v="Marketing Specialist"/>
    <s v="Onsite"/>
    <n v="58"/>
    <s v="Burnout"/>
    <s v="Medium"/>
    <n v="4"/>
    <s v="Back Pain; Shoulder Pain"/>
    <n v="2"/>
    <s v="$80K-100K"/>
  </r>
  <r>
    <d v="2025-06-15T00:00:00"/>
    <n v="46"/>
    <x v="1"/>
    <s v="North America"/>
    <s v="Professional Services"/>
    <s v="DevOps Engineer"/>
    <s v="Onsite"/>
    <n v="38"/>
    <s v="None"/>
    <s v="Low"/>
    <n v="3"/>
    <s v="Back Pain"/>
    <n v="1"/>
    <s v="$100K-120K"/>
  </r>
  <r>
    <d v="2025-06-15T00:00:00"/>
    <n v="60"/>
    <x v="1"/>
    <s v="Oceania"/>
    <s v="Technology"/>
    <s v="Software Engineer"/>
    <s v="Hybrid"/>
    <n v="59"/>
    <s v="ADHD"/>
    <s v="High"/>
    <n v="1"/>
    <s v="Eye Strain"/>
    <n v="3"/>
    <s v="$100K-120K"/>
  </r>
  <r>
    <d v="2025-06-15T00:00:00"/>
    <n v="58"/>
    <x v="1"/>
    <s v="Asia"/>
    <s v="Finance"/>
    <s v="Project Manager"/>
    <s v="Hybrid"/>
    <n v="55"/>
    <s v="Stress Disorder"/>
    <s v="High"/>
    <n v="4"/>
    <s v="Back Pain; Shoulder Pain; Eye Strain"/>
    <n v="3"/>
    <s v="$80K-100K"/>
  </r>
  <r>
    <d v="2025-06-15T00:00:00"/>
    <n v="62"/>
    <x v="1"/>
    <s v="Oceania"/>
    <s v="Manufacturing"/>
    <s v="Financial Analyst"/>
    <s v="Remote"/>
    <n v="63"/>
    <s v="ADHD"/>
    <s v="High"/>
    <n v="3"/>
    <s v="Back Pain"/>
    <n v="3"/>
    <s v="$60K-80K"/>
  </r>
  <r>
    <d v="2025-06-15T00:00:00"/>
    <n v="22"/>
    <x v="1"/>
    <s v="Oceania"/>
    <s v="Retail"/>
    <s v="Product Manager"/>
    <s v="Onsite"/>
    <n v="37"/>
    <s v="Depression"/>
    <s v="Medium"/>
    <n v="5"/>
    <s v="None"/>
    <n v="2"/>
    <s v="$80K-100K"/>
  </r>
  <r>
    <d v="2025-06-15T00:00:00"/>
    <n v="62"/>
    <x v="1"/>
    <s v="Asia"/>
    <s v="Finance"/>
    <s v="Research Scientist"/>
    <s v="Remote"/>
    <n v="48"/>
    <s v="Stress Disorder"/>
    <s v="High"/>
    <n v="2"/>
    <s v="Back Pain"/>
    <n v="5"/>
    <s v="$80K-100K"/>
  </r>
  <r>
    <d v="2025-06-15T00:00:00"/>
    <n v="39"/>
    <x v="0"/>
    <s v="Europe"/>
    <s v="Technology"/>
    <s v="IT Support"/>
    <s v="Onsite"/>
    <n v="52"/>
    <s v="Anxiety"/>
    <s v="High"/>
    <n v="5"/>
    <s v="Back Pain; Eye Strain; Neck Pain"/>
    <n v="3"/>
    <s v="$60K-80K"/>
  </r>
  <r>
    <d v="2025-06-15T00:00:00"/>
    <n v="53"/>
    <x v="1"/>
    <s v="Asia"/>
    <s v="Customer Service"/>
    <s v="Account Manager"/>
    <s v="Onsite"/>
    <n v="65"/>
    <s v="Burnout"/>
    <s v="Low"/>
    <n v="3"/>
    <s v="Back Pain"/>
    <n v="1"/>
    <s v="$60K-80K"/>
  </r>
  <r>
    <d v="2025-06-15T00:00:00"/>
    <n v="48"/>
    <x v="0"/>
    <s v="Asia"/>
    <s v="Technology"/>
    <s v="UX Designer"/>
    <s v="Remote"/>
    <n v="39"/>
    <s v="None"/>
    <s v="High"/>
    <n v="3"/>
    <s v="Back Pain; Shoulder Pain; Eye Strain"/>
    <n v="5"/>
    <s v="$80K-100K"/>
  </r>
  <r>
    <d v="2025-06-15T00:00:00"/>
    <n v="58"/>
    <x v="0"/>
    <s v="Oceania"/>
    <s v="Manufacturing"/>
    <s v="Operations Manager"/>
    <s v="Onsite"/>
    <n v="41"/>
    <s v="Depression"/>
    <s v="Low"/>
    <n v="2"/>
    <s v="Back Pain; Shoulder Pain"/>
    <n v="3"/>
    <s v="$80K-100K"/>
  </r>
  <r>
    <d v="2025-06-15T00:00:00"/>
    <n v="52"/>
    <x v="0"/>
    <s v="North America"/>
    <s v="Education"/>
    <s v="Operations Manager"/>
    <s v="Onsite"/>
    <n v="42"/>
    <s v="Depression"/>
    <s v="Low"/>
    <n v="3"/>
    <s v="Shoulder Pain; Eye Strain"/>
    <n v="3"/>
    <s v="$40K-60K"/>
  </r>
  <r>
    <d v="2025-06-15T00:00:00"/>
    <n v="48"/>
    <x v="1"/>
    <s v="South America"/>
    <s v="Professional Services"/>
    <s v="DevOps Engineer"/>
    <s v="Onsite"/>
    <n v="37"/>
    <s v="Stress Disorder"/>
    <s v="High"/>
    <n v="1"/>
    <s v="Shoulder Pain; Wrist Pain"/>
    <n v="5"/>
    <s v="$100K-120K"/>
  </r>
  <r>
    <d v="2025-06-15T00:00:00"/>
    <n v="36"/>
    <x v="2"/>
    <s v="Asia"/>
    <s v="Finance"/>
    <s v="Data Scientist"/>
    <s v="Onsite"/>
    <n v="52"/>
    <s v="None"/>
    <s v="Low"/>
    <n v="4"/>
    <s v="Back Pain; Neck Pain; Wrist Pain"/>
    <n v="3"/>
    <s v="$120K+"/>
  </r>
  <r>
    <d v="2025-06-15T00:00:00"/>
    <n v="44"/>
    <x v="0"/>
    <s v="Oceania"/>
    <s v="Customer Service"/>
    <s v="IT Support"/>
    <s v="Hybrid"/>
    <n v="51"/>
    <s v="ADHD"/>
    <s v="Medium"/>
    <n v="4"/>
    <s v="Back Pain"/>
    <n v="1"/>
    <s v="$120K+"/>
  </r>
  <r>
    <d v="2025-06-15T00:00:00"/>
    <n v="39"/>
    <x v="0"/>
    <s v="South America"/>
    <s v="Manufacturing"/>
    <s v="Business Analyst"/>
    <s v="Hybrid"/>
    <n v="42"/>
    <s v="ADHD"/>
    <s v="Medium"/>
    <n v="3"/>
    <s v="Eye Strain; Wrist Pain"/>
    <n v="3"/>
    <s v="$80K-100K"/>
  </r>
  <r>
    <d v="2025-06-15T00:00:00"/>
    <n v="51"/>
    <x v="1"/>
    <s v="Europe"/>
    <s v="Finance"/>
    <s v="Technical Writer"/>
    <s v="Onsite"/>
    <n v="59"/>
    <s v="ADHD"/>
    <s v="High"/>
    <n v="2"/>
    <s v="Eye Strain; Wrist Pain"/>
    <n v="5"/>
    <s v="$80K-100K"/>
  </r>
  <r>
    <d v="2025-06-15T00:00:00"/>
    <n v="31"/>
    <x v="1"/>
    <s v="South America"/>
    <s v="Finance"/>
    <s v="Customer Service Manager"/>
    <s v="Onsite"/>
    <n v="56"/>
    <s v="Depression"/>
    <s v="Medium"/>
    <n v="3"/>
    <s v="Shoulder Pain"/>
    <n v="2"/>
    <s v="$80K-100K"/>
  </r>
  <r>
    <d v="2025-06-15T00:00:00"/>
    <n v="32"/>
    <x v="1"/>
    <s v="Oceania"/>
    <s v="Education"/>
    <s v="Executive Assistant"/>
    <s v="Hybrid"/>
    <n v="62"/>
    <s v="Anxiety"/>
    <s v="Medium"/>
    <n v="4"/>
    <s v="Shoulder Pain; Wrist Pain"/>
    <n v="4"/>
    <s v="$80K-100K"/>
  </r>
  <r>
    <d v="2025-06-15T00:00:00"/>
    <n v="26"/>
    <x v="0"/>
    <s v="South America"/>
    <s v="Finance"/>
    <s v="Financial Analyst"/>
    <s v="Onsite"/>
    <n v="65"/>
    <s v="None"/>
    <s v="High"/>
    <n v="2"/>
    <s v="Eye Strain"/>
    <n v="3"/>
    <s v="$80K-100K"/>
  </r>
  <r>
    <d v="2025-06-15T00:00:00"/>
    <n v="59"/>
    <x v="0"/>
    <s v="North America"/>
    <s v="Technology"/>
    <s v="Marketing Specialist"/>
    <s v="Hybrid"/>
    <n v="50"/>
    <s v="Stress Disorder"/>
    <s v="Low"/>
    <n v="3"/>
    <s v="Back Pain; Shoulder Pain; Eye Strain"/>
    <n v="1"/>
    <s v="$60K-80K"/>
  </r>
  <r>
    <d v="2025-06-15T00:00:00"/>
    <n v="47"/>
    <x v="1"/>
    <s v="North America"/>
    <s v="Technology"/>
    <s v="Sales Representative"/>
    <s v="Onsite"/>
    <n v="40"/>
    <s v="None"/>
    <s v="High"/>
    <n v="2"/>
    <s v="Back Pain; Eye Strain"/>
    <n v="3"/>
    <s v="$40K-60K"/>
  </r>
  <r>
    <d v="2025-06-15T00:00:00"/>
    <n v="27"/>
    <x v="1"/>
    <s v="Asia"/>
    <s v="Technology"/>
    <s v="Technical Writer"/>
    <s v="Onsite"/>
    <n v="42"/>
    <s v="Depression"/>
    <s v="Medium"/>
    <n v="3"/>
    <s v="Back Pain; Eye Strain"/>
    <n v="1"/>
    <s v="$80K-100K"/>
  </r>
  <r>
    <d v="2025-06-15T00:00:00"/>
    <n v="52"/>
    <x v="0"/>
    <s v="Africa"/>
    <s v="Professional Services"/>
    <s v="Data Scientist"/>
    <s v="Remote"/>
    <n v="50"/>
    <s v="Anxiety"/>
    <s v="Medium"/>
    <n v="3"/>
    <s v="None"/>
    <n v="5"/>
    <s v="$120K+"/>
  </r>
  <r>
    <d v="2025-06-15T00:00:00"/>
    <n v="27"/>
    <x v="0"/>
    <s v="Europe"/>
    <s v="Professional Services"/>
    <s v="Data Analyst"/>
    <s v="Onsite"/>
    <n v="38"/>
    <s v="PTSD"/>
    <s v="Medium"/>
    <n v="3"/>
    <s v="Back Pain; Eye Strain"/>
    <n v="1"/>
    <s v="$120K+"/>
  </r>
  <r>
    <d v="2025-06-15T00:00:00"/>
    <n v="56"/>
    <x v="0"/>
    <s v="Europe"/>
    <s v="Manufacturing"/>
    <s v="Financial Analyst"/>
    <s v="Remote"/>
    <n v="63"/>
    <s v="Depression"/>
    <s v="Medium"/>
    <n v="3"/>
    <s v="None"/>
    <n v="4"/>
    <s v="$100K-120K"/>
  </r>
  <r>
    <d v="2025-06-15T00:00:00"/>
    <n v="35"/>
    <x v="1"/>
    <s v="North America"/>
    <s v="Professional Services"/>
    <s v="Social Media Manager"/>
    <s v="Hybrid"/>
    <n v="63"/>
    <s v="Anxiety"/>
    <s v="Medium"/>
    <n v="5"/>
    <s v="Shoulder Pain; Eye Strain; Neck Pain"/>
    <n v="2"/>
    <s v="$120K+"/>
  </r>
  <r>
    <d v="2025-06-15T00:00:00"/>
    <n v="54"/>
    <x v="0"/>
    <s v="South America"/>
    <s v="Finance"/>
    <s v="Consultant"/>
    <s v="Onsite"/>
    <n v="39"/>
    <s v="PTSD"/>
    <s v="High"/>
    <n v="3"/>
    <s v="Back Pain; Shoulder Pain; Eye Strain"/>
    <n v="3"/>
    <s v="$100K-120K"/>
  </r>
  <r>
    <d v="2025-06-15T00:00:00"/>
    <n v="22"/>
    <x v="0"/>
    <s v="Europe"/>
    <s v="Professional Services"/>
    <s v="Account Manager"/>
    <s v="Hybrid"/>
    <n v="51"/>
    <s v="Stress Disorder"/>
    <s v="High"/>
    <n v="3"/>
    <s v="None"/>
    <n v="3"/>
    <s v="$120K+"/>
  </r>
  <r>
    <d v="2025-06-15T00:00:00"/>
    <n v="32"/>
    <x v="0"/>
    <s v="Asia"/>
    <s v="Professional Services"/>
    <s v="Account Manager"/>
    <s v="Onsite"/>
    <n v="44"/>
    <s v="Stress Disorder"/>
    <s v="Low"/>
    <n v="4"/>
    <s v="Shoulder Pain; Eye Strain"/>
    <n v="1"/>
    <s v="$40K-60K"/>
  </r>
  <r>
    <d v="2025-06-15T00:00:00"/>
    <n v="46"/>
    <x v="1"/>
    <s v="South America"/>
    <s v="Technology"/>
    <s v="Operations Manager"/>
    <s v="Hybrid"/>
    <n v="52"/>
    <s v="Depression"/>
    <s v="Medium"/>
    <n v="3"/>
    <s v="Eye Strain"/>
    <n v="1"/>
    <s v="$40K-60K"/>
  </r>
  <r>
    <d v="2025-06-15T00:00:00"/>
    <n v="52"/>
    <x v="1"/>
    <s v="Africa"/>
    <s v="Marketing"/>
    <s v="Content Writer"/>
    <s v="Onsite"/>
    <n v="43"/>
    <s v="PTSD"/>
    <s v="Medium"/>
    <n v="2"/>
    <s v="Back Pain; Eye Strain; Neck Pain; Wrist Pain"/>
    <n v="2"/>
    <s v="$60K-80K"/>
  </r>
  <r>
    <d v="2025-06-15T00:00:00"/>
    <n v="26"/>
    <x v="0"/>
    <s v="Asia"/>
    <s v="Manufacturing"/>
    <s v="Account Manager"/>
    <s v="Remote"/>
    <n v="46"/>
    <s v="Burnout"/>
    <s v="High"/>
    <n v="4"/>
    <s v="Shoulder Pain; Eye Strain; Wrist Pain"/>
    <n v="1"/>
    <s v="$80K-100K"/>
  </r>
  <r>
    <d v="2025-06-15T00:00:00"/>
    <n v="39"/>
    <x v="1"/>
    <s v="Europe"/>
    <s v="Finance"/>
    <s v="Business Analyst"/>
    <s v="Onsite"/>
    <n v="50"/>
    <s v="Depression"/>
    <s v="Low"/>
    <n v="5"/>
    <s v="Back Pain; Eye Strain"/>
    <n v="3"/>
    <s v="$80K-100K"/>
  </r>
  <r>
    <d v="2025-06-15T00:00:00"/>
    <n v="45"/>
    <x v="1"/>
    <s v="South America"/>
    <s v="Technology"/>
    <s v="Customer Service Manager"/>
    <s v="Hybrid"/>
    <n v="43"/>
    <s v="ADHD"/>
    <s v="Medium"/>
    <n v="4"/>
    <s v="None"/>
    <n v="4"/>
    <s v="$60K-80K"/>
  </r>
  <r>
    <d v="2025-06-15T00:00:00"/>
    <n v="57"/>
    <x v="0"/>
    <s v="South America"/>
    <s v="Customer Service"/>
    <s v="Customer Service Manager"/>
    <s v="Hybrid"/>
    <n v="46"/>
    <s v="Burnout"/>
    <s v="Low"/>
    <n v="2"/>
    <s v="Shoulder Pain"/>
    <n v="5"/>
    <s v="$60K-80K"/>
  </r>
  <r>
    <d v="2025-06-15T00:00:00"/>
    <n v="23"/>
    <x v="0"/>
    <s v="Asia"/>
    <s v="Professional Services"/>
    <s v="Quality Assurance"/>
    <s v="Onsite"/>
    <n v="44"/>
    <s v="Anxiety"/>
    <s v="Medium"/>
    <n v="3"/>
    <s v="Shoulder Pain; Eye Strain"/>
    <n v="2"/>
    <s v="$100K-120K"/>
  </r>
  <r>
    <d v="2025-06-15T00:00:00"/>
    <n v="31"/>
    <x v="1"/>
    <s v="Europe"/>
    <s v="Marketing"/>
    <s v="Operations Manager"/>
    <s v="Onsite"/>
    <n v="45"/>
    <s v="Anxiety"/>
    <s v="Medium"/>
    <n v="3"/>
    <s v="Eye Strain"/>
    <n v="2"/>
    <s v="$80K-100K"/>
  </r>
  <r>
    <d v="2025-06-15T00:00:00"/>
    <n v="56"/>
    <x v="0"/>
    <s v="Africa"/>
    <s v="Technology"/>
    <s v="DevOps Engineer"/>
    <s v="Onsite"/>
    <n v="41"/>
    <s v="Burnout"/>
    <s v="Low"/>
    <n v="2"/>
    <s v="Shoulder Pain; Eye Strain; Neck Pain"/>
    <n v="2"/>
    <s v="$60K-80K"/>
  </r>
  <r>
    <d v="2025-06-15T00:00:00"/>
    <n v="42"/>
    <x v="1"/>
    <s v="Oceania"/>
    <s v="Healthcare"/>
    <s v="Content Writer"/>
    <s v="Remote"/>
    <n v="36"/>
    <s v="None"/>
    <s v="High"/>
    <n v="4"/>
    <s v="Neck Pain"/>
    <n v="4"/>
    <s v="$80K-100K"/>
  </r>
  <r>
    <d v="2025-06-15T00:00:00"/>
    <n v="60"/>
    <x v="1"/>
    <s v="South America"/>
    <s v="Technology"/>
    <s v="Consultant"/>
    <s v="Hybrid"/>
    <n v="51"/>
    <s v="None"/>
    <s v="Low"/>
    <n v="5"/>
    <s v="Shoulder Pain"/>
    <n v="2"/>
    <s v="$60K-80K"/>
  </r>
  <r>
    <d v="2025-06-15T00:00:00"/>
    <n v="65"/>
    <x v="1"/>
    <s v="Asia"/>
    <s v="Customer Service"/>
    <s v="IT Support"/>
    <s v="Remote"/>
    <n v="61"/>
    <s v="Stress Disorder"/>
    <s v="High"/>
    <n v="4"/>
    <s v="None"/>
    <n v="2"/>
    <s v="$60K-80K"/>
  </r>
  <r>
    <d v="2025-06-15T00:00:00"/>
    <n v="23"/>
    <x v="1"/>
    <s v="South America"/>
    <s v="Professional Services"/>
    <s v="Sales Representative"/>
    <s v="Hybrid"/>
    <n v="51"/>
    <s v="ADHD"/>
    <s v="Medium"/>
    <n v="3"/>
    <s v="Back Pain; Shoulder Pain; Neck Pain"/>
    <n v="4"/>
    <s v="$60K-80K"/>
  </r>
  <r>
    <d v="2025-06-15T00:00:00"/>
    <n v="44"/>
    <x v="1"/>
    <s v="South America"/>
    <s v="Technology"/>
    <s v="Executive Assistant"/>
    <s v="Onsite"/>
    <n v="39"/>
    <s v="Stress Disorder"/>
    <s v="Medium"/>
    <n v="2"/>
    <s v="Back Pain"/>
    <n v="3"/>
    <s v="$60K-80K"/>
  </r>
  <r>
    <d v="2025-06-15T00:00:00"/>
    <n v="34"/>
    <x v="1"/>
    <s v="South America"/>
    <s v="Technology"/>
    <s v="Sales Representative"/>
    <s v="Remote"/>
    <n v="43"/>
    <s v="ADHD"/>
    <s v="High"/>
    <n v="4"/>
    <s v="Back Pain"/>
    <n v="2"/>
    <s v="$40K-60K"/>
  </r>
  <r>
    <d v="2025-06-15T00:00:00"/>
    <n v="36"/>
    <x v="0"/>
    <s v="South America"/>
    <s v="Technology"/>
    <s v="Research Scientist"/>
    <s v="Onsite"/>
    <n v="52"/>
    <s v="None"/>
    <s v="Medium"/>
    <n v="4"/>
    <s v="Back Pain; Shoulder Pain"/>
    <n v="1"/>
    <s v="$120K+"/>
  </r>
  <r>
    <d v="2025-06-15T00:00:00"/>
    <n v="50"/>
    <x v="1"/>
    <s v="South America"/>
    <s v="Professional Services"/>
    <s v="Software Engineer"/>
    <s v="Onsite"/>
    <n v="46"/>
    <s v="Anxiety"/>
    <s v="Low"/>
    <n v="4"/>
    <s v="Back Pain; Eye Strain; Wrist Pain"/>
    <n v="1"/>
    <s v="$120K+"/>
  </r>
  <r>
    <d v="2025-06-15T00:00:00"/>
    <n v="31"/>
    <x v="1"/>
    <s v="Oceania"/>
    <s v="Professional Services"/>
    <s v="UX Designer"/>
    <s v="Remote"/>
    <n v="47"/>
    <s v="None"/>
    <s v="Medium"/>
    <n v="3"/>
    <s v="Back Pain; Shoulder Pain"/>
    <n v="3"/>
    <s v="$60K-80K"/>
  </r>
  <r>
    <d v="2025-06-15T00:00:00"/>
    <n v="60"/>
    <x v="0"/>
    <s v="Africa"/>
    <s v="Manufacturing"/>
    <s v="IT Support"/>
    <s v="Hybrid"/>
    <n v="37"/>
    <s v="Stress Disorder"/>
    <s v="High"/>
    <n v="3"/>
    <s v="Shoulder Pain; Wrist Pain"/>
    <n v="3"/>
    <s v="$60K-80K"/>
  </r>
  <r>
    <d v="2025-06-15T00:00:00"/>
    <n v="52"/>
    <x v="1"/>
    <s v="Asia"/>
    <s v="Healthcare"/>
    <s v="HR Manager"/>
    <s v="Onsite"/>
    <n v="55"/>
    <s v="Burnout"/>
    <s v="Medium"/>
    <n v="3"/>
    <s v="Back Pain; Shoulder Pain; Eye Strain; Neck Pain"/>
    <n v="1"/>
    <s v="$40K-60K"/>
  </r>
  <r>
    <d v="2025-06-15T00:00:00"/>
    <n v="54"/>
    <x v="1"/>
    <s v="Asia"/>
    <s v="Technology"/>
    <s v="Project Manager"/>
    <s v="Remote"/>
    <n v="57"/>
    <s v="Depression"/>
    <s v="High"/>
    <n v="5"/>
    <s v="Shoulder Pain; Neck Pain"/>
    <n v="5"/>
    <s v="$40K-60K"/>
  </r>
  <r>
    <d v="2025-06-15T00:00:00"/>
    <n v="59"/>
    <x v="1"/>
    <s v="Asia"/>
    <s v="Retail"/>
    <s v="UX Designer"/>
    <s v="Onsite"/>
    <n v="53"/>
    <s v="PTSD"/>
    <s v="Medium"/>
    <n v="5"/>
    <s v="Back Pain; Shoulder Pain; Eye Strain"/>
    <n v="1"/>
    <s v="$80K-100K"/>
  </r>
  <r>
    <d v="2025-06-15T00:00:00"/>
    <n v="24"/>
    <x v="1"/>
    <s v="South America"/>
    <s v="Technology"/>
    <s v="DevOps Engineer"/>
    <s v="Hybrid"/>
    <n v="61"/>
    <s v="None"/>
    <s v="High"/>
    <n v="3"/>
    <s v="Shoulder Pain; Eye Strain"/>
    <n v="2"/>
    <s v="$80K-100K"/>
  </r>
  <r>
    <d v="2025-06-15T00:00:00"/>
    <n v="31"/>
    <x v="1"/>
    <s v="Asia"/>
    <s v="Technology"/>
    <s v="Project Manager"/>
    <s v="Hybrid"/>
    <n v="48"/>
    <s v="Depression"/>
    <s v="Low"/>
    <n v="3"/>
    <s v="Back Pain; Neck Pain"/>
    <n v="3"/>
    <s v="$80K-100K"/>
  </r>
  <r>
    <d v="2025-06-15T00:00:00"/>
    <n v="42"/>
    <x v="0"/>
    <s v="Oceania"/>
    <s v="Professional Services"/>
    <s v="UX Designer"/>
    <s v="Hybrid"/>
    <n v="54"/>
    <s v="Burnout"/>
    <s v="Medium"/>
    <n v="1"/>
    <s v="Back Pain; Shoulder Pain; Eye Strain"/>
    <n v="4"/>
    <s v="$60K-80K"/>
  </r>
  <r>
    <d v="2025-06-15T00:00:00"/>
    <n v="41"/>
    <x v="1"/>
    <s v="Europe"/>
    <s v="Finance"/>
    <s v="Customer Service Manager"/>
    <s v="Onsite"/>
    <n v="48"/>
    <s v="PTSD"/>
    <s v="Low"/>
    <n v="3"/>
    <s v="Back Pain; Shoulder Pain"/>
    <n v="3"/>
    <s v="$80K-100K"/>
  </r>
  <r>
    <d v="2025-06-15T00:00:00"/>
    <n v="32"/>
    <x v="1"/>
    <s v="South America"/>
    <s v="Professional Services"/>
    <s v="Research Scientist"/>
    <s v="Onsite"/>
    <n v="62"/>
    <s v="None"/>
    <s v="High"/>
    <n v="5"/>
    <s v="Back Pain"/>
    <n v="4"/>
    <s v="$80K-100K"/>
  </r>
  <r>
    <d v="2025-06-15T00:00:00"/>
    <n v="45"/>
    <x v="1"/>
    <s v="Europe"/>
    <s v="Marketing"/>
    <s v="Operations Manager"/>
    <s v="Hybrid"/>
    <n v="37"/>
    <s v="None"/>
    <s v="Medium"/>
    <n v="2"/>
    <s v="Back Pain; Shoulder Pain"/>
    <n v="3"/>
    <s v="$80K-100K"/>
  </r>
  <r>
    <d v="2025-06-15T00:00:00"/>
    <n v="63"/>
    <x v="1"/>
    <s v="Europe"/>
    <s v="Technology"/>
    <s v="Research Scientist"/>
    <s v="Hybrid"/>
    <n v="63"/>
    <s v="PTSD"/>
    <s v="Medium"/>
    <n v="4"/>
    <s v="Back Pain; Shoulder Pain; Eye Strain; Neck Pain"/>
    <n v="3"/>
    <s v="$80K-100K"/>
  </r>
  <r>
    <d v="2025-06-15T00:00:00"/>
    <n v="30"/>
    <x v="0"/>
    <s v="Asia"/>
    <s v="Healthcare"/>
    <s v="Executive Assistant"/>
    <s v="Onsite"/>
    <n v="60"/>
    <s v="PTSD"/>
    <s v="Medium"/>
    <n v="4"/>
    <s v="Shoulder Pain; Neck Pain"/>
    <n v="3"/>
    <s v="$120K+"/>
  </r>
  <r>
    <d v="2025-06-15T00:00:00"/>
    <n v="45"/>
    <x v="1"/>
    <s v="Asia"/>
    <s v="Technology"/>
    <s v="DevOps Engineer"/>
    <s v="Remote"/>
    <n v="54"/>
    <s v="ADHD"/>
    <s v="Medium"/>
    <n v="4"/>
    <s v="Shoulder Pain"/>
    <n v="4"/>
    <s v="$80K-100K"/>
  </r>
  <r>
    <d v="2025-06-15T00:00:00"/>
    <n v="60"/>
    <x v="1"/>
    <s v="Europe"/>
    <s v="Finance"/>
    <s v="Quality Assurance"/>
    <s v="Onsite"/>
    <n v="56"/>
    <s v="ADHD"/>
    <s v="Medium"/>
    <n v="3"/>
    <s v="Shoulder Pain; Eye Strain"/>
    <n v="2"/>
    <s v="$60K-80K"/>
  </r>
  <r>
    <d v="2025-06-15T00:00:00"/>
    <n v="45"/>
    <x v="1"/>
    <s v="Oceania"/>
    <s v="Education"/>
    <s v="Marketing Specialist"/>
    <s v="Hybrid"/>
    <n v="46"/>
    <s v="Depression"/>
    <s v="Medium"/>
    <n v="5"/>
    <s v="Back Pain; Shoulder Pain"/>
    <n v="4"/>
    <s v="$80K-100K"/>
  </r>
  <r>
    <d v="2025-06-15T00:00:00"/>
    <n v="60"/>
    <x v="0"/>
    <s v="Europe"/>
    <s v="Professional Services"/>
    <s v="Social Media Manager"/>
    <s v="Hybrid"/>
    <n v="53"/>
    <s v="None"/>
    <s v="Medium"/>
    <n v="1"/>
    <s v="Eye Strain; Neck Pain"/>
    <n v="3"/>
    <s v="$80K-100K"/>
  </r>
  <r>
    <d v="2025-06-16T00:00:00"/>
    <n v="38"/>
    <x v="1"/>
    <s v="Europe"/>
    <s v="Manufacturing"/>
    <s v="Operations Manager"/>
    <s v="Remote"/>
    <n v="64"/>
    <s v="None"/>
    <s v="High"/>
    <n v="4"/>
    <s v="Back Pain; Eye Strain; Neck Pain"/>
    <n v="5"/>
    <s v="$60K-80K"/>
  </r>
  <r>
    <d v="2025-06-16T00:00:00"/>
    <n v="52"/>
    <x v="1"/>
    <s v="Africa"/>
    <s v="Professional Services"/>
    <s v="DevOps Engineer"/>
    <s v="Onsite"/>
    <n v="41"/>
    <s v="Burnout"/>
    <s v="Medium"/>
    <n v="3"/>
    <s v="Back Pain; Eye Strain; Neck Pain"/>
    <n v="1"/>
    <s v="$80K-100K"/>
  </r>
  <r>
    <d v="2025-06-16T00:00:00"/>
    <n v="36"/>
    <x v="1"/>
    <s v="South America"/>
    <s v="Finance"/>
    <s v="Content Writer"/>
    <s v="Hybrid"/>
    <n v="35"/>
    <s v="Burnout"/>
    <s v="High"/>
    <n v="2"/>
    <s v="Back Pain; Eye Strain"/>
    <n v="4"/>
    <s v="$80K-100K"/>
  </r>
  <r>
    <d v="2025-06-16T00:00:00"/>
    <n v="22"/>
    <x v="0"/>
    <s v="North America"/>
    <s v="Technology"/>
    <s v="Quality Assurance"/>
    <s v="Remote"/>
    <n v="55"/>
    <s v="Anxiety"/>
    <s v="High"/>
    <n v="5"/>
    <s v="Back Pain; Shoulder Pain; Eye Strain; Neck Pain"/>
    <n v="5"/>
    <s v="$80K-100K"/>
  </r>
  <r>
    <d v="2025-06-16T00:00:00"/>
    <n v="34"/>
    <x v="1"/>
    <s v="South America"/>
    <s v="Technology"/>
    <s v="Software Engineer"/>
    <s v="Remote"/>
    <n v="37"/>
    <s v="Stress Disorder"/>
    <s v="High"/>
    <n v="3"/>
    <s v="Shoulder Pain"/>
    <n v="5"/>
    <s v="$80K-100K"/>
  </r>
  <r>
    <d v="2025-06-16T00:00:00"/>
    <n v="50"/>
    <x v="0"/>
    <s v="Oceania"/>
    <s v="Technology"/>
    <s v="Software Engineer"/>
    <s v="Onsite"/>
    <n v="65"/>
    <s v="PTSD"/>
    <s v="Medium"/>
    <n v="3"/>
    <s v="Back Pain"/>
    <n v="4"/>
    <s v="$100K-120K"/>
  </r>
  <r>
    <d v="2025-06-16T00:00:00"/>
    <n v="31"/>
    <x v="0"/>
    <s v="South America"/>
    <s v="Healthcare"/>
    <s v="Research Scientist"/>
    <s v="Onsite"/>
    <n v="38"/>
    <s v="Anxiety"/>
    <s v="Medium"/>
    <n v="2"/>
    <s v="Shoulder Pain; Eye Strain; Wrist Pain"/>
    <n v="3"/>
    <s v="$60K-80K"/>
  </r>
  <r>
    <d v="2025-06-16T00:00:00"/>
    <n v="54"/>
    <x v="0"/>
    <s v="Africa"/>
    <s v="Manufacturing"/>
    <s v="Data Scientist"/>
    <s v="Remote"/>
    <n v="55"/>
    <s v="None"/>
    <s v="High"/>
    <n v="2"/>
    <s v="None"/>
    <n v="4"/>
    <s v="$120K+"/>
  </r>
  <r>
    <d v="2025-06-16T00:00:00"/>
    <n v="46"/>
    <x v="1"/>
    <s v="Africa"/>
    <s v="Healthcare"/>
    <s v="Business Analyst"/>
    <s v="Onsite"/>
    <n v="45"/>
    <s v="Burnout"/>
    <s v="Medium"/>
    <n v="3"/>
    <s v="Back Pain; Shoulder Pain; Wrist Pain"/>
    <n v="3"/>
    <s v="$60K-80K"/>
  </r>
  <r>
    <d v="2025-06-16T00:00:00"/>
    <n v="45"/>
    <x v="0"/>
    <s v="South America"/>
    <s v="Manufacturing"/>
    <s v="Product Manager"/>
    <s v="Remote"/>
    <n v="57"/>
    <s v="None"/>
    <s v="High"/>
    <n v="5"/>
    <s v="Back Pain; Eye Strain"/>
    <n v="4"/>
    <s v="$80K-100K"/>
  </r>
  <r>
    <d v="2025-06-16T00:00:00"/>
    <n v="30"/>
    <x v="1"/>
    <s v="Africa"/>
    <s v="Technology"/>
    <s v="Product Manager"/>
    <s v="Hybrid"/>
    <n v="62"/>
    <s v="PTSD"/>
    <s v="Medium"/>
    <n v="3"/>
    <s v="Back Pain; Neck Pain"/>
    <n v="3"/>
    <s v="$80K-100K"/>
  </r>
  <r>
    <d v="2025-06-16T00:00:00"/>
    <n v="38"/>
    <x v="0"/>
    <s v="Oceania"/>
    <s v="Technology"/>
    <s v="HR Manager"/>
    <s v="Hybrid"/>
    <n v="35"/>
    <s v="Depression"/>
    <s v="Medium"/>
    <n v="2"/>
    <s v="Back Pain"/>
    <n v="3"/>
    <s v="$80K-100K"/>
  </r>
  <r>
    <d v="2025-06-16T00:00:00"/>
    <n v="34"/>
    <x v="0"/>
    <s v="South America"/>
    <s v="Marketing"/>
    <s v="Social Media Manager"/>
    <s v="Hybrid"/>
    <n v="63"/>
    <s v="Stress Disorder"/>
    <s v="Medium"/>
    <n v="1"/>
    <s v="Wrist Pain"/>
    <n v="1"/>
    <s v="$60K-80K"/>
  </r>
  <r>
    <d v="2025-06-16T00:00:00"/>
    <n v="60"/>
    <x v="0"/>
    <s v="Asia"/>
    <s v="Technology"/>
    <s v="Operations Manager"/>
    <s v="Onsite"/>
    <n v="39"/>
    <s v="None"/>
    <s v="High"/>
    <n v="4"/>
    <s v="Back Pain; Eye Strain"/>
    <n v="2"/>
    <s v="$80K-100K"/>
  </r>
  <r>
    <d v="2025-06-16T00:00:00"/>
    <n v="58"/>
    <x v="0"/>
    <s v="Europe"/>
    <s v="Technology"/>
    <s v="UX Designer"/>
    <s v="Remote"/>
    <n v="50"/>
    <s v="Anxiety"/>
    <s v="Medium"/>
    <n v="4"/>
    <s v="Back Pain"/>
    <n v="4"/>
    <s v="$80K-100K"/>
  </r>
  <r>
    <d v="2025-06-16T00:00:00"/>
    <n v="23"/>
    <x v="1"/>
    <s v="Europe"/>
    <s v="Professional Services"/>
    <s v="Operations Manager"/>
    <s v="Onsite"/>
    <n v="57"/>
    <s v="Depression"/>
    <s v="Low"/>
    <n v="2"/>
    <s v="Back Pain; Neck Pain"/>
    <n v="3"/>
    <s v="$40K-60K"/>
  </r>
  <r>
    <d v="2025-06-16T00:00:00"/>
    <n v="46"/>
    <x v="1"/>
    <s v="Asia"/>
    <s v="Marketing"/>
    <s v="Consultant"/>
    <s v="Onsite"/>
    <n v="48"/>
    <s v="Stress Disorder"/>
    <s v="Medium"/>
    <n v="5"/>
    <s v="Neck Pain"/>
    <n v="1"/>
    <s v="$60K-80K"/>
  </r>
  <r>
    <d v="2025-06-16T00:00:00"/>
    <n v="29"/>
    <x v="1"/>
    <s v="South America"/>
    <s v="Professional Services"/>
    <s v="IT Support"/>
    <s v="Onsite"/>
    <n v="54"/>
    <s v="Stress Disorder"/>
    <s v="Low"/>
    <n v="3"/>
    <s v="Back Pain; Shoulder Pain; Eye Strain"/>
    <n v="1"/>
    <s v="$60K-80K"/>
  </r>
  <r>
    <d v="2025-06-16T00:00:00"/>
    <n v="41"/>
    <x v="0"/>
    <s v="North America"/>
    <s v="Professional Services"/>
    <s v="Product Manager"/>
    <s v="Hybrid"/>
    <n v="49"/>
    <s v="None"/>
    <s v="High"/>
    <n v="4"/>
    <s v="Back Pain; Wrist Pain"/>
    <n v="4"/>
    <s v="$80K-100K"/>
  </r>
  <r>
    <d v="2025-06-16T00:00:00"/>
    <n v="47"/>
    <x v="1"/>
    <s v="Oceania"/>
    <s v="Marketing"/>
    <s v="Account Manager"/>
    <s v="Onsite"/>
    <n v="64"/>
    <s v="Anxiety"/>
    <s v="Low"/>
    <n v="3"/>
    <s v="Back Pain; Shoulder Pain; Eye Strain"/>
    <n v="1"/>
    <s v="$80K-100K"/>
  </r>
  <r>
    <d v="2025-06-16T00:00:00"/>
    <n v="44"/>
    <x v="1"/>
    <s v="Asia"/>
    <s v="Healthcare"/>
    <s v="Digital Marketing Specialist"/>
    <s v="Hybrid"/>
    <n v="64"/>
    <s v="ADHD"/>
    <s v="High"/>
    <n v="3"/>
    <s v="Back Pain; Shoulder Pain"/>
    <n v="4"/>
    <s v="$60K-80K"/>
  </r>
  <r>
    <d v="2025-06-16T00:00:00"/>
    <n v="36"/>
    <x v="1"/>
    <s v="South America"/>
    <s v="Technology"/>
    <s v="Quality Assurance"/>
    <s v="Hybrid"/>
    <n v="64"/>
    <s v="Depression"/>
    <s v="Medium"/>
    <n v="3"/>
    <s v="Back Pain; Shoulder Pain; Eye Strain"/>
    <n v="3"/>
    <s v="$60K-80K"/>
  </r>
  <r>
    <d v="2025-06-16T00:00:00"/>
    <n v="61"/>
    <x v="1"/>
    <s v="North America"/>
    <s v="Professional Services"/>
    <s v="DevOps Engineer"/>
    <s v="Onsite"/>
    <n v="44"/>
    <s v="Stress Disorder"/>
    <s v="High"/>
    <n v="3"/>
    <s v="Back Pain"/>
    <n v="2"/>
    <s v="$100K-120K"/>
  </r>
  <r>
    <d v="2025-06-16T00:00:00"/>
    <n v="45"/>
    <x v="0"/>
    <s v="South America"/>
    <s v="Technology"/>
    <s v="Quality Assurance"/>
    <s v="Hybrid"/>
    <n v="47"/>
    <s v="PTSD"/>
    <s v="Low"/>
    <n v="3"/>
    <s v="Back Pain; Eye Strain"/>
    <n v="4"/>
    <s v="$60K-80K"/>
  </r>
  <r>
    <d v="2025-06-16T00:00:00"/>
    <n v="57"/>
    <x v="0"/>
    <s v="Oceania"/>
    <s v="Healthcare"/>
    <s v="Digital Marketing Specialist"/>
    <s v="Onsite"/>
    <n v="59"/>
    <s v="None"/>
    <s v="High"/>
    <n v="3"/>
    <s v="Eye Strain; Neck Pain; Wrist Pain"/>
    <n v="1"/>
    <s v="$40K-60K"/>
  </r>
  <r>
    <d v="2025-06-16T00:00:00"/>
    <n v="34"/>
    <x v="0"/>
    <s v="South America"/>
    <s v="Retail"/>
    <s v="Software Engineer"/>
    <s v="Hybrid"/>
    <n v="37"/>
    <s v="None"/>
    <s v="Medium"/>
    <n v="3"/>
    <s v="Eye Strain; Wrist Pain"/>
    <n v="3"/>
    <s v="$60K-80K"/>
  </r>
  <r>
    <d v="2025-06-16T00:00:00"/>
    <n v="51"/>
    <x v="0"/>
    <s v="Oceania"/>
    <s v="Finance"/>
    <s v="Software Engineer"/>
    <s v="Onsite"/>
    <n v="52"/>
    <s v="Anxiety"/>
    <s v="Low"/>
    <n v="2"/>
    <s v="Back Pain; Eye Strain"/>
    <n v="1"/>
    <s v="$100K-120K"/>
  </r>
  <r>
    <d v="2025-06-16T00:00:00"/>
    <n v="36"/>
    <x v="1"/>
    <s v="North America"/>
    <s v="Healthcare"/>
    <s v="Digital Marketing Specialist"/>
    <s v="Onsite"/>
    <n v="49"/>
    <s v="Depression"/>
    <s v="Medium"/>
    <n v="1"/>
    <s v="Shoulder Pain"/>
    <n v="1"/>
    <s v="$60K-80K"/>
  </r>
  <r>
    <d v="2025-06-16T00:00:00"/>
    <n v="22"/>
    <x v="0"/>
    <s v="Africa"/>
    <s v="Technology"/>
    <s v="DevOps Engineer"/>
    <s v="Onsite"/>
    <n v="43"/>
    <s v="Stress Disorder"/>
    <s v="Medium"/>
    <n v="3"/>
    <s v="Back Pain; Shoulder Pain; Eye Strain"/>
    <n v="3"/>
    <s v="$60K-80K"/>
  </r>
  <r>
    <d v="2025-06-16T00:00:00"/>
    <n v="49"/>
    <x v="0"/>
    <s v="Africa"/>
    <s v="Technology"/>
    <s v="Data Scientist"/>
    <s v="Remote"/>
    <n v="36"/>
    <s v="Anxiety"/>
    <s v="Low"/>
    <n v="1"/>
    <s v="Back Pain; Eye Strain; Wrist Pain"/>
    <n v="3"/>
    <s v="$100K-120K"/>
  </r>
  <r>
    <d v="2025-06-16T00:00:00"/>
    <n v="61"/>
    <x v="1"/>
    <s v="North America"/>
    <s v="Professional Services"/>
    <s v="Consultant"/>
    <s v="Onsite"/>
    <n v="40"/>
    <s v="Burnout"/>
    <s v="Low"/>
    <n v="3"/>
    <s v="Shoulder Pain; Eye Strain"/>
    <n v="4"/>
    <s v="$40K-60K"/>
  </r>
  <r>
    <d v="2025-06-16T00:00:00"/>
    <n v="30"/>
    <x v="0"/>
    <s v="North America"/>
    <s v="Finance"/>
    <s v="DevOps Engineer"/>
    <s v="Onsite"/>
    <n v="54"/>
    <s v="Anxiety"/>
    <s v="Medium"/>
    <n v="3"/>
    <s v="Back Pain"/>
    <n v="2"/>
    <s v="$100K-120K"/>
  </r>
  <r>
    <d v="2025-06-16T00:00:00"/>
    <n v="65"/>
    <x v="1"/>
    <s v="Oceania"/>
    <s v="Professional Services"/>
    <s v="Data Scientist"/>
    <s v="Onsite"/>
    <n v="61"/>
    <s v="Depression"/>
    <s v="High"/>
    <n v="2"/>
    <s v="Back Pain; Shoulder Pain; Eye Strain"/>
    <n v="1"/>
    <s v="$80K-100K"/>
  </r>
  <r>
    <d v="2025-06-16T00:00:00"/>
    <n v="37"/>
    <x v="0"/>
    <s v="Oceania"/>
    <s v="Marketing"/>
    <s v="DevOps Engineer"/>
    <s v="Onsite"/>
    <n v="47"/>
    <s v="None"/>
    <s v="Low"/>
    <n v="3"/>
    <s v="None"/>
    <n v="3"/>
    <s v="$120K+"/>
  </r>
  <r>
    <d v="2025-06-16T00:00:00"/>
    <n v="27"/>
    <x v="0"/>
    <s v="Africa"/>
    <s v="Technology"/>
    <s v="Business Analyst"/>
    <s v="Hybrid"/>
    <n v="43"/>
    <s v="PTSD"/>
    <s v="Medium"/>
    <n v="3"/>
    <s v="Back Pain; Shoulder Pain; Eye Strain"/>
    <n v="3"/>
    <s v="$100K-120K"/>
  </r>
  <r>
    <d v="2025-06-16T00:00:00"/>
    <n v="48"/>
    <x v="0"/>
    <s v="Asia"/>
    <s v="Finance"/>
    <s v="Consultant"/>
    <s v="Onsite"/>
    <n v="52"/>
    <s v="Burnout"/>
    <s v="High"/>
    <n v="3"/>
    <s v="Back Pain; Eye Strain"/>
    <n v="2"/>
    <s v="$60K-80K"/>
  </r>
  <r>
    <d v="2025-06-16T00:00:00"/>
    <n v="45"/>
    <x v="0"/>
    <s v="South America"/>
    <s v="Education"/>
    <s v="IT Support"/>
    <s v="Remote"/>
    <n v="47"/>
    <s v="None"/>
    <s v="Medium"/>
    <n v="3"/>
    <s v="Eye Strain"/>
    <n v="4"/>
    <s v="$40K-60K"/>
  </r>
  <r>
    <d v="2025-06-16T00:00:00"/>
    <n v="63"/>
    <x v="0"/>
    <s v="Oceania"/>
    <s v="Retail"/>
    <s v="Sales Representative"/>
    <s v="Onsite"/>
    <n v="36"/>
    <s v="Depression"/>
    <s v="Medium"/>
    <n v="4"/>
    <s v="Shoulder Pain; Eye Strain"/>
    <n v="3"/>
    <s v="$80K-100K"/>
  </r>
  <r>
    <d v="2025-06-16T00:00:00"/>
    <n v="55"/>
    <x v="1"/>
    <s v="North America"/>
    <s v="Manufacturing"/>
    <s v="Project Manager"/>
    <s v="Remote"/>
    <n v="40"/>
    <s v="PTSD"/>
    <s v="Medium"/>
    <n v="2"/>
    <s v="Back Pain; Eye Strain; Neck Pain"/>
    <n v="1"/>
    <s v="$60K-80K"/>
  </r>
  <r>
    <d v="2025-06-16T00:00:00"/>
    <n v="54"/>
    <x v="1"/>
    <s v="Africa"/>
    <s v="Manufacturing"/>
    <s v="Data Analyst"/>
    <s v="Remote"/>
    <n v="43"/>
    <s v="ADHD"/>
    <s v="Medium"/>
    <n v="2"/>
    <s v="Back Pain; Shoulder Pain; Eye Strain"/>
    <n v="5"/>
    <s v="$40K-60K"/>
  </r>
  <r>
    <d v="2025-06-16T00:00:00"/>
    <n v="29"/>
    <x v="0"/>
    <s v="Europe"/>
    <s v="Professional Services"/>
    <s v="Quality Assurance"/>
    <s v="Hybrid"/>
    <n v="56"/>
    <s v="Anxiety"/>
    <s v="Low"/>
    <n v="4"/>
    <s v="Back Pain; Eye Strain"/>
    <n v="3"/>
    <s v="$60K-80K"/>
  </r>
  <r>
    <d v="2025-06-16T00:00:00"/>
    <n v="51"/>
    <x v="0"/>
    <s v="Africa"/>
    <s v="Technology"/>
    <s v="Software Engineer"/>
    <s v="Remote"/>
    <n v="53"/>
    <s v="Stress Disorder"/>
    <s v="Medium"/>
    <n v="2"/>
    <s v="Back Pain"/>
    <n v="1"/>
    <s v="$80K-100K"/>
  </r>
  <r>
    <d v="2025-06-16T00:00:00"/>
    <n v="26"/>
    <x v="1"/>
    <s v="Africa"/>
    <s v="Healthcare"/>
    <s v="Business Analyst"/>
    <s v="Hybrid"/>
    <n v="44"/>
    <s v="Stress Disorder"/>
    <s v="Low"/>
    <n v="4"/>
    <s v="Back Pain; Shoulder Pain; Eye Strain"/>
    <n v="4"/>
    <s v="$40K-60K"/>
  </r>
  <r>
    <d v="2025-06-16T00:00:00"/>
    <n v="28"/>
    <x v="1"/>
    <s v="Africa"/>
    <s v="Technology"/>
    <s v="Data Analyst"/>
    <s v="Hybrid"/>
    <n v="40"/>
    <s v="Stress Disorder"/>
    <s v="Medium"/>
    <n v="3"/>
    <s v="Shoulder Pain"/>
    <n v="4"/>
    <s v="$40K-60K"/>
  </r>
  <r>
    <d v="2025-06-16T00:00:00"/>
    <n v="41"/>
    <x v="0"/>
    <s v="South America"/>
    <s v="Finance"/>
    <s v="Content Writer"/>
    <s v="Hybrid"/>
    <n v="36"/>
    <s v="None"/>
    <s v="Medium"/>
    <n v="2"/>
    <s v="Back Pain; Eye Strain"/>
    <n v="4"/>
    <s v="$120K+"/>
  </r>
  <r>
    <d v="2025-06-16T00:00:00"/>
    <n v="59"/>
    <x v="0"/>
    <s v="Europe"/>
    <s v="Professional Services"/>
    <s v="Data Scientist"/>
    <s v="Hybrid"/>
    <n v="52"/>
    <s v="None"/>
    <s v="High"/>
    <n v="2"/>
    <s v="Back Pain; Neck Pain"/>
    <n v="1"/>
    <s v="$100K-120K"/>
  </r>
  <r>
    <d v="2025-06-16T00:00:00"/>
    <n v="51"/>
    <x v="0"/>
    <s v="Oceania"/>
    <s v="Finance"/>
    <s v="Customer Service Manager"/>
    <s v="Onsite"/>
    <n v="47"/>
    <s v="ADHD"/>
    <s v="High"/>
    <n v="4"/>
    <s v="Eye Strain"/>
    <n v="4"/>
    <s v="$60K-80K"/>
  </r>
  <r>
    <d v="2025-06-16T00:00:00"/>
    <n v="50"/>
    <x v="1"/>
    <s v="Asia"/>
    <s v="Professional Services"/>
    <s v="Product Manager"/>
    <s v="Hybrid"/>
    <n v="40"/>
    <s v="PTSD"/>
    <s v="Medium"/>
    <n v="3"/>
    <s v="Back Pain; Shoulder Pain"/>
    <n v="4"/>
    <s v="$60K-80K"/>
  </r>
  <r>
    <d v="2025-06-16T00:00:00"/>
    <n v="35"/>
    <x v="2"/>
    <s v="Asia"/>
    <s v="Professional Services"/>
    <s v="Account Manager"/>
    <s v="Onsite"/>
    <n v="65"/>
    <s v="PTSD"/>
    <s v="Low"/>
    <n v="3"/>
    <s v="Back Pain; Eye Strain"/>
    <n v="3"/>
    <s v="$60K-80K"/>
  </r>
  <r>
    <d v="2025-06-16T00:00:00"/>
    <n v="44"/>
    <x v="1"/>
    <s v="South America"/>
    <s v="Professional Services"/>
    <s v="HR Manager"/>
    <s v="Onsite"/>
    <n v="39"/>
    <s v="Anxiety"/>
    <s v="High"/>
    <n v="1"/>
    <s v="Back Pain; Shoulder Pain"/>
    <n v="5"/>
    <s v="$80K-100K"/>
  </r>
  <r>
    <d v="2025-06-16T00:00:00"/>
    <n v="32"/>
    <x v="0"/>
    <s v="South America"/>
    <s v="Professional Services"/>
    <s v="Operations Manager"/>
    <s v="Hybrid"/>
    <n v="58"/>
    <s v="None"/>
    <s v="Medium"/>
    <n v="3"/>
    <s v="Back Pain; Shoulder Pain"/>
    <n v="3"/>
    <s v="$40K-60K"/>
  </r>
  <r>
    <d v="2025-06-16T00:00:00"/>
    <n v="45"/>
    <x v="0"/>
    <s v="Oceania"/>
    <s v="Finance"/>
    <s v="Project Manager"/>
    <s v="Onsite"/>
    <n v="37"/>
    <s v="Depression"/>
    <s v="Low"/>
    <n v="5"/>
    <s v="Back Pain; Shoulder Pain"/>
    <n v="2"/>
    <s v="$80K-100K"/>
  </r>
  <r>
    <d v="2025-06-16T00:00:00"/>
    <n v="58"/>
    <x v="1"/>
    <s v="North America"/>
    <s v="Finance"/>
    <s v="Customer Service Manager"/>
    <s v="Hybrid"/>
    <n v="63"/>
    <s v="Depression"/>
    <s v="Medium"/>
    <n v="4"/>
    <s v="Eye Strain"/>
    <n v="1"/>
    <s v="$80K-100K"/>
  </r>
  <r>
    <d v="2025-06-16T00:00:00"/>
    <n v="52"/>
    <x v="0"/>
    <s v="North America"/>
    <s v="Professional Services"/>
    <s v="UX Designer"/>
    <s v="Onsite"/>
    <n v="39"/>
    <s v="Stress Disorder"/>
    <s v="Medium"/>
    <n v="3"/>
    <s v="Back Pain; Shoulder Pain; Eye Strain"/>
    <n v="1"/>
    <s v="$80K-100K"/>
  </r>
  <r>
    <d v="2025-06-16T00:00:00"/>
    <n v="40"/>
    <x v="0"/>
    <s v="Europe"/>
    <s v="Professional Services"/>
    <s v="Software Engineer"/>
    <s v="Hybrid"/>
    <n v="39"/>
    <s v="ADHD"/>
    <s v="High"/>
    <n v="4"/>
    <s v="Eye Strain"/>
    <n v="4"/>
    <s v="$60K-80K"/>
  </r>
  <r>
    <d v="2025-06-16T00:00:00"/>
    <n v="51"/>
    <x v="0"/>
    <s v="Europe"/>
    <s v="Professional Services"/>
    <s v="UX Designer"/>
    <s v="Remote"/>
    <n v="57"/>
    <s v="Anxiety"/>
    <s v="Medium"/>
    <n v="5"/>
    <s v="Eye Strain"/>
    <n v="5"/>
    <s v="$120K+"/>
  </r>
  <r>
    <d v="2025-06-16T00:00:00"/>
    <n v="24"/>
    <x v="1"/>
    <s v="North America"/>
    <s v="Education"/>
    <s v="DevOps Engineer"/>
    <s v="Onsite"/>
    <n v="61"/>
    <s v="Burnout"/>
    <s v="Low"/>
    <n v="3"/>
    <s v="Shoulder Pain; Neck Pain"/>
    <n v="2"/>
    <s v="$40K-60K"/>
  </r>
  <r>
    <d v="2025-06-16T00:00:00"/>
    <n v="56"/>
    <x v="1"/>
    <s v="South America"/>
    <s v="Professional Services"/>
    <s v="Data Scientist"/>
    <s v="Remote"/>
    <n v="39"/>
    <s v="ADHD"/>
    <s v="Medium"/>
    <n v="2"/>
    <s v="Back Pain"/>
    <n v="4"/>
    <s v="$120K+"/>
  </r>
  <r>
    <d v="2025-06-16T00:00:00"/>
    <n v="32"/>
    <x v="0"/>
    <s v="Oceania"/>
    <s v="Customer Service"/>
    <s v="Business Analyst"/>
    <s v="Remote"/>
    <n v="42"/>
    <s v="ADHD"/>
    <s v="High"/>
    <n v="3"/>
    <s v="Shoulder Pain; Eye Strain"/>
    <n v="4"/>
    <s v="$80K-100K"/>
  </r>
  <r>
    <d v="2025-06-16T00:00:00"/>
    <n v="40"/>
    <x v="1"/>
    <s v="Asia"/>
    <s v="Retail"/>
    <s v="Business Analyst"/>
    <s v="Onsite"/>
    <n v="44"/>
    <s v="Burnout"/>
    <s v="Medium"/>
    <n v="2"/>
    <s v="Back Pain"/>
    <n v="2"/>
    <s v="$60K-80K"/>
  </r>
  <r>
    <d v="2025-06-16T00:00:00"/>
    <n v="31"/>
    <x v="0"/>
    <s v="North America"/>
    <s v="Technology"/>
    <s v="Product Manager"/>
    <s v="Hybrid"/>
    <n v="44"/>
    <s v="None"/>
    <s v="High"/>
    <n v="3"/>
    <s v="Back Pain; Shoulder Pain; Eye Strain; Neck Pain"/>
    <n v="2"/>
    <s v="$60K-80K"/>
  </r>
  <r>
    <d v="2025-06-16T00:00:00"/>
    <n v="42"/>
    <x v="0"/>
    <s v="South America"/>
    <s v="Technology"/>
    <s v="Project Manager"/>
    <s v="Remote"/>
    <n v="56"/>
    <s v="None"/>
    <s v="High"/>
    <n v="4"/>
    <s v="Eye Strain; Wrist Pain"/>
    <n v="2"/>
    <s v="$60K-80K"/>
  </r>
  <r>
    <d v="2025-06-16T00:00:00"/>
    <n v="38"/>
    <x v="1"/>
    <s v="Europe"/>
    <s v="Marketing"/>
    <s v="Product Manager"/>
    <s v="Hybrid"/>
    <n v="64"/>
    <s v="Burnout"/>
    <s v="High"/>
    <n v="4"/>
    <s v="Back Pain; Shoulder Pain"/>
    <n v="3"/>
    <s v="$80K-100K"/>
  </r>
  <r>
    <d v="2025-06-16T00:00:00"/>
    <n v="56"/>
    <x v="0"/>
    <s v="Europe"/>
    <s v="Finance"/>
    <s v="Research Scientist"/>
    <s v="Onsite"/>
    <n v="42"/>
    <s v="Burnout"/>
    <s v="Low"/>
    <n v="4"/>
    <s v="Back Pain; Eye Strain"/>
    <n v="4"/>
    <s v="$80K-100K"/>
  </r>
  <r>
    <d v="2025-06-16T00:00:00"/>
    <n v="30"/>
    <x v="1"/>
    <s v="South America"/>
    <s v="Manufacturing"/>
    <s v="Account Manager"/>
    <s v="Hybrid"/>
    <n v="38"/>
    <s v="Stress Disorder"/>
    <s v="Medium"/>
    <n v="4"/>
    <s v="Eye Strain"/>
    <n v="2"/>
    <s v="$40K-60K"/>
  </r>
  <r>
    <d v="2025-06-16T00:00:00"/>
    <n v="29"/>
    <x v="1"/>
    <s v="Oceania"/>
    <s v="Technology"/>
    <s v="Software Engineer"/>
    <s v="Hybrid"/>
    <n v="56"/>
    <s v="PTSD"/>
    <s v="High"/>
    <n v="3"/>
    <s v="Back Pain; Shoulder Pain"/>
    <n v="3"/>
    <s v="$80K-100K"/>
  </r>
  <r>
    <d v="2025-06-16T00:00:00"/>
    <n v="30"/>
    <x v="1"/>
    <s v="Europe"/>
    <s v="Customer Service"/>
    <s v="Social Media Manager"/>
    <s v="Onsite"/>
    <n v="54"/>
    <s v="Anxiety"/>
    <s v="Medium"/>
    <n v="5"/>
    <s v="Eye Strain; Wrist Pain"/>
    <n v="1"/>
    <s v="$100K-120K"/>
  </r>
  <r>
    <d v="2025-06-16T00:00:00"/>
    <n v="62"/>
    <x v="0"/>
    <s v="South America"/>
    <s v="Technology"/>
    <s v="Digital Marketing Specialist"/>
    <s v="Hybrid"/>
    <n v="50"/>
    <s v="None"/>
    <s v="Low"/>
    <n v="3"/>
    <s v="Back Pain; Neck Pain"/>
    <n v="2"/>
    <s v="$40K-60K"/>
  </r>
  <r>
    <d v="2025-06-16T00:00:00"/>
    <n v="30"/>
    <x v="0"/>
    <s v="Asia"/>
    <s v="Finance"/>
    <s v="HR Manager"/>
    <s v="Hybrid"/>
    <n v="35"/>
    <s v="None"/>
    <s v="High"/>
    <n v="3"/>
    <s v="Back Pain; Eye Strain; Neck Pain; Wrist Pain"/>
    <n v="5"/>
    <s v="$60K-80K"/>
  </r>
  <r>
    <d v="2025-06-16T00:00:00"/>
    <n v="37"/>
    <x v="1"/>
    <s v="North America"/>
    <s v="Professional Services"/>
    <s v="Business Analyst"/>
    <s v="Hybrid"/>
    <n v="45"/>
    <s v="None"/>
    <s v="Medium"/>
    <n v="5"/>
    <s v="Shoulder Pain"/>
    <n v="4"/>
    <s v="$80K-100K"/>
  </r>
  <r>
    <d v="2025-06-16T00:00:00"/>
    <n v="59"/>
    <x v="1"/>
    <s v="Africa"/>
    <s v="Education"/>
    <s v="Financial Analyst"/>
    <s v="Onsite"/>
    <n v="52"/>
    <s v="Stress Disorder"/>
    <s v="Low"/>
    <n v="2"/>
    <s v="Shoulder Pain; Eye Strain"/>
    <n v="3"/>
    <s v="$100K-120K"/>
  </r>
  <r>
    <d v="2025-06-16T00:00:00"/>
    <n v="40"/>
    <x v="1"/>
    <s v="Africa"/>
    <s v="Professional Services"/>
    <s v="Product Manager"/>
    <s v="Remote"/>
    <n v="65"/>
    <s v="Stress Disorder"/>
    <s v="Medium"/>
    <n v="3"/>
    <s v="Eye Strain"/>
    <n v="3"/>
    <s v="$80K-100K"/>
  </r>
  <r>
    <d v="2025-06-16T00:00:00"/>
    <n v="39"/>
    <x v="0"/>
    <s v="Europe"/>
    <s v="Finance"/>
    <s v="Software Engineer"/>
    <s v="Hybrid"/>
    <n v="40"/>
    <s v="PTSD"/>
    <s v="High"/>
    <n v="2"/>
    <s v="Shoulder Pain; Eye Strain"/>
    <n v="3"/>
    <s v="$120K+"/>
  </r>
  <r>
    <d v="2025-06-16T00:00:00"/>
    <n v="26"/>
    <x v="0"/>
    <s v="South America"/>
    <s v="Marketing"/>
    <s v="Content Writer"/>
    <s v="Onsite"/>
    <n v="40"/>
    <s v="PTSD"/>
    <s v="Low"/>
    <n v="2"/>
    <s v="Back Pain; Shoulder Pain"/>
    <n v="5"/>
    <s v="$60K-80K"/>
  </r>
  <r>
    <d v="2025-06-16T00:00:00"/>
    <n v="36"/>
    <x v="0"/>
    <s v="Oceania"/>
    <s v="Finance"/>
    <s v="Data Scientist"/>
    <s v="Onsite"/>
    <n v="65"/>
    <s v="ADHD"/>
    <s v="Medium"/>
    <n v="3"/>
    <s v="Back Pain; Shoulder Pain"/>
    <n v="3"/>
    <s v="$100K-120K"/>
  </r>
  <r>
    <d v="2025-06-16T00:00:00"/>
    <n v="52"/>
    <x v="1"/>
    <s v="Asia"/>
    <s v="Professional Services"/>
    <s v="HR Manager"/>
    <s v="Hybrid"/>
    <n v="43"/>
    <s v="PTSD"/>
    <s v="High"/>
    <n v="2"/>
    <s v="Back Pain; Shoulder Pain; Wrist Pain"/>
    <n v="4"/>
    <s v="$60K-80K"/>
  </r>
  <r>
    <d v="2025-06-16T00:00:00"/>
    <n v="47"/>
    <x v="1"/>
    <s v="North America"/>
    <s v="Manufacturing"/>
    <s v="Content Writer"/>
    <s v="Onsite"/>
    <n v="62"/>
    <s v="Burnout"/>
    <s v="High"/>
    <n v="3"/>
    <s v="Back Pain; Shoulder Pain"/>
    <n v="2"/>
    <s v="$80K-100K"/>
  </r>
  <r>
    <d v="2025-06-16T00:00:00"/>
    <n v="28"/>
    <x v="1"/>
    <s v="South America"/>
    <s v="Technology"/>
    <s v="Technical Writer"/>
    <s v="Hybrid"/>
    <n v="47"/>
    <s v="None"/>
    <s v="Medium"/>
    <n v="3"/>
    <s v="None"/>
    <n v="4"/>
    <s v="$100K-120K"/>
  </r>
  <r>
    <d v="2025-06-16T00:00:00"/>
    <n v="32"/>
    <x v="1"/>
    <s v="South America"/>
    <s v="Education"/>
    <s v="Social Media Manager"/>
    <s v="Onsite"/>
    <n v="50"/>
    <s v="None"/>
    <s v="Low"/>
    <n v="3"/>
    <s v="Back Pain"/>
    <n v="3"/>
    <s v="$60K-80K"/>
  </r>
  <r>
    <d v="2025-06-16T00:00:00"/>
    <n v="49"/>
    <x v="1"/>
    <s v="Oceania"/>
    <s v="Professional Services"/>
    <s v="Data Analyst"/>
    <s v="Hybrid"/>
    <n v="37"/>
    <s v="Anxiety"/>
    <s v="Medium"/>
    <n v="4"/>
    <s v="None"/>
    <n v="1"/>
    <s v="$100K-120K"/>
  </r>
  <r>
    <d v="2025-06-16T00:00:00"/>
    <n v="61"/>
    <x v="1"/>
    <s v="Africa"/>
    <s v="Manufacturing"/>
    <s v="Product Manager"/>
    <s v="Hybrid"/>
    <n v="46"/>
    <s v="Stress Disorder"/>
    <s v="Medium"/>
    <n v="3"/>
    <s v="Eye Strain"/>
    <n v="2"/>
    <s v="$40K-60K"/>
  </r>
  <r>
    <d v="2025-06-16T00:00:00"/>
    <n v="62"/>
    <x v="0"/>
    <s v="Africa"/>
    <s v="Healthcare"/>
    <s v="UX Designer"/>
    <s v="Onsite"/>
    <n v="54"/>
    <s v="Depression"/>
    <s v="High"/>
    <n v="4"/>
    <s v="Back Pain; Shoulder Pain; Eye Strain; Neck Pain"/>
    <n v="3"/>
    <s v="$40K-60K"/>
  </r>
  <r>
    <d v="2025-06-16T00:00:00"/>
    <n v="28"/>
    <x v="1"/>
    <s v="Oceania"/>
    <s v="Professional Services"/>
    <s v="Quality Assurance"/>
    <s v="Onsite"/>
    <n v="63"/>
    <s v="Depression"/>
    <s v="Medium"/>
    <n v="3"/>
    <s v="Neck Pain"/>
    <n v="3"/>
    <s v="$60K-80K"/>
  </r>
  <r>
    <d v="2025-06-16T00:00:00"/>
    <n v="42"/>
    <x v="0"/>
    <s v="North America"/>
    <s v="Technology"/>
    <s v="Research Scientist"/>
    <s v="Onsite"/>
    <n v="63"/>
    <s v="Anxiety"/>
    <s v="High"/>
    <n v="5"/>
    <s v="Shoulder Pain; Eye Strain"/>
    <n v="2"/>
    <s v="$60K-80K"/>
  </r>
  <r>
    <d v="2025-06-16T00:00:00"/>
    <n v="26"/>
    <x v="1"/>
    <s v="South America"/>
    <s v="Technology"/>
    <s v="Executive Assistant"/>
    <s v="Hybrid"/>
    <n v="48"/>
    <s v="Stress Disorder"/>
    <s v="High"/>
    <n v="2"/>
    <s v="Back Pain; Neck Pain"/>
    <n v="3"/>
    <s v="$60K-80K"/>
  </r>
  <r>
    <d v="2025-06-16T00:00:00"/>
    <n v="58"/>
    <x v="1"/>
    <s v="Oceania"/>
    <s v="Finance"/>
    <s v="Data Analyst"/>
    <s v="Remote"/>
    <n v="53"/>
    <s v="Burnout"/>
    <s v="High"/>
    <n v="3"/>
    <s v="Back Pain; Eye Strain"/>
    <n v="5"/>
    <s v="$40K-60K"/>
  </r>
  <r>
    <d v="2025-06-16T00:00:00"/>
    <n v="24"/>
    <x v="0"/>
    <s v="Europe"/>
    <s v="Professional Services"/>
    <s v="IT Support"/>
    <s v="Remote"/>
    <n v="43"/>
    <s v="PTSD"/>
    <s v="High"/>
    <n v="3"/>
    <s v="Back Pain; Shoulder Pain; Eye Strain"/>
    <n v="4"/>
    <s v="$80K-100K"/>
  </r>
  <r>
    <d v="2025-06-16T00:00:00"/>
    <n v="56"/>
    <x v="1"/>
    <s v="Oceania"/>
    <s v="Finance"/>
    <s v="UX Designer"/>
    <s v="Remote"/>
    <n v="38"/>
    <s v="Stress Disorder"/>
    <s v="Low"/>
    <n v="3"/>
    <s v="Back Pain; Neck Pain; Wrist Pain"/>
    <n v="2"/>
    <s v="$40K-60K"/>
  </r>
  <r>
    <d v="2025-06-16T00:00:00"/>
    <n v="44"/>
    <x v="1"/>
    <s v="North America"/>
    <s v="Customer Service"/>
    <s v="Research Scientist"/>
    <s v="Onsite"/>
    <n v="54"/>
    <s v="Stress Disorder"/>
    <s v="Medium"/>
    <n v="4"/>
    <s v="Shoulder Pain"/>
    <n v="3"/>
    <s v="$80K-100K"/>
  </r>
  <r>
    <d v="2025-06-16T00:00:00"/>
    <n v="33"/>
    <x v="1"/>
    <s v="Europe"/>
    <s v="Education"/>
    <s v="Data Analyst"/>
    <s v="Onsite"/>
    <n v="38"/>
    <s v="Anxiety"/>
    <s v="High"/>
    <n v="4"/>
    <s v="Wrist Pain"/>
    <n v="1"/>
    <s v="$80K-100K"/>
  </r>
  <r>
    <d v="2025-06-16T00:00:00"/>
    <n v="31"/>
    <x v="0"/>
    <s v="Europe"/>
    <s v="Marketing"/>
    <s v="DevOps Engineer"/>
    <s v="Onsite"/>
    <n v="36"/>
    <s v="None"/>
    <s v="Medium"/>
    <n v="3"/>
    <s v="Back Pain; Eye Strain"/>
    <n v="2"/>
    <s v="$80K-100K"/>
  </r>
  <r>
    <d v="2025-06-16T00:00:00"/>
    <n v="62"/>
    <x v="0"/>
    <s v="Europe"/>
    <s v="Marketing"/>
    <s v="Data Scientist"/>
    <s v="Hybrid"/>
    <n v="40"/>
    <s v="ADHD"/>
    <s v="High"/>
    <n v="4"/>
    <s v="Back Pain"/>
    <n v="4"/>
    <s v="$60K-80K"/>
  </r>
  <r>
    <d v="2025-06-16T00:00:00"/>
    <n v="27"/>
    <x v="1"/>
    <s v="Oceania"/>
    <s v="Healthcare"/>
    <s v="Digital Marketing Specialist"/>
    <s v="Hybrid"/>
    <n v="46"/>
    <s v="None"/>
    <s v="Medium"/>
    <n v="3"/>
    <s v="None"/>
    <n v="3"/>
    <s v="$80K-100K"/>
  </r>
  <r>
    <d v="2025-06-16T00:00:00"/>
    <n v="24"/>
    <x v="0"/>
    <s v="Oceania"/>
    <s v="Technology"/>
    <s v="Digital Marketing Specialist"/>
    <s v="Onsite"/>
    <n v="62"/>
    <s v="Anxiety"/>
    <s v="Low"/>
    <n v="4"/>
    <s v="None"/>
    <n v="1"/>
    <s v="$60K-80K"/>
  </r>
  <r>
    <d v="2025-06-16T00:00:00"/>
    <n v="32"/>
    <x v="1"/>
    <s v="Europe"/>
    <s v="Technology"/>
    <s v="Marketing Specialist"/>
    <s v="Hybrid"/>
    <n v="36"/>
    <s v="PTSD"/>
    <s v="Medium"/>
    <n v="3"/>
    <s v="Shoulder Pain"/>
    <n v="3"/>
    <s v="$80K-100K"/>
  </r>
  <r>
    <d v="2025-06-16T00:00:00"/>
    <n v="24"/>
    <x v="0"/>
    <s v="North America"/>
    <s v="Manufacturing"/>
    <s v="Financial Analyst"/>
    <s v="Onsite"/>
    <n v="39"/>
    <s v="Burnout"/>
    <s v="Medium"/>
    <n v="4"/>
    <s v="Back Pain; Eye Strain; Neck Pain"/>
    <n v="2"/>
    <s v="$80K-100K"/>
  </r>
  <r>
    <d v="2025-06-16T00:00:00"/>
    <n v="65"/>
    <x v="1"/>
    <s v="North America"/>
    <s v="Manufacturing"/>
    <s v="Technical Writer"/>
    <s v="Onsite"/>
    <n v="39"/>
    <s v="Depression"/>
    <s v="High"/>
    <n v="4"/>
    <s v="Eye Strain"/>
    <n v="4"/>
    <s v="$100K-120K"/>
  </r>
  <r>
    <d v="2025-06-16T00:00:00"/>
    <n v="31"/>
    <x v="0"/>
    <s v="Asia"/>
    <s v="Professional Services"/>
    <s v="Operations Manager"/>
    <s v="Onsite"/>
    <n v="36"/>
    <s v="Burnout"/>
    <s v="Low"/>
    <n v="4"/>
    <s v="None"/>
    <n v="1"/>
    <s v="$40K-60K"/>
  </r>
  <r>
    <d v="2025-06-16T00:00:00"/>
    <n v="27"/>
    <x v="0"/>
    <s v="South America"/>
    <s v="Retail"/>
    <s v="Data Analyst"/>
    <s v="Hybrid"/>
    <n v="40"/>
    <s v="Burnout"/>
    <s v="Low"/>
    <n v="1"/>
    <s v="Back Pain"/>
    <n v="4"/>
    <s v="$60K-80K"/>
  </r>
  <r>
    <d v="2025-06-16T00:00:00"/>
    <n v="63"/>
    <x v="1"/>
    <s v="Africa"/>
    <s v="Retail"/>
    <s v="Account Manager"/>
    <s v="Hybrid"/>
    <n v="38"/>
    <s v="None"/>
    <s v="High"/>
    <n v="1"/>
    <s v="Back Pain; Eye Strain"/>
    <n v="2"/>
    <s v="$60K-80K"/>
  </r>
  <r>
    <d v="2025-06-16T00:00:00"/>
    <n v="38"/>
    <x v="0"/>
    <s v="Africa"/>
    <s v="Customer Service"/>
    <s v="Business Analyst"/>
    <s v="Hybrid"/>
    <n v="40"/>
    <s v="ADHD"/>
    <s v="High"/>
    <n v="4"/>
    <s v="Back Pain; Shoulder Pain"/>
    <n v="2"/>
    <s v="$40K-60K"/>
  </r>
  <r>
    <d v="2025-06-16T00:00:00"/>
    <n v="49"/>
    <x v="1"/>
    <s v="Asia"/>
    <s v="Technology"/>
    <s v="Digital Marketing Specialist"/>
    <s v="Onsite"/>
    <n v="36"/>
    <s v="PTSD"/>
    <s v="Low"/>
    <n v="3"/>
    <s v="Back Pain; Shoulder Pain; Eye Strain"/>
    <n v="2"/>
    <s v="$60K-80K"/>
  </r>
  <r>
    <d v="2025-06-16T00:00:00"/>
    <n v="39"/>
    <x v="1"/>
    <s v="Asia"/>
    <s v="Finance"/>
    <s v="Data Analyst"/>
    <s v="Onsite"/>
    <n v="58"/>
    <s v="None"/>
    <s v="Medium"/>
    <n v="3"/>
    <s v="Shoulder Pain"/>
    <n v="3"/>
    <s v="$80K-100K"/>
  </r>
  <r>
    <d v="2025-06-16T00:00:00"/>
    <n v="30"/>
    <x v="1"/>
    <s v="Asia"/>
    <s v="Retail"/>
    <s v="Account Manager"/>
    <s v="Hybrid"/>
    <n v="55"/>
    <s v="Anxiety"/>
    <s v="Low"/>
    <n v="3"/>
    <s v="Eye Strain"/>
    <n v="4"/>
    <s v="$60K-80K"/>
  </r>
  <r>
    <d v="2025-06-16T00:00:00"/>
    <n v="46"/>
    <x v="0"/>
    <s v="Oceania"/>
    <s v="Customer Service"/>
    <s v="Business Analyst"/>
    <s v="Hybrid"/>
    <n v="61"/>
    <s v="Stress Disorder"/>
    <s v="Medium"/>
    <n v="2"/>
    <s v="Wrist Pain"/>
    <n v="3"/>
    <s v="$40K-60K"/>
  </r>
  <r>
    <d v="2025-06-16T00:00:00"/>
    <n v="39"/>
    <x v="0"/>
    <s v="Asia"/>
    <s v="Professional Services"/>
    <s v="Technical Writer"/>
    <s v="Hybrid"/>
    <n v="49"/>
    <s v="Anxiety"/>
    <s v="Medium"/>
    <n v="3"/>
    <s v="Eye Strain"/>
    <n v="3"/>
    <s v="$120K+"/>
  </r>
  <r>
    <d v="2025-06-16T00:00:00"/>
    <n v="37"/>
    <x v="1"/>
    <s v="Oceania"/>
    <s v="Marketing"/>
    <s v="Research Scientist"/>
    <s v="Onsite"/>
    <n v="35"/>
    <s v="ADHD"/>
    <s v="Low"/>
    <n v="3"/>
    <s v="Neck Pain"/>
    <n v="2"/>
    <s v="$80K-100K"/>
  </r>
  <r>
    <d v="2025-06-16T00:00:00"/>
    <n v="43"/>
    <x v="0"/>
    <s v="Europe"/>
    <s v="Marketing"/>
    <s v="Research Scientist"/>
    <s v="Onsite"/>
    <n v="37"/>
    <s v="PTSD"/>
    <s v="Low"/>
    <n v="3"/>
    <s v="Neck Pain"/>
    <n v="1"/>
    <s v="$80K-100K"/>
  </r>
  <r>
    <d v="2025-06-16T00:00:00"/>
    <n v="29"/>
    <x v="1"/>
    <s v="Oceania"/>
    <s v="Education"/>
    <s v="Quality Assurance"/>
    <s v="Onsite"/>
    <n v="56"/>
    <s v="Depression"/>
    <s v="Medium"/>
    <n v="3"/>
    <s v="Back Pain; Shoulder Pain; Eye Strain; Neck Pain"/>
    <n v="2"/>
    <s v="$40K-60K"/>
  </r>
  <r>
    <d v="2025-06-16T00:00:00"/>
    <n v="34"/>
    <x v="0"/>
    <s v="Africa"/>
    <s v="Technology"/>
    <s v="Data Scientist"/>
    <s v="Onsite"/>
    <n v="36"/>
    <s v="Depression"/>
    <s v="Medium"/>
    <n v="4"/>
    <s v="Back Pain; Shoulder Pain; Wrist Pain"/>
    <n v="5"/>
    <s v="$120K+"/>
  </r>
  <r>
    <d v="2025-06-16T00:00:00"/>
    <n v="38"/>
    <x v="1"/>
    <s v="Europe"/>
    <s v="Professional Services"/>
    <s v="IT Support"/>
    <s v="Hybrid"/>
    <n v="45"/>
    <s v="Burnout"/>
    <s v="Medium"/>
    <n v="4"/>
    <s v="Shoulder Pain"/>
    <n v="3"/>
    <s v="$60K-80K"/>
  </r>
  <r>
    <d v="2025-06-16T00:00:00"/>
    <n v="64"/>
    <x v="0"/>
    <s v="Asia"/>
    <s v="Manufacturing"/>
    <s v="Quality Assurance"/>
    <s v="Onsite"/>
    <n v="55"/>
    <s v="Anxiety"/>
    <s v="Medium"/>
    <n v="1"/>
    <s v="None"/>
    <n v="1"/>
    <s v="$80K-100K"/>
  </r>
  <r>
    <d v="2025-06-16T00:00:00"/>
    <n v="42"/>
    <x v="0"/>
    <s v="North America"/>
    <s v="Manufacturing"/>
    <s v="Data Analyst"/>
    <s v="Onsite"/>
    <n v="50"/>
    <s v="PTSD"/>
    <s v="Low"/>
    <n v="5"/>
    <s v="Shoulder Pain"/>
    <n v="1"/>
    <s v="$60K-80K"/>
  </r>
  <r>
    <d v="2025-06-16T00:00:00"/>
    <n v="55"/>
    <x v="0"/>
    <s v="Africa"/>
    <s v="Manufacturing"/>
    <s v="Software Engineer"/>
    <s v="Hybrid"/>
    <n v="48"/>
    <s v="None"/>
    <s v="High"/>
    <n v="4"/>
    <s v="Back Pain; Eye Strain"/>
    <n v="3"/>
    <s v="$100K-120K"/>
  </r>
  <r>
    <d v="2025-06-16T00:00:00"/>
    <n v="65"/>
    <x v="2"/>
    <s v="Europe"/>
    <s v="Professional Services"/>
    <s v="Software Engineer"/>
    <s v="Hybrid"/>
    <n v="54"/>
    <s v="None"/>
    <s v="High"/>
    <n v="3"/>
    <s v="Shoulder Pain; Eye Strain"/>
    <n v="4"/>
    <s v="$120K+"/>
  </r>
  <r>
    <d v="2025-06-16T00:00:00"/>
    <n v="56"/>
    <x v="1"/>
    <s v="South America"/>
    <s v="Professional Services"/>
    <s v="Content Writer"/>
    <s v="Onsite"/>
    <n v="60"/>
    <s v="ADHD"/>
    <s v="High"/>
    <n v="1"/>
    <s v="Neck Pain"/>
    <n v="3"/>
    <s v="$60K-80K"/>
  </r>
  <r>
    <d v="2025-06-16T00:00:00"/>
    <n v="49"/>
    <x v="0"/>
    <s v="Oceania"/>
    <s v="Manufacturing"/>
    <s v="UX Designer"/>
    <s v="Onsite"/>
    <n v="44"/>
    <s v="None"/>
    <s v="High"/>
    <n v="4"/>
    <s v="Back Pain; Eye Strain"/>
    <n v="1"/>
    <s v="$80K-100K"/>
  </r>
  <r>
    <d v="2025-06-16T00:00:00"/>
    <n v="43"/>
    <x v="1"/>
    <s v="Oceania"/>
    <s v="Manufacturing"/>
    <s v="Data Scientist"/>
    <s v="Hybrid"/>
    <n v="36"/>
    <s v="Stress Disorder"/>
    <s v="High"/>
    <n v="3"/>
    <s v="Eye Strain"/>
    <n v="3"/>
    <s v="$100K-120K"/>
  </r>
  <r>
    <d v="2025-06-16T00:00:00"/>
    <n v="60"/>
    <x v="2"/>
    <s v="Africa"/>
    <s v="Technology"/>
    <s v="IT Support"/>
    <s v="Hybrid"/>
    <n v="50"/>
    <s v="None"/>
    <s v="High"/>
    <n v="3"/>
    <s v="Shoulder Pain; Neck Pain"/>
    <n v="3"/>
    <s v="$100K-120K"/>
  </r>
  <r>
    <d v="2025-06-16T00:00:00"/>
    <n v="41"/>
    <x v="1"/>
    <s v="Oceania"/>
    <s v="Technology"/>
    <s v="Quality Assurance"/>
    <s v="Remote"/>
    <n v="43"/>
    <s v="Stress Disorder"/>
    <s v="Low"/>
    <n v="3"/>
    <s v="Eye Strain"/>
    <n v="4"/>
    <s v="$120K+"/>
  </r>
  <r>
    <d v="2025-06-16T00:00:00"/>
    <n v="47"/>
    <x v="1"/>
    <s v="South America"/>
    <s v="Retail"/>
    <s v="DevOps Engineer"/>
    <s v="Onsite"/>
    <n v="60"/>
    <s v="Depression"/>
    <s v="Medium"/>
    <n v="4"/>
    <s v="Back Pain; Shoulder Pain"/>
    <n v="1"/>
    <s v="$100K-120K"/>
  </r>
  <r>
    <d v="2025-06-16T00:00:00"/>
    <n v="62"/>
    <x v="0"/>
    <s v="Europe"/>
    <s v="Technology"/>
    <s v="Technical Writer"/>
    <s v="Hybrid"/>
    <n v="46"/>
    <s v="Anxiety"/>
    <s v="High"/>
    <n v="3"/>
    <s v="Back Pain; Shoulder Pain"/>
    <n v="1"/>
    <s v="$100K-120K"/>
  </r>
  <r>
    <d v="2025-06-16T00:00:00"/>
    <n v="64"/>
    <x v="0"/>
    <s v="Oceania"/>
    <s v="Customer Service"/>
    <s v="Product Manager"/>
    <s v="Onsite"/>
    <n v="42"/>
    <s v="PTSD"/>
    <s v="Medium"/>
    <n v="1"/>
    <s v="Shoulder Pain; Eye Strain"/>
    <n v="2"/>
    <s v="$80K-100K"/>
  </r>
  <r>
    <d v="2025-06-16T00:00:00"/>
    <n v="38"/>
    <x v="1"/>
    <s v="North America"/>
    <s v="Marketing"/>
    <s v="Marketing Specialist"/>
    <s v="Onsite"/>
    <n v="37"/>
    <s v="None"/>
    <s v="Medium"/>
    <n v="3"/>
    <s v="Shoulder Pain; Wrist Pain"/>
    <n v="2"/>
    <s v="$40K-60K"/>
  </r>
  <r>
    <d v="2025-06-16T00:00:00"/>
    <n v="31"/>
    <x v="0"/>
    <s v="Africa"/>
    <s v="Technology"/>
    <s v="Account Manager"/>
    <s v="Hybrid"/>
    <n v="55"/>
    <s v="Stress Disorder"/>
    <s v="Medium"/>
    <n v="2"/>
    <s v="Eye Strain"/>
    <n v="5"/>
    <s v="$80K-100K"/>
  </r>
  <r>
    <d v="2025-06-16T00:00:00"/>
    <n v="60"/>
    <x v="1"/>
    <s v="Europe"/>
    <s v="Manufacturing"/>
    <s v="Sales Representative"/>
    <s v="Onsite"/>
    <n v="64"/>
    <s v="None"/>
    <s v="High"/>
    <n v="1"/>
    <s v="None"/>
    <n v="2"/>
    <s v="$100K-120K"/>
  </r>
  <r>
    <d v="2025-06-16T00:00:00"/>
    <n v="41"/>
    <x v="1"/>
    <s v="Asia"/>
    <s v="Healthcare"/>
    <s v="Product Manager"/>
    <s v="Onsite"/>
    <n v="51"/>
    <s v="PTSD"/>
    <s v="High"/>
    <n v="3"/>
    <s v="Back Pain; Shoulder Pain; Eye Strain"/>
    <n v="4"/>
    <s v="$100K-120K"/>
  </r>
  <r>
    <d v="2025-06-16T00:00:00"/>
    <n v="49"/>
    <x v="0"/>
    <s v="Africa"/>
    <s v="Technology"/>
    <s v="Research Scientist"/>
    <s v="Remote"/>
    <n v="43"/>
    <s v="Stress Disorder"/>
    <s v="High"/>
    <n v="3"/>
    <s v="Eye Strain"/>
    <n v="1"/>
    <s v="$60K-80K"/>
  </r>
  <r>
    <d v="2025-06-16T00:00:00"/>
    <n v="25"/>
    <x v="0"/>
    <s v="Africa"/>
    <s v="Customer Service"/>
    <s v="Social Media Manager"/>
    <s v="Onsite"/>
    <n v="38"/>
    <s v="Stress Disorder"/>
    <s v="High"/>
    <n v="3"/>
    <s v="Shoulder Pain; Eye Strain; Wrist Pain"/>
    <n v="2"/>
    <s v="$40K-60K"/>
  </r>
  <r>
    <d v="2025-06-16T00:00:00"/>
    <n v="54"/>
    <x v="0"/>
    <s v="Oceania"/>
    <s v="Customer Service"/>
    <s v="Account Manager"/>
    <s v="Onsite"/>
    <n v="63"/>
    <s v="Stress Disorder"/>
    <s v="Medium"/>
    <n v="1"/>
    <s v="Back Pain; Eye Strain"/>
    <n v="2"/>
    <s v="$80K-100K"/>
  </r>
  <r>
    <d v="2025-06-16T00:00:00"/>
    <n v="62"/>
    <x v="1"/>
    <s v="Asia"/>
    <s v="Professional Services"/>
    <s v="Content Writer"/>
    <s v="Onsite"/>
    <n v="47"/>
    <s v="Depression"/>
    <s v="Medium"/>
    <n v="4"/>
    <s v="None"/>
    <n v="1"/>
    <s v="$60K-80K"/>
  </r>
  <r>
    <d v="2025-06-16T00:00:00"/>
    <n v="26"/>
    <x v="1"/>
    <s v="Africa"/>
    <s v="Customer Service"/>
    <s v="HR Manager"/>
    <s v="Hybrid"/>
    <n v="44"/>
    <s v="Anxiety"/>
    <s v="High"/>
    <n v="4"/>
    <s v="Back Pain; Eye Strain; Wrist Pain"/>
    <n v="2"/>
    <s v="$60K-80K"/>
  </r>
  <r>
    <d v="2025-06-16T00:00:00"/>
    <n v="30"/>
    <x v="0"/>
    <s v="Africa"/>
    <s v="Manufacturing"/>
    <s v="Research Scientist"/>
    <s v="Onsite"/>
    <n v="45"/>
    <s v="Anxiety"/>
    <s v="Medium"/>
    <n v="1"/>
    <s v="Eye Strain; Neck Pain"/>
    <n v="3"/>
    <s v="$60K-80K"/>
  </r>
  <r>
    <d v="2025-06-16T00:00:00"/>
    <n v="59"/>
    <x v="0"/>
    <s v="Asia"/>
    <s v="Healthcare"/>
    <s v="DevOps Engineer"/>
    <s v="Onsite"/>
    <n v="40"/>
    <s v="Burnout"/>
    <s v="High"/>
    <n v="4"/>
    <s v="Back Pain; Shoulder Pain; Eye Strain; Neck Pain"/>
    <n v="3"/>
    <s v="$100K-120K"/>
  </r>
  <r>
    <d v="2025-06-17T00:00:00"/>
    <n v="34"/>
    <x v="1"/>
    <s v="Oceania"/>
    <s v="Customer Service"/>
    <s v="Research Scientist"/>
    <s v="Hybrid"/>
    <n v="57"/>
    <s v="None"/>
    <s v="High"/>
    <n v="3"/>
    <s v="Back Pain"/>
    <n v="2"/>
    <s v="$60K-80K"/>
  </r>
  <r>
    <d v="2025-06-17T00:00:00"/>
    <n v="32"/>
    <x v="0"/>
    <s v="Europe"/>
    <s v="Manufacturing"/>
    <s v="Product Manager"/>
    <s v="Hybrid"/>
    <n v="55"/>
    <s v="None"/>
    <s v="High"/>
    <n v="3"/>
    <s v="Shoulder Pain; Eye Strain"/>
    <n v="2"/>
    <s v="$80K-100K"/>
  </r>
  <r>
    <d v="2025-06-17T00:00:00"/>
    <n v="33"/>
    <x v="1"/>
    <s v="South America"/>
    <s v="Professional Services"/>
    <s v="Product Manager"/>
    <s v="Hybrid"/>
    <n v="47"/>
    <s v="ADHD"/>
    <s v="Low"/>
    <n v="1"/>
    <s v="Back Pain; Shoulder Pain; Eye Strain; Neck Pain"/>
    <n v="3"/>
    <s v="$80K-100K"/>
  </r>
  <r>
    <d v="2025-06-17T00:00:00"/>
    <n v="45"/>
    <x v="1"/>
    <s v="Europe"/>
    <s v="Technology"/>
    <s v="Consultant"/>
    <s v="Remote"/>
    <n v="51"/>
    <s v="PTSD"/>
    <s v="High"/>
    <n v="2"/>
    <s v="Back Pain; Eye Strain"/>
    <n v="4"/>
    <s v="$80K-100K"/>
  </r>
  <r>
    <d v="2025-06-17T00:00:00"/>
    <n v="61"/>
    <x v="0"/>
    <s v="South America"/>
    <s v="Technology"/>
    <s v="Marketing Specialist"/>
    <s v="Onsite"/>
    <n v="52"/>
    <s v="Anxiety"/>
    <s v="Low"/>
    <n v="4"/>
    <s v="Shoulder Pain; Neck Pain"/>
    <n v="5"/>
    <s v="$100K-120K"/>
  </r>
  <r>
    <d v="2025-06-17T00:00:00"/>
    <n v="64"/>
    <x v="1"/>
    <s v="South America"/>
    <s v="Professional Services"/>
    <s v="Quality Assurance"/>
    <s v="Onsite"/>
    <n v="54"/>
    <s v="Stress Disorder"/>
    <s v="Medium"/>
    <n v="3"/>
    <s v="None"/>
    <n v="4"/>
    <s v="$60K-80K"/>
  </r>
  <r>
    <d v="2025-06-17T00:00:00"/>
    <n v="54"/>
    <x v="0"/>
    <s v="South America"/>
    <s v="Manufacturing"/>
    <s v="Operations Manager"/>
    <s v="Remote"/>
    <n v="65"/>
    <s v="Anxiety"/>
    <s v="Medium"/>
    <n v="3"/>
    <s v="Neck Pain"/>
    <n v="1"/>
    <s v="$60K-80K"/>
  </r>
  <r>
    <d v="2025-06-17T00:00:00"/>
    <n v="24"/>
    <x v="1"/>
    <s v="Oceania"/>
    <s v="Professional Services"/>
    <s v="IT Support"/>
    <s v="Hybrid"/>
    <n v="60"/>
    <s v="Anxiety"/>
    <s v="Medium"/>
    <n v="4"/>
    <s v="Neck Pain"/>
    <n v="4"/>
    <s v="$60K-80K"/>
  </r>
  <r>
    <d v="2025-06-17T00:00:00"/>
    <n v="42"/>
    <x v="1"/>
    <s v="South America"/>
    <s v="Technology"/>
    <s v="Project Manager"/>
    <s v="Hybrid"/>
    <n v="39"/>
    <s v="Burnout"/>
    <s v="Medium"/>
    <n v="3"/>
    <s v="Back Pain; Shoulder Pain; Eye Strain"/>
    <n v="3"/>
    <s v="$40K-60K"/>
  </r>
  <r>
    <d v="2025-06-17T00:00:00"/>
    <n v="45"/>
    <x v="3"/>
    <s v="Asia"/>
    <s v="Finance"/>
    <s v="IT Support"/>
    <s v="Remote"/>
    <n v="60"/>
    <s v="Stress Disorder"/>
    <s v="Low"/>
    <n v="5"/>
    <s v="Eye Strain"/>
    <n v="5"/>
    <s v="$80K-100K"/>
  </r>
  <r>
    <d v="2025-06-17T00:00:00"/>
    <n v="39"/>
    <x v="0"/>
    <s v="South America"/>
    <s v="Manufacturing"/>
    <s v="Account Manager"/>
    <s v="Hybrid"/>
    <n v="62"/>
    <s v="None"/>
    <s v="High"/>
    <n v="1"/>
    <s v="None"/>
    <n v="5"/>
    <s v="$60K-80K"/>
  </r>
  <r>
    <d v="2025-06-17T00:00:00"/>
    <n v="48"/>
    <x v="1"/>
    <s v="Asia"/>
    <s v="Manufacturing"/>
    <s v="HR Manager"/>
    <s v="Hybrid"/>
    <n v="45"/>
    <s v="ADHD"/>
    <s v="Medium"/>
    <n v="3"/>
    <s v="Wrist Pain"/>
    <n v="4"/>
    <s v="$40K-60K"/>
  </r>
  <r>
    <d v="2025-06-17T00:00:00"/>
    <n v="47"/>
    <x v="1"/>
    <s v="North America"/>
    <s v="Manufacturing"/>
    <s v="Quality Assurance"/>
    <s v="Onsite"/>
    <n v="60"/>
    <s v="ADHD"/>
    <s v="High"/>
    <n v="3"/>
    <s v="Eye Strain; Wrist Pain"/>
    <n v="2"/>
    <s v="$100K-120K"/>
  </r>
  <r>
    <d v="2025-06-17T00:00:00"/>
    <n v="34"/>
    <x v="1"/>
    <s v="North America"/>
    <s v="Technology"/>
    <s v="Customer Service Manager"/>
    <s v="Onsite"/>
    <n v="49"/>
    <s v="ADHD"/>
    <s v="Medium"/>
    <n v="2"/>
    <s v="Back Pain; Eye Strain; Neck Pain"/>
    <n v="1"/>
    <s v="$60K-80K"/>
  </r>
  <r>
    <d v="2025-06-17T00:00:00"/>
    <n v="65"/>
    <x v="0"/>
    <s v="South America"/>
    <s v="Manufacturing"/>
    <s v="UX Designer"/>
    <s v="Hybrid"/>
    <n v="35"/>
    <s v="Stress Disorder"/>
    <s v="High"/>
    <n v="2"/>
    <s v="Eye Strain"/>
    <n v="5"/>
    <s v="$40K-60K"/>
  </r>
  <r>
    <d v="2025-06-17T00:00:00"/>
    <n v="44"/>
    <x v="0"/>
    <s v="North America"/>
    <s v="Marketing"/>
    <s v="Consultant"/>
    <s v="Onsite"/>
    <n v="41"/>
    <s v="Stress Disorder"/>
    <s v="Low"/>
    <n v="3"/>
    <s v="Shoulder Pain; Neck Pain; Wrist Pain"/>
    <n v="1"/>
    <s v="$80K-100K"/>
  </r>
  <r>
    <d v="2025-06-17T00:00:00"/>
    <n v="53"/>
    <x v="1"/>
    <s v="South America"/>
    <s v="Finance"/>
    <s v="IT Support"/>
    <s v="Onsite"/>
    <n v="42"/>
    <s v="Stress Disorder"/>
    <s v="High"/>
    <n v="3"/>
    <s v="Eye Strain"/>
    <n v="3"/>
    <s v="$120K+"/>
  </r>
  <r>
    <d v="2025-06-17T00:00:00"/>
    <n v="45"/>
    <x v="1"/>
    <s v="Europe"/>
    <s v="Healthcare"/>
    <s v="Financial Analyst"/>
    <s v="Onsite"/>
    <n v="52"/>
    <s v="Stress Disorder"/>
    <s v="Low"/>
    <n v="3"/>
    <s v="Back Pain; Shoulder Pain; Eye Strain"/>
    <n v="2"/>
    <s v="$100K-120K"/>
  </r>
  <r>
    <d v="2025-06-17T00:00:00"/>
    <n v="56"/>
    <x v="2"/>
    <s v="Oceania"/>
    <s v="Finance"/>
    <s v="UX Designer"/>
    <s v="Hybrid"/>
    <n v="63"/>
    <s v="ADHD"/>
    <s v="Medium"/>
    <n v="2"/>
    <s v="None"/>
    <n v="1"/>
    <s v="$60K-80K"/>
  </r>
  <r>
    <d v="2025-06-17T00:00:00"/>
    <n v="30"/>
    <x v="1"/>
    <s v="Oceania"/>
    <s v="Finance"/>
    <s v="Project Manager"/>
    <s v="Onsite"/>
    <n v="54"/>
    <s v="PTSD"/>
    <s v="Low"/>
    <n v="5"/>
    <s v="Back Pain; Neck Pain"/>
    <n v="1"/>
    <s v="$80K-100K"/>
  </r>
  <r>
    <d v="2025-06-17T00:00:00"/>
    <n v="34"/>
    <x v="0"/>
    <s v="Europe"/>
    <s v="Professional Services"/>
    <s v="Business Analyst"/>
    <s v="Onsite"/>
    <n v="45"/>
    <s v="ADHD"/>
    <s v="Low"/>
    <n v="2"/>
    <s v="None"/>
    <n v="2"/>
    <s v="$80K-100K"/>
  </r>
  <r>
    <d v="2025-06-17T00:00:00"/>
    <n v="63"/>
    <x v="0"/>
    <s v="Africa"/>
    <s v="Professional Services"/>
    <s v="IT Support"/>
    <s v="Onsite"/>
    <n v="52"/>
    <s v="ADHD"/>
    <s v="High"/>
    <n v="3"/>
    <s v="Eye Strain"/>
    <n v="2"/>
    <s v="$60K-80K"/>
  </r>
  <r>
    <d v="2025-06-17T00:00:00"/>
    <n v="61"/>
    <x v="1"/>
    <s v="Europe"/>
    <s v="Finance"/>
    <s v="Marketing Specialist"/>
    <s v="Onsite"/>
    <n v="51"/>
    <s v="ADHD"/>
    <s v="High"/>
    <n v="5"/>
    <s v="Back Pain; Shoulder Pain; Eye Strain; Neck Pain"/>
    <n v="2"/>
    <s v="$100K-120K"/>
  </r>
  <r>
    <d v="2025-06-17T00:00:00"/>
    <n v="53"/>
    <x v="2"/>
    <s v="Europe"/>
    <s v="Professional Services"/>
    <s v="Digital Marketing Specialist"/>
    <s v="Remote"/>
    <n v="36"/>
    <s v="None"/>
    <s v="High"/>
    <n v="3"/>
    <s v="Shoulder Pain; Neck Pain; Wrist Pain"/>
    <n v="2"/>
    <s v="$80K-100K"/>
  </r>
  <r>
    <d v="2025-06-17T00:00:00"/>
    <n v="51"/>
    <x v="1"/>
    <s v="Europe"/>
    <s v="Technology"/>
    <s v="UX Designer"/>
    <s v="Hybrid"/>
    <n v="41"/>
    <s v="Stress Disorder"/>
    <s v="Low"/>
    <n v="2"/>
    <s v="Back Pain; Neck Pain"/>
    <n v="1"/>
    <s v="$60K-80K"/>
  </r>
  <r>
    <d v="2025-06-17T00:00:00"/>
    <n v="32"/>
    <x v="1"/>
    <s v="Europe"/>
    <s v="Finance"/>
    <s v="Quality Assurance"/>
    <s v="Hybrid"/>
    <n v="55"/>
    <s v="None"/>
    <s v="Low"/>
    <n v="4"/>
    <s v="Shoulder Pain"/>
    <n v="4"/>
    <s v="$120K+"/>
  </r>
  <r>
    <d v="2025-06-17T00:00:00"/>
    <n v="50"/>
    <x v="0"/>
    <s v="South America"/>
    <s v="Technology"/>
    <s v="Financial Analyst"/>
    <s v="Hybrid"/>
    <n v="62"/>
    <s v="ADHD"/>
    <s v="Low"/>
    <n v="3"/>
    <s v="Back Pain; Wrist Pain"/>
    <n v="3"/>
    <s v="$60K-80K"/>
  </r>
  <r>
    <d v="2025-06-17T00:00:00"/>
    <n v="37"/>
    <x v="0"/>
    <s v="Asia"/>
    <s v="Technology"/>
    <s v="Software Engineer"/>
    <s v="Remote"/>
    <n v="50"/>
    <s v="Burnout"/>
    <s v="Medium"/>
    <n v="4"/>
    <s v="Back Pain; Eye Strain"/>
    <n v="4"/>
    <s v="$80K-100K"/>
  </r>
  <r>
    <d v="2025-06-17T00:00:00"/>
    <n v="49"/>
    <x v="0"/>
    <s v="South America"/>
    <s v="Healthcare"/>
    <s v="Software Engineer"/>
    <s v="Onsite"/>
    <n v="56"/>
    <s v="ADHD"/>
    <s v="Medium"/>
    <n v="2"/>
    <s v="Back Pain; Shoulder Pain; Neck Pain"/>
    <n v="2"/>
    <s v="$80K-100K"/>
  </r>
  <r>
    <d v="2025-06-17T00:00:00"/>
    <n v="39"/>
    <x v="0"/>
    <s v="Africa"/>
    <s v="Customer Service"/>
    <s v="Project Manager"/>
    <s v="Onsite"/>
    <n v="64"/>
    <s v="ADHD"/>
    <s v="Low"/>
    <n v="4"/>
    <s v="Eye Strain"/>
    <n v="3"/>
    <s v="$60K-80K"/>
  </r>
  <r>
    <d v="2025-06-17T00:00:00"/>
    <n v="26"/>
    <x v="2"/>
    <s v="Asia"/>
    <s v="Manufacturing"/>
    <s v="Project Manager"/>
    <s v="Hybrid"/>
    <n v="48"/>
    <s v="Burnout"/>
    <s v="Medium"/>
    <n v="4"/>
    <s v="None"/>
    <n v="1"/>
    <s v="$60K-80K"/>
  </r>
  <r>
    <d v="2025-06-17T00:00:00"/>
    <n v="45"/>
    <x v="1"/>
    <s v="Asia"/>
    <s v="Marketing"/>
    <s v="Content Writer"/>
    <s v="Onsite"/>
    <n v="54"/>
    <s v="PTSD"/>
    <s v="High"/>
    <n v="5"/>
    <s v="Shoulder Pain; Neck Pain"/>
    <n v="2"/>
    <s v="$40K-60K"/>
  </r>
  <r>
    <d v="2025-06-17T00:00:00"/>
    <n v="26"/>
    <x v="1"/>
    <s v="Africa"/>
    <s v="Healthcare"/>
    <s v="Digital Marketing Specialist"/>
    <s v="Remote"/>
    <n v="36"/>
    <s v="Anxiety"/>
    <s v="Medium"/>
    <n v="1"/>
    <s v="Back Pain; Shoulder Pain"/>
    <n v="3"/>
    <s v="$60K-80K"/>
  </r>
  <r>
    <d v="2025-06-17T00:00:00"/>
    <n v="40"/>
    <x v="0"/>
    <s v="Oceania"/>
    <s v="Education"/>
    <s v="Account Manager"/>
    <s v="Onsite"/>
    <n v="37"/>
    <s v="ADHD"/>
    <s v="High"/>
    <n v="2"/>
    <s v="None"/>
    <n v="1"/>
    <s v="$80K-100K"/>
  </r>
  <r>
    <d v="2025-06-17T00:00:00"/>
    <n v="51"/>
    <x v="0"/>
    <s v="South America"/>
    <s v="Professional Services"/>
    <s v="Digital Marketing Specialist"/>
    <s v="Onsite"/>
    <n v="39"/>
    <s v="None"/>
    <s v="Medium"/>
    <n v="4"/>
    <s v="None"/>
    <n v="4"/>
    <s v="$40K-60K"/>
  </r>
  <r>
    <d v="2025-06-17T00:00:00"/>
    <n v="23"/>
    <x v="1"/>
    <s v="Asia"/>
    <s v="Marketing"/>
    <s v="Financial Analyst"/>
    <s v="Hybrid"/>
    <n v="61"/>
    <s v="None"/>
    <s v="Medium"/>
    <n v="4"/>
    <s v="Back Pain; Shoulder Pain; Eye Strain"/>
    <n v="5"/>
    <s v="$100K-120K"/>
  </r>
  <r>
    <d v="2025-06-17T00:00:00"/>
    <n v="43"/>
    <x v="0"/>
    <s v="Africa"/>
    <s v="Retail"/>
    <s v="UX Designer"/>
    <s v="Hybrid"/>
    <n v="35"/>
    <s v="Anxiety"/>
    <s v="Low"/>
    <n v="3"/>
    <s v="Neck Pain"/>
    <n v="3"/>
    <s v="$60K-80K"/>
  </r>
  <r>
    <d v="2025-06-17T00:00:00"/>
    <n v="51"/>
    <x v="1"/>
    <s v="Oceania"/>
    <s v="Professional Services"/>
    <s v="Social Media Manager"/>
    <s v="Onsite"/>
    <n v="64"/>
    <s v="PTSD"/>
    <s v="Medium"/>
    <n v="1"/>
    <s v="Back Pain; Shoulder Pain; Eye Strain"/>
    <n v="3"/>
    <s v="$60K-80K"/>
  </r>
  <r>
    <d v="2025-06-17T00:00:00"/>
    <n v="34"/>
    <x v="0"/>
    <s v="Oceania"/>
    <s v="Customer Service"/>
    <s v="Quality Assurance"/>
    <s v="Remote"/>
    <n v="36"/>
    <s v="None"/>
    <s v="High"/>
    <n v="3"/>
    <s v="Shoulder Pain; Eye Strain"/>
    <n v="3"/>
    <s v="$40K-60K"/>
  </r>
  <r>
    <d v="2025-06-17T00:00:00"/>
    <n v="45"/>
    <x v="0"/>
    <s v="Asia"/>
    <s v="Professional Services"/>
    <s v="DevOps Engineer"/>
    <s v="Onsite"/>
    <n v="40"/>
    <s v="Stress Disorder"/>
    <s v="Low"/>
    <n v="4"/>
    <s v="Shoulder Pain; Eye Strain; Neck Pain"/>
    <n v="3"/>
    <s v="$100K-120K"/>
  </r>
  <r>
    <d v="2025-06-17T00:00:00"/>
    <n v="33"/>
    <x v="1"/>
    <s v="Europe"/>
    <s v="Marketing"/>
    <s v="Sales Representative"/>
    <s v="Onsite"/>
    <n v="62"/>
    <s v="Burnout"/>
    <s v="Medium"/>
    <n v="1"/>
    <s v="Shoulder Pain; Eye Strain; Neck Pain"/>
    <n v="1"/>
    <s v="$100K-120K"/>
  </r>
  <r>
    <d v="2025-06-17T00:00:00"/>
    <n v="41"/>
    <x v="0"/>
    <s v="South America"/>
    <s v="Education"/>
    <s v="Product Manager"/>
    <s v="Remote"/>
    <n v="53"/>
    <s v="Burnout"/>
    <s v="High"/>
    <n v="4"/>
    <s v="Back Pain; Shoulder Pain; Neck Pain"/>
    <n v="4"/>
    <s v="$80K-100K"/>
  </r>
  <r>
    <d v="2025-06-17T00:00:00"/>
    <n v="36"/>
    <x v="2"/>
    <s v="South America"/>
    <s v="Technology"/>
    <s v="Digital Marketing Specialist"/>
    <s v="Hybrid"/>
    <n v="45"/>
    <s v="None"/>
    <s v="Medium"/>
    <n v="3"/>
    <s v="Eye Strain; Neck Pain"/>
    <n v="2"/>
    <s v="$40K-60K"/>
  </r>
  <r>
    <d v="2025-06-17T00:00:00"/>
    <n v="37"/>
    <x v="1"/>
    <s v="Asia"/>
    <s v="Technology"/>
    <s v="Sales Representative"/>
    <s v="Hybrid"/>
    <n v="40"/>
    <s v="Burnout"/>
    <s v="Medium"/>
    <n v="3"/>
    <s v="Back Pain; Shoulder Pain; Eye Strain; Neck Pain"/>
    <n v="3"/>
    <s v="$60K-80K"/>
  </r>
  <r>
    <d v="2025-06-17T00:00:00"/>
    <n v="62"/>
    <x v="0"/>
    <s v="Oceania"/>
    <s v="Professional Services"/>
    <s v="Social Media Manager"/>
    <s v="Onsite"/>
    <n v="46"/>
    <s v="PTSD"/>
    <s v="Low"/>
    <n v="4"/>
    <s v="Eye Strain"/>
    <n v="2"/>
    <s v="$80K-100K"/>
  </r>
  <r>
    <d v="2025-06-17T00:00:00"/>
    <n v="56"/>
    <x v="1"/>
    <s v="Asia"/>
    <s v="Professional Services"/>
    <s v="Operations Manager"/>
    <s v="Onsite"/>
    <n v="50"/>
    <s v="Depression"/>
    <s v="Low"/>
    <n v="3"/>
    <s v="None"/>
    <n v="2"/>
    <s v="$60K-80K"/>
  </r>
  <r>
    <d v="2025-06-17T00:00:00"/>
    <n v="51"/>
    <x v="0"/>
    <s v="Asia"/>
    <s v="Technology"/>
    <s v="IT Support"/>
    <s v="Onsite"/>
    <n v="65"/>
    <s v="Stress Disorder"/>
    <s v="Medium"/>
    <n v="3"/>
    <s v="Eye Strain"/>
    <n v="1"/>
    <s v="$80K-100K"/>
  </r>
  <r>
    <d v="2025-06-17T00:00:00"/>
    <n v="31"/>
    <x v="1"/>
    <s v="Asia"/>
    <s v="Manufacturing"/>
    <s v="Sales Representative"/>
    <s v="Hybrid"/>
    <n v="65"/>
    <s v="Depression"/>
    <s v="Low"/>
    <n v="2"/>
    <s v="Back Pain; Shoulder Pain; Neck Pain"/>
    <n v="1"/>
    <s v="$60K-80K"/>
  </r>
  <r>
    <d v="2025-06-17T00:00:00"/>
    <n v="34"/>
    <x v="0"/>
    <s v="South America"/>
    <s v="Finance"/>
    <s v="Consultant"/>
    <s v="Onsite"/>
    <n v="40"/>
    <s v="Depression"/>
    <s v="Medium"/>
    <n v="2"/>
    <s v="None"/>
    <n v="4"/>
    <s v="$60K-80K"/>
  </r>
  <r>
    <d v="2025-06-17T00:00:00"/>
    <n v="63"/>
    <x v="0"/>
    <s v="Asia"/>
    <s v="Finance"/>
    <s v="Operations Manager"/>
    <s v="Hybrid"/>
    <n v="37"/>
    <s v="Anxiety"/>
    <s v="Medium"/>
    <n v="1"/>
    <s v="Eye Strain"/>
    <n v="3"/>
    <s v="$120K+"/>
  </r>
  <r>
    <d v="2025-06-17T00:00:00"/>
    <n v="58"/>
    <x v="1"/>
    <s v="Africa"/>
    <s v="Professional Services"/>
    <s v="Quality Assurance"/>
    <s v="Remote"/>
    <n v="59"/>
    <s v="PTSD"/>
    <s v="Medium"/>
    <n v="3"/>
    <s v="Back Pain; Shoulder Pain; Eye Strain"/>
    <n v="2"/>
    <s v="$40K-60K"/>
  </r>
  <r>
    <d v="2025-06-17T00:00:00"/>
    <n v="39"/>
    <x v="1"/>
    <s v="Oceania"/>
    <s v="Retail"/>
    <s v="Business Analyst"/>
    <s v="Onsite"/>
    <n v="50"/>
    <s v="Depression"/>
    <s v="Medium"/>
    <n v="3"/>
    <s v="Shoulder Pain; Eye Strain; Wrist Pain"/>
    <n v="5"/>
    <s v="$60K-80K"/>
  </r>
  <r>
    <d v="2025-06-17T00:00:00"/>
    <n v="57"/>
    <x v="0"/>
    <s v="Asia"/>
    <s v="Marketing"/>
    <s v="Software Engineer"/>
    <s v="Onsite"/>
    <n v="63"/>
    <s v="Depression"/>
    <s v="High"/>
    <n v="3"/>
    <s v="Back Pain; Shoulder Pain"/>
    <n v="3"/>
    <s v="$100K-120K"/>
  </r>
  <r>
    <d v="2025-06-17T00:00:00"/>
    <n v="33"/>
    <x v="0"/>
    <s v="Europe"/>
    <s v="Education"/>
    <s v="Quality Assurance"/>
    <s v="Hybrid"/>
    <n v="55"/>
    <s v="Depression"/>
    <s v="High"/>
    <n v="2"/>
    <s v="Back Pain; Shoulder Pain"/>
    <n v="3"/>
    <s v="$80K-100K"/>
  </r>
  <r>
    <d v="2025-06-17T00:00:00"/>
    <n v="36"/>
    <x v="0"/>
    <s v="North America"/>
    <s v="Finance"/>
    <s v="IT Support"/>
    <s v="Onsite"/>
    <n v="42"/>
    <s v="Depression"/>
    <s v="Medium"/>
    <n v="2"/>
    <s v="Back Pain; Eye Strain"/>
    <n v="4"/>
    <s v="$80K-100K"/>
  </r>
  <r>
    <d v="2025-06-17T00:00:00"/>
    <n v="49"/>
    <x v="1"/>
    <s v="Europe"/>
    <s v="Technology"/>
    <s v="Operations Manager"/>
    <s v="Onsite"/>
    <n v="41"/>
    <s v="ADHD"/>
    <s v="High"/>
    <n v="3"/>
    <s v="Eye Strain"/>
    <n v="2"/>
    <s v="$120K+"/>
  </r>
  <r>
    <d v="2025-06-17T00:00:00"/>
    <n v="27"/>
    <x v="2"/>
    <s v="South America"/>
    <s v="Technology"/>
    <s v="Marketing Specialist"/>
    <s v="Onsite"/>
    <n v="51"/>
    <s v="None"/>
    <s v="High"/>
    <n v="3"/>
    <s v="Back Pain; Eye Strain"/>
    <n v="2"/>
    <s v="$120K+"/>
  </r>
  <r>
    <d v="2025-06-17T00:00:00"/>
    <n v="22"/>
    <x v="0"/>
    <s v="South America"/>
    <s v="Professional Services"/>
    <s v="Research Scientist"/>
    <s v="Onsite"/>
    <n v="43"/>
    <s v="Burnout"/>
    <s v="Medium"/>
    <n v="3"/>
    <s v="Shoulder Pain; Neck Pain"/>
    <n v="2"/>
    <s v="$40K-60K"/>
  </r>
  <r>
    <d v="2025-06-17T00:00:00"/>
    <n v="55"/>
    <x v="1"/>
    <s v="South America"/>
    <s v="Professional Services"/>
    <s v="Software Engineer"/>
    <s v="Onsite"/>
    <n v="53"/>
    <s v="Burnout"/>
    <s v="High"/>
    <n v="3"/>
    <s v="None"/>
    <n v="2"/>
    <s v="$80K-100K"/>
  </r>
  <r>
    <d v="2025-06-17T00:00:00"/>
    <n v="43"/>
    <x v="0"/>
    <s v="Asia"/>
    <s v="Healthcare"/>
    <s v="Account Manager"/>
    <s v="Hybrid"/>
    <n v="37"/>
    <s v="Burnout"/>
    <s v="Medium"/>
    <n v="4"/>
    <s v="Eye Strain"/>
    <n v="1"/>
    <s v="$80K-100K"/>
  </r>
  <r>
    <d v="2025-06-17T00:00:00"/>
    <n v="48"/>
    <x v="1"/>
    <s v="Africa"/>
    <s v="Professional Services"/>
    <s v="Product Manager"/>
    <s v="Hybrid"/>
    <n v="64"/>
    <s v="Stress Disorder"/>
    <s v="Medium"/>
    <n v="2"/>
    <s v="Shoulder Pain; Eye Strain"/>
    <n v="1"/>
    <s v="$80K-100K"/>
  </r>
  <r>
    <d v="2025-06-17T00:00:00"/>
    <n v="31"/>
    <x v="0"/>
    <s v="South America"/>
    <s v="Manufacturing"/>
    <s v="Quality Assurance"/>
    <s v="Onsite"/>
    <n v="52"/>
    <s v="None"/>
    <s v="Medium"/>
    <n v="3"/>
    <s v="Back Pain; Shoulder Pain; Eye Strain"/>
    <n v="3"/>
    <s v="$60K-80K"/>
  </r>
  <r>
    <d v="2025-06-17T00:00:00"/>
    <n v="30"/>
    <x v="0"/>
    <s v="Africa"/>
    <s v="Education"/>
    <s v="Data Scientist"/>
    <s v="Onsite"/>
    <n v="61"/>
    <s v="ADHD"/>
    <s v="Medium"/>
    <n v="3"/>
    <s v="Back Pain"/>
    <n v="2"/>
    <s v="$120K+"/>
  </r>
  <r>
    <d v="2025-06-17T00:00:00"/>
    <n v="27"/>
    <x v="1"/>
    <s v="North America"/>
    <s v="Education"/>
    <s v="Project Manager"/>
    <s v="Onsite"/>
    <n v="59"/>
    <s v="Depression"/>
    <s v="Low"/>
    <n v="4"/>
    <s v="Shoulder Pain; Eye Strain; Wrist Pain"/>
    <n v="3"/>
    <s v="$100K-120K"/>
  </r>
  <r>
    <d v="2025-06-17T00:00:00"/>
    <n v="34"/>
    <x v="0"/>
    <s v="Oceania"/>
    <s v="Manufacturing"/>
    <s v="Executive Assistant"/>
    <s v="Hybrid"/>
    <n v="45"/>
    <s v="None"/>
    <s v="Medium"/>
    <n v="5"/>
    <s v="Shoulder Pain; Neck Pain"/>
    <n v="4"/>
    <s v="$80K-100K"/>
  </r>
  <r>
    <d v="2025-06-17T00:00:00"/>
    <n v="50"/>
    <x v="1"/>
    <s v="Europe"/>
    <s v="Manufacturing"/>
    <s v="Consultant"/>
    <s v="Hybrid"/>
    <n v="39"/>
    <s v="Burnout"/>
    <s v="Low"/>
    <n v="4"/>
    <s v="Back Pain; Neck Pain"/>
    <n v="2"/>
    <s v="$40K-60K"/>
  </r>
  <r>
    <d v="2025-06-17T00:00:00"/>
    <n v="59"/>
    <x v="1"/>
    <s v="South America"/>
    <s v="Finance"/>
    <s v="HR Manager"/>
    <s v="Onsite"/>
    <n v="56"/>
    <s v="Stress Disorder"/>
    <s v="High"/>
    <n v="1"/>
    <s v="Neck Pain"/>
    <n v="1"/>
    <s v="$60K-80K"/>
  </r>
  <r>
    <d v="2025-06-17T00:00:00"/>
    <n v="46"/>
    <x v="1"/>
    <s v="Oceania"/>
    <s v="Manufacturing"/>
    <s v="Sales Representative"/>
    <s v="Hybrid"/>
    <n v="50"/>
    <s v="None"/>
    <s v="Low"/>
    <n v="3"/>
    <s v="Back Pain; Shoulder Pain; Neck Pain"/>
    <n v="5"/>
    <s v="$100K-120K"/>
  </r>
  <r>
    <d v="2025-06-17T00:00:00"/>
    <n v="22"/>
    <x v="1"/>
    <s v="Asia"/>
    <s v="Professional Services"/>
    <s v="Social Media Manager"/>
    <s v="Onsite"/>
    <n v="44"/>
    <s v="ADHD"/>
    <s v="Medium"/>
    <n v="2"/>
    <s v="Back Pain; Shoulder Pain; Eye Strain; Neck Pain"/>
    <n v="2"/>
    <s v="$60K-80K"/>
  </r>
  <r>
    <d v="2025-06-17T00:00:00"/>
    <n v="34"/>
    <x v="0"/>
    <s v="Oceania"/>
    <s v="Education"/>
    <s v="Technical Writer"/>
    <s v="Onsite"/>
    <n v="42"/>
    <s v="None"/>
    <s v="Low"/>
    <n v="3"/>
    <s v="Back Pain"/>
    <n v="3"/>
    <s v="$60K-80K"/>
  </r>
  <r>
    <d v="2025-06-17T00:00:00"/>
    <n v="57"/>
    <x v="0"/>
    <s v="Asia"/>
    <s v="Customer Service"/>
    <s v="Technical Writer"/>
    <s v="Onsite"/>
    <n v="41"/>
    <s v="ADHD"/>
    <s v="Medium"/>
    <n v="3"/>
    <s v="Back Pain; Shoulder Pain; Eye Strain; Neck Pain; Wrist Pain"/>
    <n v="3"/>
    <s v="$120K+"/>
  </r>
  <r>
    <d v="2025-06-17T00:00:00"/>
    <n v="27"/>
    <x v="0"/>
    <s v="Africa"/>
    <s v="Technology"/>
    <s v="Operations Manager"/>
    <s v="Onsite"/>
    <n v="48"/>
    <s v="Depression"/>
    <s v="Medium"/>
    <n v="2"/>
    <s v="Shoulder Pain; Eye Strain"/>
    <n v="3"/>
    <s v="$60K-80K"/>
  </r>
  <r>
    <d v="2025-06-17T00:00:00"/>
    <n v="41"/>
    <x v="0"/>
    <s v="Oceania"/>
    <s v="Technology"/>
    <s v="Project Manager"/>
    <s v="Hybrid"/>
    <n v="36"/>
    <s v="None"/>
    <s v="Medium"/>
    <n v="3"/>
    <s v="Back Pain; Shoulder Pain"/>
    <n v="4"/>
    <s v="$60K-80K"/>
  </r>
  <r>
    <d v="2025-06-17T00:00:00"/>
    <n v="41"/>
    <x v="0"/>
    <s v="South America"/>
    <s v="Professional Services"/>
    <s v="Marketing Specialist"/>
    <s v="Onsite"/>
    <n v="62"/>
    <s v="Burnout"/>
    <s v="High"/>
    <n v="2"/>
    <s v="Back Pain; Eye Strain"/>
    <n v="5"/>
    <s v="$60K-80K"/>
  </r>
  <r>
    <d v="2025-06-17T00:00:00"/>
    <n v="24"/>
    <x v="0"/>
    <s v="Oceania"/>
    <s v="Professional Services"/>
    <s v="Product Manager"/>
    <s v="Remote"/>
    <n v="40"/>
    <s v="PTSD"/>
    <s v="Medium"/>
    <n v="4"/>
    <s v="Back Pain; Eye Strain; Neck Pain"/>
    <n v="4"/>
    <s v="$60K-80K"/>
  </r>
  <r>
    <d v="2025-06-17T00:00:00"/>
    <n v="57"/>
    <x v="0"/>
    <s v="South America"/>
    <s v="Professional Services"/>
    <s v="Data Analyst"/>
    <s v="Remote"/>
    <n v="41"/>
    <s v="Depression"/>
    <s v="Low"/>
    <n v="3"/>
    <s v="Back Pain"/>
    <n v="5"/>
    <s v="$40K-60K"/>
  </r>
  <r>
    <d v="2025-06-17T00:00:00"/>
    <n v="30"/>
    <x v="0"/>
    <s v="Asia"/>
    <s v="Marketing"/>
    <s v="DevOps Engineer"/>
    <s v="Onsite"/>
    <n v="48"/>
    <s v="Anxiety"/>
    <s v="Medium"/>
    <n v="4"/>
    <s v="None"/>
    <n v="3"/>
    <s v="$80K-100K"/>
  </r>
  <r>
    <d v="2025-06-17T00:00:00"/>
    <n v="38"/>
    <x v="0"/>
    <s v="Oceania"/>
    <s v="Professional Services"/>
    <s v="Account Manager"/>
    <s v="Hybrid"/>
    <n v="62"/>
    <s v="ADHD"/>
    <s v="Low"/>
    <n v="2"/>
    <s v="Back Pain"/>
    <n v="1"/>
    <s v="$80K-100K"/>
  </r>
  <r>
    <d v="2025-06-17T00:00:00"/>
    <n v="38"/>
    <x v="0"/>
    <s v="Africa"/>
    <s v="Manufacturing"/>
    <s v="Marketing Specialist"/>
    <s v="Hybrid"/>
    <n v="56"/>
    <s v="Anxiety"/>
    <s v="High"/>
    <n v="3"/>
    <s v="None"/>
    <n v="1"/>
    <s v="$60K-80K"/>
  </r>
  <r>
    <d v="2025-06-17T00:00:00"/>
    <n v="29"/>
    <x v="1"/>
    <s v="Asia"/>
    <s v="Professional Services"/>
    <s v="Financial Analyst"/>
    <s v="Hybrid"/>
    <n v="45"/>
    <s v="None"/>
    <s v="Low"/>
    <n v="1"/>
    <s v="Shoulder Pain; Eye Strain"/>
    <n v="3"/>
    <s v="$60K-80K"/>
  </r>
  <r>
    <d v="2025-06-17T00:00:00"/>
    <n v="34"/>
    <x v="0"/>
    <s v="Oceania"/>
    <s v="Finance"/>
    <s v="Account Manager"/>
    <s v="Remote"/>
    <n v="61"/>
    <s v="Stress Disorder"/>
    <s v="Low"/>
    <n v="2"/>
    <s v="Back Pain; Shoulder Pain; Eye Strain; Neck Pain"/>
    <n v="5"/>
    <s v="$100K-120K"/>
  </r>
  <r>
    <d v="2025-06-17T00:00:00"/>
    <n v="22"/>
    <x v="1"/>
    <s v="Asia"/>
    <s v="Professional Services"/>
    <s v="Social Media Manager"/>
    <s v="Onsite"/>
    <n v="44"/>
    <s v="PTSD"/>
    <s v="High"/>
    <n v="3"/>
    <s v="Shoulder Pain; Eye Strain"/>
    <n v="1"/>
    <s v="$120K+"/>
  </r>
  <r>
    <d v="2025-06-17T00:00:00"/>
    <n v="51"/>
    <x v="1"/>
    <s v="Europe"/>
    <s v="Technology"/>
    <s v="Marketing Specialist"/>
    <s v="Onsite"/>
    <n v="40"/>
    <s v="Anxiety"/>
    <s v="Medium"/>
    <n v="5"/>
    <s v="Eye Strain; Neck Pain"/>
    <n v="2"/>
    <s v="$80K-100K"/>
  </r>
  <r>
    <d v="2025-06-17T00:00:00"/>
    <n v="38"/>
    <x v="1"/>
    <s v="Asia"/>
    <s v="Manufacturing"/>
    <s v="DevOps Engineer"/>
    <s v="Hybrid"/>
    <n v="50"/>
    <s v="Depression"/>
    <s v="High"/>
    <n v="1"/>
    <s v="Shoulder Pain"/>
    <n v="1"/>
    <s v="$100K-120K"/>
  </r>
  <r>
    <d v="2025-06-17T00:00:00"/>
    <n v="48"/>
    <x v="0"/>
    <s v="Asia"/>
    <s v="Professional Services"/>
    <s v="Software Engineer"/>
    <s v="Hybrid"/>
    <n v="61"/>
    <s v="Burnout"/>
    <s v="Medium"/>
    <n v="2"/>
    <s v="Shoulder Pain; Eye Strain; Neck Pain"/>
    <n v="4"/>
    <s v="$120K+"/>
  </r>
  <r>
    <d v="2025-06-17T00:00:00"/>
    <n v="30"/>
    <x v="0"/>
    <s v="Oceania"/>
    <s v="Marketing"/>
    <s v="Quality Assurance"/>
    <s v="Remote"/>
    <n v="39"/>
    <s v="None"/>
    <s v="High"/>
    <n v="3"/>
    <s v="Shoulder Pain; Eye Strain"/>
    <n v="5"/>
    <s v="$40K-60K"/>
  </r>
  <r>
    <d v="2025-06-17T00:00:00"/>
    <n v="37"/>
    <x v="1"/>
    <s v="North America"/>
    <s v="Education"/>
    <s v="Operations Manager"/>
    <s v="Onsite"/>
    <n v="64"/>
    <s v="None"/>
    <s v="High"/>
    <n v="1"/>
    <s v="Back Pain; Shoulder Pain; Neck Pain"/>
    <n v="2"/>
    <s v="$80K-100K"/>
  </r>
  <r>
    <d v="2025-06-17T00:00:00"/>
    <n v="50"/>
    <x v="1"/>
    <s v="South America"/>
    <s v="Marketing"/>
    <s v="IT Support"/>
    <s v="Onsite"/>
    <n v="51"/>
    <s v="None"/>
    <s v="High"/>
    <n v="3"/>
    <s v="Back Pain; Shoulder Pain; Eye Strain; Neck Pain"/>
    <n v="4"/>
    <s v="$40K-60K"/>
  </r>
  <r>
    <d v="2025-06-17T00:00:00"/>
    <n v="61"/>
    <x v="0"/>
    <s v="South America"/>
    <s v="Retail"/>
    <s v="Digital Marketing Specialist"/>
    <s v="Hybrid"/>
    <n v="44"/>
    <s v="Stress Disorder"/>
    <s v="Low"/>
    <n v="3"/>
    <s v="Back Pain; Shoulder Pain; Neck Pain"/>
    <n v="3"/>
    <s v="$80K-100K"/>
  </r>
  <r>
    <d v="2025-06-17T00:00:00"/>
    <n v="36"/>
    <x v="0"/>
    <s v="North America"/>
    <s v="Manufacturing"/>
    <s v="Quality Assurance"/>
    <s v="Remote"/>
    <n v="44"/>
    <s v="None"/>
    <s v="Medium"/>
    <n v="1"/>
    <s v="Shoulder Pain"/>
    <n v="3"/>
    <s v="$40K-60K"/>
  </r>
  <r>
    <d v="2025-06-17T00:00:00"/>
    <n v="58"/>
    <x v="0"/>
    <s v="Europe"/>
    <s v="Education"/>
    <s v="Content Writer"/>
    <s v="Onsite"/>
    <n v="56"/>
    <s v="Depression"/>
    <s v="Medium"/>
    <n v="3"/>
    <s v="Eye Strain; Neck Pain"/>
    <n v="1"/>
    <s v="$40K-60K"/>
  </r>
  <r>
    <d v="2025-06-17T00:00:00"/>
    <n v="56"/>
    <x v="1"/>
    <s v="Oceania"/>
    <s v="Professional Services"/>
    <s v="Software Engineer"/>
    <s v="Onsite"/>
    <n v="61"/>
    <s v="PTSD"/>
    <s v="Medium"/>
    <n v="3"/>
    <s v="Neck Pain"/>
    <n v="5"/>
    <s v="$120K+"/>
  </r>
  <r>
    <d v="2025-06-17T00:00:00"/>
    <n v="57"/>
    <x v="1"/>
    <s v="South America"/>
    <s v="Finance"/>
    <s v="Operations Manager"/>
    <s v="Onsite"/>
    <n v="58"/>
    <s v="None"/>
    <s v="Medium"/>
    <n v="2"/>
    <s v="Shoulder Pain; Eye Strain"/>
    <n v="3"/>
    <s v="$60K-80K"/>
  </r>
  <r>
    <d v="2025-06-17T00:00:00"/>
    <n v="57"/>
    <x v="1"/>
    <s v="Europe"/>
    <s v="Healthcare"/>
    <s v="IT Support"/>
    <s v="Onsite"/>
    <n v="43"/>
    <s v="None"/>
    <s v="High"/>
    <n v="3"/>
    <s v="Eye Strain"/>
    <n v="1"/>
    <s v="$60K-80K"/>
  </r>
  <r>
    <d v="2025-06-17T00:00:00"/>
    <n v="48"/>
    <x v="1"/>
    <s v="Europe"/>
    <s v="Retail"/>
    <s v="Software Engineer"/>
    <s v="Onsite"/>
    <n v="57"/>
    <s v="None"/>
    <s v="Medium"/>
    <n v="2"/>
    <s v="Shoulder Pain"/>
    <n v="2"/>
    <s v="$120K+"/>
  </r>
  <r>
    <d v="2025-06-17T00:00:00"/>
    <n v="55"/>
    <x v="2"/>
    <s v="Asia"/>
    <s v="Finance"/>
    <s v="Software Engineer"/>
    <s v="Hybrid"/>
    <n v="64"/>
    <s v="Burnout"/>
    <s v="High"/>
    <n v="3"/>
    <s v="Wrist Pain"/>
    <n v="2"/>
    <s v="$60K-80K"/>
  </r>
  <r>
    <d v="2025-06-17T00:00:00"/>
    <n v="65"/>
    <x v="1"/>
    <s v="North America"/>
    <s v="Marketing"/>
    <s v="IT Support"/>
    <s v="Hybrid"/>
    <n v="48"/>
    <s v="None"/>
    <s v="Medium"/>
    <n v="3"/>
    <s v="Shoulder Pain"/>
    <n v="2"/>
    <s v="$40K-60K"/>
  </r>
  <r>
    <d v="2025-06-17T00:00:00"/>
    <n v="48"/>
    <x v="0"/>
    <s v="South America"/>
    <s v="Marketing"/>
    <s v="Sales Representative"/>
    <s v="Onsite"/>
    <n v="47"/>
    <s v="Stress Disorder"/>
    <s v="Medium"/>
    <n v="4"/>
    <s v="Shoulder Pain; Eye Strain; Neck Pain"/>
    <n v="1"/>
    <s v="$40K-60K"/>
  </r>
  <r>
    <d v="2025-06-17T00:00:00"/>
    <n v="40"/>
    <x v="1"/>
    <s v="North America"/>
    <s v="Manufacturing"/>
    <s v="Data Analyst"/>
    <s v="Onsite"/>
    <n v="47"/>
    <s v="None"/>
    <s v="Low"/>
    <n v="2"/>
    <s v="Back Pain; Shoulder Pain; Eye Strain"/>
    <n v="1"/>
    <s v="$60K-80K"/>
  </r>
  <r>
    <d v="2025-06-17T00:00:00"/>
    <n v="64"/>
    <x v="1"/>
    <s v="Africa"/>
    <s v="Technology"/>
    <s v="DevOps Engineer"/>
    <s v="Remote"/>
    <n v="45"/>
    <s v="Burnout"/>
    <s v="High"/>
    <n v="3"/>
    <s v="Shoulder Pain"/>
    <n v="4"/>
    <s v="$100K-120K"/>
  </r>
  <r>
    <d v="2025-06-17T00:00:00"/>
    <n v="60"/>
    <x v="1"/>
    <s v="North America"/>
    <s v="Education"/>
    <s v="Customer Service Manager"/>
    <s v="Hybrid"/>
    <n v="60"/>
    <s v="Anxiety"/>
    <s v="Low"/>
    <n v="1"/>
    <s v="Shoulder Pain"/>
    <n v="3"/>
    <s v="$60K-80K"/>
  </r>
  <r>
    <d v="2025-06-17T00:00:00"/>
    <n v="27"/>
    <x v="0"/>
    <s v="Africa"/>
    <s v="Education"/>
    <s v="Research Scientist"/>
    <s v="Onsite"/>
    <n v="43"/>
    <s v="Depression"/>
    <s v="High"/>
    <n v="5"/>
    <s v="Back Pain; Eye Strain"/>
    <n v="1"/>
    <s v="$60K-80K"/>
  </r>
  <r>
    <d v="2025-06-17T00:00:00"/>
    <n v="59"/>
    <x v="0"/>
    <s v="Africa"/>
    <s v="Finance"/>
    <s v="Quality Assurance"/>
    <s v="Hybrid"/>
    <n v="59"/>
    <s v="None"/>
    <s v="Medium"/>
    <n v="3"/>
    <s v="Neck Pain"/>
    <n v="2"/>
    <s v="$40K-60K"/>
  </r>
  <r>
    <d v="2025-06-17T00:00:00"/>
    <n v="57"/>
    <x v="1"/>
    <s v="Oceania"/>
    <s v="Professional Services"/>
    <s v="IT Support"/>
    <s v="Onsite"/>
    <n v="42"/>
    <s v="Depression"/>
    <s v="Medium"/>
    <n v="4"/>
    <s v="Back Pain; Eye Strain"/>
    <n v="3"/>
    <s v="$40K-60K"/>
  </r>
  <r>
    <d v="2025-06-17T00:00:00"/>
    <n v="44"/>
    <x v="3"/>
    <s v="Asia"/>
    <s v="Professional Services"/>
    <s v="Data Analyst"/>
    <s v="Hybrid"/>
    <n v="58"/>
    <s v="None"/>
    <s v="High"/>
    <n v="3"/>
    <s v="Shoulder Pain"/>
    <n v="3"/>
    <s v="$60K-80K"/>
  </r>
  <r>
    <d v="2025-06-17T00:00:00"/>
    <n v="39"/>
    <x v="2"/>
    <s v="North America"/>
    <s v="Professional Services"/>
    <s v="Quality Assurance"/>
    <s v="Hybrid"/>
    <n v="40"/>
    <s v="None"/>
    <s v="High"/>
    <n v="3"/>
    <s v="Shoulder Pain"/>
    <n v="3"/>
    <s v="$60K-80K"/>
  </r>
  <r>
    <d v="2025-06-17T00:00:00"/>
    <n v="59"/>
    <x v="3"/>
    <s v="Europe"/>
    <s v="Manufacturing"/>
    <s v="Sales Representative"/>
    <s v="Hybrid"/>
    <n v="46"/>
    <s v="Depression"/>
    <s v="Low"/>
    <n v="2"/>
    <s v="Eye Strain"/>
    <n v="1"/>
    <s v="$60K-80K"/>
  </r>
  <r>
    <d v="2025-06-17T00:00:00"/>
    <n v="31"/>
    <x v="0"/>
    <s v="Europe"/>
    <s v="Manufacturing"/>
    <s v="Business Analyst"/>
    <s v="Hybrid"/>
    <n v="59"/>
    <s v="Stress Disorder"/>
    <s v="High"/>
    <n v="4"/>
    <s v="Back Pain"/>
    <n v="3"/>
    <s v="$80K-100K"/>
  </r>
  <r>
    <d v="2025-06-17T00:00:00"/>
    <n v="27"/>
    <x v="1"/>
    <s v="Africa"/>
    <s v="Marketing"/>
    <s v="IT Support"/>
    <s v="Hybrid"/>
    <n v="43"/>
    <s v="Burnout"/>
    <s v="High"/>
    <n v="3"/>
    <s v="Back Pain; Shoulder Pain"/>
    <n v="2"/>
    <s v="$80K-100K"/>
  </r>
  <r>
    <d v="2025-06-17T00:00:00"/>
    <n v="53"/>
    <x v="0"/>
    <s v="Europe"/>
    <s v="Technology"/>
    <s v="DevOps Engineer"/>
    <s v="Hybrid"/>
    <n v="63"/>
    <s v="Anxiety"/>
    <s v="High"/>
    <n v="2"/>
    <s v="Back Pain; Shoulder Pain; Eye Strain"/>
    <n v="1"/>
    <s v="$120K+"/>
  </r>
  <r>
    <d v="2025-06-17T00:00:00"/>
    <n v="56"/>
    <x v="0"/>
    <s v="Oceania"/>
    <s v="Technology"/>
    <s v="Research Scientist"/>
    <s v="Remote"/>
    <n v="55"/>
    <s v="ADHD"/>
    <s v="High"/>
    <n v="3"/>
    <s v="None"/>
    <n v="3"/>
    <s v="$40K-60K"/>
  </r>
  <r>
    <d v="2025-06-17T00:00:00"/>
    <n v="31"/>
    <x v="1"/>
    <s v="North America"/>
    <s v="Professional Services"/>
    <s v="HR Manager"/>
    <s v="Onsite"/>
    <n v="48"/>
    <s v="ADHD"/>
    <s v="Medium"/>
    <n v="3"/>
    <s v="Back Pain; Eye Strain"/>
    <n v="1"/>
    <s v="$60K-80K"/>
  </r>
  <r>
    <d v="2025-06-17T00:00:00"/>
    <n v="58"/>
    <x v="1"/>
    <s v="South America"/>
    <s v="Professional Services"/>
    <s v="Product Manager"/>
    <s v="Onsite"/>
    <n v="61"/>
    <s v="ADHD"/>
    <s v="High"/>
    <n v="3"/>
    <s v="Back Pain; Shoulder Pain; Neck Pain"/>
    <n v="2"/>
    <s v="$100K-120K"/>
  </r>
  <r>
    <d v="2025-06-17T00:00:00"/>
    <n v="37"/>
    <x v="0"/>
    <s v="Europe"/>
    <s v="Retail"/>
    <s v="Social Media Manager"/>
    <s v="Onsite"/>
    <n v="54"/>
    <s v="None"/>
    <s v="Medium"/>
    <n v="5"/>
    <s v="Back Pain; Eye Strain"/>
    <n v="3"/>
    <s v="$100K-120K"/>
  </r>
  <r>
    <d v="2025-06-17T00:00:00"/>
    <n v="55"/>
    <x v="1"/>
    <s v="South America"/>
    <s v="Finance"/>
    <s v="HR Manager"/>
    <s v="Onsite"/>
    <n v="38"/>
    <s v="None"/>
    <s v="Low"/>
    <n v="1"/>
    <s v="Back Pain; Eye Strain"/>
    <n v="2"/>
    <s v="$80K-100K"/>
  </r>
  <r>
    <d v="2025-06-17T00:00:00"/>
    <n v="57"/>
    <x v="1"/>
    <s v="Asia"/>
    <s v="Professional Services"/>
    <s v="Marketing Specialist"/>
    <s v="Remote"/>
    <n v="35"/>
    <s v="Stress Disorder"/>
    <s v="High"/>
    <n v="2"/>
    <s v="Wrist Pain"/>
    <n v="4"/>
    <s v="$120K+"/>
  </r>
  <r>
    <d v="2025-06-17T00:00:00"/>
    <n v="46"/>
    <x v="1"/>
    <s v="Asia"/>
    <s v="Education"/>
    <s v="Operations Manager"/>
    <s v="Onsite"/>
    <n v="54"/>
    <s v="ADHD"/>
    <s v="Medium"/>
    <n v="1"/>
    <s v="Shoulder Pain; Eye Strain; Neck Pain"/>
    <n v="5"/>
    <s v="$60K-80K"/>
  </r>
  <r>
    <d v="2025-06-17T00:00:00"/>
    <n v="46"/>
    <x v="0"/>
    <s v="South America"/>
    <s v="Healthcare"/>
    <s v="Social Media Manager"/>
    <s v="Onsite"/>
    <n v="59"/>
    <s v="Burnout"/>
    <s v="Medium"/>
    <n v="4"/>
    <s v="Back Pain; Shoulder Pain; Wrist Pain"/>
    <n v="2"/>
    <s v="$60K-80K"/>
  </r>
  <r>
    <d v="2025-06-17T00:00:00"/>
    <n v="29"/>
    <x v="1"/>
    <s v="Europe"/>
    <s v="Finance"/>
    <s v="Project Manager"/>
    <s v="Remote"/>
    <n v="40"/>
    <s v="Stress Disorder"/>
    <s v="Medium"/>
    <n v="5"/>
    <s v="Shoulder Pain; Eye Strain"/>
    <n v="4"/>
    <s v="$100K-120K"/>
  </r>
  <r>
    <d v="2025-06-17T00:00:00"/>
    <n v="47"/>
    <x v="0"/>
    <s v="North America"/>
    <s v="Technology"/>
    <s v="Software Engineer"/>
    <s v="Onsite"/>
    <n v="47"/>
    <s v="None"/>
    <s v="High"/>
    <n v="5"/>
    <s v="Back Pain; Neck Pain"/>
    <n v="1"/>
    <s v="$80K-100K"/>
  </r>
  <r>
    <d v="2025-06-18T00:00:00"/>
    <n v="37"/>
    <x v="0"/>
    <s v="Asia"/>
    <s v="Healthcare"/>
    <s v="Data Scientist"/>
    <s v="Onsite"/>
    <n v="50"/>
    <s v="Anxiety"/>
    <s v="Medium"/>
    <n v="1"/>
    <s v="Back Pain; Shoulder Pain; Eye Strain; Wrist Pain"/>
    <n v="1"/>
    <s v="$80K-100K"/>
  </r>
  <r>
    <d v="2025-06-18T00:00:00"/>
    <n v="33"/>
    <x v="1"/>
    <s v="Oceania"/>
    <s v="Customer Service"/>
    <s v="Data Scientist"/>
    <s v="Onsite"/>
    <n v="39"/>
    <s v="PTSD"/>
    <s v="High"/>
    <n v="3"/>
    <s v="Back Pain; Shoulder Pain"/>
    <n v="4"/>
    <s v="$60K-80K"/>
  </r>
  <r>
    <d v="2025-06-18T00:00:00"/>
    <n v="39"/>
    <x v="0"/>
    <s v="Europe"/>
    <s v="Education"/>
    <s v="Business Analyst"/>
    <s v="Onsite"/>
    <n v="62"/>
    <s v="ADHD"/>
    <s v="High"/>
    <n v="2"/>
    <s v="Back Pain; Shoulder Pain; Eye Strain"/>
    <n v="2"/>
    <s v="$60K-80K"/>
  </r>
  <r>
    <d v="2025-06-18T00:00:00"/>
    <n v="63"/>
    <x v="1"/>
    <s v="South America"/>
    <s v="Technology"/>
    <s v="Executive Assistant"/>
    <s v="Hybrid"/>
    <n v="37"/>
    <s v="Stress Disorder"/>
    <s v="High"/>
    <n v="3"/>
    <s v="Shoulder Pain; Neck Pain"/>
    <n v="4"/>
    <s v="$80K-100K"/>
  </r>
  <r>
    <d v="2025-06-18T00:00:00"/>
    <n v="32"/>
    <x v="1"/>
    <s v="Africa"/>
    <s v="Retail"/>
    <s v="Software Engineer"/>
    <s v="Hybrid"/>
    <n v="56"/>
    <s v="Anxiety"/>
    <s v="Medium"/>
    <n v="2"/>
    <s v="None"/>
    <n v="3"/>
    <s v="$40K-60K"/>
  </r>
  <r>
    <d v="2025-06-18T00:00:00"/>
    <n v="43"/>
    <x v="1"/>
    <s v="Asia"/>
    <s v="Technology"/>
    <s v="Operations Manager"/>
    <s v="Hybrid"/>
    <n v="43"/>
    <s v="ADHD"/>
    <s v="Low"/>
    <n v="1"/>
    <s v="Shoulder Pain"/>
    <n v="4"/>
    <s v="$80K-100K"/>
  </r>
  <r>
    <d v="2025-06-18T00:00:00"/>
    <n v="39"/>
    <x v="0"/>
    <s v="South America"/>
    <s v="Technology"/>
    <s v="Software Engineer"/>
    <s v="Hybrid"/>
    <n v="65"/>
    <s v="None"/>
    <s v="Medium"/>
    <n v="2"/>
    <s v="Shoulder Pain; Eye Strain; Neck Pain"/>
    <n v="2"/>
    <s v="$120K+"/>
  </r>
  <r>
    <d v="2025-06-18T00:00:00"/>
    <n v="46"/>
    <x v="1"/>
    <s v="Africa"/>
    <s v="Education"/>
    <s v="Financial Analyst"/>
    <s v="Hybrid"/>
    <n v="41"/>
    <s v="Anxiety"/>
    <s v="Medium"/>
    <n v="4"/>
    <s v="Back Pain; Shoulder Pain"/>
    <n v="3"/>
    <s v="$80K-100K"/>
  </r>
  <r>
    <d v="2025-06-18T00:00:00"/>
    <n v="33"/>
    <x v="0"/>
    <s v="South America"/>
    <s v="Technology"/>
    <s v="Technical Writer"/>
    <s v="Onsite"/>
    <n v="36"/>
    <s v="None"/>
    <s v="Low"/>
    <n v="3"/>
    <s v="Wrist Pain"/>
    <n v="1"/>
    <s v="$120K+"/>
  </r>
  <r>
    <d v="2025-06-18T00:00:00"/>
    <n v="38"/>
    <x v="0"/>
    <s v="South America"/>
    <s v="Technology"/>
    <s v="Consultant"/>
    <s v="Hybrid"/>
    <n v="46"/>
    <s v="Anxiety"/>
    <s v="Medium"/>
    <n v="3"/>
    <s v="Back Pain; Shoulder Pain; Eye Strain; Wrist Pain"/>
    <n v="4"/>
    <s v="$60K-80K"/>
  </r>
  <r>
    <d v="2025-06-18T00:00:00"/>
    <n v="47"/>
    <x v="0"/>
    <s v="Europe"/>
    <s v="Manufacturing"/>
    <s v="Marketing Specialist"/>
    <s v="Hybrid"/>
    <n v="48"/>
    <s v="None"/>
    <s v="High"/>
    <n v="2"/>
    <s v="Back Pain; Shoulder Pain; Eye Strain; Neck Pain; Wrist Pain"/>
    <n v="4"/>
    <s v="$60K-80K"/>
  </r>
  <r>
    <d v="2025-06-18T00:00:00"/>
    <n v="41"/>
    <x v="0"/>
    <s v="North America"/>
    <s v="Professional Services"/>
    <s v="IT Support"/>
    <s v="Onsite"/>
    <n v="41"/>
    <s v="PTSD"/>
    <s v="High"/>
    <n v="1"/>
    <s v="Shoulder Pain; Eye Strain"/>
    <n v="3"/>
    <s v="$60K-80K"/>
  </r>
  <r>
    <d v="2025-06-18T00:00:00"/>
    <n v="59"/>
    <x v="0"/>
    <s v="Asia"/>
    <s v="Technology"/>
    <s v="Executive Assistant"/>
    <s v="Remote"/>
    <n v="61"/>
    <s v="None"/>
    <s v="Medium"/>
    <n v="4"/>
    <s v="Eye Strain"/>
    <n v="3"/>
    <s v="$40K-60K"/>
  </r>
  <r>
    <d v="2025-06-18T00:00:00"/>
    <n v="47"/>
    <x v="0"/>
    <s v="Europe"/>
    <s v="Finance"/>
    <s v="Content Writer"/>
    <s v="Hybrid"/>
    <n v="39"/>
    <s v="Anxiety"/>
    <s v="High"/>
    <n v="5"/>
    <s v="Shoulder Pain; Eye Strain; Neck Pain"/>
    <n v="2"/>
    <s v="$40K-60K"/>
  </r>
  <r>
    <d v="2025-06-18T00:00:00"/>
    <n v="31"/>
    <x v="0"/>
    <s v="Oceania"/>
    <s v="Retail"/>
    <s v="Sales Representative"/>
    <s v="Onsite"/>
    <n v="55"/>
    <s v="PTSD"/>
    <s v="High"/>
    <n v="1"/>
    <s v="Back Pain; Eye Strain"/>
    <n v="2"/>
    <s v="$60K-80K"/>
  </r>
  <r>
    <d v="2025-06-18T00:00:00"/>
    <n v="44"/>
    <x v="1"/>
    <s v="Europe"/>
    <s v="Retail"/>
    <s v="Digital Marketing Specialist"/>
    <s v="Remote"/>
    <n v="35"/>
    <s v="ADHD"/>
    <s v="Low"/>
    <n v="2"/>
    <s v="Back Pain"/>
    <n v="4"/>
    <s v="$40K-60K"/>
  </r>
  <r>
    <d v="2025-06-18T00:00:00"/>
    <n v="26"/>
    <x v="1"/>
    <s v="Oceania"/>
    <s v="Manufacturing"/>
    <s v="Marketing Specialist"/>
    <s v="Hybrid"/>
    <n v="39"/>
    <s v="Burnout"/>
    <s v="High"/>
    <n v="2"/>
    <s v="Shoulder Pain; Eye Strain"/>
    <n v="3"/>
    <s v="$60K-80K"/>
  </r>
  <r>
    <d v="2025-06-18T00:00:00"/>
    <n v="53"/>
    <x v="0"/>
    <s v="North America"/>
    <s v="Technology"/>
    <s v="Data Scientist"/>
    <s v="Onsite"/>
    <n v="55"/>
    <s v="ADHD"/>
    <s v="Medium"/>
    <n v="3"/>
    <s v="Shoulder Pain; Eye Strain"/>
    <n v="2"/>
    <s v="$80K-100K"/>
  </r>
  <r>
    <d v="2025-06-18T00:00:00"/>
    <n v="48"/>
    <x v="0"/>
    <s v="North America"/>
    <s v="Healthcare"/>
    <s v="Technical Writer"/>
    <s v="Onsite"/>
    <n v="48"/>
    <s v="Stress Disorder"/>
    <s v="High"/>
    <n v="4"/>
    <s v="Back Pain; Shoulder Pain; Neck Pain; Wrist Pain"/>
    <n v="2"/>
    <s v="$60K-80K"/>
  </r>
  <r>
    <d v="2025-06-18T00:00:00"/>
    <n v="26"/>
    <x v="1"/>
    <s v="Oceania"/>
    <s v="Professional Services"/>
    <s v="Data Analyst"/>
    <s v="Remote"/>
    <n v="56"/>
    <s v="Stress Disorder"/>
    <s v="Medium"/>
    <n v="4"/>
    <s v="Neck Pain"/>
    <n v="2"/>
    <s v="$100K-120K"/>
  </r>
  <r>
    <d v="2025-06-18T00:00:00"/>
    <n v="62"/>
    <x v="1"/>
    <s v="North America"/>
    <s v="Technology"/>
    <s v="Digital Marketing Specialist"/>
    <s v="Onsite"/>
    <n v="57"/>
    <s v="Stress Disorder"/>
    <s v="High"/>
    <n v="2"/>
    <s v="Eye Strain"/>
    <n v="2"/>
    <s v="$40K-60K"/>
  </r>
  <r>
    <d v="2025-06-18T00:00:00"/>
    <n v="36"/>
    <x v="0"/>
    <s v="Oceania"/>
    <s v="Finance"/>
    <s v="Content Writer"/>
    <s v="Remote"/>
    <n v="44"/>
    <s v="PTSD"/>
    <s v="Medium"/>
    <n v="1"/>
    <s v="Back Pain; Shoulder Pain"/>
    <n v="4"/>
    <s v="$80K-100K"/>
  </r>
  <r>
    <d v="2025-06-18T00:00:00"/>
    <n v="46"/>
    <x v="1"/>
    <s v="Europe"/>
    <s v="Healthcare"/>
    <s v="Business Analyst"/>
    <s v="Hybrid"/>
    <n v="56"/>
    <s v="None"/>
    <s v="Medium"/>
    <n v="4"/>
    <s v="Eye Strain"/>
    <n v="1"/>
    <s v="$60K-80K"/>
  </r>
  <r>
    <d v="2025-06-18T00:00:00"/>
    <n v="53"/>
    <x v="0"/>
    <s v="North America"/>
    <s v="Finance"/>
    <s v="Marketing Specialist"/>
    <s v="Onsite"/>
    <n v="63"/>
    <s v="ADHD"/>
    <s v="High"/>
    <n v="2"/>
    <s v="Back Pain; Shoulder Pain; Wrist Pain"/>
    <n v="5"/>
    <s v="$120K+"/>
  </r>
  <r>
    <d v="2025-06-18T00:00:00"/>
    <n v="22"/>
    <x v="0"/>
    <s v="Africa"/>
    <s v="Education"/>
    <s v="Software Engineer"/>
    <s v="Onsite"/>
    <n v="46"/>
    <s v="PTSD"/>
    <s v="Medium"/>
    <n v="4"/>
    <s v="Back Pain; Shoulder Pain; Eye Strain; Neck Pain"/>
    <n v="2"/>
    <s v="$80K-100K"/>
  </r>
  <r>
    <d v="2025-06-18T00:00:00"/>
    <n v="52"/>
    <x v="1"/>
    <s v="Africa"/>
    <s v="Manufacturing"/>
    <s v="Business Analyst"/>
    <s v="Hybrid"/>
    <n v="39"/>
    <s v="Depression"/>
    <s v="Medium"/>
    <n v="4"/>
    <s v="None"/>
    <n v="1"/>
    <s v="$80K-100K"/>
  </r>
  <r>
    <d v="2025-06-18T00:00:00"/>
    <n v="53"/>
    <x v="0"/>
    <s v="Africa"/>
    <s v="Retail"/>
    <s v="UX Designer"/>
    <s v="Onsite"/>
    <n v="60"/>
    <s v="None"/>
    <s v="Medium"/>
    <n v="5"/>
    <s v="Back Pain; Eye Strain"/>
    <n v="5"/>
    <s v="$40K-60K"/>
  </r>
  <r>
    <d v="2025-06-18T00:00:00"/>
    <n v="53"/>
    <x v="1"/>
    <s v="Oceania"/>
    <s v="Professional Services"/>
    <s v="Operations Manager"/>
    <s v="Onsite"/>
    <n v="51"/>
    <s v="PTSD"/>
    <s v="Medium"/>
    <n v="1"/>
    <s v="Back Pain"/>
    <n v="5"/>
    <s v="$80K-100K"/>
  </r>
  <r>
    <d v="2025-06-18T00:00:00"/>
    <n v="38"/>
    <x v="1"/>
    <s v="North America"/>
    <s v="Professional Services"/>
    <s v="Technical Writer"/>
    <s v="Hybrid"/>
    <n v="59"/>
    <s v="PTSD"/>
    <s v="Low"/>
    <n v="3"/>
    <s v="Eye Strain"/>
    <n v="4"/>
    <s v="$60K-80K"/>
  </r>
  <r>
    <d v="2025-06-18T00:00:00"/>
    <n v="22"/>
    <x v="0"/>
    <s v="Asia"/>
    <s v="Technology"/>
    <s v="Technical Writer"/>
    <s v="Hybrid"/>
    <n v="57"/>
    <s v="ADHD"/>
    <s v="Medium"/>
    <n v="4"/>
    <s v="Back Pain"/>
    <n v="2"/>
    <s v="$40K-60K"/>
  </r>
  <r>
    <d v="2025-06-18T00:00:00"/>
    <n v="52"/>
    <x v="0"/>
    <s v="Europe"/>
    <s v="Professional Services"/>
    <s v="Technical Writer"/>
    <s v="Onsite"/>
    <n v="42"/>
    <s v="Stress Disorder"/>
    <s v="Low"/>
    <n v="4"/>
    <s v="Back Pain; Eye Strain; Wrist Pain"/>
    <n v="2"/>
    <s v="$40K-60K"/>
  </r>
  <r>
    <d v="2025-06-18T00:00:00"/>
    <n v="52"/>
    <x v="0"/>
    <s v="South America"/>
    <s v="Education"/>
    <s v="Social Media Manager"/>
    <s v="Onsite"/>
    <n v="57"/>
    <s v="PTSD"/>
    <s v="Low"/>
    <n v="5"/>
    <s v="Back Pain; Shoulder Pain; Eye Strain; Wrist Pain"/>
    <n v="4"/>
    <s v="$80K-100K"/>
  </r>
  <r>
    <d v="2025-06-18T00:00:00"/>
    <n v="42"/>
    <x v="0"/>
    <s v="South America"/>
    <s v="Professional Services"/>
    <s v="Customer Service Manager"/>
    <s v="Onsite"/>
    <n v="50"/>
    <s v="Stress Disorder"/>
    <s v="Medium"/>
    <n v="3"/>
    <s v="Back Pain; Shoulder Pain; Eye Strain"/>
    <n v="3"/>
    <s v="$60K-80K"/>
  </r>
  <r>
    <d v="2025-06-18T00:00:00"/>
    <n v="24"/>
    <x v="1"/>
    <s v="Oceania"/>
    <s v="Manufacturing"/>
    <s v="IT Support"/>
    <s v="Remote"/>
    <n v="62"/>
    <s v="Burnout"/>
    <s v="Medium"/>
    <n v="1"/>
    <s v="Back Pain; Neck Pain"/>
    <n v="4"/>
    <s v="$60K-80K"/>
  </r>
  <r>
    <d v="2025-06-18T00:00:00"/>
    <n v="65"/>
    <x v="1"/>
    <s v="Oceania"/>
    <s v="Technology"/>
    <s v="Project Manager"/>
    <s v="Hybrid"/>
    <n v="55"/>
    <s v="Stress Disorder"/>
    <s v="Low"/>
    <n v="5"/>
    <s v="None"/>
    <n v="4"/>
    <s v="$60K-80K"/>
  </r>
  <r>
    <d v="2025-06-18T00:00:00"/>
    <n v="61"/>
    <x v="0"/>
    <s v="South America"/>
    <s v="Healthcare"/>
    <s v="Digital Marketing Specialist"/>
    <s v="Hybrid"/>
    <n v="47"/>
    <s v="None"/>
    <s v="Medium"/>
    <n v="2"/>
    <s v="Back Pain; Shoulder Pain"/>
    <n v="1"/>
    <s v="$60K-80K"/>
  </r>
  <r>
    <d v="2025-06-18T00:00:00"/>
    <n v="22"/>
    <x v="1"/>
    <s v="Asia"/>
    <s v="Manufacturing"/>
    <s v="Digital Marketing Specialist"/>
    <s v="Remote"/>
    <n v="58"/>
    <s v="None"/>
    <s v="Medium"/>
    <n v="5"/>
    <s v="None"/>
    <n v="2"/>
    <s v="$100K-120K"/>
  </r>
  <r>
    <d v="2025-06-18T00:00:00"/>
    <n v="62"/>
    <x v="0"/>
    <s v="North America"/>
    <s v="Retail"/>
    <s v="Business Analyst"/>
    <s v="Onsite"/>
    <n v="38"/>
    <s v="Burnout"/>
    <s v="Low"/>
    <n v="2"/>
    <s v="Back Pain; Shoulder Pain"/>
    <n v="2"/>
    <s v="$60K-80K"/>
  </r>
  <r>
    <d v="2025-06-18T00:00:00"/>
    <n v="57"/>
    <x v="0"/>
    <s v="South America"/>
    <s v="Marketing"/>
    <s v="IT Support"/>
    <s v="Onsite"/>
    <n v="56"/>
    <s v="Burnout"/>
    <s v="Medium"/>
    <n v="3"/>
    <s v="Shoulder Pain; Eye Strain; Neck Pain; Wrist Pain"/>
    <n v="5"/>
    <s v="$80K-100K"/>
  </r>
  <r>
    <d v="2025-06-18T00:00:00"/>
    <n v="51"/>
    <x v="1"/>
    <s v="South America"/>
    <s v="Marketing"/>
    <s v="Technical Writer"/>
    <s v="Hybrid"/>
    <n v="47"/>
    <s v="PTSD"/>
    <s v="High"/>
    <n v="1"/>
    <s v="Back Pain"/>
    <n v="4"/>
    <s v="$40K-60K"/>
  </r>
  <r>
    <d v="2025-06-18T00:00:00"/>
    <n v="50"/>
    <x v="1"/>
    <s v="Oceania"/>
    <s v="Technology"/>
    <s v="Executive Assistant"/>
    <s v="Hybrid"/>
    <n v="57"/>
    <s v="PTSD"/>
    <s v="Low"/>
    <n v="1"/>
    <s v="Back Pain"/>
    <n v="5"/>
    <s v="$60K-80K"/>
  </r>
  <r>
    <d v="2025-06-18T00:00:00"/>
    <n v="57"/>
    <x v="1"/>
    <s v="Europe"/>
    <s v="Manufacturing"/>
    <s v="Quality Assurance"/>
    <s v="Onsite"/>
    <n v="37"/>
    <s v="Anxiety"/>
    <s v="High"/>
    <n v="4"/>
    <s v="None"/>
    <n v="2"/>
    <s v="$80K-100K"/>
  </r>
  <r>
    <d v="2025-06-18T00:00:00"/>
    <n v="47"/>
    <x v="1"/>
    <s v="South America"/>
    <s v="Manufacturing"/>
    <s v="Business Analyst"/>
    <s v="Onsite"/>
    <n v="63"/>
    <s v="PTSD"/>
    <s v="Low"/>
    <n v="3"/>
    <s v="Back Pain; Neck Pain"/>
    <n v="1"/>
    <s v="$60K-80K"/>
  </r>
  <r>
    <d v="2025-06-18T00:00:00"/>
    <n v="47"/>
    <x v="1"/>
    <s v="South America"/>
    <s v="Marketing"/>
    <s v="DevOps Engineer"/>
    <s v="Hybrid"/>
    <n v="57"/>
    <s v="Stress Disorder"/>
    <s v="High"/>
    <n v="1"/>
    <s v="Eye Strain"/>
    <n v="3"/>
    <s v="$100K-120K"/>
  </r>
  <r>
    <d v="2025-06-18T00:00:00"/>
    <n v="39"/>
    <x v="1"/>
    <s v="Africa"/>
    <s v="Professional Services"/>
    <s v="Content Writer"/>
    <s v="Onsite"/>
    <n v="35"/>
    <s v="ADHD"/>
    <s v="Medium"/>
    <n v="3"/>
    <s v="None"/>
    <n v="2"/>
    <s v="$60K-80K"/>
  </r>
  <r>
    <d v="2025-06-18T00:00:00"/>
    <n v="59"/>
    <x v="1"/>
    <s v="South America"/>
    <s v="Retail"/>
    <s v="IT Support"/>
    <s v="Hybrid"/>
    <n v="50"/>
    <s v="Anxiety"/>
    <s v="Medium"/>
    <n v="3"/>
    <s v="Eye Strain"/>
    <n v="2"/>
    <s v="$80K-100K"/>
  </r>
  <r>
    <d v="2025-06-18T00:00:00"/>
    <n v="52"/>
    <x v="1"/>
    <s v="Africa"/>
    <s v="Education"/>
    <s v="HR Manager"/>
    <s v="Hybrid"/>
    <n v="62"/>
    <s v="PTSD"/>
    <s v="Low"/>
    <n v="3"/>
    <s v="Back Pain; Eye Strain"/>
    <n v="3"/>
    <s v="$80K-100K"/>
  </r>
  <r>
    <d v="2025-06-18T00:00:00"/>
    <n v="28"/>
    <x v="0"/>
    <s v="Europe"/>
    <s v="Customer Service"/>
    <s v="HR Manager"/>
    <s v="Remote"/>
    <n v="60"/>
    <s v="Depression"/>
    <s v="High"/>
    <n v="3"/>
    <s v="Back Pain; Eye Strain"/>
    <n v="4"/>
    <s v="$60K-80K"/>
  </r>
  <r>
    <d v="2025-06-18T00:00:00"/>
    <n v="59"/>
    <x v="0"/>
    <s v="North America"/>
    <s v="Manufacturing"/>
    <s v="Quality Assurance"/>
    <s v="Onsite"/>
    <n v="41"/>
    <s v="Depression"/>
    <s v="Low"/>
    <n v="2"/>
    <s v="Back Pain; Eye Strain"/>
    <n v="1"/>
    <s v="$60K-80K"/>
  </r>
  <r>
    <d v="2025-06-18T00:00:00"/>
    <n v="30"/>
    <x v="1"/>
    <s v="Asia"/>
    <s v="Professional Services"/>
    <s v="Financial Analyst"/>
    <s v="Hybrid"/>
    <n v="38"/>
    <s v="None"/>
    <s v="Medium"/>
    <n v="3"/>
    <s v="Back Pain; Shoulder Pain; Eye Strain"/>
    <n v="1"/>
    <s v="$60K-80K"/>
  </r>
  <r>
    <d v="2025-06-18T00:00:00"/>
    <n v="25"/>
    <x v="1"/>
    <s v="Oceania"/>
    <s v="Technology"/>
    <s v="Research Scientist"/>
    <s v="Remote"/>
    <n v="49"/>
    <s v="PTSD"/>
    <s v="Medium"/>
    <n v="2"/>
    <s v="Back Pain; Eye Strain"/>
    <n v="5"/>
    <s v="$60K-80K"/>
  </r>
  <r>
    <d v="2025-06-18T00:00:00"/>
    <n v="53"/>
    <x v="0"/>
    <s v="Asia"/>
    <s v="Education"/>
    <s v="Data Scientist"/>
    <s v="Hybrid"/>
    <n v="43"/>
    <s v="Burnout"/>
    <s v="Medium"/>
    <n v="3"/>
    <s v="Back Pain; Eye Strain"/>
    <n v="2"/>
    <s v="$120K+"/>
  </r>
  <r>
    <d v="2025-06-18T00:00:00"/>
    <n v="27"/>
    <x v="1"/>
    <s v="Europe"/>
    <s v="Professional Services"/>
    <s v="Account Manager"/>
    <s v="Onsite"/>
    <n v="60"/>
    <s v="None"/>
    <s v="Medium"/>
    <n v="1"/>
    <s v="Eye Strain; Neck Pain"/>
    <n v="2"/>
    <s v="$40K-60K"/>
  </r>
  <r>
    <d v="2025-06-18T00:00:00"/>
    <n v="43"/>
    <x v="0"/>
    <s v="Europe"/>
    <s v="Healthcare"/>
    <s v="UX Designer"/>
    <s v="Hybrid"/>
    <n v="57"/>
    <s v="Depression"/>
    <s v="High"/>
    <n v="2"/>
    <s v="Eye Strain"/>
    <n v="1"/>
    <s v="$60K-80K"/>
  </r>
  <r>
    <d v="2025-06-18T00:00:00"/>
    <n v="34"/>
    <x v="1"/>
    <s v="Europe"/>
    <s v="Retail"/>
    <s v="Operations Manager"/>
    <s v="Remote"/>
    <n v="60"/>
    <s v="PTSD"/>
    <s v="High"/>
    <n v="2"/>
    <s v="Back Pain; Shoulder Pain; Eye Strain; Wrist Pain"/>
    <n v="5"/>
    <s v="$100K-120K"/>
  </r>
  <r>
    <d v="2025-06-18T00:00:00"/>
    <n v="24"/>
    <x v="1"/>
    <s v="South America"/>
    <s v="Customer Service"/>
    <s v="Data Scientist"/>
    <s v="Onsite"/>
    <n v="65"/>
    <s v="ADHD"/>
    <s v="High"/>
    <n v="3"/>
    <s v="Shoulder Pain; Eye Strain; Wrist Pain"/>
    <n v="2"/>
    <s v="$100K-120K"/>
  </r>
  <r>
    <d v="2025-06-18T00:00:00"/>
    <n v="22"/>
    <x v="0"/>
    <s v="Europe"/>
    <s v="Retail"/>
    <s v="DevOps Engineer"/>
    <s v="Onsite"/>
    <n v="60"/>
    <s v="ADHD"/>
    <s v="Medium"/>
    <n v="3"/>
    <s v="Back Pain; Neck Pain; Wrist Pain"/>
    <n v="2"/>
    <s v="$120K+"/>
  </r>
  <r>
    <d v="2025-06-18T00:00:00"/>
    <n v="48"/>
    <x v="0"/>
    <s v="South America"/>
    <s v="Professional Services"/>
    <s v="Technical Writer"/>
    <s v="Onsite"/>
    <n v="62"/>
    <s v="Stress Disorder"/>
    <s v="High"/>
    <n v="5"/>
    <s v="Back Pain; Shoulder Pain; Eye Strain"/>
    <n v="3"/>
    <s v="$80K-100K"/>
  </r>
  <r>
    <d v="2025-06-18T00:00:00"/>
    <n v="27"/>
    <x v="2"/>
    <s v="South America"/>
    <s v="Manufacturing"/>
    <s v="Quality Assurance"/>
    <s v="Remote"/>
    <n v="64"/>
    <s v="Anxiety"/>
    <s v="Medium"/>
    <n v="3"/>
    <s v="Shoulder Pain; Eye Strain; Neck Pain"/>
    <n v="4"/>
    <s v="$100K-120K"/>
  </r>
  <r>
    <d v="2025-06-18T00:00:00"/>
    <n v="34"/>
    <x v="0"/>
    <s v="Europe"/>
    <s v="Retail"/>
    <s v="Content Writer"/>
    <s v="Onsite"/>
    <n v="44"/>
    <s v="PTSD"/>
    <s v="Low"/>
    <n v="3"/>
    <s v="Neck Pain"/>
    <n v="3"/>
    <s v="$40K-60K"/>
  </r>
  <r>
    <d v="2025-06-18T00:00:00"/>
    <n v="52"/>
    <x v="1"/>
    <s v="North America"/>
    <s v="Retail"/>
    <s v="Social Media Manager"/>
    <s v="Onsite"/>
    <n v="64"/>
    <s v="Burnout"/>
    <s v="Medium"/>
    <n v="2"/>
    <s v="None"/>
    <n v="4"/>
    <s v="$120K+"/>
  </r>
  <r>
    <d v="2025-06-18T00:00:00"/>
    <n v="23"/>
    <x v="0"/>
    <s v="Oceania"/>
    <s v="Professional Services"/>
    <s v="Marketing Specialist"/>
    <s v="Hybrid"/>
    <n v="65"/>
    <s v="PTSD"/>
    <s v="High"/>
    <n v="3"/>
    <s v="None"/>
    <n v="3"/>
    <s v="$100K-120K"/>
  </r>
  <r>
    <d v="2025-06-18T00:00:00"/>
    <n v="29"/>
    <x v="2"/>
    <s v="North America"/>
    <s v="Education"/>
    <s v="Project Manager"/>
    <s v="Onsite"/>
    <n v="43"/>
    <s v="Stress Disorder"/>
    <s v="Medium"/>
    <n v="5"/>
    <s v="Eye Strain"/>
    <n v="3"/>
    <s v="$60K-80K"/>
  </r>
  <r>
    <d v="2025-06-18T00:00:00"/>
    <n v="62"/>
    <x v="0"/>
    <s v="South America"/>
    <s v="Manufacturing"/>
    <s v="Executive Assistant"/>
    <s v="Onsite"/>
    <n v="51"/>
    <s v="PTSD"/>
    <s v="Medium"/>
    <n v="4"/>
    <s v="Back Pain"/>
    <n v="1"/>
    <s v="$60K-80K"/>
  </r>
  <r>
    <d v="2025-06-18T00:00:00"/>
    <n v="28"/>
    <x v="0"/>
    <s v="Asia"/>
    <s v="Manufacturing"/>
    <s v="Consultant"/>
    <s v="Remote"/>
    <n v="39"/>
    <s v="Anxiety"/>
    <s v="Medium"/>
    <n v="4"/>
    <s v="Eye Strain; Wrist Pain"/>
    <n v="4"/>
    <s v="$60K-80K"/>
  </r>
  <r>
    <d v="2025-06-18T00:00:00"/>
    <n v="31"/>
    <x v="0"/>
    <s v="Oceania"/>
    <s v="Professional Services"/>
    <s v="Customer Service Manager"/>
    <s v="Onsite"/>
    <n v="36"/>
    <s v="Depression"/>
    <s v="Medium"/>
    <n v="3"/>
    <s v="Back Pain; Shoulder Pain"/>
    <n v="3"/>
    <s v="$60K-80K"/>
  </r>
  <r>
    <d v="2025-06-18T00:00:00"/>
    <n v="24"/>
    <x v="1"/>
    <s v="North America"/>
    <s v="Healthcare"/>
    <s v="Product Manager"/>
    <s v="Onsite"/>
    <n v="48"/>
    <s v="PTSD"/>
    <s v="Medium"/>
    <n v="3"/>
    <s v="Back Pain; Shoulder Pain"/>
    <n v="2"/>
    <s v="$80K-100K"/>
  </r>
  <r>
    <d v="2025-06-18T00:00:00"/>
    <n v="34"/>
    <x v="0"/>
    <s v="North America"/>
    <s v="Professional Services"/>
    <s v="Content Writer"/>
    <s v="Onsite"/>
    <n v="46"/>
    <s v="Burnout"/>
    <s v="Medium"/>
    <n v="5"/>
    <s v="Back Pain; Shoulder Pain; Eye Strain; Neck Pain"/>
    <n v="1"/>
    <s v="$100K-120K"/>
  </r>
  <r>
    <d v="2025-06-18T00:00:00"/>
    <n v="45"/>
    <x v="0"/>
    <s v="South America"/>
    <s v="Education"/>
    <s v="Technical Writer"/>
    <s v="Onsite"/>
    <n v="46"/>
    <s v="ADHD"/>
    <s v="High"/>
    <n v="3"/>
    <s v="Eye Strain; Neck Pain"/>
    <n v="1"/>
    <s v="$80K-100K"/>
  </r>
  <r>
    <d v="2025-06-18T00:00:00"/>
    <n v="42"/>
    <x v="0"/>
    <s v="Asia"/>
    <s v="Professional Services"/>
    <s v="Quality Assurance"/>
    <s v="Onsite"/>
    <n v="44"/>
    <s v="None"/>
    <s v="Low"/>
    <n v="5"/>
    <s v="Back Pain; Shoulder Pain; Neck Pain"/>
    <n v="3"/>
    <s v="$120K+"/>
  </r>
  <r>
    <d v="2025-06-18T00:00:00"/>
    <n v="35"/>
    <x v="0"/>
    <s v="North America"/>
    <s v="Technology"/>
    <s v="Operations Manager"/>
    <s v="Remote"/>
    <n v="54"/>
    <s v="None"/>
    <s v="High"/>
    <n v="3"/>
    <s v="Eye Strain; Neck Pain"/>
    <n v="2"/>
    <s v="$40K-60K"/>
  </r>
  <r>
    <d v="2025-06-18T00:00:00"/>
    <n v="24"/>
    <x v="0"/>
    <s v="Oceania"/>
    <s v="Manufacturing"/>
    <s v="Customer Service Manager"/>
    <s v="Hybrid"/>
    <n v="45"/>
    <s v="None"/>
    <s v="Low"/>
    <n v="5"/>
    <s v="Back Pain; Shoulder Pain; Eye Strain; Neck Pain"/>
    <n v="3"/>
    <s v="$60K-80K"/>
  </r>
  <r>
    <d v="2025-06-18T00:00:00"/>
    <n v="41"/>
    <x v="0"/>
    <s v="North America"/>
    <s v="Healthcare"/>
    <s v="Quality Assurance"/>
    <s v="Onsite"/>
    <n v="53"/>
    <s v="ADHD"/>
    <s v="Low"/>
    <n v="3"/>
    <s v="Eye Strain"/>
    <n v="3"/>
    <s v="$60K-80K"/>
  </r>
  <r>
    <d v="2025-06-18T00:00:00"/>
    <n v="25"/>
    <x v="2"/>
    <s v="South America"/>
    <s v="Professional Services"/>
    <s v="Software Engineer"/>
    <s v="Onsite"/>
    <n v="54"/>
    <s v="Anxiety"/>
    <s v="High"/>
    <n v="5"/>
    <s v="Back Pain; Shoulder Pain"/>
    <n v="1"/>
    <s v="$60K-80K"/>
  </r>
  <r>
    <d v="2025-06-18T00:00:00"/>
    <n v="40"/>
    <x v="0"/>
    <s v="South America"/>
    <s v="Finance"/>
    <s v="UX Designer"/>
    <s v="Remote"/>
    <n v="47"/>
    <s v="PTSD"/>
    <s v="Medium"/>
    <n v="2"/>
    <s v="Wrist Pain"/>
    <n v="3"/>
    <s v="$40K-60K"/>
  </r>
  <r>
    <d v="2025-06-18T00:00:00"/>
    <n v="23"/>
    <x v="1"/>
    <s v="Oceania"/>
    <s v="Professional Services"/>
    <s v="IT Support"/>
    <s v="Onsite"/>
    <n v="39"/>
    <s v="Burnout"/>
    <s v="Low"/>
    <n v="4"/>
    <s v="Back Pain; Shoulder Pain"/>
    <n v="1"/>
    <s v="$80K-100K"/>
  </r>
  <r>
    <d v="2025-06-18T00:00:00"/>
    <n v="53"/>
    <x v="1"/>
    <s v="Africa"/>
    <s v="Professional Services"/>
    <s v="Financial Analyst"/>
    <s v="Onsite"/>
    <n v="50"/>
    <s v="Anxiety"/>
    <s v="Medium"/>
    <n v="3"/>
    <s v="Eye Strain"/>
    <n v="2"/>
    <s v="$100K-120K"/>
  </r>
  <r>
    <d v="2025-06-18T00:00:00"/>
    <n v="54"/>
    <x v="1"/>
    <s v="Europe"/>
    <s v="Professional Services"/>
    <s v="Product Manager"/>
    <s v="Onsite"/>
    <n v="63"/>
    <s v="Anxiety"/>
    <s v="Low"/>
    <n v="3"/>
    <s v="Shoulder Pain; Eye Strain; Neck Pain"/>
    <n v="2"/>
    <s v="$80K-100K"/>
  </r>
  <r>
    <d v="2025-06-18T00:00:00"/>
    <n v="61"/>
    <x v="1"/>
    <s v="Europe"/>
    <s v="Finance"/>
    <s v="Research Scientist"/>
    <s v="Hybrid"/>
    <n v="56"/>
    <s v="None"/>
    <s v="Low"/>
    <n v="1"/>
    <s v="Back Pain"/>
    <n v="4"/>
    <s v="$80K-100K"/>
  </r>
  <r>
    <d v="2025-06-18T00:00:00"/>
    <n v="31"/>
    <x v="0"/>
    <s v="South America"/>
    <s v="Professional Services"/>
    <s v="Operations Manager"/>
    <s v="Hybrid"/>
    <n v="37"/>
    <s v="ADHD"/>
    <s v="High"/>
    <n v="4"/>
    <s v="None"/>
    <n v="4"/>
    <s v="$60K-80K"/>
  </r>
  <r>
    <d v="2025-06-18T00:00:00"/>
    <n v="28"/>
    <x v="0"/>
    <s v="Europe"/>
    <s v="Technology"/>
    <s v="Research Scientist"/>
    <s v="Hybrid"/>
    <n v="40"/>
    <s v="PTSD"/>
    <s v="Low"/>
    <n v="1"/>
    <s v="Back Pain; Eye Strain; Neck Pain"/>
    <n v="3"/>
    <s v="$60K-80K"/>
  </r>
  <r>
    <d v="2025-06-18T00:00:00"/>
    <n v="58"/>
    <x v="1"/>
    <s v="South America"/>
    <s v="Education"/>
    <s v="Financial Analyst"/>
    <s v="Remote"/>
    <n v="60"/>
    <s v="Depression"/>
    <s v="Low"/>
    <n v="5"/>
    <s v="None"/>
    <n v="3"/>
    <s v="$100K-120K"/>
  </r>
  <r>
    <d v="2025-06-18T00:00:00"/>
    <n v="25"/>
    <x v="0"/>
    <s v="Asia"/>
    <s v="Manufacturing"/>
    <s v="Sales Representative"/>
    <s v="Hybrid"/>
    <n v="44"/>
    <s v="ADHD"/>
    <s v="Medium"/>
    <n v="4"/>
    <s v="Back Pain; Shoulder Pain"/>
    <n v="3"/>
    <s v="$80K-100K"/>
  </r>
  <r>
    <d v="2025-06-18T00:00:00"/>
    <n v="54"/>
    <x v="0"/>
    <s v="South America"/>
    <s v="Professional Services"/>
    <s v="Research Scientist"/>
    <s v="Onsite"/>
    <n v="55"/>
    <s v="ADHD"/>
    <s v="Medium"/>
    <n v="3"/>
    <s v="Back Pain; Neck Pain"/>
    <n v="4"/>
    <s v="$60K-80K"/>
  </r>
  <r>
    <d v="2025-06-18T00:00:00"/>
    <n v="39"/>
    <x v="0"/>
    <s v="North America"/>
    <s v="Technology"/>
    <s v="Product Manager"/>
    <s v="Hybrid"/>
    <n v="37"/>
    <s v="Anxiety"/>
    <s v="High"/>
    <n v="3"/>
    <s v="Back Pain; Shoulder Pain; Eye Strain; Wrist Pain"/>
    <n v="1"/>
    <s v="$60K-80K"/>
  </r>
  <r>
    <d v="2025-06-18T00:00:00"/>
    <n v="26"/>
    <x v="3"/>
    <s v="Africa"/>
    <s v="Education"/>
    <s v="Content Writer"/>
    <s v="Hybrid"/>
    <n v="59"/>
    <s v="ADHD"/>
    <s v="Low"/>
    <n v="4"/>
    <s v="Back Pain; Wrist Pain"/>
    <n v="4"/>
    <s v="$60K-80K"/>
  </r>
  <r>
    <d v="2025-06-18T00:00:00"/>
    <n v="48"/>
    <x v="0"/>
    <s v="Europe"/>
    <s v="Professional Services"/>
    <s v="HR Manager"/>
    <s v="Onsite"/>
    <n v="63"/>
    <s v="None"/>
    <s v="Low"/>
    <n v="2"/>
    <s v="Back Pain; Eye Strain"/>
    <n v="1"/>
    <s v="$60K-80K"/>
  </r>
  <r>
    <d v="2025-06-18T00:00:00"/>
    <n v="36"/>
    <x v="0"/>
    <s v="Asia"/>
    <s v="Healthcare"/>
    <s v="Business Analyst"/>
    <s v="Hybrid"/>
    <n v="58"/>
    <s v="PTSD"/>
    <s v="High"/>
    <n v="4"/>
    <s v="Wrist Pain"/>
    <n v="3"/>
    <s v="$100K-120K"/>
  </r>
  <r>
    <d v="2025-06-18T00:00:00"/>
    <n v="61"/>
    <x v="0"/>
    <s v="South America"/>
    <s v="Professional Services"/>
    <s v="Business Analyst"/>
    <s v="Hybrid"/>
    <n v="56"/>
    <s v="None"/>
    <s v="Low"/>
    <n v="1"/>
    <s v="Back Pain; Eye Strain; Neck Pain"/>
    <n v="3"/>
    <s v="$60K-80K"/>
  </r>
  <r>
    <d v="2025-06-18T00:00:00"/>
    <n v="61"/>
    <x v="1"/>
    <s v="South America"/>
    <s v="Technology"/>
    <s v="Project Manager"/>
    <s v="Hybrid"/>
    <n v="43"/>
    <s v="Burnout"/>
    <s v="Medium"/>
    <n v="2"/>
    <s v="None"/>
    <n v="2"/>
    <s v="$60K-80K"/>
  </r>
  <r>
    <d v="2025-06-18T00:00:00"/>
    <n v="56"/>
    <x v="0"/>
    <s v="South America"/>
    <s v="Technology"/>
    <s v="Social Media Manager"/>
    <s v="Onsite"/>
    <n v="52"/>
    <s v="None"/>
    <s v="Low"/>
    <n v="3"/>
    <s v="Back Pain; Eye Strain"/>
    <n v="2"/>
    <s v="$60K-80K"/>
  </r>
  <r>
    <d v="2025-06-18T00:00:00"/>
    <n v="32"/>
    <x v="1"/>
    <s v="Oceania"/>
    <s v="Technology"/>
    <s v="Social Media Manager"/>
    <s v="Onsite"/>
    <n v="64"/>
    <s v="Burnout"/>
    <s v="High"/>
    <n v="4"/>
    <s v="Shoulder Pain"/>
    <n v="2"/>
    <s v="$80K-100K"/>
  </r>
  <r>
    <d v="2025-06-18T00:00:00"/>
    <n v="43"/>
    <x v="1"/>
    <s v="Europe"/>
    <s v="Professional Services"/>
    <s v="Business Analyst"/>
    <s v="Onsite"/>
    <n v="64"/>
    <s v="Burnout"/>
    <s v="Medium"/>
    <n v="3"/>
    <s v="Back Pain; Shoulder Pain; Wrist Pain"/>
    <n v="1"/>
    <s v="$40K-60K"/>
  </r>
  <r>
    <d v="2025-06-18T00:00:00"/>
    <n v="27"/>
    <x v="1"/>
    <s v="Europe"/>
    <s v="Technology"/>
    <s v="HR Manager"/>
    <s v="Onsite"/>
    <n v="53"/>
    <s v="None"/>
    <s v="Low"/>
    <n v="4"/>
    <s v="Back Pain; Shoulder Pain"/>
    <n v="3"/>
    <s v="$60K-80K"/>
  </r>
  <r>
    <d v="2025-06-18T00:00:00"/>
    <n v="51"/>
    <x v="0"/>
    <s v="Europe"/>
    <s v="Technology"/>
    <s v="HR Manager"/>
    <s v="Hybrid"/>
    <n v="53"/>
    <s v="Stress Disorder"/>
    <s v="Medium"/>
    <n v="5"/>
    <s v="Shoulder Pain"/>
    <n v="1"/>
    <s v="$80K-100K"/>
  </r>
  <r>
    <d v="2025-06-18T00:00:00"/>
    <n v="33"/>
    <x v="1"/>
    <s v="South America"/>
    <s v="Customer Service"/>
    <s v="Digital Marketing Specialist"/>
    <s v="Onsite"/>
    <n v="53"/>
    <s v="ADHD"/>
    <s v="Medium"/>
    <n v="4"/>
    <s v="Shoulder Pain; Neck Pain"/>
    <n v="3"/>
    <s v="$80K-100K"/>
  </r>
  <r>
    <d v="2025-06-18T00:00:00"/>
    <n v="29"/>
    <x v="0"/>
    <s v="North America"/>
    <s v="Technology"/>
    <s v="Data Analyst"/>
    <s v="Onsite"/>
    <n v="52"/>
    <s v="None"/>
    <s v="Medium"/>
    <n v="3"/>
    <s v="Back Pain; Shoulder Pain"/>
    <n v="3"/>
    <s v="$40K-60K"/>
  </r>
  <r>
    <d v="2025-06-18T00:00:00"/>
    <n v="50"/>
    <x v="0"/>
    <s v="North America"/>
    <s v="Retail"/>
    <s v="Software Engineer"/>
    <s v="Remote"/>
    <n v="51"/>
    <s v="Depression"/>
    <s v="Medium"/>
    <n v="4"/>
    <s v="None"/>
    <n v="4"/>
    <s v="$80K-100K"/>
  </r>
  <r>
    <d v="2025-06-18T00:00:00"/>
    <n v="55"/>
    <x v="0"/>
    <s v="Africa"/>
    <s v="Technology"/>
    <s v="Account Manager"/>
    <s v="Hybrid"/>
    <n v="41"/>
    <s v="None"/>
    <s v="Medium"/>
    <n v="2"/>
    <s v="Back Pain; Eye Strain"/>
    <n v="1"/>
    <s v="$60K-80K"/>
  </r>
  <r>
    <d v="2025-06-18T00:00:00"/>
    <n v="22"/>
    <x v="0"/>
    <s v="Africa"/>
    <s v="Manufacturing"/>
    <s v="Customer Service Manager"/>
    <s v="Onsite"/>
    <n v="60"/>
    <s v="None"/>
    <s v="Medium"/>
    <n v="4"/>
    <s v="Eye Strain"/>
    <n v="2"/>
    <s v="$120K+"/>
  </r>
  <r>
    <d v="2025-06-18T00:00:00"/>
    <n v="40"/>
    <x v="1"/>
    <s v="Oceania"/>
    <s v="Technology"/>
    <s v="Data Analyst"/>
    <s v="Hybrid"/>
    <n v="48"/>
    <s v="Stress Disorder"/>
    <s v="High"/>
    <n v="4"/>
    <s v="Shoulder Pain; Neck Pain"/>
    <n v="1"/>
    <s v="$80K-100K"/>
  </r>
  <r>
    <d v="2025-06-18T00:00:00"/>
    <n v="28"/>
    <x v="1"/>
    <s v="Africa"/>
    <s v="Education"/>
    <s v="Content Writer"/>
    <s v="Onsite"/>
    <n v="36"/>
    <s v="Anxiety"/>
    <s v="Medium"/>
    <n v="3"/>
    <s v="Back Pain; Shoulder Pain; Eye Strain"/>
    <n v="3"/>
    <s v="$80K-100K"/>
  </r>
  <r>
    <d v="2025-06-18T00:00:00"/>
    <n v="45"/>
    <x v="0"/>
    <s v="South America"/>
    <s v="Manufacturing"/>
    <s v="Data Analyst"/>
    <s v="Onsite"/>
    <n v="53"/>
    <s v="ADHD"/>
    <s v="Low"/>
    <n v="3"/>
    <s v="Back Pain; Eye Strain"/>
    <n v="2"/>
    <s v="$80K-100K"/>
  </r>
  <r>
    <d v="2025-06-18T00:00:00"/>
    <n v="62"/>
    <x v="0"/>
    <s v="Africa"/>
    <s v="Marketing"/>
    <s v="Data Analyst"/>
    <s v="Remote"/>
    <n v="44"/>
    <s v="None"/>
    <s v="High"/>
    <n v="1"/>
    <s v="Eye Strain; Neck Pain; Wrist Pain"/>
    <n v="4"/>
    <s v="$60K-80K"/>
  </r>
  <r>
    <d v="2025-06-18T00:00:00"/>
    <n v="53"/>
    <x v="0"/>
    <s v="Asia"/>
    <s v="Professional Services"/>
    <s v="Sales Representative"/>
    <s v="Onsite"/>
    <n v="42"/>
    <s v="PTSD"/>
    <s v="Low"/>
    <n v="4"/>
    <s v="Eye Strain; Neck Pain"/>
    <n v="1"/>
    <s v="$80K-100K"/>
  </r>
  <r>
    <d v="2025-06-18T00:00:00"/>
    <n v="37"/>
    <x v="1"/>
    <s v="Europe"/>
    <s v="Education"/>
    <s v="Product Manager"/>
    <s v="Onsite"/>
    <n v="64"/>
    <s v="ADHD"/>
    <s v="Low"/>
    <n v="4"/>
    <s v="Back Pain"/>
    <n v="1"/>
    <s v="$120K+"/>
  </r>
  <r>
    <d v="2025-06-18T00:00:00"/>
    <n v="45"/>
    <x v="1"/>
    <s v="Asia"/>
    <s v="Professional Services"/>
    <s v="UX Designer"/>
    <s v="Onsite"/>
    <n v="51"/>
    <s v="PTSD"/>
    <s v="High"/>
    <n v="1"/>
    <s v="Shoulder Pain"/>
    <n v="4"/>
    <s v="$40K-60K"/>
  </r>
  <r>
    <d v="2025-06-18T00:00:00"/>
    <n v="47"/>
    <x v="1"/>
    <s v="Asia"/>
    <s v="Manufacturing"/>
    <s v="DevOps Engineer"/>
    <s v="Onsite"/>
    <n v="35"/>
    <s v="PTSD"/>
    <s v="High"/>
    <n v="3"/>
    <s v="Back Pain; Eye Strain"/>
    <n v="3"/>
    <s v="$100K-120K"/>
  </r>
  <r>
    <d v="2025-06-18T00:00:00"/>
    <n v="61"/>
    <x v="1"/>
    <s v="Oceania"/>
    <s v="Professional Services"/>
    <s v="Project Manager"/>
    <s v="Onsite"/>
    <n v="41"/>
    <s v="ADHD"/>
    <s v="High"/>
    <n v="2"/>
    <s v="Back Pain; Shoulder Pain; Eye Strain; Neck Pain"/>
    <n v="1"/>
    <s v="$100K-120K"/>
  </r>
  <r>
    <d v="2025-06-18T00:00:00"/>
    <n v="36"/>
    <x v="0"/>
    <s v="Africa"/>
    <s v="Healthcare"/>
    <s v="Sales Representative"/>
    <s v="Onsite"/>
    <n v="40"/>
    <s v="Burnout"/>
    <s v="Medium"/>
    <n v="2"/>
    <s v="Shoulder Pain"/>
    <n v="2"/>
    <s v="$80K-100K"/>
  </r>
  <r>
    <d v="2025-06-18T00:00:00"/>
    <n v="41"/>
    <x v="1"/>
    <s v="Africa"/>
    <s v="Professional Services"/>
    <s v="UX Designer"/>
    <s v="Onsite"/>
    <n v="41"/>
    <s v="Burnout"/>
    <s v="Low"/>
    <n v="4"/>
    <s v="Eye Strain; Neck Pain"/>
    <n v="3"/>
    <s v="$80K-100K"/>
  </r>
  <r>
    <d v="2025-06-18T00:00:00"/>
    <n v="56"/>
    <x v="0"/>
    <s v="Europe"/>
    <s v="Technology"/>
    <s v="Product Manager"/>
    <s v="Hybrid"/>
    <n v="52"/>
    <s v="Stress Disorder"/>
    <s v="Medium"/>
    <n v="3"/>
    <s v="Shoulder Pain; Eye Strain"/>
    <n v="1"/>
    <s v="$40K-60K"/>
  </r>
  <r>
    <d v="2025-06-18T00:00:00"/>
    <n v="43"/>
    <x v="1"/>
    <s v="Africa"/>
    <s v="Technology"/>
    <s v="Data Analyst"/>
    <s v="Remote"/>
    <n v="45"/>
    <s v="Stress Disorder"/>
    <s v="Medium"/>
    <n v="2"/>
    <s v="None"/>
    <n v="5"/>
    <s v="$60K-80K"/>
  </r>
  <r>
    <d v="2025-06-18T00:00:00"/>
    <n v="50"/>
    <x v="2"/>
    <s v="Oceania"/>
    <s v="Marketing"/>
    <s v="Software Engineer"/>
    <s v="Hybrid"/>
    <n v="56"/>
    <s v="Depression"/>
    <s v="Medium"/>
    <n v="3"/>
    <s v="None"/>
    <n v="2"/>
    <s v="$120K+"/>
  </r>
  <r>
    <d v="2025-06-18T00:00:00"/>
    <n v="35"/>
    <x v="1"/>
    <s v="Africa"/>
    <s v="Professional Services"/>
    <s v="Data Analyst"/>
    <s v="Hybrid"/>
    <n v="47"/>
    <s v="None"/>
    <s v="High"/>
    <n v="1"/>
    <s v="Neck Pain"/>
    <n v="1"/>
    <s v="$60K-80K"/>
  </r>
  <r>
    <d v="2025-06-18T00:00:00"/>
    <n v="55"/>
    <x v="1"/>
    <s v="Europe"/>
    <s v="Healthcare"/>
    <s v="Software Engineer"/>
    <s v="Hybrid"/>
    <n v="60"/>
    <s v="Stress Disorder"/>
    <s v="High"/>
    <n v="5"/>
    <s v="Shoulder Pain"/>
    <n v="3"/>
    <s v="$120K+"/>
  </r>
  <r>
    <d v="2025-06-18T00:00:00"/>
    <n v="54"/>
    <x v="0"/>
    <s v="Oceania"/>
    <s v="Professional Services"/>
    <s v="Quality Assurance"/>
    <s v="Hybrid"/>
    <n v="40"/>
    <s v="Anxiety"/>
    <s v="High"/>
    <n v="1"/>
    <s v="Back Pain; Eye Strain"/>
    <n v="3"/>
    <s v="$40K-60K"/>
  </r>
  <r>
    <d v="2025-06-18T00:00:00"/>
    <n v="51"/>
    <x v="0"/>
    <s v="Asia"/>
    <s v="Marketing"/>
    <s v="Data Analyst"/>
    <s v="Onsite"/>
    <n v="65"/>
    <s v="Anxiety"/>
    <s v="High"/>
    <n v="2"/>
    <s v="Back Pain"/>
    <n v="2"/>
    <s v="$100K-120K"/>
  </r>
  <r>
    <d v="2025-06-18T00:00:00"/>
    <n v="45"/>
    <x v="1"/>
    <s v="Europe"/>
    <s v="Education"/>
    <s v="Sales Representative"/>
    <s v="Onsite"/>
    <n v="59"/>
    <s v="ADHD"/>
    <s v="High"/>
    <n v="4"/>
    <s v="Back Pain"/>
    <n v="1"/>
    <s v="$80K-100K"/>
  </r>
  <r>
    <d v="2025-06-18T00:00:00"/>
    <n v="53"/>
    <x v="2"/>
    <s v="Oceania"/>
    <s v="Manufacturing"/>
    <s v="Sales Representative"/>
    <s v="Onsite"/>
    <n v="60"/>
    <s v="Burnout"/>
    <s v="Medium"/>
    <n v="1"/>
    <s v="Back Pain; Shoulder Pain; Eye Strain"/>
    <n v="2"/>
    <s v="$60K-80K"/>
  </r>
  <r>
    <d v="2025-06-18T00:00:00"/>
    <n v="24"/>
    <x v="1"/>
    <s v="Oceania"/>
    <s v="Healthcare"/>
    <s v="DevOps Engineer"/>
    <s v="Hybrid"/>
    <n v="57"/>
    <s v="ADHD"/>
    <s v="Low"/>
    <n v="5"/>
    <s v="Shoulder Pain; Eye Strain; Neck Pain"/>
    <n v="3"/>
    <s v="$80K-100K"/>
  </r>
  <r>
    <d v="2025-06-19T00:00:00"/>
    <n v="43"/>
    <x v="2"/>
    <s v="Asia"/>
    <s v="Finance"/>
    <s v="Data Analyst"/>
    <s v="Onsite"/>
    <n v="65"/>
    <s v="ADHD"/>
    <s v="Medium"/>
    <n v="4"/>
    <s v="Shoulder Pain"/>
    <n v="2"/>
    <s v="$100K-120K"/>
  </r>
  <r>
    <d v="2025-06-19T00:00:00"/>
    <n v="48"/>
    <x v="0"/>
    <s v="Africa"/>
    <s v="Finance"/>
    <s v="Marketing Specialist"/>
    <s v="Onsite"/>
    <n v="39"/>
    <s v="None"/>
    <s v="High"/>
    <n v="3"/>
    <s v="Shoulder Pain; Eye Strain"/>
    <n v="3"/>
    <s v="$80K-100K"/>
  </r>
  <r>
    <d v="2025-06-19T00:00:00"/>
    <n v="24"/>
    <x v="0"/>
    <s v="South America"/>
    <s v="Education"/>
    <s v="Product Manager"/>
    <s v="Remote"/>
    <n v="64"/>
    <s v="None"/>
    <s v="Low"/>
    <n v="3"/>
    <s v="Back Pain; Shoulder Pain; Eye Strain"/>
    <n v="4"/>
    <s v="$60K-80K"/>
  </r>
  <r>
    <d v="2025-06-19T00:00:00"/>
    <n v="46"/>
    <x v="0"/>
    <s v="Europe"/>
    <s v="Healthcare"/>
    <s v="Executive Assistant"/>
    <s v="Onsite"/>
    <n v="39"/>
    <s v="Burnout"/>
    <s v="Medium"/>
    <n v="4"/>
    <s v="Eye Strain"/>
    <n v="2"/>
    <s v="$100K-120K"/>
  </r>
  <r>
    <d v="2025-06-19T00:00:00"/>
    <n v="29"/>
    <x v="1"/>
    <s v="Europe"/>
    <s v="Customer Service"/>
    <s v="Data Analyst"/>
    <s v="Remote"/>
    <n v="58"/>
    <s v="Depression"/>
    <s v="Medium"/>
    <n v="5"/>
    <s v="Back Pain"/>
    <n v="3"/>
    <s v="$60K-80K"/>
  </r>
  <r>
    <d v="2025-06-19T00:00:00"/>
    <n v="33"/>
    <x v="0"/>
    <s v="South America"/>
    <s v="Healthcare"/>
    <s v="Project Manager"/>
    <s v="Hybrid"/>
    <n v="46"/>
    <s v="ADHD"/>
    <s v="Medium"/>
    <n v="3"/>
    <s v="Shoulder Pain; Eye Strain"/>
    <n v="4"/>
    <s v="$80K-100K"/>
  </r>
  <r>
    <d v="2025-06-19T00:00:00"/>
    <n v="39"/>
    <x v="0"/>
    <s v="South America"/>
    <s v="Finance"/>
    <s v="UX Designer"/>
    <s v="Onsite"/>
    <n v="45"/>
    <s v="Burnout"/>
    <s v="High"/>
    <n v="4"/>
    <s v="Eye Strain; Neck Pain"/>
    <n v="2"/>
    <s v="$40K-60K"/>
  </r>
  <r>
    <d v="2025-06-19T00:00:00"/>
    <n v="62"/>
    <x v="0"/>
    <s v="North America"/>
    <s v="Marketing"/>
    <s v="Digital Marketing Specialist"/>
    <s v="Hybrid"/>
    <n v="64"/>
    <s v="PTSD"/>
    <s v="Low"/>
    <n v="2"/>
    <s v="None"/>
    <n v="5"/>
    <s v="$60K-80K"/>
  </r>
  <r>
    <d v="2025-06-19T00:00:00"/>
    <n v="27"/>
    <x v="0"/>
    <s v="Europe"/>
    <s v="Marketing"/>
    <s v="Sales Representative"/>
    <s v="Onsite"/>
    <n v="54"/>
    <s v="None"/>
    <s v="Medium"/>
    <n v="5"/>
    <s v="Shoulder Pain; Eye Strain"/>
    <n v="4"/>
    <s v="$80K-100K"/>
  </r>
  <r>
    <d v="2025-06-19T00:00:00"/>
    <n v="63"/>
    <x v="0"/>
    <s v="Oceania"/>
    <s v="Healthcare"/>
    <s v="Project Manager"/>
    <s v="Onsite"/>
    <n v="52"/>
    <s v="PTSD"/>
    <s v="Low"/>
    <n v="3"/>
    <s v="Back Pain; Shoulder Pain; Eye Strain"/>
    <n v="5"/>
    <s v="$80K-100K"/>
  </r>
  <r>
    <d v="2025-06-19T00:00:00"/>
    <n v="30"/>
    <x v="0"/>
    <s v="North America"/>
    <s v="Manufacturing"/>
    <s v="Project Manager"/>
    <s v="Remote"/>
    <n v="48"/>
    <s v="Burnout"/>
    <s v="Medium"/>
    <n v="5"/>
    <s v="Back Pain; Shoulder Pain"/>
    <n v="4"/>
    <s v="$80K-100K"/>
  </r>
  <r>
    <d v="2025-06-19T00:00:00"/>
    <n v="53"/>
    <x v="1"/>
    <s v="Europe"/>
    <s v="Technology"/>
    <s v="Digital Marketing Specialist"/>
    <s v="Onsite"/>
    <n v="64"/>
    <s v="None"/>
    <s v="Low"/>
    <n v="2"/>
    <s v="Eye Strain"/>
    <n v="3"/>
    <s v="$40K-60K"/>
  </r>
  <r>
    <d v="2025-06-19T00:00:00"/>
    <n v="56"/>
    <x v="0"/>
    <s v="Oceania"/>
    <s v="Marketing"/>
    <s v="Business Analyst"/>
    <s v="Onsite"/>
    <n v="45"/>
    <s v="None"/>
    <s v="High"/>
    <n v="2"/>
    <s v="Neck Pain; Wrist Pain"/>
    <n v="3"/>
    <s v="$60K-80K"/>
  </r>
  <r>
    <d v="2025-06-19T00:00:00"/>
    <n v="59"/>
    <x v="1"/>
    <s v="Asia"/>
    <s v="Healthcare"/>
    <s v="Product Manager"/>
    <s v="Onsite"/>
    <n v="63"/>
    <s v="ADHD"/>
    <s v="Medium"/>
    <n v="4"/>
    <s v="Wrist Pain"/>
    <n v="2"/>
    <s v="$80K-100K"/>
  </r>
  <r>
    <d v="2025-06-19T00:00:00"/>
    <n v="26"/>
    <x v="0"/>
    <s v="Europe"/>
    <s v="Marketing"/>
    <s v="Research Scientist"/>
    <s v="Onsite"/>
    <n v="46"/>
    <s v="None"/>
    <s v="High"/>
    <n v="3"/>
    <s v="Shoulder Pain; Eye Strain"/>
    <n v="3"/>
    <s v="$60K-80K"/>
  </r>
  <r>
    <d v="2025-06-19T00:00:00"/>
    <n v="60"/>
    <x v="1"/>
    <s v="Oceania"/>
    <s v="Professional Services"/>
    <s v="UX Designer"/>
    <s v="Onsite"/>
    <n v="39"/>
    <s v="None"/>
    <s v="Medium"/>
    <n v="1"/>
    <s v="Back Pain; Shoulder Pain; Eye Strain; Neck Pain; Wrist Pain"/>
    <n v="4"/>
    <s v="$100K-120K"/>
  </r>
  <r>
    <d v="2025-06-19T00:00:00"/>
    <n v="39"/>
    <x v="0"/>
    <s v="Africa"/>
    <s v="Finance"/>
    <s v="Consultant"/>
    <s v="Hybrid"/>
    <n v="61"/>
    <s v="Depression"/>
    <s v="Medium"/>
    <n v="2"/>
    <s v="Shoulder Pain; Eye Strain; Neck Pain"/>
    <n v="4"/>
    <s v="$80K-100K"/>
  </r>
  <r>
    <d v="2025-06-19T00:00:00"/>
    <n v="45"/>
    <x v="0"/>
    <s v="Oceania"/>
    <s v="Marketing"/>
    <s v="Business Analyst"/>
    <s v="Onsite"/>
    <n v="45"/>
    <s v="Burnout"/>
    <s v="Medium"/>
    <n v="5"/>
    <s v="Eye Strain"/>
    <n v="1"/>
    <s v="$60K-80K"/>
  </r>
  <r>
    <d v="2025-06-19T00:00:00"/>
    <n v="48"/>
    <x v="1"/>
    <s v="Europe"/>
    <s v="Finance"/>
    <s v="UX Designer"/>
    <s v="Onsite"/>
    <n v="45"/>
    <s v="Depression"/>
    <s v="Medium"/>
    <n v="3"/>
    <s v="Back Pain; Shoulder Pain; Eye Strain"/>
    <n v="5"/>
    <s v="$60K-80K"/>
  </r>
  <r>
    <d v="2025-06-19T00:00:00"/>
    <n v="23"/>
    <x v="0"/>
    <s v="North America"/>
    <s v="Education"/>
    <s v="IT Support"/>
    <s v="Hybrid"/>
    <n v="51"/>
    <s v="None"/>
    <s v="High"/>
    <n v="3"/>
    <s v="Back Pain; Shoulder Pain; Eye Strain"/>
    <n v="2"/>
    <s v="$80K-100K"/>
  </r>
  <r>
    <d v="2025-06-19T00:00:00"/>
    <n v="60"/>
    <x v="0"/>
    <s v="Europe"/>
    <s v="Customer Service"/>
    <s v="Financial Analyst"/>
    <s v="Onsite"/>
    <n v="38"/>
    <s v="None"/>
    <s v="Medium"/>
    <n v="1"/>
    <s v="Eye Strain"/>
    <n v="4"/>
    <s v="$60K-80K"/>
  </r>
  <r>
    <d v="2025-06-19T00:00:00"/>
    <n v="44"/>
    <x v="0"/>
    <s v="Africa"/>
    <s v="Manufacturing"/>
    <s v="Sales Representative"/>
    <s v="Onsite"/>
    <n v="59"/>
    <s v="Anxiety"/>
    <s v="Low"/>
    <n v="3"/>
    <s v="Shoulder Pain"/>
    <n v="4"/>
    <s v="$40K-60K"/>
  </r>
  <r>
    <d v="2025-06-19T00:00:00"/>
    <n v="55"/>
    <x v="1"/>
    <s v="Asia"/>
    <s v="Manufacturing"/>
    <s v="Data Scientist"/>
    <s v="Onsite"/>
    <n v="51"/>
    <s v="Burnout"/>
    <s v="Medium"/>
    <n v="3"/>
    <s v="Wrist Pain"/>
    <n v="2"/>
    <s v="$100K-120K"/>
  </r>
  <r>
    <d v="2025-06-19T00:00:00"/>
    <n v="58"/>
    <x v="0"/>
    <s v="Asia"/>
    <s v="Professional Services"/>
    <s v="Software Engineer"/>
    <s v="Remote"/>
    <n v="56"/>
    <s v="PTSD"/>
    <s v="High"/>
    <n v="2"/>
    <s v="Shoulder Pain; Eye Strain"/>
    <n v="4"/>
    <s v="$80K-100K"/>
  </r>
  <r>
    <d v="2025-06-19T00:00:00"/>
    <n v="60"/>
    <x v="1"/>
    <s v="Africa"/>
    <s v="Technology"/>
    <s v="Digital Marketing Specialist"/>
    <s v="Onsite"/>
    <n v="65"/>
    <s v="Anxiety"/>
    <s v="Medium"/>
    <n v="4"/>
    <s v="Shoulder Pain; Eye Strain"/>
    <n v="1"/>
    <s v="$80K-100K"/>
  </r>
  <r>
    <d v="2025-06-19T00:00:00"/>
    <n v="53"/>
    <x v="0"/>
    <s v="Africa"/>
    <s v="Education"/>
    <s v="Executive Assistant"/>
    <s v="Onsite"/>
    <n v="38"/>
    <s v="PTSD"/>
    <s v="High"/>
    <n v="1"/>
    <s v="Shoulder Pain"/>
    <n v="2"/>
    <s v="$120K+"/>
  </r>
  <r>
    <d v="2025-06-19T00:00:00"/>
    <n v="51"/>
    <x v="0"/>
    <s v="Africa"/>
    <s v="Technology"/>
    <s v="Social Media Manager"/>
    <s v="Remote"/>
    <n v="37"/>
    <s v="Depression"/>
    <s v="High"/>
    <n v="2"/>
    <s v="Back Pain; Shoulder Pain; Eye Strain"/>
    <n v="3"/>
    <s v="$120K+"/>
  </r>
  <r>
    <d v="2025-06-19T00:00:00"/>
    <n v="23"/>
    <x v="0"/>
    <s v="Oceania"/>
    <s v="Technology"/>
    <s v="Social Media Manager"/>
    <s v="Remote"/>
    <n v="62"/>
    <s v="None"/>
    <s v="Medium"/>
    <n v="3"/>
    <s v="Back Pain; Neck Pain"/>
    <n v="2"/>
    <s v="$60K-80K"/>
  </r>
  <r>
    <d v="2025-06-19T00:00:00"/>
    <n v="37"/>
    <x v="1"/>
    <s v="Oceania"/>
    <s v="Marketing"/>
    <s v="Executive Assistant"/>
    <s v="Onsite"/>
    <n v="50"/>
    <s v="PTSD"/>
    <s v="Medium"/>
    <n v="3"/>
    <s v="Eye Strain"/>
    <n v="1"/>
    <s v="$80K-100K"/>
  </r>
  <r>
    <d v="2025-06-19T00:00:00"/>
    <n v="26"/>
    <x v="1"/>
    <s v="South America"/>
    <s v="Professional Services"/>
    <s v="Account Manager"/>
    <s v="Onsite"/>
    <n v="40"/>
    <s v="Anxiety"/>
    <s v="Medium"/>
    <n v="3"/>
    <s v="Shoulder Pain"/>
    <n v="2"/>
    <s v="$40K-60K"/>
  </r>
  <r>
    <d v="2025-06-19T00:00:00"/>
    <n v="30"/>
    <x v="0"/>
    <s v="South America"/>
    <s v="Retail"/>
    <s v="Digital Marketing Specialist"/>
    <s v="Hybrid"/>
    <n v="54"/>
    <s v="None"/>
    <s v="High"/>
    <n v="4"/>
    <s v="Eye Strain"/>
    <n v="1"/>
    <s v="$40K-60K"/>
  </r>
  <r>
    <d v="2025-06-19T00:00:00"/>
    <n v="37"/>
    <x v="0"/>
    <s v="Asia"/>
    <s v="Finance"/>
    <s v="Operations Manager"/>
    <s v="Hybrid"/>
    <n v="64"/>
    <s v="None"/>
    <s v="Medium"/>
    <n v="5"/>
    <s v="Back Pain; Shoulder Pain; Eye Strain"/>
    <n v="4"/>
    <s v="$80K-100K"/>
  </r>
  <r>
    <d v="2025-06-19T00:00:00"/>
    <n v="48"/>
    <x v="1"/>
    <s v="Africa"/>
    <s v="Manufacturing"/>
    <s v="Software Engineer"/>
    <s v="Remote"/>
    <n v="54"/>
    <s v="None"/>
    <s v="High"/>
    <n v="3"/>
    <s v="Back Pain; Wrist Pain"/>
    <n v="5"/>
    <s v="$60K-80K"/>
  </r>
  <r>
    <d v="2025-06-19T00:00:00"/>
    <n v="29"/>
    <x v="1"/>
    <s v="South America"/>
    <s v="Technology"/>
    <s v="Research Scientist"/>
    <s v="Hybrid"/>
    <n v="43"/>
    <s v="Anxiety"/>
    <s v="High"/>
    <n v="2"/>
    <s v="Back Pain; Eye Strain; Wrist Pain"/>
    <n v="1"/>
    <s v="$100K-120K"/>
  </r>
  <r>
    <d v="2025-06-19T00:00:00"/>
    <n v="56"/>
    <x v="0"/>
    <s v="North America"/>
    <s v="Marketing"/>
    <s v="Account Manager"/>
    <s v="Hybrid"/>
    <n v="60"/>
    <s v="ADHD"/>
    <s v="Medium"/>
    <n v="1"/>
    <s v="Neck Pain; Wrist Pain"/>
    <n v="4"/>
    <s v="$80K-100K"/>
  </r>
  <r>
    <d v="2025-06-19T00:00:00"/>
    <n v="40"/>
    <x v="0"/>
    <s v="Oceania"/>
    <s v="Healthcare"/>
    <s v="Sales Representative"/>
    <s v="Onsite"/>
    <n v="56"/>
    <s v="ADHD"/>
    <s v="Medium"/>
    <n v="4"/>
    <s v="Back Pain; Eye Strain"/>
    <n v="2"/>
    <s v="$60K-80K"/>
  </r>
  <r>
    <d v="2025-06-19T00:00:00"/>
    <n v="35"/>
    <x v="1"/>
    <s v="Asia"/>
    <s v="Technology"/>
    <s v="Social Media Manager"/>
    <s v="Remote"/>
    <n v="45"/>
    <s v="None"/>
    <s v="Medium"/>
    <n v="2"/>
    <s v="Eye Strain; Wrist Pain"/>
    <n v="3"/>
    <s v="$60K-80K"/>
  </r>
  <r>
    <d v="2025-06-19T00:00:00"/>
    <n v="55"/>
    <x v="1"/>
    <s v="Africa"/>
    <s v="Healthcare"/>
    <s v="Customer Service Manager"/>
    <s v="Hybrid"/>
    <n v="56"/>
    <s v="Depression"/>
    <s v="High"/>
    <n v="2"/>
    <s v="Back Pain; Eye Strain; Neck Pain"/>
    <n v="4"/>
    <s v="$80K-100K"/>
  </r>
  <r>
    <d v="2025-06-19T00:00:00"/>
    <n v="64"/>
    <x v="0"/>
    <s v="North America"/>
    <s v="Professional Services"/>
    <s v="Consultant"/>
    <s v="Onsite"/>
    <n v="64"/>
    <s v="PTSD"/>
    <s v="Low"/>
    <n v="2"/>
    <s v="Shoulder Pain; Eye Strain"/>
    <n v="4"/>
    <s v="$80K-100K"/>
  </r>
  <r>
    <d v="2025-06-19T00:00:00"/>
    <n v="45"/>
    <x v="1"/>
    <s v="Oceania"/>
    <s v="Professional Services"/>
    <s v="Technical Writer"/>
    <s v="Hybrid"/>
    <n v="58"/>
    <s v="ADHD"/>
    <s v="Medium"/>
    <n v="4"/>
    <s v="Back Pain; Eye Strain"/>
    <n v="3"/>
    <s v="$100K-120K"/>
  </r>
  <r>
    <d v="2025-06-19T00:00:00"/>
    <n v="60"/>
    <x v="0"/>
    <s v="South America"/>
    <s v="Professional Services"/>
    <s v="Account Manager"/>
    <s v="Onsite"/>
    <n v="37"/>
    <s v="Stress Disorder"/>
    <s v="Medium"/>
    <n v="2"/>
    <s v="Eye Strain; Neck Pain; Wrist Pain"/>
    <n v="4"/>
    <s v="$80K-100K"/>
  </r>
  <r>
    <d v="2025-06-19T00:00:00"/>
    <n v="36"/>
    <x v="0"/>
    <s v="North America"/>
    <s v="Technology"/>
    <s v="IT Support"/>
    <s v="Remote"/>
    <n v="36"/>
    <s v="None"/>
    <s v="High"/>
    <n v="3"/>
    <s v="Back Pain; Eye Strain"/>
    <n v="2"/>
    <s v="$40K-60K"/>
  </r>
  <r>
    <d v="2025-06-19T00:00:00"/>
    <n v="45"/>
    <x v="0"/>
    <s v="North America"/>
    <s v="Education"/>
    <s v="Technical Writer"/>
    <s v="Onsite"/>
    <n v="60"/>
    <s v="None"/>
    <s v="Low"/>
    <n v="2"/>
    <s v="Shoulder Pain; Eye Strain; Neck Pain"/>
    <n v="4"/>
    <s v="$80K-100K"/>
  </r>
  <r>
    <d v="2025-06-19T00:00:00"/>
    <n v="55"/>
    <x v="1"/>
    <s v="Europe"/>
    <s v="Technology"/>
    <s v="Content Writer"/>
    <s v="Remote"/>
    <n v="62"/>
    <s v="Anxiety"/>
    <s v="Medium"/>
    <n v="5"/>
    <s v="Shoulder Pain; Eye Strain"/>
    <n v="5"/>
    <s v="$80K-100K"/>
  </r>
  <r>
    <d v="2025-06-19T00:00:00"/>
    <n v="27"/>
    <x v="0"/>
    <s v="Oceania"/>
    <s v="Professional Services"/>
    <s v="Technical Writer"/>
    <s v="Onsite"/>
    <n v="63"/>
    <s v="None"/>
    <s v="Medium"/>
    <n v="3"/>
    <s v="Back Pain; Neck Pain"/>
    <n v="1"/>
    <s v="$60K-80K"/>
  </r>
  <r>
    <d v="2025-06-19T00:00:00"/>
    <n v="44"/>
    <x v="0"/>
    <s v="North America"/>
    <s v="Customer Service"/>
    <s v="Financial Analyst"/>
    <s v="Hybrid"/>
    <n v="41"/>
    <s v="Depression"/>
    <s v="Medium"/>
    <n v="4"/>
    <s v="Shoulder Pain; Eye Strain"/>
    <n v="2"/>
    <s v="$80K-100K"/>
  </r>
  <r>
    <d v="2025-06-19T00:00:00"/>
    <n v="62"/>
    <x v="0"/>
    <s v="Oceania"/>
    <s v="Professional Services"/>
    <s v="UX Designer"/>
    <s v="Remote"/>
    <n v="45"/>
    <s v="PTSD"/>
    <s v="Medium"/>
    <n v="3"/>
    <s v="Neck Pain; Wrist Pain"/>
    <n v="4"/>
    <s v="$40K-60K"/>
  </r>
  <r>
    <d v="2025-06-19T00:00:00"/>
    <n v="42"/>
    <x v="0"/>
    <s v="Africa"/>
    <s v="Technology"/>
    <s v="Research Scientist"/>
    <s v="Hybrid"/>
    <n v="60"/>
    <s v="Depression"/>
    <s v="Medium"/>
    <n v="5"/>
    <s v="Back Pain; Eye Strain; Neck Pain"/>
    <n v="3"/>
    <s v="$60K-80K"/>
  </r>
  <r>
    <d v="2025-06-19T00:00:00"/>
    <n v="24"/>
    <x v="1"/>
    <s v="Europe"/>
    <s v="Technology"/>
    <s v="Consultant"/>
    <s v="Hybrid"/>
    <n v="63"/>
    <s v="None"/>
    <s v="High"/>
    <n v="4"/>
    <s v="Back Pain; Shoulder Pain"/>
    <n v="3"/>
    <s v="$40K-60K"/>
  </r>
  <r>
    <d v="2025-06-19T00:00:00"/>
    <n v="46"/>
    <x v="1"/>
    <s v="Oceania"/>
    <s v="Professional Services"/>
    <s v="Product Manager"/>
    <s v="Onsite"/>
    <n v="45"/>
    <s v="Anxiety"/>
    <s v="Medium"/>
    <n v="1"/>
    <s v="Back Pain; Shoulder Pain; Eye Strain"/>
    <n v="1"/>
    <s v="$40K-60K"/>
  </r>
  <r>
    <d v="2025-06-19T00:00:00"/>
    <n v="29"/>
    <x v="0"/>
    <s v="North America"/>
    <s v="Professional Services"/>
    <s v="Marketing Specialist"/>
    <s v="Onsite"/>
    <n v="53"/>
    <s v="None"/>
    <s v="High"/>
    <n v="3"/>
    <s v="Eye Strain"/>
    <n v="5"/>
    <s v="$60K-80K"/>
  </r>
  <r>
    <d v="2025-06-19T00:00:00"/>
    <n v="32"/>
    <x v="0"/>
    <s v="Asia"/>
    <s v="Professional Services"/>
    <s v="Customer Service Manager"/>
    <s v="Onsite"/>
    <n v="48"/>
    <s v="Burnout"/>
    <s v="Medium"/>
    <n v="3"/>
    <s v="Shoulder Pain; Eye Strain"/>
    <n v="2"/>
    <s v="$60K-80K"/>
  </r>
  <r>
    <d v="2025-06-19T00:00:00"/>
    <n v="23"/>
    <x v="1"/>
    <s v="Oceania"/>
    <s v="Customer Service"/>
    <s v="Data Scientist"/>
    <s v="Onsite"/>
    <n v="61"/>
    <s v="None"/>
    <s v="High"/>
    <n v="3"/>
    <s v="Wrist Pain"/>
    <n v="1"/>
    <s v="$80K-100K"/>
  </r>
  <r>
    <d v="2025-06-19T00:00:00"/>
    <n v="48"/>
    <x v="0"/>
    <s v="Africa"/>
    <s v="Finance"/>
    <s v="UX Designer"/>
    <s v="Onsite"/>
    <n v="54"/>
    <s v="ADHD"/>
    <s v="Low"/>
    <n v="3"/>
    <s v="Back Pain; Shoulder Pain; Eye Strain"/>
    <n v="3"/>
    <s v="$40K-60K"/>
  </r>
  <r>
    <d v="2025-06-19T00:00:00"/>
    <n v="24"/>
    <x v="0"/>
    <s v="Asia"/>
    <s v="Finance"/>
    <s v="Marketing Specialist"/>
    <s v="Onsite"/>
    <n v="50"/>
    <s v="Anxiety"/>
    <s v="Medium"/>
    <n v="3"/>
    <s v="Shoulder Pain; Wrist Pain"/>
    <n v="2"/>
    <s v="$60K-80K"/>
  </r>
  <r>
    <d v="2025-06-19T00:00:00"/>
    <n v="31"/>
    <x v="1"/>
    <s v="Asia"/>
    <s v="Finance"/>
    <s v="Data Analyst"/>
    <s v="Onsite"/>
    <n v="54"/>
    <s v="ADHD"/>
    <s v="Low"/>
    <n v="3"/>
    <s v="Shoulder Pain"/>
    <n v="5"/>
    <s v="$80K-100K"/>
  </r>
  <r>
    <d v="2025-06-19T00:00:00"/>
    <n v="31"/>
    <x v="1"/>
    <s v="North America"/>
    <s v="Finance"/>
    <s v="Data Scientist"/>
    <s v="Remote"/>
    <n v="53"/>
    <s v="None"/>
    <s v="Medium"/>
    <n v="3"/>
    <s v="Back Pain; Shoulder Pain; Eye Strain"/>
    <n v="4"/>
    <s v="$80K-100K"/>
  </r>
  <r>
    <d v="2025-06-19T00:00:00"/>
    <n v="61"/>
    <x v="0"/>
    <s v="Europe"/>
    <s v="Customer Service"/>
    <s v="Marketing Specialist"/>
    <s v="Onsite"/>
    <n v="43"/>
    <s v="PTSD"/>
    <s v="High"/>
    <n v="3"/>
    <s v="Back Pain"/>
    <n v="2"/>
    <s v="$60K-80K"/>
  </r>
  <r>
    <d v="2025-06-19T00:00:00"/>
    <n v="32"/>
    <x v="1"/>
    <s v="Europe"/>
    <s v="Technology"/>
    <s v="Content Writer"/>
    <s v="Onsite"/>
    <n v="62"/>
    <s v="PTSD"/>
    <s v="High"/>
    <n v="4"/>
    <s v="Eye Strain; Wrist Pain"/>
    <n v="2"/>
    <s v="$60K-80K"/>
  </r>
  <r>
    <d v="2025-06-19T00:00:00"/>
    <n v="44"/>
    <x v="1"/>
    <s v="Asia"/>
    <s v="Marketing"/>
    <s v="Data Scientist"/>
    <s v="Hybrid"/>
    <n v="64"/>
    <s v="Stress Disorder"/>
    <s v="High"/>
    <n v="4"/>
    <s v="Eye Strain"/>
    <n v="3"/>
    <s v="$60K-80K"/>
  </r>
  <r>
    <d v="2025-06-19T00:00:00"/>
    <n v="44"/>
    <x v="0"/>
    <s v="North America"/>
    <s v="Healthcare"/>
    <s v="Operations Manager"/>
    <s v="Onsite"/>
    <n v="39"/>
    <s v="Burnout"/>
    <s v="Medium"/>
    <n v="2"/>
    <s v="Back Pain; Shoulder Pain"/>
    <n v="1"/>
    <s v="$60K-80K"/>
  </r>
  <r>
    <d v="2025-06-19T00:00:00"/>
    <n v="30"/>
    <x v="1"/>
    <s v="Asia"/>
    <s v="Education"/>
    <s v="DevOps Engineer"/>
    <s v="Onsite"/>
    <n v="40"/>
    <s v="Anxiety"/>
    <s v="Low"/>
    <n v="3"/>
    <s v="Neck Pain; Wrist Pain"/>
    <n v="4"/>
    <s v="$80K-100K"/>
  </r>
  <r>
    <d v="2025-06-19T00:00:00"/>
    <n v="53"/>
    <x v="1"/>
    <s v="South America"/>
    <s v="Technology"/>
    <s v="Data Scientist"/>
    <s v="Remote"/>
    <n v="43"/>
    <s v="None"/>
    <s v="High"/>
    <n v="3"/>
    <s v="Shoulder Pain; Wrist Pain"/>
    <n v="2"/>
    <s v="$80K-100K"/>
  </r>
  <r>
    <d v="2025-06-19T00:00:00"/>
    <n v="24"/>
    <x v="1"/>
    <s v="South America"/>
    <s v="Education"/>
    <s v="Digital Marketing Specialist"/>
    <s v="Onsite"/>
    <n v="56"/>
    <s v="None"/>
    <s v="Medium"/>
    <n v="2"/>
    <s v="Shoulder Pain; Wrist Pain"/>
    <n v="3"/>
    <s v="$40K-60K"/>
  </r>
  <r>
    <d v="2025-06-19T00:00:00"/>
    <n v="53"/>
    <x v="1"/>
    <s v="Oceania"/>
    <s v="Professional Services"/>
    <s v="Customer Service Manager"/>
    <s v="Onsite"/>
    <n v="43"/>
    <s v="None"/>
    <s v="High"/>
    <n v="1"/>
    <s v="Back Pain; Eye Strain; Neck Pain"/>
    <n v="2"/>
    <s v="$60K-80K"/>
  </r>
  <r>
    <d v="2025-06-19T00:00:00"/>
    <n v="45"/>
    <x v="0"/>
    <s v="North America"/>
    <s v="Professional Services"/>
    <s v="Business Analyst"/>
    <s v="Remote"/>
    <n v="61"/>
    <s v="Stress Disorder"/>
    <s v="Medium"/>
    <n v="4"/>
    <s v="Shoulder Pain"/>
    <n v="5"/>
    <s v="$60K-80K"/>
  </r>
  <r>
    <d v="2025-06-19T00:00:00"/>
    <n v="53"/>
    <x v="1"/>
    <s v="Asia"/>
    <s v="Finance"/>
    <s v="Customer Service Manager"/>
    <s v="Onsite"/>
    <n v="35"/>
    <s v="Depression"/>
    <s v="Medium"/>
    <n v="4"/>
    <s v="Back Pain"/>
    <n v="1"/>
    <s v="$60K-80K"/>
  </r>
  <r>
    <d v="2025-06-19T00:00:00"/>
    <n v="37"/>
    <x v="0"/>
    <s v="Africa"/>
    <s v="Manufacturing"/>
    <s v="DevOps Engineer"/>
    <s v="Onsite"/>
    <n v="54"/>
    <s v="Anxiety"/>
    <s v="Low"/>
    <n v="1"/>
    <s v="Back Pain; Eye Strain"/>
    <n v="2"/>
    <s v="$100K-120K"/>
  </r>
  <r>
    <d v="2025-06-19T00:00:00"/>
    <n v="65"/>
    <x v="0"/>
    <s v="Asia"/>
    <s v="Professional Services"/>
    <s v="Consultant"/>
    <s v="Onsite"/>
    <n v="63"/>
    <s v="PTSD"/>
    <s v="Medium"/>
    <n v="3"/>
    <s v="Back Pain; Shoulder Pain; Wrist Pain"/>
    <n v="1"/>
    <s v="$100K-120K"/>
  </r>
  <r>
    <d v="2025-06-19T00:00:00"/>
    <n v="54"/>
    <x v="0"/>
    <s v="Asia"/>
    <s v="Manufacturing"/>
    <s v="Content Writer"/>
    <s v="Remote"/>
    <n v="39"/>
    <s v="PTSD"/>
    <s v="High"/>
    <n v="3"/>
    <s v="Eye Strain"/>
    <n v="4"/>
    <s v="$40K-60K"/>
  </r>
  <r>
    <d v="2025-06-19T00:00:00"/>
    <n v="38"/>
    <x v="0"/>
    <s v="Asia"/>
    <s v="Finance"/>
    <s v="DevOps Engineer"/>
    <s v="Onsite"/>
    <n v="62"/>
    <s v="Stress Disorder"/>
    <s v="High"/>
    <n v="5"/>
    <s v="Shoulder Pain; Neck Pain"/>
    <n v="4"/>
    <s v="$40K-60K"/>
  </r>
  <r>
    <d v="2025-06-19T00:00:00"/>
    <n v="55"/>
    <x v="0"/>
    <s v="South America"/>
    <s v="Manufacturing"/>
    <s v="Research Scientist"/>
    <s v="Hybrid"/>
    <n v="52"/>
    <s v="ADHD"/>
    <s v="Medium"/>
    <n v="3"/>
    <s v="Back Pain; Shoulder Pain; Neck Pain; Wrist Pain"/>
    <n v="3"/>
    <s v="$60K-80K"/>
  </r>
  <r>
    <d v="2025-06-19T00:00:00"/>
    <n v="27"/>
    <x v="0"/>
    <s v="Europe"/>
    <s v="Education"/>
    <s v="Marketing Specialist"/>
    <s v="Onsite"/>
    <n v="62"/>
    <s v="PTSD"/>
    <s v="High"/>
    <n v="4"/>
    <s v="Back Pain; Shoulder Pain; Neck Pain"/>
    <n v="1"/>
    <s v="$100K-120K"/>
  </r>
  <r>
    <d v="2025-06-19T00:00:00"/>
    <n v="55"/>
    <x v="1"/>
    <s v="Africa"/>
    <s v="Technology"/>
    <s v="IT Support"/>
    <s v="Remote"/>
    <n v="50"/>
    <s v="Depression"/>
    <s v="High"/>
    <n v="2"/>
    <s v="Eye Strain; Neck Pain"/>
    <n v="3"/>
    <s v="$80K-100K"/>
  </r>
  <r>
    <d v="2025-06-19T00:00:00"/>
    <n v="50"/>
    <x v="1"/>
    <s v="North America"/>
    <s v="Education"/>
    <s v="Content Writer"/>
    <s v="Remote"/>
    <n v="58"/>
    <s v="None"/>
    <s v="Medium"/>
    <n v="2"/>
    <s v="Shoulder Pain; Neck Pain"/>
    <n v="5"/>
    <s v="$100K-120K"/>
  </r>
  <r>
    <d v="2025-06-19T00:00:00"/>
    <n v="47"/>
    <x v="1"/>
    <s v="Oceania"/>
    <s v="Retail"/>
    <s v="Operations Manager"/>
    <s v="Hybrid"/>
    <n v="39"/>
    <s v="Stress Disorder"/>
    <s v="Medium"/>
    <n v="1"/>
    <s v="Eye Strain"/>
    <n v="3"/>
    <s v="$120K+"/>
  </r>
  <r>
    <d v="2025-06-19T00:00:00"/>
    <n v="59"/>
    <x v="1"/>
    <s v="Asia"/>
    <s v="Education"/>
    <s v="Project Manager"/>
    <s v="Hybrid"/>
    <n v="44"/>
    <s v="None"/>
    <s v="High"/>
    <n v="5"/>
    <s v="Shoulder Pain"/>
    <n v="1"/>
    <s v="$40K-60K"/>
  </r>
  <r>
    <d v="2025-06-19T00:00:00"/>
    <n v="57"/>
    <x v="0"/>
    <s v="Asia"/>
    <s v="Education"/>
    <s v="Research Scientist"/>
    <s v="Onsite"/>
    <n v="45"/>
    <s v="ADHD"/>
    <s v="Low"/>
    <n v="3"/>
    <s v="Shoulder Pain"/>
    <n v="3"/>
    <s v="$100K-120K"/>
  </r>
  <r>
    <d v="2025-06-19T00:00:00"/>
    <n v="40"/>
    <x v="0"/>
    <s v="Africa"/>
    <s v="Healthcare"/>
    <s v="Social Media Manager"/>
    <s v="Onsite"/>
    <n v="45"/>
    <s v="Burnout"/>
    <s v="High"/>
    <n v="3"/>
    <s v="Back Pain; Shoulder Pain; Eye Strain"/>
    <n v="4"/>
    <s v="$80K-100K"/>
  </r>
  <r>
    <d v="2025-06-19T00:00:00"/>
    <n v="33"/>
    <x v="1"/>
    <s v="Oceania"/>
    <s v="Finance"/>
    <s v="Operations Manager"/>
    <s v="Hybrid"/>
    <n v="65"/>
    <s v="None"/>
    <s v="High"/>
    <n v="3"/>
    <s v="Back Pain; Shoulder Pain; Eye Strain"/>
    <n v="4"/>
    <s v="$80K-100K"/>
  </r>
  <r>
    <d v="2025-06-19T00:00:00"/>
    <n v="29"/>
    <x v="1"/>
    <s v="Asia"/>
    <s v="Education"/>
    <s v="Marketing Specialist"/>
    <s v="Onsite"/>
    <n v="42"/>
    <s v="Burnout"/>
    <s v="High"/>
    <n v="4"/>
    <s v="None"/>
    <n v="3"/>
    <s v="$80K-100K"/>
  </r>
  <r>
    <d v="2025-06-19T00:00:00"/>
    <n v="51"/>
    <x v="1"/>
    <s v="Africa"/>
    <s v="Manufacturing"/>
    <s v="Data Analyst"/>
    <s v="Onsite"/>
    <n v="52"/>
    <s v="Depression"/>
    <s v="Medium"/>
    <n v="1"/>
    <s v="Shoulder Pain; Eye Strain; Neck Pain"/>
    <n v="2"/>
    <s v="$60K-80K"/>
  </r>
  <r>
    <d v="2025-06-19T00:00:00"/>
    <n v="37"/>
    <x v="1"/>
    <s v="South America"/>
    <s v="Education"/>
    <s v="Product Manager"/>
    <s v="Remote"/>
    <n v="54"/>
    <s v="Anxiety"/>
    <s v="High"/>
    <n v="3"/>
    <s v="Back Pain"/>
    <n v="3"/>
    <s v="$60K-80K"/>
  </r>
  <r>
    <d v="2025-06-19T00:00:00"/>
    <n v="62"/>
    <x v="1"/>
    <s v="Africa"/>
    <s v="Education"/>
    <s v="Project Manager"/>
    <s v="Onsite"/>
    <n v="56"/>
    <s v="PTSD"/>
    <s v="Medium"/>
    <n v="3"/>
    <s v="Eye Strain; Neck Pain; Wrist Pain"/>
    <n v="5"/>
    <s v="$120K+"/>
  </r>
  <r>
    <d v="2025-06-19T00:00:00"/>
    <n v="31"/>
    <x v="0"/>
    <s v="South America"/>
    <s v="Education"/>
    <s v="Quality Assurance"/>
    <s v="Onsite"/>
    <n v="54"/>
    <s v="Stress Disorder"/>
    <s v="Medium"/>
    <n v="3"/>
    <s v="Shoulder Pain; Neck Pain"/>
    <n v="2"/>
    <s v="$60K-80K"/>
  </r>
  <r>
    <d v="2025-06-19T00:00:00"/>
    <n v="56"/>
    <x v="1"/>
    <s v="Oceania"/>
    <s v="Finance"/>
    <s v="Consultant"/>
    <s v="Onsite"/>
    <n v="60"/>
    <s v="Anxiety"/>
    <s v="Medium"/>
    <n v="4"/>
    <s v="Back Pain; Shoulder Pain; Eye Strain"/>
    <n v="3"/>
    <s v="$60K-80K"/>
  </r>
  <r>
    <d v="2025-06-19T00:00:00"/>
    <n v="56"/>
    <x v="0"/>
    <s v="Africa"/>
    <s v="Education"/>
    <s v="Product Manager"/>
    <s v="Remote"/>
    <n v="61"/>
    <s v="None"/>
    <s v="Low"/>
    <n v="3"/>
    <s v="Back Pain; Shoulder Pain; Neck Pain; Wrist Pain"/>
    <n v="5"/>
    <s v="$100K-120K"/>
  </r>
  <r>
    <d v="2025-06-19T00:00:00"/>
    <n v="57"/>
    <x v="0"/>
    <s v="Asia"/>
    <s v="Customer Service"/>
    <s v="Software Engineer"/>
    <s v="Onsite"/>
    <n v="38"/>
    <s v="Anxiety"/>
    <s v="Low"/>
    <n v="4"/>
    <s v="Back Pain; Shoulder Pain"/>
    <n v="5"/>
    <s v="$40K-60K"/>
  </r>
  <r>
    <d v="2025-06-19T00:00:00"/>
    <n v="37"/>
    <x v="0"/>
    <s v="Africa"/>
    <s v="Technology"/>
    <s v="Data Scientist"/>
    <s v="Onsite"/>
    <n v="53"/>
    <s v="ADHD"/>
    <s v="Low"/>
    <n v="2"/>
    <s v="Back Pain; Eye Strain; Neck Pain"/>
    <n v="2"/>
    <s v="$60K-80K"/>
  </r>
  <r>
    <d v="2025-06-19T00:00:00"/>
    <n v="65"/>
    <x v="0"/>
    <s v="North America"/>
    <s v="Professional Services"/>
    <s v="Marketing Specialist"/>
    <s v="Hybrid"/>
    <n v="49"/>
    <s v="Depression"/>
    <s v="High"/>
    <n v="2"/>
    <s v="Shoulder Pain; Eye Strain; Wrist Pain"/>
    <n v="3"/>
    <s v="$40K-60K"/>
  </r>
  <r>
    <d v="2025-06-19T00:00:00"/>
    <n v="34"/>
    <x v="1"/>
    <s v="Oceania"/>
    <s v="Technology"/>
    <s v="UX Designer"/>
    <s v="Remote"/>
    <n v="60"/>
    <s v="None"/>
    <s v="High"/>
    <n v="2"/>
    <s v="Back Pain; Shoulder Pain; Eye Strain"/>
    <n v="4"/>
    <s v="$40K-60K"/>
  </r>
  <r>
    <d v="2025-06-19T00:00:00"/>
    <n v="59"/>
    <x v="0"/>
    <s v="Europe"/>
    <s v="Retail"/>
    <s v="Customer Service Manager"/>
    <s v="Hybrid"/>
    <n v="51"/>
    <s v="None"/>
    <s v="Medium"/>
    <n v="3"/>
    <s v="Back Pain"/>
    <n v="4"/>
    <s v="$100K-120K"/>
  </r>
  <r>
    <d v="2025-06-19T00:00:00"/>
    <n v="40"/>
    <x v="0"/>
    <s v="North America"/>
    <s v="Technology"/>
    <s v="Business Analyst"/>
    <s v="Onsite"/>
    <n v="45"/>
    <s v="Depression"/>
    <s v="Medium"/>
    <n v="1"/>
    <s v="Wrist Pain"/>
    <n v="2"/>
    <s v="$60K-80K"/>
  </r>
  <r>
    <d v="2025-06-19T00:00:00"/>
    <n v="44"/>
    <x v="0"/>
    <s v="Africa"/>
    <s v="Professional Services"/>
    <s v="Research Scientist"/>
    <s v="Hybrid"/>
    <n v="54"/>
    <s v="Depression"/>
    <s v="High"/>
    <n v="4"/>
    <s v="Neck Pain"/>
    <n v="2"/>
    <s v="$80K-100K"/>
  </r>
  <r>
    <d v="2025-06-19T00:00:00"/>
    <n v="31"/>
    <x v="0"/>
    <s v="North America"/>
    <s v="Manufacturing"/>
    <s v="Technical Writer"/>
    <s v="Onsite"/>
    <n v="55"/>
    <s v="Burnout"/>
    <s v="Low"/>
    <n v="1"/>
    <s v="Shoulder Pain; Eye Strain; Neck Pain; Wrist Pain"/>
    <n v="1"/>
    <s v="$40K-60K"/>
  </r>
  <r>
    <d v="2025-06-19T00:00:00"/>
    <n v="24"/>
    <x v="1"/>
    <s v="South America"/>
    <s v="Finance"/>
    <s v="Software Engineer"/>
    <s v="Hybrid"/>
    <n v="41"/>
    <s v="Depression"/>
    <s v="High"/>
    <n v="3"/>
    <s v="Eye Strain"/>
    <n v="4"/>
    <s v="$60K-80K"/>
  </r>
  <r>
    <d v="2025-06-19T00:00:00"/>
    <n v="31"/>
    <x v="0"/>
    <s v="North America"/>
    <s v="Marketing"/>
    <s v="Customer Service Manager"/>
    <s v="Onsite"/>
    <n v="51"/>
    <s v="Anxiety"/>
    <s v="Medium"/>
    <n v="3"/>
    <s v="Back Pain; Neck Pain"/>
    <n v="2"/>
    <s v="$60K-80K"/>
  </r>
  <r>
    <d v="2025-06-19T00:00:00"/>
    <n v="35"/>
    <x v="0"/>
    <s v="Asia"/>
    <s v="Retail"/>
    <s v="Account Manager"/>
    <s v="Onsite"/>
    <n v="56"/>
    <s v="Burnout"/>
    <s v="Low"/>
    <n v="3"/>
    <s v="Eye Strain; Neck Pain"/>
    <n v="3"/>
    <s v="$60K-80K"/>
  </r>
  <r>
    <d v="2025-06-19T00:00:00"/>
    <n v="59"/>
    <x v="1"/>
    <s v="North America"/>
    <s v="Manufacturing"/>
    <s v="Research Scientist"/>
    <s v="Onsite"/>
    <n v="35"/>
    <s v="None"/>
    <s v="Low"/>
    <n v="1"/>
    <s v="None"/>
    <n v="3"/>
    <s v="$60K-80K"/>
  </r>
  <r>
    <d v="2025-06-19T00:00:00"/>
    <n v="60"/>
    <x v="0"/>
    <s v="Oceania"/>
    <s v="Professional Services"/>
    <s v="Technical Writer"/>
    <s v="Onsite"/>
    <n v="52"/>
    <s v="None"/>
    <s v="Medium"/>
    <n v="5"/>
    <s v="Shoulder Pain"/>
    <n v="3"/>
    <s v="$120K+"/>
  </r>
  <r>
    <d v="2025-06-19T00:00:00"/>
    <n v="49"/>
    <x v="0"/>
    <s v="Africa"/>
    <s v="Customer Service"/>
    <s v="Customer Service Manager"/>
    <s v="Onsite"/>
    <n v="39"/>
    <s v="Anxiety"/>
    <s v="Low"/>
    <n v="4"/>
    <s v="Back Pain; Shoulder Pain; Eye Strain"/>
    <n v="2"/>
    <s v="$80K-100K"/>
  </r>
  <r>
    <d v="2025-06-19T00:00:00"/>
    <n v="38"/>
    <x v="0"/>
    <s v="Asia"/>
    <s v="Professional Services"/>
    <s v="Quality Assurance"/>
    <s v="Hybrid"/>
    <n v="44"/>
    <s v="PTSD"/>
    <s v="High"/>
    <n v="3"/>
    <s v="Back Pain; Neck Pain"/>
    <n v="3"/>
    <s v="$80K-100K"/>
  </r>
  <r>
    <d v="2025-06-19T00:00:00"/>
    <n v="45"/>
    <x v="0"/>
    <s v="North America"/>
    <s v="Professional Services"/>
    <s v="Project Manager"/>
    <s v="Hybrid"/>
    <n v="42"/>
    <s v="Stress Disorder"/>
    <s v="High"/>
    <n v="5"/>
    <s v="Back Pain; Shoulder Pain"/>
    <n v="5"/>
    <s v="$100K-120K"/>
  </r>
  <r>
    <d v="2025-06-19T00:00:00"/>
    <n v="36"/>
    <x v="0"/>
    <s v="Europe"/>
    <s v="Manufacturing"/>
    <s v="Software Engineer"/>
    <s v="Onsite"/>
    <n v="36"/>
    <s v="ADHD"/>
    <s v="Low"/>
    <n v="4"/>
    <s v="Wrist Pain"/>
    <n v="1"/>
    <s v="$100K-120K"/>
  </r>
  <r>
    <d v="2025-06-19T00:00:00"/>
    <n v="63"/>
    <x v="0"/>
    <s v="North America"/>
    <s v="Technology"/>
    <s v="Marketing Specialist"/>
    <s v="Onsite"/>
    <n v="37"/>
    <s v="Stress Disorder"/>
    <s v="Medium"/>
    <n v="2"/>
    <s v="Shoulder Pain; Eye Strain"/>
    <n v="3"/>
    <s v="$60K-80K"/>
  </r>
  <r>
    <d v="2025-06-19T00:00:00"/>
    <n v="24"/>
    <x v="0"/>
    <s v="Oceania"/>
    <s v="Finance"/>
    <s v="Financial Analyst"/>
    <s v="Onsite"/>
    <n v="46"/>
    <s v="Anxiety"/>
    <s v="High"/>
    <n v="1"/>
    <s v="Back Pain; Shoulder Pain; Eye Strain; Neck Pain"/>
    <n v="2"/>
    <s v="$100K-120K"/>
  </r>
  <r>
    <d v="2025-06-19T00:00:00"/>
    <n v="49"/>
    <x v="0"/>
    <s v="North America"/>
    <s v="Retail"/>
    <s v="Marketing Specialist"/>
    <s v="Onsite"/>
    <n v="60"/>
    <s v="PTSD"/>
    <s v="Medium"/>
    <n v="4"/>
    <s v="Back Pain; Eye Strain"/>
    <n v="2"/>
    <s v="$40K-60K"/>
  </r>
  <r>
    <d v="2025-06-19T00:00:00"/>
    <n v="47"/>
    <x v="2"/>
    <s v="South America"/>
    <s v="Retail"/>
    <s v="Quality Assurance"/>
    <s v="Hybrid"/>
    <n v="42"/>
    <s v="Anxiety"/>
    <s v="High"/>
    <n v="2"/>
    <s v="Shoulder Pain; Eye Strain"/>
    <n v="3"/>
    <s v="$80K-100K"/>
  </r>
  <r>
    <d v="2025-06-19T00:00:00"/>
    <n v="58"/>
    <x v="0"/>
    <s v="Oceania"/>
    <s v="Finance"/>
    <s v="Account Manager"/>
    <s v="Hybrid"/>
    <n v="46"/>
    <s v="Depression"/>
    <s v="Medium"/>
    <n v="3"/>
    <s v="Back Pain; Eye Strain"/>
    <n v="3"/>
    <s v="$60K-80K"/>
  </r>
  <r>
    <d v="2025-06-19T00:00:00"/>
    <n v="40"/>
    <x v="1"/>
    <s v="Africa"/>
    <s v="Education"/>
    <s v="Quality Assurance"/>
    <s v="Onsite"/>
    <n v="59"/>
    <s v="PTSD"/>
    <s v="Low"/>
    <n v="4"/>
    <s v="Eye Strain"/>
    <n v="2"/>
    <s v="$80K-100K"/>
  </r>
  <r>
    <d v="2025-06-19T00:00:00"/>
    <n v="43"/>
    <x v="1"/>
    <s v="Asia"/>
    <s v="Marketing"/>
    <s v="Quality Assurance"/>
    <s v="Hybrid"/>
    <n v="54"/>
    <s v="Burnout"/>
    <s v="Medium"/>
    <n v="3"/>
    <s v="Back Pain; Shoulder Pain; Eye Strain"/>
    <n v="2"/>
    <s v="$80K-100K"/>
  </r>
  <r>
    <d v="2025-06-19T00:00:00"/>
    <n v="26"/>
    <x v="1"/>
    <s v="South America"/>
    <s v="Customer Service"/>
    <s v="Business Analyst"/>
    <s v="Hybrid"/>
    <n v="51"/>
    <s v="Stress Disorder"/>
    <s v="High"/>
    <n v="1"/>
    <s v="Back Pain; Shoulder Pain; Eye Strain; Wrist Pain"/>
    <n v="3"/>
    <s v="$80K-100K"/>
  </r>
  <r>
    <d v="2025-06-19T00:00:00"/>
    <n v="31"/>
    <x v="2"/>
    <s v="Asia"/>
    <s v="Finance"/>
    <s v="Account Manager"/>
    <s v="Onsite"/>
    <n v="50"/>
    <s v="None"/>
    <s v="Medium"/>
    <n v="2"/>
    <s v="Eye Strain"/>
    <n v="1"/>
    <s v="$100K-120K"/>
  </r>
  <r>
    <d v="2025-06-19T00:00:00"/>
    <n v="38"/>
    <x v="1"/>
    <s v="Asia"/>
    <s v="Retail"/>
    <s v="Data Scientist"/>
    <s v="Onsite"/>
    <n v="65"/>
    <s v="Burnout"/>
    <s v="Medium"/>
    <n v="3"/>
    <s v="Back Pain; Wrist Pain"/>
    <n v="1"/>
    <s v="$60K-80K"/>
  </r>
  <r>
    <d v="2025-06-19T00:00:00"/>
    <n v="32"/>
    <x v="1"/>
    <s v="Europe"/>
    <s v="Customer Service"/>
    <s v="Digital Marketing Specialist"/>
    <s v="Onsite"/>
    <n v="52"/>
    <s v="None"/>
    <s v="Medium"/>
    <n v="3"/>
    <s v="Eye Strain; Neck Pain"/>
    <n v="3"/>
    <s v="$80K-100K"/>
  </r>
  <r>
    <d v="2025-06-19T00:00:00"/>
    <n v="43"/>
    <x v="0"/>
    <s v="North America"/>
    <s v="Professional Services"/>
    <s v="Quality Assurance"/>
    <s v="Onsite"/>
    <n v="40"/>
    <s v="Burnout"/>
    <s v="Medium"/>
    <n v="4"/>
    <s v="Back Pain"/>
    <n v="2"/>
    <s v="$100K-120K"/>
  </r>
  <r>
    <d v="2025-06-19T00:00:00"/>
    <n v="25"/>
    <x v="1"/>
    <s v="South America"/>
    <s v="Technology"/>
    <s v="Executive Assistant"/>
    <s v="Onsite"/>
    <n v="45"/>
    <s v="None"/>
    <s v="Low"/>
    <n v="2"/>
    <s v="None"/>
    <n v="3"/>
    <s v="$60K-80K"/>
  </r>
  <r>
    <d v="2025-06-19T00:00:00"/>
    <n v="50"/>
    <x v="1"/>
    <s v="Oceania"/>
    <s v="Finance"/>
    <s v="Business Analyst"/>
    <s v="Hybrid"/>
    <n v="55"/>
    <s v="None"/>
    <s v="Low"/>
    <n v="4"/>
    <s v="Shoulder Pain; Neck Pain"/>
    <n v="3"/>
    <s v="$60K-80K"/>
  </r>
  <r>
    <d v="2025-06-19T00:00:00"/>
    <n v="28"/>
    <x v="1"/>
    <s v="Asia"/>
    <s v="Marketing"/>
    <s v="Software Engineer"/>
    <s v="Remote"/>
    <n v="58"/>
    <s v="Anxiety"/>
    <s v="High"/>
    <n v="3"/>
    <s v="Back Pain; Shoulder Pain; Neck Pain"/>
    <n v="3"/>
    <s v="$100K-120K"/>
  </r>
  <r>
    <d v="2025-06-19T00:00:00"/>
    <n v="26"/>
    <x v="1"/>
    <s v="Asia"/>
    <s v="Manufacturing"/>
    <s v="Customer Service Manager"/>
    <s v="Onsite"/>
    <n v="40"/>
    <s v="Burnout"/>
    <s v="Medium"/>
    <n v="4"/>
    <s v="Back Pain; Shoulder Pain; Eye Strain"/>
    <n v="2"/>
    <s v="$60K-80K"/>
  </r>
  <r>
    <d v="2025-06-19T00:00:00"/>
    <n v="27"/>
    <x v="0"/>
    <s v="North America"/>
    <s v="Professional Services"/>
    <s v="Operations Manager"/>
    <s v="Onsite"/>
    <n v="47"/>
    <s v="Depression"/>
    <s v="High"/>
    <n v="4"/>
    <s v="Back Pain"/>
    <n v="4"/>
    <s v="$80K-100K"/>
  </r>
  <r>
    <d v="2025-06-19T00:00:00"/>
    <n v="56"/>
    <x v="1"/>
    <s v="Africa"/>
    <s v="Education"/>
    <s v="Project Manager"/>
    <s v="Remote"/>
    <n v="63"/>
    <s v="None"/>
    <s v="Medium"/>
    <n v="3"/>
    <s v="Eye Strain"/>
    <n v="4"/>
    <s v="$100K-120K"/>
  </r>
  <r>
    <d v="2025-06-19T00:00:00"/>
    <n v="47"/>
    <x v="0"/>
    <s v="Oceania"/>
    <s v="Professional Services"/>
    <s v="HR Manager"/>
    <s v="Onsite"/>
    <n v="65"/>
    <s v="PTSD"/>
    <s v="Medium"/>
    <n v="3"/>
    <s v="None"/>
    <n v="2"/>
    <s v="$60K-80K"/>
  </r>
  <r>
    <d v="2025-06-19T00:00:00"/>
    <n v="48"/>
    <x v="1"/>
    <s v="Europe"/>
    <s v="Technology"/>
    <s v="Software Engineer"/>
    <s v="Hybrid"/>
    <n v="64"/>
    <s v="PTSD"/>
    <s v="High"/>
    <n v="3"/>
    <s v="Back Pain; Shoulder Pain; Eye Strain"/>
    <n v="3"/>
    <s v="$100K-120K"/>
  </r>
  <r>
    <d v="2025-06-19T00:00:00"/>
    <n v="61"/>
    <x v="0"/>
    <s v="Asia"/>
    <s v="Professional Services"/>
    <s v="Data Analyst"/>
    <s v="Onsite"/>
    <n v="53"/>
    <s v="Anxiety"/>
    <s v="Low"/>
    <n v="1"/>
    <s v="Shoulder Pain; Eye Strain"/>
    <n v="3"/>
    <s v="$80K-100K"/>
  </r>
  <r>
    <d v="2025-06-19T00:00:00"/>
    <n v="59"/>
    <x v="0"/>
    <s v="South America"/>
    <s v="Technology"/>
    <s v="Research Scientist"/>
    <s v="Hybrid"/>
    <n v="50"/>
    <s v="None"/>
    <s v="Medium"/>
    <n v="5"/>
    <s v="Back Pain"/>
    <n v="3"/>
    <s v="$60K-80K"/>
  </r>
  <r>
    <d v="2025-06-19T00:00:00"/>
    <n v="62"/>
    <x v="0"/>
    <s v="Africa"/>
    <s v="Technology"/>
    <s v="Operations Manager"/>
    <s v="Remote"/>
    <n v="42"/>
    <s v="None"/>
    <s v="Low"/>
    <n v="3"/>
    <s v="Back Pain; Shoulder Pain; Eye Strain"/>
    <n v="5"/>
    <s v="$60K-80K"/>
  </r>
  <r>
    <d v="2025-06-20T00:00:00"/>
    <n v="49"/>
    <x v="3"/>
    <s v="Oceania"/>
    <s v="Manufacturing"/>
    <s v="Data Analyst"/>
    <s v="Onsite"/>
    <n v="65"/>
    <s v="Stress Disorder"/>
    <s v="Medium"/>
    <n v="1"/>
    <s v="None"/>
    <n v="3"/>
    <s v="$60K-80K"/>
  </r>
  <r>
    <d v="2025-06-20T00:00:00"/>
    <n v="53"/>
    <x v="1"/>
    <s v="Europe"/>
    <s v="Professional Services"/>
    <s v="Financial Analyst"/>
    <s v="Hybrid"/>
    <n v="42"/>
    <s v="Depression"/>
    <s v="High"/>
    <n v="1"/>
    <s v="Shoulder Pain; Eye Strain"/>
    <n v="3"/>
    <s v="$80K-100K"/>
  </r>
  <r>
    <d v="2025-06-20T00:00:00"/>
    <n v="44"/>
    <x v="0"/>
    <s v="Africa"/>
    <s v="Healthcare"/>
    <s v="Product Manager"/>
    <s v="Onsite"/>
    <n v="64"/>
    <s v="Stress Disorder"/>
    <s v="Medium"/>
    <n v="1"/>
    <s v="None"/>
    <n v="3"/>
    <s v="$80K-100K"/>
  </r>
  <r>
    <d v="2025-06-20T00:00:00"/>
    <n v="27"/>
    <x v="1"/>
    <s v="Asia"/>
    <s v="Professional Services"/>
    <s v="Project Manager"/>
    <s v="Onsite"/>
    <n v="59"/>
    <s v="Depression"/>
    <s v="Low"/>
    <n v="1"/>
    <s v="Back Pain; Shoulder Pain"/>
    <n v="2"/>
    <s v="$40K-60K"/>
  </r>
  <r>
    <d v="2025-06-20T00:00:00"/>
    <n v="59"/>
    <x v="0"/>
    <s v="Europe"/>
    <s v="Technology"/>
    <s v="Business Analyst"/>
    <s v="Onsite"/>
    <n v="55"/>
    <s v="None"/>
    <s v="High"/>
    <n v="3"/>
    <s v="Eye Strain"/>
    <n v="2"/>
    <s v="$80K-100K"/>
  </r>
  <r>
    <d v="2025-06-20T00:00:00"/>
    <n v="31"/>
    <x v="1"/>
    <s v="Oceania"/>
    <s v="Marketing"/>
    <s v="IT Support"/>
    <s v="Hybrid"/>
    <n v="57"/>
    <s v="None"/>
    <s v="High"/>
    <n v="3"/>
    <s v="Back Pain; Eye Strain; Neck Pain"/>
    <n v="4"/>
    <s v="$120K+"/>
  </r>
  <r>
    <d v="2025-06-20T00:00:00"/>
    <n v="61"/>
    <x v="1"/>
    <s v="Oceania"/>
    <s v="Education"/>
    <s v="IT Support"/>
    <s v="Onsite"/>
    <n v="46"/>
    <s v="Stress Disorder"/>
    <s v="Medium"/>
    <n v="4"/>
    <s v="Eye Strain"/>
    <n v="3"/>
    <s v="$100K-120K"/>
  </r>
  <r>
    <d v="2025-06-20T00:00:00"/>
    <n v="33"/>
    <x v="1"/>
    <s v="Europe"/>
    <s v="Technology"/>
    <s v="IT Support"/>
    <s v="Onsite"/>
    <n v="35"/>
    <s v="Burnout"/>
    <s v="Low"/>
    <n v="3"/>
    <s v="Back Pain; Shoulder Pain; Eye Strain; Neck Pain; Wrist Pain"/>
    <n v="2"/>
    <s v="$100K-120K"/>
  </r>
  <r>
    <d v="2025-06-20T00:00:00"/>
    <n v="58"/>
    <x v="1"/>
    <s v="Asia"/>
    <s v="Manufacturing"/>
    <s v="Product Manager"/>
    <s v="Onsite"/>
    <n v="35"/>
    <s v="None"/>
    <s v="Medium"/>
    <n v="3"/>
    <s v="Back Pain"/>
    <n v="5"/>
    <s v="$80K-100K"/>
  </r>
  <r>
    <d v="2025-06-20T00:00:00"/>
    <n v="59"/>
    <x v="1"/>
    <s v="Europe"/>
    <s v="Manufacturing"/>
    <s v="HR Manager"/>
    <s v="Hybrid"/>
    <n v="48"/>
    <s v="ADHD"/>
    <s v="Low"/>
    <n v="3"/>
    <s v="Back Pain; Shoulder Pain; Eye Strain; Neck Pain"/>
    <n v="3"/>
    <s v="$60K-80K"/>
  </r>
  <r>
    <d v="2025-06-20T00:00:00"/>
    <n v="50"/>
    <x v="1"/>
    <s v="South America"/>
    <s v="Marketing"/>
    <s v="DevOps Engineer"/>
    <s v="Hybrid"/>
    <n v="61"/>
    <s v="Anxiety"/>
    <s v="Low"/>
    <n v="3"/>
    <s v="Back Pain"/>
    <n v="2"/>
    <s v="$60K-80K"/>
  </r>
  <r>
    <d v="2025-06-20T00:00:00"/>
    <n v="31"/>
    <x v="0"/>
    <s v="Africa"/>
    <s v="Technology"/>
    <s v="Technical Writer"/>
    <s v="Onsite"/>
    <n v="60"/>
    <s v="PTSD"/>
    <s v="Medium"/>
    <n v="3"/>
    <s v="Shoulder Pain; Wrist Pain"/>
    <n v="5"/>
    <s v="$60K-80K"/>
  </r>
  <r>
    <d v="2025-06-20T00:00:00"/>
    <n v="29"/>
    <x v="0"/>
    <s v="North America"/>
    <s v="Technology"/>
    <s v="Financial Analyst"/>
    <s v="Hybrid"/>
    <n v="37"/>
    <s v="Stress Disorder"/>
    <s v="Medium"/>
    <n v="3"/>
    <s v="Shoulder Pain"/>
    <n v="1"/>
    <s v="$60K-80K"/>
  </r>
  <r>
    <d v="2025-06-20T00:00:00"/>
    <n v="27"/>
    <x v="1"/>
    <s v="South America"/>
    <s v="Technology"/>
    <s v="Executive Assistant"/>
    <s v="Remote"/>
    <n v="47"/>
    <s v="None"/>
    <s v="High"/>
    <n v="3"/>
    <s v="Eye Strain"/>
    <n v="3"/>
    <s v="$80K-100K"/>
  </r>
  <r>
    <d v="2025-06-20T00:00:00"/>
    <n v="42"/>
    <x v="0"/>
    <s v="Asia"/>
    <s v="Education"/>
    <s v="DevOps Engineer"/>
    <s v="Hybrid"/>
    <n v="45"/>
    <s v="ADHD"/>
    <s v="Medium"/>
    <n v="2"/>
    <s v="Shoulder Pain; Wrist Pain"/>
    <n v="3"/>
    <s v="$80K-100K"/>
  </r>
  <r>
    <d v="2025-06-20T00:00:00"/>
    <n v="64"/>
    <x v="0"/>
    <s v="South America"/>
    <s v="Finance"/>
    <s v="DevOps Engineer"/>
    <s v="Onsite"/>
    <n v="47"/>
    <s v="None"/>
    <s v="Medium"/>
    <n v="3"/>
    <s v="Back Pain; Eye Strain; Neck Pain; Wrist Pain"/>
    <n v="5"/>
    <s v="$120K+"/>
  </r>
  <r>
    <d v="2025-06-20T00:00:00"/>
    <n v="25"/>
    <x v="1"/>
    <s v="Asia"/>
    <s v="Healthcare"/>
    <s v="Consultant"/>
    <s v="Remote"/>
    <n v="37"/>
    <s v="Depression"/>
    <s v="High"/>
    <n v="3"/>
    <s v="Neck Pain"/>
    <n v="5"/>
    <s v="$60K-80K"/>
  </r>
  <r>
    <d v="2025-06-20T00:00:00"/>
    <n v="27"/>
    <x v="1"/>
    <s v="Asia"/>
    <s v="Professional Services"/>
    <s v="Social Media Manager"/>
    <s v="Hybrid"/>
    <n v="54"/>
    <s v="PTSD"/>
    <s v="Low"/>
    <n v="3"/>
    <s v="Shoulder Pain; Eye Strain"/>
    <n v="2"/>
    <s v="$40K-60K"/>
  </r>
  <r>
    <d v="2025-06-20T00:00:00"/>
    <n v="55"/>
    <x v="0"/>
    <s v="South America"/>
    <s v="Technology"/>
    <s v="Consultant"/>
    <s v="Hybrid"/>
    <n v="54"/>
    <s v="None"/>
    <s v="Medium"/>
    <n v="1"/>
    <s v="Back Pain"/>
    <n v="1"/>
    <s v="$120K+"/>
  </r>
  <r>
    <d v="2025-06-20T00:00:00"/>
    <n v="46"/>
    <x v="1"/>
    <s v="Africa"/>
    <s v="Healthcare"/>
    <s v="Social Media Manager"/>
    <s v="Onsite"/>
    <n v="38"/>
    <s v="ADHD"/>
    <s v="High"/>
    <n v="1"/>
    <s v="Back Pain; Shoulder Pain; Eye Strain"/>
    <n v="1"/>
    <s v="$60K-80K"/>
  </r>
  <r>
    <d v="2025-06-20T00:00:00"/>
    <n v="47"/>
    <x v="0"/>
    <s v="North America"/>
    <s v="Retail"/>
    <s v="Financial Analyst"/>
    <s v="Remote"/>
    <n v="50"/>
    <s v="Anxiety"/>
    <s v="High"/>
    <n v="1"/>
    <s v="Shoulder Pain; Eye Strain"/>
    <n v="3"/>
    <s v="$80K-100K"/>
  </r>
  <r>
    <d v="2025-06-20T00:00:00"/>
    <n v="30"/>
    <x v="0"/>
    <s v="North America"/>
    <s v="Marketing"/>
    <s v="UX Designer"/>
    <s v="Onsite"/>
    <n v="57"/>
    <s v="Stress Disorder"/>
    <s v="High"/>
    <n v="3"/>
    <s v="Eye Strain"/>
    <n v="2"/>
    <s v="$80K-100K"/>
  </r>
  <r>
    <d v="2025-06-20T00:00:00"/>
    <n v="46"/>
    <x v="1"/>
    <s v="North America"/>
    <s v="Manufacturing"/>
    <s v="Project Manager"/>
    <s v="Onsite"/>
    <n v="35"/>
    <s v="None"/>
    <s v="Medium"/>
    <n v="3"/>
    <s v="Back Pain; Eye Strain; Neck Pain"/>
    <n v="3"/>
    <s v="$60K-80K"/>
  </r>
  <r>
    <d v="2025-06-20T00:00:00"/>
    <n v="50"/>
    <x v="0"/>
    <s v="South America"/>
    <s v="Customer Service"/>
    <s v="Customer Service Manager"/>
    <s v="Hybrid"/>
    <n v="62"/>
    <s v="None"/>
    <s v="Medium"/>
    <n v="2"/>
    <s v="Shoulder Pain"/>
    <n v="4"/>
    <s v="$80K-100K"/>
  </r>
  <r>
    <d v="2025-06-20T00:00:00"/>
    <n v="40"/>
    <x v="0"/>
    <s v="Africa"/>
    <s v="Technology"/>
    <s v="Sales Representative"/>
    <s v="Onsite"/>
    <n v="57"/>
    <s v="Stress Disorder"/>
    <s v="High"/>
    <n v="4"/>
    <s v="Back Pain"/>
    <n v="3"/>
    <s v="$60K-80K"/>
  </r>
  <r>
    <d v="2025-06-20T00:00:00"/>
    <n v="63"/>
    <x v="0"/>
    <s v="Africa"/>
    <s v="Professional Services"/>
    <s v="Consultant"/>
    <s v="Onsite"/>
    <n v="44"/>
    <s v="Burnout"/>
    <s v="Medium"/>
    <n v="4"/>
    <s v="Back Pain; Eye Strain; Neck Pain"/>
    <n v="2"/>
    <s v="$100K-120K"/>
  </r>
  <r>
    <d v="2025-06-20T00:00:00"/>
    <n v="36"/>
    <x v="1"/>
    <s v="North America"/>
    <s v="Professional Services"/>
    <s v="Product Manager"/>
    <s v="Onsite"/>
    <n v="36"/>
    <s v="ADHD"/>
    <s v="Medium"/>
    <n v="3"/>
    <s v="Eye Strain; Neck Pain"/>
    <n v="2"/>
    <s v="$60K-80K"/>
  </r>
  <r>
    <d v="2025-06-20T00:00:00"/>
    <n v="50"/>
    <x v="1"/>
    <s v="Asia"/>
    <s v="Professional Services"/>
    <s v="Digital Marketing Specialist"/>
    <s v="Remote"/>
    <n v="50"/>
    <s v="Burnout"/>
    <s v="Medium"/>
    <n v="3"/>
    <s v="Back Pain; Eye Strain; Neck Pain"/>
    <n v="4"/>
    <s v="$80K-100K"/>
  </r>
  <r>
    <d v="2025-06-20T00:00:00"/>
    <n v="53"/>
    <x v="1"/>
    <s v="North America"/>
    <s v="Healthcare"/>
    <s v="Research Scientist"/>
    <s v="Onsite"/>
    <n v="44"/>
    <s v="ADHD"/>
    <s v="High"/>
    <n v="5"/>
    <s v="Eye Strain"/>
    <n v="4"/>
    <s v="$80K-100K"/>
  </r>
  <r>
    <d v="2025-06-20T00:00:00"/>
    <n v="56"/>
    <x v="1"/>
    <s v="Oceania"/>
    <s v="Professional Services"/>
    <s v="Marketing Specialist"/>
    <s v="Onsite"/>
    <n v="64"/>
    <s v="None"/>
    <s v="Low"/>
    <n v="3"/>
    <s v="Back Pain; Shoulder Pain; Eye Strain; Wrist Pain"/>
    <n v="2"/>
    <s v="$80K-100K"/>
  </r>
  <r>
    <d v="2025-06-20T00:00:00"/>
    <n v="54"/>
    <x v="1"/>
    <s v="Africa"/>
    <s v="Professional Services"/>
    <s v="Project Manager"/>
    <s v="Hybrid"/>
    <n v="45"/>
    <s v="Stress Disorder"/>
    <s v="Medium"/>
    <n v="3"/>
    <s v="Shoulder Pain; Eye Strain"/>
    <n v="3"/>
    <s v="$80K-100K"/>
  </r>
  <r>
    <d v="2025-06-20T00:00:00"/>
    <n v="24"/>
    <x v="0"/>
    <s v="Asia"/>
    <s v="Finance"/>
    <s v="Consultant"/>
    <s v="Onsite"/>
    <n v="53"/>
    <s v="None"/>
    <s v="Medium"/>
    <n v="4"/>
    <s v="Back Pain; Eye Strain"/>
    <n v="2"/>
    <s v="$100K-120K"/>
  </r>
  <r>
    <d v="2025-06-20T00:00:00"/>
    <n v="35"/>
    <x v="1"/>
    <s v="Asia"/>
    <s v="Marketing"/>
    <s v="Project Manager"/>
    <s v="Onsite"/>
    <n v="36"/>
    <s v="Depression"/>
    <s v="High"/>
    <n v="4"/>
    <s v="Back Pain; Shoulder Pain; Neck Pain; Wrist Pain"/>
    <n v="4"/>
    <s v="$80K-100K"/>
  </r>
  <r>
    <d v="2025-06-20T00:00:00"/>
    <n v="32"/>
    <x v="1"/>
    <s v="South America"/>
    <s v="Professional Services"/>
    <s v="Technical Writer"/>
    <s v="Onsite"/>
    <n v="48"/>
    <s v="None"/>
    <s v="High"/>
    <n v="4"/>
    <s v="Back Pain; Shoulder Pain"/>
    <n v="2"/>
    <s v="$40K-60K"/>
  </r>
  <r>
    <d v="2025-06-20T00:00:00"/>
    <n v="34"/>
    <x v="1"/>
    <s v="Oceania"/>
    <s v="Finance"/>
    <s v="Executive Assistant"/>
    <s v="Hybrid"/>
    <n v="47"/>
    <s v="None"/>
    <s v="Medium"/>
    <n v="2"/>
    <s v="Eye Strain; Neck Pain"/>
    <n v="4"/>
    <s v="$80K-100K"/>
  </r>
  <r>
    <d v="2025-06-20T00:00:00"/>
    <n v="40"/>
    <x v="0"/>
    <s v="Asia"/>
    <s v="Technology"/>
    <s v="Quality Assurance"/>
    <s v="Hybrid"/>
    <n v="64"/>
    <s v="Stress Disorder"/>
    <s v="High"/>
    <n v="3"/>
    <s v="Shoulder Pain; Eye Strain"/>
    <n v="2"/>
    <s v="$80K-100K"/>
  </r>
  <r>
    <d v="2025-06-20T00:00:00"/>
    <n v="24"/>
    <x v="0"/>
    <s v="South America"/>
    <s v="Finance"/>
    <s v="Sales Representative"/>
    <s v="Remote"/>
    <n v="52"/>
    <s v="Stress Disorder"/>
    <s v="Medium"/>
    <n v="3"/>
    <s v="Shoulder Pain; Eye Strain"/>
    <n v="5"/>
    <s v="$100K-120K"/>
  </r>
  <r>
    <d v="2025-06-20T00:00:00"/>
    <n v="33"/>
    <x v="0"/>
    <s v="Oceania"/>
    <s v="Education"/>
    <s v="Data Analyst"/>
    <s v="Onsite"/>
    <n v="49"/>
    <s v="None"/>
    <s v="Low"/>
    <n v="1"/>
    <s v="Back Pain; Shoulder Pain; Wrist Pain"/>
    <n v="5"/>
    <s v="$60K-80K"/>
  </r>
  <r>
    <d v="2025-06-20T00:00:00"/>
    <n v="56"/>
    <x v="1"/>
    <s v="South America"/>
    <s v="Professional Services"/>
    <s v="Software Engineer"/>
    <s v="Remote"/>
    <n v="50"/>
    <s v="Depression"/>
    <s v="Medium"/>
    <n v="1"/>
    <s v="Shoulder Pain; Eye Strain"/>
    <n v="5"/>
    <s v="$120K+"/>
  </r>
  <r>
    <d v="2025-06-20T00:00:00"/>
    <n v="56"/>
    <x v="3"/>
    <s v="Europe"/>
    <s v="Education"/>
    <s v="Account Manager"/>
    <s v="Hybrid"/>
    <n v="38"/>
    <s v="Burnout"/>
    <s v="High"/>
    <n v="3"/>
    <s v="Eye Strain; Neck Pain"/>
    <n v="4"/>
    <s v="$80K-100K"/>
  </r>
  <r>
    <d v="2025-06-20T00:00:00"/>
    <n v="57"/>
    <x v="0"/>
    <s v="North America"/>
    <s v="Finance"/>
    <s v="Content Writer"/>
    <s v="Remote"/>
    <n v="39"/>
    <s v="PTSD"/>
    <s v="High"/>
    <n v="2"/>
    <s v="Back Pain; Shoulder Pain; Eye Strain; Neck Pain"/>
    <n v="4"/>
    <s v="$60K-80K"/>
  </r>
  <r>
    <d v="2025-06-20T00:00:00"/>
    <n v="56"/>
    <x v="0"/>
    <s v="North America"/>
    <s v="Marketing"/>
    <s v="Consultant"/>
    <s v="Onsite"/>
    <n v="65"/>
    <s v="Stress Disorder"/>
    <s v="Medium"/>
    <n v="5"/>
    <s v="Back Pain; Eye Strain"/>
    <n v="3"/>
    <s v="$100K-120K"/>
  </r>
  <r>
    <d v="2025-06-20T00:00:00"/>
    <n v="53"/>
    <x v="1"/>
    <s v="Oceania"/>
    <s v="Retail"/>
    <s v="UX Designer"/>
    <s v="Onsite"/>
    <n v="47"/>
    <s v="PTSD"/>
    <s v="Medium"/>
    <n v="5"/>
    <s v="Shoulder Pain; Eye Strain"/>
    <n v="5"/>
    <s v="$60K-80K"/>
  </r>
  <r>
    <d v="2025-06-20T00:00:00"/>
    <n v="50"/>
    <x v="0"/>
    <s v="North America"/>
    <s v="Customer Service"/>
    <s v="Business Analyst"/>
    <s v="Remote"/>
    <n v="63"/>
    <s v="ADHD"/>
    <s v="Medium"/>
    <n v="3"/>
    <s v="Shoulder Pain"/>
    <n v="4"/>
    <s v="$80K-100K"/>
  </r>
  <r>
    <d v="2025-06-20T00:00:00"/>
    <n v="24"/>
    <x v="3"/>
    <s v="North America"/>
    <s v="Education"/>
    <s v="IT Support"/>
    <s v="Remote"/>
    <n v="37"/>
    <s v="ADHD"/>
    <s v="Medium"/>
    <n v="1"/>
    <s v="Back Pain; Eye Strain"/>
    <n v="4"/>
    <s v="$40K-60K"/>
  </r>
  <r>
    <d v="2025-06-20T00:00:00"/>
    <n v="52"/>
    <x v="1"/>
    <s v="South America"/>
    <s v="Education"/>
    <s v="Research Scientist"/>
    <s v="Remote"/>
    <n v="39"/>
    <s v="ADHD"/>
    <s v="High"/>
    <n v="3"/>
    <s v="Back Pain; Shoulder Pain; Eye Strain"/>
    <n v="3"/>
    <s v="$40K-60K"/>
  </r>
  <r>
    <d v="2025-06-20T00:00:00"/>
    <n v="57"/>
    <x v="0"/>
    <s v="Europe"/>
    <s v="Finance"/>
    <s v="Marketing Specialist"/>
    <s v="Remote"/>
    <n v="53"/>
    <s v="Anxiety"/>
    <s v="High"/>
    <n v="5"/>
    <s v="Shoulder Pain; Eye Strain"/>
    <n v="2"/>
    <s v="$80K-100K"/>
  </r>
  <r>
    <d v="2025-06-20T00:00:00"/>
    <n v="48"/>
    <x v="1"/>
    <s v="North America"/>
    <s v="Manufacturing"/>
    <s v="Account Manager"/>
    <s v="Remote"/>
    <n v="57"/>
    <s v="PTSD"/>
    <s v="High"/>
    <n v="3"/>
    <s v="Back Pain; Neck Pain"/>
    <n v="5"/>
    <s v="$40K-60K"/>
  </r>
  <r>
    <d v="2025-06-20T00:00:00"/>
    <n v="44"/>
    <x v="0"/>
    <s v="Asia"/>
    <s v="Retail"/>
    <s v="Social Media Manager"/>
    <s v="Onsite"/>
    <n v="38"/>
    <s v="None"/>
    <s v="Low"/>
    <n v="5"/>
    <s v="Back Pain; Shoulder Pain"/>
    <n v="2"/>
    <s v="$80K-100K"/>
  </r>
  <r>
    <d v="2025-06-20T00:00:00"/>
    <n v="50"/>
    <x v="2"/>
    <s v="Europe"/>
    <s v="Retail"/>
    <s v="Research Scientist"/>
    <s v="Remote"/>
    <n v="52"/>
    <s v="Stress Disorder"/>
    <s v="Medium"/>
    <n v="3"/>
    <s v="Shoulder Pain; Eye Strain; Neck Pain"/>
    <n v="2"/>
    <s v="$40K-60K"/>
  </r>
  <r>
    <d v="2025-06-20T00:00:00"/>
    <n v="38"/>
    <x v="1"/>
    <s v="South America"/>
    <s v="Technology"/>
    <s v="Digital Marketing Specialist"/>
    <s v="Remote"/>
    <n v="43"/>
    <s v="None"/>
    <s v="High"/>
    <n v="5"/>
    <s v="Shoulder Pain; Eye Strain"/>
    <n v="2"/>
    <s v="$60K-80K"/>
  </r>
  <r>
    <d v="2025-06-20T00:00:00"/>
    <n v="35"/>
    <x v="1"/>
    <s v="Oceania"/>
    <s v="Healthcare"/>
    <s v="Business Analyst"/>
    <s v="Hybrid"/>
    <n v="38"/>
    <s v="Burnout"/>
    <s v="High"/>
    <n v="1"/>
    <s v="Back Pain"/>
    <n v="3"/>
    <s v="$60K-80K"/>
  </r>
  <r>
    <d v="2025-06-20T00:00:00"/>
    <n v="58"/>
    <x v="0"/>
    <s v="South America"/>
    <s v="Technology"/>
    <s v="Content Writer"/>
    <s v="Remote"/>
    <n v="52"/>
    <s v="ADHD"/>
    <s v="High"/>
    <n v="5"/>
    <s v="Back Pain; Neck Pain; Wrist Pain"/>
    <n v="2"/>
    <s v="$80K-100K"/>
  </r>
  <r>
    <d v="2025-06-20T00:00:00"/>
    <n v="37"/>
    <x v="0"/>
    <s v="Africa"/>
    <s v="Technology"/>
    <s v="Data Scientist"/>
    <s v="Remote"/>
    <n v="54"/>
    <s v="None"/>
    <s v="Medium"/>
    <n v="3"/>
    <s v="Eye Strain"/>
    <n v="3"/>
    <s v="$100K-120K"/>
  </r>
  <r>
    <d v="2025-06-20T00:00:00"/>
    <n v="52"/>
    <x v="0"/>
    <s v="Asia"/>
    <s v="Manufacturing"/>
    <s v="Software Engineer"/>
    <s v="Hybrid"/>
    <n v="62"/>
    <s v="Anxiety"/>
    <s v="High"/>
    <n v="2"/>
    <s v="Back Pain"/>
    <n v="3"/>
    <s v="$60K-80K"/>
  </r>
  <r>
    <d v="2025-06-20T00:00:00"/>
    <n v="37"/>
    <x v="1"/>
    <s v="Africa"/>
    <s v="Manufacturing"/>
    <s v="Content Writer"/>
    <s v="Hybrid"/>
    <n v="47"/>
    <s v="ADHD"/>
    <s v="Medium"/>
    <n v="1"/>
    <s v="Back Pain; Eye Strain; Neck Pain"/>
    <n v="4"/>
    <s v="$80K-100K"/>
  </r>
  <r>
    <d v="2025-06-20T00:00:00"/>
    <n v="52"/>
    <x v="1"/>
    <s v="South America"/>
    <s v="Finance"/>
    <s v="Business Analyst"/>
    <s v="Onsite"/>
    <n v="36"/>
    <s v="Anxiety"/>
    <s v="Low"/>
    <n v="1"/>
    <s v="Back Pain"/>
    <n v="3"/>
    <s v="$100K-120K"/>
  </r>
  <r>
    <d v="2025-06-20T00:00:00"/>
    <n v="22"/>
    <x v="1"/>
    <s v="Oceania"/>
    <s v="Marketing"/>
    <s v="Marketing Specialist"/>
    <s v="Onsite"/>
    <n v="40"/>
    <s v="None"/>
    <s v="High"/>
    <n v="3"/>
    <s v="Back Pain; Shoulder Pain; Eye Strain; Wrist Pain"/>
    <n v="2"/>
    <s v="$60K-80K"/>
  </r>
  <r>
    <d v="2025-06-20T00:00:00"/>
    <n v="30"/>
    <x v="1"/>
    <s v="Europe"/>
    <s v="Manufacturing"/>
    <s v="Sales Representative"/>
    <s v="Onsite"/>
    <n v="50"/>
    <s v="None"/>
    <s v="Medium"/>
    <n v="4"/>
    <s v="None"/>
    <n v="2"/>
    <s v="$60K-80K"/>
  </r>
  <r>
    <d v="2025-06-20T00:00:00"/>
    <n v="34"/>
    <x v="1"/>
    <s v="North America"/>
    <s v="Professional Services"/>
    <s v="Business Analyst"/>
    <s v="Onsite"/>
    <n v="37"/>
    <s v="Depression"/>
    <s v="Low"/>
    <n v="3"/>
    <s v="Back Pain; Shoulder Pain; Eye Strain; Wrist Pain"/>
    <n v="3"/>
    <s v="$80K-100K"/>
  </r>
  <r>
    <d v="2025-06-20T00:00:00"/>
    <n v="43"/>
    <x v="1"/>
    <s v="Europe"/>
    <s v="Professional Services"/>
    <s v="Data Analyst"/>
    <s v="Onsite"/>
    <n v="65"/>
    <s v="Burnout"/>
    <s v="Low"/>
    <n v="5"/>
    <s v="Neck Pain"/>
    <n v="1"/>
    <s v="$60K-80K"/>
  </r>
  <r>
    <d v="2025-06-20T00:00:00"/>
    <n v="27"/>
    <x v="1"/>
    <s v="North America"/>
    <s v="Technology"/>
    <s v="IT Support"/>
    <s v="Hybrid"/>
    <n v="49"/>
    <s v="None"/>
    <s v="High"/>
    <n v="1"/>
    <s v="Back Pain; Shoulder Pain; Eye Strain; Wrist Pain"/>
    <n v="3"/>
    <s v="$60K-80K"/>
  </r>
  <r>
    <d v="2025-06-20T00:00:00"/>
    <n v="35"/>
    <x v="0"/>
    <s v="Africa"/>
    <s v="Education"/>
    <s v="DevOps Engineer"/>
    <s v="Onsite"/>
    <n v="47"/>
    <s v="Burnout"/>
    <s v="Low"/>
    <n v="2"/>
    <s v="Shoulder Pain"/>
    <n v="3"/>
    <s v="$100K-120K"/>
  </r>
  <r>
    <d v="2025-06-20T00:00:00"/>
    <n v="23"/>
    <x v="1"/>
    <s v="Oceania"/>
    <s v="Customer Service"/>
    <s v="IT Support"/>
    <s v="Onsite"/>
    <n v="46"/>
    <s v="Anxiety"/>
    <s v="Medium"/>
    <n v="4"/>
    <s v="Shoulder Pain; Neck Pain"/>
    <n v="2"/>
    <s v="$80K-100K"/>
  </r>
  <r>
    <d v="2025-06-20T00:00:00"/>
    <n v="29"/>
    <x v="1"/>
    <s v="Oceania"/>
    <s v="Technology"/>
    <s v="Project Manager"/>
    <s v="Hybrid"/>
    <n v="50"/>
    <s v="None"/>
    <s v="Low"/>
    <n v="3"/>
    <s v="Back Pain; Shoulder Pain; Eye Strain"/>
    <n v="2"/>
    <s v="$60K-80K"/>
  </r>
  <r>
    <d v="2025-06-20T00:00:00"/>
    <n v="31"/>
    <x v="1"/>
    <s v="Africa"/>
    <s v="Finance"/>
    <s v="Content Writer"/>
    <s v="Remote"/>
    <n v="37"/>
    <s v="Anxiety"/>
    <s v="Medium"/>
    <n v="3"/>
    <s v="Back Pain; Shoulder Pain"/>
    <n v="1"/>
    <s v="$60K-80K"/>
  </r>
  <r>
    <d v="2025-06-20T00:00:00"/>
    <n v="33"/>
    <x v="2"/>
    <s v="Africa"/>
    <s v="Professional Services"/>
    <s v="Data Scientist"/>
    <s v="Onsite"/>
    <n v="63"/>
    <s v="Burnout"/>
    <s v="Medium"/>
    <n v="2"/>
    <s v="Back Pain; Neck Pain"/>
    <n v="3"/>
    <s v="$120K+"/>
  </r>
  <r>
    <d v="2025-06-20T00:00:00"/>
    <n v="29"/>
    <x v="0"/>
    <s v="Asia"/>
    <s v="Customer Service"/>
    <s v="IT Support"/>
    <s v="Hybrid"/>
    <n v="42"/>
    <s v="None"/>
    <s v="Medium"/>
    <n v="4"/>
    <s v="Back Pain; Shoulder Pain; Eye Strain"/>
    <n v="3"/>
    <s v="$40K-60K"/>
  </r>
  <r>
    <d v="2025-06-20T00:00:00"/>
    <n v="59"/>
    <x v="1"/>
    <s v="North America"/>
    <s v="Healthcare"/>
    <s v="Customer Service Manager"/>
    <s v="Onsite"/>
    <n v="50"/>
    <s v="ADHD"/>
    <s v="Low"/>
    <n v="3"/>
    <s v="Eye Strain"/>
    <n v="2"/>
    <s v="$40K-60K"/>
  </r>
  <r>
    <d v="2025-06-20T00:00:00"/>
    <n v="24"/>
    <x v="0"/>
    <s v="Oceania"/>
    <s v="Technology"/>
    <s v="Data Scientist"/>
    <s v="Hybrid"/>
    <n v="55"/>
    <s v="None"/>
    <s v="Medium"/>
    <n v="4"/>
    <s v="Back Pain"/>
    <n v="2"/>
    <s v="$120K+"/>
  </r>
  <r>
    <d v="2025-06-20T00:00:00"/>
    <n v="33"/>
    <x v="0"/>
    <s v="Oceania"/>
    <s v="Healthcare"/>
    <s v="Operations Manager"/>
    <s v="Onsite"/>
    <n v="46"/>
    <s v="Anxiety"/>
    <s v="Low"/>
    <n v="5"/>
    <s v="Eye Strain"/>
    <n v="2"/>
    <s v="$80K-100K"/>
  </r>
  <r>
    <d v="2025-06-20T00:00:00"/>
    <n v="31"/>
    <x v="0"/>
    <s v="Oceania"/>
    <s v="Retail"/>
    <s v="UX Designer"/>
    <s v="Onsite"/>
    <n v="49"/>
    <s v="None"/>
    <s v="Medium"/>
    <n v="3"/>
    <s v="Back Pain; Eye Strain"/>
    <n v="1"/>
    <s v="$60K-80K"/>
  </r>
  <r>
    <d v="2025-06-20T00:00:00"/>
    <n v="36"/>
    <x v="1"/>
    <s v="Asia"/>
    <s v="Finance"/>
    <s v="Consultant"/>
    <s v="Onsite"/>
    <n v="43"/>
    <s v="Burnout"/>
    <s v="Low"/>
    <n v="3"/>
    <s v="None"/>
    <n v="2"/>
    <s v="$60K-80K"/>
  </r>
  <r>
    <d v="2025-06-20T00:00:00"/>
    <n v="28"/>
    <x v="0"/>
    <s v="North America"/>
    <s v="Manufacturing"/>
    <s v="HR Manager"/>
    <s v="Hybrid"/>
    <n v="59"/>
    <s v="Depression"/>
    <s v="High"/>
    <n v="1"/>
    <s v="Shoulder Pain"/>
    <n v="2"/>
    <s v="$80K-100K"/>
  </r>
  <r>
    <d v="2025-06-20T00:00:00"/>
    <n v="64"/>
    <x v="0"/>
    <s v="North America"/>
    <s v="Professional Services"/>
    <s v="Data Scientist"/>
    <s v="Hybrid"/>
    <n v="45"/>
    <s v="Anxiety"/>
    <s v="High"/>
    <n v="3"/>
    <s v="Back Pain; Eye Strain"/>
    <n v="3"/>
    <s v="$120K+"/>
  </r>
  <r>
    <d v="2025-06-20T00:00:00"/>
    <n v="27"/>
    <x v="1"/>
    <s v="Oceania"/>
    <s v="Technology"/>
    <s v="Technical Writer"/>
    <s v="Onsite"/>
    <n v="61"/>
    <s v="Burnout"/>
    <s v="High"/>
    <n v="4"/>
    <s v="None"/>
    <n v="1"/>
    <s v="$120K+"/>
  </r>
  <r>
    <d v="2025-06-20T00:00:00"/>
    <n v="29"/>
    <x v="2"/>
    <s v="Africa"/>
    <s v="Education"/>
    <s v="Data Analyst"/>
    <s v="Hybrid"/>
    <n v="40"/>
    <s v="Anxiety"/>
    <s v="Low"/>
    <n v="5"/>
    <s v="Shoulder Pain; Neck Pain"/>
    <n v="2"/>
    <s v="$40K-60K"/>
  </r>
  <r>
    <d v="2025-06-20T00:00:00"/>
    <n v="30"/>
    <x v="0"/>
    <s v="South America"/>
    <s v="Professional Services"/>
    <s v="UX Designer"/>
    <s v="Onsite"/>
    <n v="54"/>
    <s v="Stress Disorder"/>
    <s v="High"/>
    <n v="3"/>
    <s v="Shoulder Pain; Eye Strain; Wrist Pain"/>
    <n v="4"/>
    <s v="$60K-80K"/>
  </r>
  <r>
    <d v="2025-06-20T00:00:00"/>
    <n v="28"/>
    <x v="1"/>
    <s v="Africa"/>
    <s v="Finance"/>
    <s v="Sales Representative"/>
    <s v="Onsite"/>
    <n v="43"/>
    <s v="PTSD"/>
    <s v="Medium"/>
    <n v="4"/>
    <s v="Back Pain; Shoulder Pain; Eye Strain"/>
    <n v="2"/>
    <s v="$80K-100K"/>
  </r>
  <r>
    <d v="2025-06-20T00:00:00"/>
    <n v="34"/>
    <x v="1"/>
    <s v="Oceania"/>
    <s v="Retail"/>
    <s v="Software Engineer"/>
    <s v="Onsite"/>
    <n v="38"/>
    <s v="ADHD"/>
    <s v="Medium"/>
    <n v="3"/>
    <s v="Back Pain; Shoulder Pain; Eye Strain"/>
    <n v="4"/>
    <s v="$80K-100K"/>
  </r>
  <r>
    <d v="2025-06-20T00:00:00"/>
    <n v="46"/>
    <x v="1"/>
    <s v="South America"/>
    <s v="Professional Services"/>
    <s v="Data Analyst"/>
    <s v="Onsite"/>
    <n v="57"/>
    <s v="None"/>
    <s v="Medium"/>
    <n v="3"/>
    <s v="Shoulder Pain; Eye Strain"/>
    <n v="2"/>
    <s v="$60K-80K"/>
  </r>
  <r>
    <d v="2025-06-20T00:00:00"/>
    <n v="29"/>
    <x v="0"/>
    <s v="Europe"/>
    <s v="Healthcare"/>
    <s v="Data Analyst"/>
    <s v="Hybrid"/>
    <n v="64"/>
    <s v="ADHD"/>
    <s v="High"/>
    <n v="3"/>
    <s v="None"/>
    <n v="1"/>
    <s v="$80K-100K"/>
  </r>
  <r>
    <d v="2025-06-20T00:00:00"/>
    <n v="43"/>
    <x v="1"/>
    <s v="North America"/>
    <s v="Professional Services"/>
    <s v="Data Analyst"/>
    <s v="Hybrid"/>
    <n v="53"/>
    <s v="None"/>
    <s v="Medium"/>
    <n v="2"/>
    <s v="None"/>
    <n v="3"/>
    <s v="$80K-100K"/>
  </r>
  <r>
    <d v="2025-06-20T00:00:00"/>
    <n v="48"/>
    <x v="0"/>
    <s v="Asia"/>
    <s v="Professional Services"/>
    <s v="Quality Assurance"/>
    <s v="Hybrid"/>
    <n v="45"/>
    <s v="Stress Disorder"/>
    <s v="Medium"/>
    <n v="2"/>
    <s v="None"/>
    <n v="3"/>
    <s v="$60K-80K"/>
  </r>
  <r>
    <d v="2025-06-20T00:00:00"/>
    <n v="46"/>
    <x v="1"/>
    <s v="South America"/>
    <s v="Healthcare"/>
    <s v="Sales Representative"/>
    <s v="Onsite"/>
    <n v="40"/>
    <s v="Burnout"/>
    <s v="Medium"/>
    <n v="3"/>
    <s v="Back Pain; Eye Strain; Neck Pain"/>
    <n v="2"/>
    <s v="$60K-80K"/>
  </r>
  <r>
    <d v="2025-06-20T00:00:00"/>
    <n v="30"/>
    <x v="0"/>
    <s v="South America"/>
    <s v="Manufacturing"/>
    <s v="Product Manager"/>
    <s v="Onsite"/>
    <n v="46"/>
    <s v="Stress Disorder"/>
    <s v="Medium"/>
    <n v="3"/>
    <s v="Shoulder Pain; Neck Pain"/>
    <n v="1"/>
    <s v="$60K-80K"/>
  </r>
  <r>
    <d v="2025-06-20T00:00:00"/>
    <n v="34"/>
    <x v="1"/>
    <s v="Africa"/>
    <s v="Retail"/>
    <s v="Quality Assurance"/>
    <s v="Onsite"/>
    <n v="38"/>
    <s v="Anxiety"/>
    <s v="Low"/>
    <n v="4"/>
    <s v="Shoulder Pain; Eye Strain"/>
    <n v="2"/>
    <s v="$80K-100K"/>
  </r>
  <r>
    <d v="2025-06-20T00:00:00"/>
    <n v="50"/>
    <x v="1"/>
    <s v="Africa"/>
    <s v="Manufacturing"/>
    <s v="Social Media Manager"/>
    <s v="Hybrid"/>
    <n v="60"/>
    <s v="Anxiety"/>
    <s v="Medium"/>
    <n v="3"/>
    <s v="Back Pain"/>
    <n v="5"/>
    <s v="$80K-100K"/>
  </r>
  <r>
    <d v="2025-06-20T00:00:00"/>
    <n v="61"/>
    <x v="1"/>
    <s v="South America"/>
    <s v="Manufacturing"/>
    <s v="Digital Marketing Specialist"/>
    <s v="Remote"/>
    <n v="65"/>
    <s v="Stress Disorder"/>
    <s v="Medium"/>
    <n v="2"/>
    <s v="Back Pain; Shoulder Pain; Eye Strain"/>
    <n v="4"/>
    <s v="$60K-80K"/>
  </r>
  <r>
    <d v="2025-06-20T00:00:00"/>
    <n v="60"/>
    <x v="0"/>
    <s v="North America"/>
    <s v="Marketing"/>
    <s v="Account Manager"/>
    <s v="Onsite"/>
    <n v="36"/>
    <s v="None"/>
    <s v="Medium"/>
    <n v="3"/>
    <s v="Shoulder Pain; Eye Strain; Wrist Pain"/>
    <n v="4"/>
    <s v="$40K-60K"/>
  </r>
  <r>
    <d v="2025-06-20T00:00:00"/>
    <n v="54"/>
    <x v="0"/>
    <s v="Europe"/>
    <s v="Retail"/>
    <s v="Financial Analyst"/>
    <s v="Onsite"/>
    <n v="58"/>
    <s v="Anxiety"/>
    <s v="Medium"/>
    <n v="3"/>
    <s v="None"/>
    <n v="2"/>
    <s v="$40K-60K"/>
  </r>
  <r>
    <d v="2025-06-20T00:00:00"/>
    <n v="44"/>
    <x v="1"/>
    <s v="Africa"/>
    <s v="Professional Services"/>
    <s v="Data Analyst"/>
    <s v="Onsite"/>
    <n v="51"/>
    <s v="Stress Disorder"/>
    <s v="High"/>
    <n v="4"/>
    <s v="Eye Strain; Wrist Pain"/>
    <n v="1"/>
    <s v="$80K-100K"/>
  </r>
  <r>
    <d v="2025-06-20T00:00:00"/>
    <n v="39"/>
    <x v="1"/>
    <s v="North America"/>
    <s v="Technology"/>
    <s v="Data Analyst"/>
    <s v="Remote"/>
    <n v="39"/>
    <s v="ADHD"/>
    <s v="High"/>
    <n v="2"/>
    <s v="Back Pain"/>
    <n v="4"/>
    <s v="$80K-100K"/>
  </r>
  <r>
    <d v="2025-06-20T00:00:00"/>
    <n v="58"/>
    <x v="0"/>
    <s v="Africa"/>
    <s v="Marketing"/>
    <s v="Social Media Manager"/>
    <s v="Hybrid"/>
    <n v="64"/>
    <s v="None"/>
    <s v="Medium"/>
    <n v="3"/>
    <s v="Back Pain; Eye Strain; Neck Pain; Wrist Pain"/>
    <n v="2"/>
    <s v="$80K-100K"/>
  </r>
  <r>
    <d v="2025-06-20T00:00:00"/>
    <n v="29"/>
    <x v="1"/>
    <s v="South America"/>
    <s v="Professional Services"/>
    <s v="Consultant"/>
    <s v="Onsite"/>
    <n v="46"/>
    <s v="Anxiety"/>
    <s v="Medium"/>
    <n v="2"/>
    <s v="Neck Pain; Wrist Pain"/>
    <n v="3"/>
    <s v="$80K-100K"/>
  </r>
  <r>
    <d v="2025-06-20T00:00:00"/>
    <n v="63"/>
    <x v="1"/>
    <s v="Europe"/>
    <s v="Professional Services"/>
    <s v="Consultant"/>
    <s v="Remote"/>
    <n v="59"/>
    <s v="None"/>
    <s v="Medium"/>
    <n v="3"/>
    <s v="Back Pain; Shoulder Pain; Eye Strain"/>
    <n v="1"/>
    <s v="$40K-60K"/>
  </r>
  <r>
    <d v="2025-06-20T00:00:00"/>
    <n v="27"/>
    <x v="1"/>
    <s v="Oceania"/>
    <s v="Manufacturing"/>
    <s v="Quality Assurance"/>
    <s v="Hybrid"/>
    <n v="48"/>
    <s v="None"/>
    <s v="Low"/>
    <n v="3"/>
    <s v="Back Pain"/>
    <n v="4"/>
    <s v="$40K-60K"/>
  </r>
  <r>
    <d v="2025-06-20T00:00:00"/>
    <n v="50"/>
    <x v="1"/>
    <s v="Oceania"/>
    <s v="Customer Service"/>
    <s v="Financial Analyst"/>
    <s v="Hybrid"/>
    <n v="65"/>
    <s v="Stress Disorder"/>
    <s v="High"/>
    <n v="2"/>
    <s v="Back Pain"/>
    <n v="2"/>
    <s v="$40K-60K"/>
  </r>
  <r>
    <d v="2025-06-20T00:00:00"/>
    <n v="62"/>
    <x v="2"/>
    <s v="Africa"/>
    <s v="Professional Services"/>
    <s v="Data Scientist"/>
    <s v="Remote"/>
    <n v="44"/>
    <s v="Anxiety"/>
    <s v="Low"/>
    <n v="5"/>
    <s v="Wrist Pain"/>
    <n v="4"/>
    <s v="$80K-100K"/>
  </r>
  <r>
    <d v="2025-06-20T00:00:00"/>
    <n v="23"/>
    <x v="0"/>
    <s v="Asia"/>
    <s v="Marketing"/>
    <s v="Financial Analyst"/>
    <s v="Onsite"/>
    <n v="65"/>
    <s v="ADHD"/>
    <s v="High"/>
    <n v="3"/>
    <s v="Neck Pain"/>
    <n v="4"/>
    <s v="$80K-100K"/>
  </r>
  <r>
    <d v="2025-06-20T00:00:00"/>
    <n v="22"/>
    <x v="0"/>
    <s v="South America"/>
    <s v="Technology"/>
    <s v="Consultant"/>
    <s v="Hybrid"/>
    <n v="45"/>
    <s v="PTSD"/>
    <s v="Medium"/>
    <n v="4"/>
    <s v="Back Pain; Shoulder Pain"/>
    <n v="4"/>
    <s v="$60K-80K"/>
  </r>
  <r>
    <d v="2025-06-20T00:00:00"/>
    <n v="35"/>
    <x v="0"/>
    <s v="Europe"/>
    <s v="Manufacturing"/>
    <s v="UX Designer"/>
    <s v="Hybrid"/>
    <n v="48"/>
    <s v="Anxiety"/>
    <s v="Medium"/>
    <n v="3"/>
    <s v="Eye Strain"/>
    <n v="4"/>
    <s v="$60K-80K"/>
  </r>
  <r>
    <d v="2025-06-20T00:00:00"/>
    <n v="37"/>
    <x v="0"/>
    <s v="South America"/>
    <s v="Marketing"/>
    <s v="Business Analyst"/>
    <s v="Hybrid"/>
    <n v="43"/>
    <s v="None"/>
    <s v="High"/>
    <n v="3"/>
    <s v="None"/>
    <n v="4"/>
    <s v="$100K-120K"/>
  </r>
  <r>
    <d v="2025-06-20T00:00:00"/>
    <n v="27"/>
    <x v="0"/>
    <s v="Africa"/>
    <s v="Professional Services"/>
    <s v="HR Manager"/>
    <s v="Onsite"/>
    <n v="43"/>
    <s v="Depression"/>
    <s v="Medium"/>
    <n v="3"/>
    <s v="Shoulder Pain; Eye Strain"/>
    <n v="4"/>
    <s v="$80K-100K"/>
  </r>
  <r>
    <d v="2025-06-20T00:00:00"/>
    <n v="44"/>
    <x v="0"/>
    <s v="Oceania"/>
    <s v="Customer Service"/>
    <s v="Business Analyst"/>
    <s v="Onsite"/>
    <n v="51"/>
    <s v="Anxiety"/>
    <s v="High"/>
    <n v="3"/>
    <s v="Back Pain; Wrist Pain"/>
    <n v="2"/>
    <s v="$80K-100K"/>
  </r>
  <r>
    <d v="2025-06-20T00:00:00"/>
    <n v="24"/>
    <x v="0"/>
    <s v="Asia"/>
    <s v="Education"/>
    <s v="Financial Analyst"/>
    <s v="Onsite"/>
    <n v="57"/>
    <s v="PTSD"/>
    <s v="Low"/>
    <n v="4"/>
    <s v="None"/>
    <n v="1"/>
    <s v="$40K-60K"/>
  </r>
  <r>
    <d v="2025-06-20T00:00:00"/>
    <n v="28"/>
    <x v="1"/>
    <s v="Europe"/>
    <s v="Healthcare"/>
    <s v="Account Manager"/>
    <s v="Onsite"/>
    <n v="58"/>
    <s v="Anxiety"/>
    <s v="Low"/>
    <n v="2"/>
    <s v="Back Pain; Eye Strain"/>
    <n v="2"/>
    <s v="$80K-100K"/>
  </r>
  <r>
    <d v="2025-06-20T00:00:00"/>
    <n v="61"/>
    <x v="1"/>
    <s v="North America"/>
    <s v="Retail"/>
    <s v="Product Manager"/>
    <s v="Remote"/>
    <n v="35"/>
    <s v="Stress Disorder"/>
    <s v="Low"/>
    <n v="2"/>
    <s v="Back Pain; Shoulder Pain; Eye Strain"/>
    <n v="2"/>
    <s v="$80K-100K"/>
  </r>
  <r>
    <d v="2025-06-20T00:00:00"/>
    <n v="43"/>
    <x v="0"/>
    <s v="North America"/>
    <s v="Finance"/>
    <s v="Data Analyst"/>
    <s v="Onsite"/>
    <n v="37"/>
    <s v="PTSD"/>
    <s v="Medium"/>
    <n v="3"/>
    <s v="Back Pain"/>
    <n v="2"/>
    <s v="$80K-100K"/>
  </r>
  <r>
    <d v="2025-06-20T00:00:00"/>
    <n v="38"/>
    <x v="1"/>
    <s v="Europe"/>
    <s v="Finance"/>
    <s v="Financial Analyst"/>
    <s v="Hybrid"/>
    <n v="39"/>
    <s v="None"/>
    <s v="Medium"/>
    <n v="2"/>
    <s v="None"/>
    <n v="1"/>
    <s v="$60K-80K"/>
  </r>
  <r>
    <d v="2025-06-20T00:00:00"/>
    <n v="34"/>
    <x v="1"/>
    <s v="Oceania"/>
    <s v="Education"/>
    <s v="Quality Assurance"/>
    <s v="Hybrid"/>
    <n v="45"/>
    <s v="Stress Disorder"/>
    <s v="High"/>
    <n v="4"/>
    <s v="Back Pain; Shoulder Pain; Eye Strain; Neck Pain"/>
    <n v="1"/>
    <s v="$120K+"/>
  </r>
  <r>
    <d v="2025-06-20T00:00:00"/>
    <n v="22"/>
    <x v="1"/>
    <s v="South America"/>
    <s v="Finance"/>
    <s v="Financial Analyst"/>
    <s v="Onsite"/>
    <n v="41"/>
    <s v="Stress Disorder"/>
    <s v="High"/>
    <n v="3"/>
    <s v="Back Pain; Shoulder Pain; Neck Pain"/>
    <n v="1"/>
    <s v="$100K-120K"/>
  </r>
  <r>
    <d v="2025-06-20T00:00:00"/>
    <n v="42"/>
    <x v="0"/>
    <s v="Oceania"/>
    <s v="Manufacturing"/>
    <s v="Account Manager"/>
    <s v="Onsite"/>
    <n v="35"/>
    <s v="Burnout"/>
    <s v="Medium"/>
    <n v="1"/>
    <s v="Shoulder Pain; Eye Strain; Neck Pain"/>
    <n v="4"/>
    <s v="$80K-100K"/>
  </r>
  <r>
    <d v="2025-06-20T00:00:00"/>
    <n v="52"/>
    <x v="0"/>
    <s v="Oceania"/>
    <s v="Manufacturing"/>
    <s v="Account Manager"/>
    <s v="Hybrid"/>
    <n v="54"/>
    <s v="None"/>
    <s v="Medium"/>
    <n v="4"/>
    <s v="Shoulder Pain; Eye Strain"/>
    <n v="4"/>
    <s v="$40K-60K"/>
  </r>
  <r>
    <d v="2025-06-20T00:00:00"/>
    <n v="39"/>
    <x v="1"/>
    <s v="Oceania"/>
    <s v="Healthcare"/>
    <s v="Product Manager"/>
    <s v="Onsite"/>
    <n v="37"/>
    <s v="Depression"/>
    <s v="Low"/>
    <n v="2"/>
    <s v="Eye Strain"/>
    <n v="2"/>
    <s v="$80K-100K"/>
  </r>
  <r>
    <d v="2025-06-20T00:00:00"/>
    <n v="31"/>
    <x v="1"/>
    <s v="North America"/>
    <s v="Education"/>
    <s v="Data Analyst"/>
    <s v="Onsite"/>
    <n v="39"/>
    <s v="None"/>
    <s v="High"/>
    <n v="3"/>
    <s v="Eye Strain"/>
    <n v="2"/>
    <s v="$80K-100K"/>
  </r>
  <r>
    <d v="2025-06-20T00:00:00"/>
    <n v="45"/>
    <x v="1"/>
    <s v="Africa"/>
    <s v="Finance"/>
    <s v="Social Media Manager"/>
    <s v="Onsite"/>
    <n v="52"/>
    <s v="ADHD"/>
    <s v="Low"/>
    <n v="3"/>
    <s v="Back Pain; Eye Strain; Neck Pain"/>
    <n v="3"/>
    <s v="$40K-60K"/>
  </r>
  <r>
    <d v="2025-06-20T00:00:00"/>
    <n v="40"/>
    <x v="0"/>
    <s v="South America"/>
    <s v="Manufacturing"/>
    <s v="Financial Analyst"/>
    <s v="Onsite"/>
    <n v="38"/>
    <s v="Anxiety"/>
    <s v="Medium"/>
    <n v="3"/>
    <s v="Back Pain; Neck Pain; Wrist Pain"/>
    <n v="2"/>
    <s v="$100K-120K"/>
  </r>
  <r>
    <d v="2025-06-20T00:00:00"/>
    <n v="60"/>
    <x v="0"/>
    <s v="Asia"/>
    <s v="Manufacturing"/>
    <s v="Project Manager"/>
    <s v="Hybrid"/>
    <n v="44"/>
    <s v="None"/>
    <s v="High"/>
    <n v="3"/>
    <s v="Eye Strain"/>
    <n v="4"/>
    <s v="$80K-100K"/>
  </r>
  <r>
    <d v="2025-06-20T00:00:00"/>
    <n v="24"/>
    <x v="2"/>
    <s v="South America"/>
    <s v="Professional Services"/>
    <s v="Content Writer"/>
    <s v="Onsite"/>
    <n v="44"/>
    <s v="None"/>
    <s v="Low"/>
    <n v="4"/>
    <s v="Eye Strain; Neck Pain"/>
    <n v="2"/>
    <s v="$120K+"/>
  </r>
  <r>
    <d v="2025-06-20T00:00:00"/>
    <n v="49"/>
    <x v="1"/>
    <s v="South America"/>
    <s v="Manufacturing"/>
    <s v="Social Media Manager"/>
    <s v="Onsite"/>
    <n v="56"/>
    <s v="None"/>
    <s v="Low"/>
    <n v="4"/>
    <s v="Back Pain; Shoulder Pain"/>
    <n v="2"/>
    <s v="$80K-100K"/>
  </r>
  <r>
    <d v="2025-06-21T00:00:00"/>
    <n v="59"/>
    <x v="1"/>
    <s v="Africa"/>
    <s v="Manufacturing"/>
    <s v="Research Scientist"/>
    <s v="Onsite"/>
    <n v="46"/>
    <s v="Depression"/>
    <s v="Medium"/>
    <n v="1"/>
    <s v="None"/>
    <n v="3"/>
    <s v="$60K-80K"/>
  </r>
  <r>
    <d v="2025-06-21T00:00:00"/>
    <n v="22"/>
    <x v="0"/>
    <s v="South America"/>
    <s v="Finance"/>
    <s v="UX Designer"/>
    <s v="Hybrid"/>
    <n v="35"/>
    <s v="Anxiety"/>
    <s v="Medium"/>
    <n v="3"/>
    <s v="Shoulder Pain; Eye Strain"/>
    <n v="3"/>
    <s v="$60K-80K"/>
  </r>
  <r>
    <d v="2025-06-21T00:00:00"/>
    <n v="52"/>
    <x v="0"/>
    <s v="Africa"/>
    <s v="Healthcare"/>
    <s v="Data Scientist"/>
    <s v="Onsite"/>
    <n v="56"/>
    <s v="Stress Disorder"/>
    <s v="Low"/>
    <n v="3"/>
    <s v="Back Pain; Eye Strain"/>
    <n v="3"/>
    <s v="$80K-100K"/>
  </r>
  <r>
    <d v="2025-06-21T00:00:00"/>
    <n v="53"/>
    <x v="1"/>
    <s v="Africa"/>
    <s v="Professional Services"/>
    <s v="Software Engineer"/>
    <s v="Onsite"/>
    <n v="55"/>
    <s v="Depression"/>
    <s v="High"/>
    <n v="2"/>
    <s v="Shoulder Pain; Eye Strain; Neck Pain"/>
    <n v="2"/>
    <s v="$120K+"/>
  </r>
  <r>
    <d v="2025-06-21T00:00:00"/>
    <n v="32"/>
    <x v="0"/>
    <s v="Africa"/>
    <s v="Healthcare"/>
    <s v="Data Analyst"/>
    <s v="Remote"/>
    <n v="50"/>
    <s v="Burnout"/>
    <s v="High"/>
    <n v="3"/>
    <s v="None"/>
    <n v="3"/>
    <s v="$100K-120K"/>
  </r>
  <r>
    <d v="2025-06-21T00:00:00"/>
    <n v="54"/>
    <x v="1"/>
    <s v="Oceania"/>
    <s v="Manufacturing"/>
    <s v="Content Writer"/>
    <s v="Hybrid"/>
    <n v="52"/>
    <s v="Depression"/>
    <s v="High"/>
    <n v="5"/>
    <s v="None"/>
    <n v="2"/>
    <s v="$120K+"/>
  </r>
  <r>
    <d v="2025-06-21T00:00:00"/>
    <n v="51"/>
    <x v="1"/>
    <s v="Europe"/>
    <s v="Finance"/>
    <s v="DevOps Engineer"/>
    <s v="Onsite"/>
    <n v="38"/>
    <s v="None"/>
    <s v="Medium"/>
    <n v="3"/>
    <s v="Back Pain; Wrist Pain"/>
    <n v="2"/>
    <s v="$80K-100K"/>
  </r>
  <r>
    <d v="2025-06-21T00:00:00"/>
    <n v="42"/>
    <x v="0"/>
    <s v="North America"/>
    <s v="Technology"/>
    <s v="Project Manager"/>
    <s v="Onsite"/>
    <n v="65"/>
    <s v="Depression"/>
    <s v="High"/>
    <n v="3"/>
    <s v="Shoulder Pain; Eye Strain"/>
    <n v="5"/>
    <s v="$60K-80K"/>
  </r>
  <r>
    <d v="2025-06-21T00:00:00"/>
    <n v="31"/>
    <x v="1"/>
    <s v="South America"/>
    <s v="Retail"/>
    <s v="Operations Manager"/>
    <s v="Onsite"/>
    <n v="45"/>
    <s v="None"/>
    <s v="Medium"/>
    <n v="2"/>
    <s v="Shoulder Pain; Eye Strain"/>
    <n v="1"/>
    <s v="$80K-100K"/>
  </r>
  <r>
    <d v="2025-06-21T00:00:00"/>
    <n v="62"/>
    <x v="2"/>
    <s v="North America"/>
    <s v="Customer Service"/>
    <s v="Customer Service Manager"/>
    <s v="Onsite"/>
    <n v="38"/>
    <s v="Burnout"/>
    <s v="Low"/>
    <n v="2"/>
    <s v="Back Pain; Neck Pain; Wrist Pain"/>
    <n v="3"/>
    <s v="$60K-80K"/>
  </r>
  <r>
    <d v="2025-06-21T00:00:00"/>
    <n v="50"/>
    <x v="1"/>
    <s v="North America"/>
    <s v="Technology"/>
    <s v="Sales Representative"/>
    <s v="Remote"/>
    <n v="51"/>
    <s v="None"/>
    <s v="Low"/>
    <n v="5"/>
    <s v="Shoulder Pain; Eye Strain"/>
    <n v="4"/>
    <s v="$80K-100K"/>
  </r>
  <r>
    <d v="2025-06-21T00:00:00"/>
    <n v="37"/>
    <x v="0"/>
    <s v="North America"/>
    <s v="Technology"/>
    <s v="UX Designer"/>
    <s v="Onsite"/>
    <n v="38"/>
    <s v="None"/>
    <s v="Low"/>
    <n v="4"/>
    <s v="Back Pain; Shoulder Pain; Eye Strain"/>
    <n v="2"/>
    <s v="$60K-80K"/>
  </r>
  <r>
    <d v="2025-06-21T00:00:00"/>
    <n v="38"/>
    <x v="1"/>
    <s v="Africa"/>
    <s v="Healthcare"/>
    <s v="Marketing Specialist"/>
    <s v="Onsite"/>
    <n v="42"/>
    <s v="PTSD"/>
    <s v="Low"/>
    <n v="2"/>
    <s v="Shoulder Pain; Neck Pain"/>
    <n v="3"/>
    <s v="$60K-80K"/>
  </r>
  <r>
    <d v="2025-06-21T00:00:00"/>
    <n v="42"/>
    <x v="0"/>
    <s v="Asia"/>
    <s v="Manufacturing"/>
    <s v="Business Analyst"/>
    <s v="Remote"/>
    <n v="47"/>
    <s v="None"/>
    <s v="High"/>
    <n v="3"/>
    <s v="Wrist Pain"/>
    <n v="1"/>
    <s v="$40K-60K"/>
  </r>
  <r>
    <d v="2025-06-21T00:00:00"/>
    <n v="60"/>
    <x v="0"/>
    <s v="South America"/>
    <s v="Education"/>
    <s v="Content Writer"/>
    <s v="Onsite"/>
    <n v="48"/>
    <s v="None"/>
    <s v="High"/>
    <n v="3"/>
    <s v="Back Pain; Shoulder Pain; Eye Strain; Neck Pain; Wrist Pain"/>
    <n v="2"/>
    <s v="$60K-80K"/>
  </r>
  <r>
    <d v="2025-06-21T00:00:00"/>
    <n v="24"/>
    <x v="0"/>
    <s v="Africa"/>
    <s v="Finance"/>
    <s v="Customer Service Manager"/>
    <s v="Onsite"/>
    <n v="38"/>
    <s v="PTSD"/>
    <s v="Low"/>
    <n v="4"/>
    <s v="Back Pain; Eye Strain; Neck Pain"/>
    <n v="3"/>
    <s v="$60K-80K"/>
  </r>
  <r>
    <d v="2025-06-21T00:00:00"/>
    <n v="34"/>
    <x v="0"/>
    <s v="Europe"/>
    <s v="Finance"/>
    <s v="Sales Representative"/>
    <s v="Onsite"/>
    <n v="65"/>
    <s v="None"/>
    <s v="Medium"/>
    <n v="2"/>
    <s v="Back Pain; Shoulder Pain"/>
    <n v="1"/>
    <s v="$100K-120K"/>
  </r>
  <r>
    <d v="2025-06-21T00:00:00"/>
    <n v="23"/>
    <x v="0"/>
    <s v="Europe"/>
    <s v="Retail"/>
    <s v="IT Support"/>
    <s v="Onsite"/>
    <n v="44"/>
    <s v="ADHD"/>
    <s v="High"/>
    <n v="3"/>
    <s v="None"/>
    <n v="3"/>
    <s v="$60K-80K"/>
  </r>
  <r>
    <d v="2025-06-21T00:00:00"/>
    <n v="65"/>
    <x v="0"/>
    <s v="Oceania"/>
    <s v="Professional Services"/>
    <s v="IT Support"/>
    <s v="Onsite"/>
    <n v="48"/>
    <s v="Stress Disorder"/>
    <s v="High"/>
    <n v="3"/>
    <s v="Shoulder Pain"/>
    <n v="2"/>
    <s v="$80K-100K"/>
  </r>
  <r>
    <d v="2025-06-21T00:00:00"/>
    <n v="55"/>
    <x v="0"/>
    <s v="Asia"/>
    <s v="Professional Services"/>
    <s v="Data Scientist"/>
    <s v="Remote"/>
    <n v="49"/>
    <s v="Depression"/>
    <s v="High"/>
    <n v="4"/>
    <s v="Neck Pain"/>
    <n v="5"/>
    <s v="$100K-120K"/>
  </r>
  <r>
    <d v="2025-06-21T00:00:00"/>
    <n v="44"/>
    <x v="1"/>
    <s v="North America"/>
    <s v="Marketing"/>
    <s v="Marketing Specialist"/>
    <s v="Onsite"/>
    <n v="62"/>
    <s v="Burnout"/>
    <s v="Medium"/>
    <n v="3"/>
    <s v="Back Pain"/>
    <n v="2"/>
    <s v="$60K-80K"/>
  </r>
  <r>
    <d v="2025-06-21T00:00:00"/>
    <n v="63"/>
    <x v="1"/>
    <s v="Oceania"/>
    <s v="Manufacturing"/>
    <s v="Account Manager"/>
    <s v="Hybrid"/>
    <n v="41"/>
    <s v="None"/>
    <s v="Medium"/>
    <n v="4"/>
    <s v="Back Pain; Shoulder Pain"/>
    <n v="2"/>
    <s v="$80K-100K"/>
  </r>
  <r>
    <d v="2025-06-21T00:00:00"/>
    <n v="62"/>
    <x v="1"/>
    <s v="Oceania"/>
    <s v="Professional Services"/>
    <s v="Sales Representative"/>
    <s v="Hybrid"/>
    <n v="53"/>
    <s v="Stress Disorder"/>
    <s v="Medium"/>
    <n v="5"/>
    <s v="Shoulder Pain"/>
    <n v="1"/>
    <s v="$60K-80K"/>
  </r>
  <r>
    <d v="2025-06-21T00:00:00"/>
    <n v="49"/>
    <x v="1"/>
    <s v="South America"/>
    <s v="Professional Services"/>
    <s v="Consultant"/>
    <s v="Onsite"/>
    <n v="59"/>
    <s v="None"/>
    <s v="Low"/>
    <n v="4"/>
    <s v="Back Pain; Eye Strain; Neck Pain"/>
    <n v="4"/>
    <s v="$80K-100K"/>
  </r>
  <r>
    <d v="2025-06-21T00:00:00"/>
    <n v="43"/>
    <x v="0"/>
    <s v="Europe"/>
    <s v="Manufacturing"/>
    <s v="DevOps Engineer"/>
    <s v="Remote"/>
    <n v="47"/>
    <s v="Depression"/>
    <s v="High"/>
    <n v="5"/>
    <s v="Back Pain; Eye Strain; Neck Pain; Wrist Pain"/>
    <n v="3"/>
    <s v="$80K-100K"/>
  </r>
  <r>
    <d v="2025-06-21T00:00:00"/>
    <n v="43"/>
    <x v="1"/>
    <s v="Oceania"/>
    <s v="Marketing"/>
    <s v="Data Scientist"/>
    <s v="Hybrid"/>
    <n v="61"/>
    <s v="None"/>
    <s v="High"/>
    <n v="3"/>
    <s v="Shoulder Pain"/>
    <n v="3"/>
    <s v="$80K-100K"/>
  </r>
  <r>
    <d v="2025-06-21T00:00:00"/>
    <n v="39"/>
    <x v="0"/>
    <s v="Africa"/>
    <s v="Technology"/>
    <s v="DevOps Engineer"/>
    <s v="Onsite"/>
    <n v="46"/>
    <s v="Stress Disorder"/>
    <s v="Low"/>
    <n v="4"/>
    <s v="Back Pain; Eye Strain; Wrist Pain"/>
    <n v="2"/>
    <s v="$60K-80K"/>
  </r>
  <r>
    <d v="2025-06-21T00:00:00"/>
    <n v="65"/>
    <x v="1"/>
    <s v="Europe"/>
    <s v="Finance"/>
    <s v="UX Designer"/>
    <s v="Remote"/>
    <n v="40"/>
    <s v="PTSD"/>
    <s v="Low"/>
    <n v="5"/>
    <s v="Shoulder Pain; Eye Strain"/>
    <n v="5"/>
    <s v="$80K-100K"/>
  </r>
  <r>
    <d v="2025-06-21T00:00:00"/>
    <n v="45"/>
    <x v="1"/>
    <s v="Oceania"/>
    <s v="Professional Services"/>
    <s v="Account Manager"/>
    <s v="Onsite"/>
    <n v="35"/>
    <s v="ADHD"/>
    <s v="Low"/>
    <n v="1"/>
    <s v="Eye Strain"/>
    <n v="2"/>
    <s v="$80K-100K"/>
  </r>
  <r>
    <d v="2025-06-21T00:00:00"/>
    <n v="48"/>
    <x v="0"/>
    <s v="Asia"/>
    <s v="Retail"/>
    <s v="Data Scientist"/>
    <s v="Hybrid"/>
    <n v="56"/>
    <s v="ADHD"/>
    <s v="Low"/>
    <n v="1"/>
    <s v="None"/>
    <n v="1"/>
    <s v="$100K-120K"/>
  </r>
  <r>
    <d v="2025-06-21T00:00:00"/>
    <n v="52"/>
    <x v="0"/>
    <s v="South America"/>
    <s v="Manufacturing"/>
    <s v="UX Designer"/>
    <s v="Hybrid"/>
    <n v="50"/>
    <s v="Depression"/>
    <s v="Medium"/>
    <n v="1"/>
    <s v="Eye Strain"/>
    <n v="5"/>
    <s v="$60K-80K"/>
  </r>
  <r>
    <d v="2025-06-21T00:00:00"/>
    <n v="40"/>
    <x v="1"/>
    <s v="Europe"/>
    <s v="Professional Services"/>
    <s v="Business Analyst"/>
    <s v="Onsite"/>
    <n v="38"/>
    <s v="Stress Disorder"/>
    <s v="Medium"/>
    <n v="1"/>
    <s v="Shoulder Pain; Neck Pain"/>
    <n v="3"/>
    <s v="$40K-60K"/>
  </r>
  <r>
    <d v="2025-06-21T00:00:00"/>
    <n v="60"/>
    <x v="1"/>
    <s v="Oceania"/>
    <s v="Education"/>
    <s v="Consultant"/>
    <s v="Onsite"/>
    <n v="60"/>
    <s v="Burnout"/>
    <s v="Low"/>
    <n v="4"/>
    <s v="None"/>
    <n v="2"/>
    <s v="$60K-80K"/>
  </r>
  <r>
    <d v="2025-06-21T00:00:00"/>
    <n v="30"/>
    <x v="1"/>
    <s v="North America"/>
    <s v="Finance"/>
    <s v="IT Support"/>
    <s v="Hybrid"/>
    <n v="43"/>
    <s v="Depression"/>
    <s v="High"/>
    <n v="2"/>
    <s v="Shoulder Pain; Eye Strain"/>
    <n v="1"/>
    <s v="$60K-80K"/>
  </r>
  <r>
    <d v="2025-06-21T00:00:00"/>
    <n v="29"/>
    <x v="0"/>
    <s v="Europe"/>
    <s v="Manufacturing"/>
    <s v="Data Analyst"/>
    <s v="Onsite"/>
    <n v="58"/>
    <s v="Depression"/>
    <s v="Medium"/>
    <n v="2"/>
    <s v="Back Pain; Eye Strain; Neck Pain"/>
    <n v="3"/>
    <s v="$80K-100K"/>
  </r>
  <r>
    <d v="2025-06-21T00:00:00"/>
    <n v="62"/>
    <x v="0"/>
    <s v="Africa"/>
    <s v="Education"/>
    <s v="Operations Manager"/>
    <s v="Onsite"/>
    <n v="48"/>
    <s v="Burnout"/>
    <s v="Medium"/>
    <n v="5"/>
    <s v="Shoulder Pain; Wrist Pain"/>
    <n v="2"/>
    <s v="$60K-80K"/>
  </r>
  <r>
    <d v="2025-06-21T00:00:00"/>
    <n v="64"/>
    <x v="0"/>
    <s v="North America"/>
    <s v="Professional Services"/>
    <s v="Content Writer"/>
    <s v="Onsite"/>
    <n v="64"/>
    <s v="ADHD"/>
    <s v="High"/>
    <n v="2"/>
    <s v="Back Pain; Shoulder Pain; Eye Strain"/>
    <n v="2"/>
    <s v="$80K-100K"/>
  </r>
  <r>
    <d v="2025-06-21T00:00:00"/>
    <n v="64"/>
    <x v="1"/>
    <s v="Africa"/>
    <s v="Manufacturing"/>
    <s v="Marketing Specialist"/>
    <s v="Remote"/>
    <n v="37"/>
    <s v="None"/>
    <s v="High"/>
    <n v="4"/>
    <s v="Eye Strain"/>
    <n v="5"/>
    <s v="$60K-80K"/>
  </r>
  <r>
    <d v="2025-06-21T00:00:00"/>
    <n v="53"/>
    <x v="0"/>
    <s v="Oceania"/>
    <s v="Healthcare"/>
    <s v="Marketing Specialist"/>
    <s v="Remote"/>
    <n v="39"/>
    <s v="Anxiety"/>
    <s v="High"/>
    <n v="3"/>
    <s v="Shoulder Pain; Eye Strain"/>
    <n v="5"/>
    <s v="$80K-100K"/>
  </r>
  <r>
    <d v="2025-06-21T00:00:00"/>
    <n v="57"/>
    <x v="0"/>
    <s v="Africa"/>
    <s v="Customer Service"/>
    <s v="Financial Analyst"/>
    <s v="Onsite"/>
    <n v="55"/>
    <s v="ADHD"/>
    <s v="Low"/>
    <n v="3"/>
    <s v="Eye Strain"/>
    <n v="1"/>
    <s v="$40K-60K"/>
  </r>
  <r>
    <d v="2025-06-21T00:00:00"/>
    <n v="41"/>
    <x v="1"/>
    <s v="Europe"/>
    <s v="Healthcare"/>
    <s v="Quality Assurance"/>
    <s v="Remote"/>
    <n v="58"/>
    <s v="Anxiety"/>
    <s v="High"/>
    <n v="3"/>
    <s v="Back Pain; Neck Pain"/>
    <n v="4"/>
    <s v="$120K+"/>
  </r>
  <r>
    <d v="2025-06-21T00:00:00"/>
    <n v="27"/>
    <x v="1"/>
    <s v="Europe"/>
    <s v="Professional Services"/>
    <s v="IT Support"/>
    <s v="Hybrid"/>
    <n v="47"/>
    <s v="Depression"/>
    <s v="High"/>
    <n v="5"/>
    <s v="Back Pain; Shoulder Pain; Neck Pain"/>
    <n v="2"/>
    <s v="$100K-120K"/>
  </r>
  <r>
    <d v="2025-06-21T00:00:00"/>
    <n v="48"/>
    <x v="1"/>
    <s v="Asia"/>
    <s v="Manufacturing"/>
    <s v="Quality Assurance"/>
    <s v="Onsite"/>
    <n v="59"/>
    <s v="Burnout"/>
    <s v="Medium"/>
    <n v="4"/>
    <s v="Back Pain; Shoulder Pain"/>
    <n v="3"/>
    <s v="$100K-120K"/>
  </r>
  <r>
    <d v="2025-06-21T00:00:00"/>
    <n v="33"/>
    <x v="1"/>
    <s v="North America"/>
    <s v="Technology"/>
    <s v="Marketing Specialist"/>
    <s v="Hybrid"/>
    <n v="38"/>
    <s v="Stress Disorder"/>
    <s v="Low"/>
    <n v="2"/>
    <s v="Back Pain"/>
    <n v="3"/>
    <s v="$60K-80K"/>
  </r>
  <r>
    <d v="2025-06-21T00:00:00"/>
    <n v="47"/>
    <x v="0"/>
    <s v="Oceania"/>
    <s v="Professional Services"/>
    <s v="Customer Service Manager"/>
    <s v="Onsite"/>
    <n v="58"/>
    <s v="Burnout"/>
    <s v="Medium"/>
    <n v="1"/>
    <s v="Back Pain; Neck Pain"/>
    <n v="1"/>
    <s v="$80K-100K"/>
  </r>
  <r>
    <d v="2025-06-21T00:00:00"/>
    <n v="42"/>
    <x v="1"/>
    <s v="Asia"/>
    <s v="Retail"/>
    <s v="Operations Manager"/>
    <s v="Onsite"/>
    <n v="60"/>
    <s v="None"/>
    <s v="Medium"/>
    <n v="3"/>
    <s v="Eye Strain"/>
    <n v="1"/>
    <s v="$80K-100K"/>
  </r>
  <r>
    <d v="2025-06-21T00:00:00"/>
    <n v="58"/>
    <x v="2"/>
    <s v="South America"/>
    <s v="Professional Services"/>
    <s v="UX Designer"/>
    <s v="Onsite"/>
    <n v="40"/>
    <s v="Anxiety"/>
    <s v="Low"/>
    <n v="5"/>
    <s v="Back Pain"/>
    <n v="2"/>
    <s v="$60K-80K"/>
  </r>
  <r>
    <d v="2025-06-21T00:00:00"/>
    <n v="47"/>
    <x v="0"/>
    <s v="Oceania"/>
    <s v="Professional Services"/>
    <s v="Digital Marketing Specialist"/>
    <s v="Onsite"/>
    <n v="62"/>
    <s v="Stress Disorder"/>
    <s v="Low"/>
    <n v="1"/>
    <s v="Back Pain; Shoulder Pain; Eye Strain"/>
    <n v="2"/>
    <s v="$100K-120K"/>
  </r>
  <r>
    <d v="2025-06-21T00:00:00"/>
    <n v="55"/>
    <x v="0"/>
    <s v="Oceania"/>
    <s v="Marketing"/>
    <s v="Project Manager"/>
    <s v="Onsite"/>
    <n v="48"/>
    <s v="Anxiety"/>
    <s v="Low"/>
    <n v="2"/>
    <s v="Shoulder Pain; Neck Pain; Wrist Pain"/>
    <n v="3"/>
    <s v="$100K-120K"/>
  </r>
  <r>
    <d v="2025-06-21T00:00:00"/>
    <n v="32"/>
    <x v="0"/>
    <s v="South America"/>
    <s v="Professional Services"/>
    <s v="Operations Manager"/>
    <s v="Onsite"/>
    <n v="35"/>
    <s v="Stress Disorder"/>
    <s v="Medium"/>
    <n v="3"/>
    <s v="Back Pain; Eye Strain"/>
    <n v="2"/>
    <s v="$80K-100K"/>
  </r>
  <r>
    <d v="2025-06-21T00:00:00"/>
    <n v="64"/>
    <x v="0"/>
    <s v="South America"/>
    <s v="Technology"/>
    <s v="Marketing Specialist"/>
    <s v="Hybrid"/>
    <n v="37"/>
    <s v="Anxiety"/>
    <s v="Medium"/>
    <n v="3"/>
    <s v="Back Pain; Eye Strain"/>
    <n v="4"/>
    <s v="$60K-80K"/>
  </r>
  <r>
    <d v="2025-06-21T00:00:00"/>
    <n v="39"/>
    <x v="0"/>
    <s v="Oceania"/>
    <s v="Marketing"/>
    <s v="Customer Service Manager"/>
    <s v="Onsite"/>
    <n v="51"/>
    <s v="None"/>
    <s v="Low"/>
    <n v="3"/>
    <s v="None"/>
    <n v="2"/>
    <s v="$100K-120K"/>
  </r>
  <r>
    <d v="2025-06-21T00:00:00"/>
    <n v="27"/>
    <x v="1"/>
    <s v="Europe"/>
    <s v="Marketing"/>
    <s v="Quality Assurance"/>
    <s v="Onsite"/>
    <n v="38"/>
    <s v="ADHD"/>
    <s v="Medium"/>
    <n v="5"/>
    <s v="Back Pain"/>
    <n v="3"/>
    <s v="$120K+"/>
  </r>
  <r>
    <d v="2025-06-21T00:00:00"/>
    <n v="45"/>
    <x v="0"/>
    <s v="Asia"/>
    <s v="Finance"/>
    <s v="DevOps Engineer"/>
    <s v="Onsite"/>
    <n v="63"/>
    <s v="None"/>
    <s v="Medium"/>
    <n v="4"/>
    <s v="None"/>
    <n v="4"/>
    <s v="$120K+"/>
  </r>
  <r>
    <d v="2025-06-21T00:00:00"/>
    <n v="60"/>
    <x v="0"/>
    <s v="Asia"/>
    <s v="Professional Services"/>
    <s v="HR Manager"/>
    <s v="Hybrid"/>
    <n v="45"/>
    <s v="Burnout"/>
    <s v="High"/>
    <n v="3"/>
    <s v="Back Pain; Neck Pain"/>
    <n v="4"/>
    <s v="$100K-120K"/>
  </r>
  <r>
    <d v="2025-06-21T00:00:00"/>
    <n v="52"/>
    <x v="0"/>
    <s v="North America"/>
    <s v="Marketing"/>
    <s v="Consultant"/>
    <s v="Onsite"/>
    <n v="46"/>
    <s v="Stress Disorder"/>
    <s v="High"/>
    <n v="4"/>
    <s v="Back Pain; Shoulder Pain"/>
    <n v="2"/>
    <s v="$40K-60K"/>
  </r>
  <r>
    <d v="2025-06-21T00:00:00"/>
    <n v="29"/>
    <x v="1"/>
    <s v="Europe"/>
    <s v="Healthcare"/>
    <s v="Content Writer"/>
    <s v="Onsite"/>
    <n v="39"/>
    <s v="Burnout"/>
    <s v="High"/>
    <n v="3"/>
    <s v="Neck Pain"/>
    <n v="1"/>
    <s v="$80K-100K"/>
  </r>
  <r>
    <d v="2025-06-21T00:00:00"/>
    <n v="23"/>
    <x v="1"/>
    <s v="Asia"/>
    <s v="Customer Service"/>
    <s v="Data Analyst"/>
    <s v="Hybrid"/>
    <n v="58"/>
    <s v="PTSD"/>
    <s v="Medium"/>
    <n v="2"/>
    <s v="Back Pain; Shoulder Pain; Eye Strain; Wrist Pain"/>
    <n v="3"/>
    <s v="$100K-120K"/>
  </r>
  <r>
    <d v="2025-06-21T00:00:00"/>
    <n v="34"/>
    <x v="1"/>
    <s v="South America"/>
    <s v="Manufacturing"/>
    <s v="DevOps Engineer"/>
    <s v="Hybrid"/>
    <n v="53"/>
    <s v="ADHD"/>
    <s v="Low"/>
    <n v="2"/>
    <s v="Back Pain"/>
    <n v="4"/>
    <s v="$100K-120K"/>
  </r>
  <r>
    <d v="2025-06-21T00:00:00"/>
    <n v="34"/>
    <x v="0"/>
    <s v="North America"/>
    <s v="Marketing"/>
    <s v="HR Manager"/>
    <s v="Hybrid"/>
    <n v="39"/>
    <s v="Depression"/>
    <s v="High"/>
    <n v="3"/>
    <s v="Back Pain; Shoulder Pain"/>
    <n v="3"/>
    <s v="$40K-60K"/>
  </r>
  <r>
    <d v="2025-06-21T00:00:00"/>
    <n v="45"/>
    <x v="0"/>
    <s v="South America"/>
    <s v="Technology"/>
    <s v="HR Manager"/>
    <s v="Remote"/>
    <n v="64"/>
    <s v="Anxiety"/>
    <s v="High"/>
    <n v="1"/>
    <s v="Eye Strain; Wrist Pain"/>
    <n v="4"/>
    <s v="$40K-60K"/>
  </r>
  <r>
    <d v="2025-06-21T00:00:00"/>
    <n v="30"/>
    <x v="0"/>
    <s v="South America"/>
    <s v="Technology"/>
    <s v="DevOps Engineer"/>
    <s v="Hybrid"/>
    <n v="44"/>
    <s v="Stress Disorder"/>
    <s v="High"/>
    <n v="3"/>
    <s v="Back Pain"/>
    <n v="3"/>
    <s v="$100K-120K"/>
  </r>
  <r>
    <d v="2025-06-21T00:00:00"/>
    <n v="22"/>
    <x v="0"/>
    <s v="Europe"/>
    <s v="Healthcare"/>
    <s v="Account Manager"/>
    <s v="Remote"/>
    <n v="64"/>
    <s v="PTSD"/>
    <s v="Medium"/>
    <n v="3"/>
    <s v="Shoulder Pain"/>
    <n v="4"/>
    <s v="$60K-80K"/>
  </r>
  <r>
    <d v="2025-06-21T00:00:00"/>
    <n v="44"/>
    <x v="0"/>
    <s v="Oceania"/>
    <s v="Professional Services"/>
    <s v="Digital Marketing Specialist"/>
    <s v="Onsite"/>
    <n v="43"/>
    <s v="PTSD"/>
    <s v="Medium"/>
    <n v="2"/>
    <s v="None"/>
    <n v="4"/>
    <s v="$40K-60K"/>
  </r>
  <r>
    <d v="2025-06-21T00:00:00"/>
    <n v="62"/>
    <x v="1"/>
    <s v="South America"/>
    <s v="Marketing"/>
    <s v="Consultant"/>
    <s v="Onsite"/>
    <n v="38"/>
    <s v="ADHD"/>
    <s v="Medium"/>
    <n v="4"/>
    <s v="Shoulder Pain; Neck Pain; Wrist Pain"/>
    <n v="1"/>
    <s v="$60K-80K"/>
  </r>
  <r>
    <d v="2025-06-21T00:00:00"/>
    <n v="36"/>
    <x v="0"/>
    <s v="Europe"/>
    <s v="Professional Services"/>
    <s v="Sales Representative"/>
    <s v="Onsite"/>
    <n v="38"/>
    <s v="Burnout"/>
    <s v="High"/>
    <n v="2"/>
    <s v="Back Pain; Shoulder Pain"/>
    <n v="3"/>
    <s v="$60K-80K"/>
  </r>
  <r>
    <d v="2025-06-21T00:00:00"/>
    <n v="23"/>
    <x v="1"/>
    <s v="North America"/>
    <s v="Technology"/>
    <s v="HR Manager"/>
    <s v="Hybrid"/>
    <n v="55"/>
    <s v="Burnout"/>
    <s v="High"/>
    <n v="3"/>
    <s v="Back Pain; Shoulder Pain; Eye Strain"/>
    <n v="4"/>
    <s v="$100K-120K"/>
  </r>
  <r>
    <d v="2025-06-21T00:00:00"/>
    <n v="48"/>
    <x v="0"/>
    <s v="Oceania"/>
    <s v="Education"/>
    <s v="Software Engineer"/>
    <s v="Onsite"/>
    <n v="46"/>
    <s v="Anxiety"/>
    <s v="Medium"/>
    <n v="2"/>
    <s v="Shoulder Pain"/>
    <n v="2"/>
    <s v="$100K-120K"/>
  </r>
  <r>
    <d v="2025-06-21T00:00:00"/>
    <n v="36"/>
    <x v="1"/>
    <s v="Europe"/>
    <s v="Healthcare"/>
    <s v="Account Manager"/>
    <s v="Onsite"/>
    <n v="38"/>
    <s v="None"/>
    <s v="Low"/>
    <n v="1"/>
    <s v="Back Pain; Neck Pain"/>
    <n v="2"/>
    <s v="$80K-100K"/>
  </r>
  <r>
    <d v="2025-06-21T00:00:00"/>
    <n v="46"/>
    <x v="0"/>
    <s v="North America"/>
    <s v="Retail"/>
    <s v="Technical Writer"/>
    <s v="Remote"/>
    <n v="55"/>
    <s v="None"/>
    <s v="Low"/>
    <n v="3"/>
    <s v="Wrist Pain"/>
    <n v="4"/>
    <s v="$60K-80K"/>
  </r>
  <r>
    <d v="2025-06-21T00:00:00"/>
    <n v="46"/>
    <x v="1"/>
    <s v="Africa"/>
    <s v="Professional Services"/>
    <s v="Business Analyst"/>
    <s v="Remote"/>
    <n v="36"/>
    <s v="Anxiety"/>
    <s v="High"/>
    <n v="4"/>
    <s v="Back Pain; Eye Strain"/>
    <n v="2"/>
    <s v="$60K-80K"/>
  </r>
  <r>
    <d v="2025-06-21T00:00:00"/>
    <n v="44"/>
    <x v="0"/>
    <s v="Africa"/>
    <s v="Manufacturing"/>
    <s v="IT Support"/>
    <s v="Onsite"/>
    <n v="48"/>
    <s v="Burnout"/>
    <s v="Medium"/>
    <n v="3"/>
    <s v="Back Pain"/>
    <n v="4"/>
    <s v="$80K-100K"/>
  </r>
  <r>
    <d v="2025-06-21T00:00:00"/>
    <n v="42"/>
    <x v="0"/>
    <s v="Asia"/>
    <s v="Technology"/>
    <s v="Research Scientist"/>
    <s v="Onsite"/>
    <n v="43"/>
    <s v="Burnout"/>
    <s v="Medium"/>
    <n v="3"/>
    <s v="Shoulder Pain; Wrist Pain"/>
    <n v="2"/>
    <s v="$100K-120K"/>
  </r>
  <r>
    <d v="2025-06-21T00:00:00"/>
    <n v="37"/>
    <x v="1"/>
    <s v="Oceania"/>
    <s v="Technology"/>
    <s v="Content Writer"/>
    <s v="Remote"/>
    <n v="43"/>
    <s v="Burnout"/>
    <s v="Low"/>
    <n v="3"/>
    <s v="Shoulder Pain; Eye Strain"/>
    <n v="4"/>
    <s v="$100K-120K"/>
  </r>
  <r>
    <d v="2025-06-21T00:00:00"/>
    <n v="25"/>
    <x v="0"/>
    <s v="Africa"/>
    <s v="Finance"/>
    <s v="Consultant"/>
    <s v="Remote"/>
    <n v="47"/>
    <s v="Depression"/>
    <s v="High"/>
    <n v="4"/>
    <s v="Back Pain; Eye Strain"/>
    <n v="4"/>
    <s v="$80K-100K"/>
  </r>
  <r>
    <d v="2025-06-21T00:00:00"/>
    <n v="56"/>
    <x v="0"/>
    <s v="North America"/>
    <s v="Professional Services"/>
    <s v="Content Writer"/>
    <s v="Hybrid"/>
    <n v="57"/>
    <s v="Depression"/>
    <s v="High"/>
    <n v="2"/>
    <s v="Back Pain; Shoulder Pain; Eye Strain; Neck Pain"/>
    <n v="4"/>
    <s v="$40K-60K"/>
  </r>
  <r>
    <d v="2025-06-21T00:00:00"/>
    <n v="46"/>
    <x v="1"/>
    <s v="Asia"/>
    <s v="Education"/>
    <s v="Research Scientist"/>
    <s v="Onsite"/>
    <n v="49"/>
    <s v="None"/>
    <s v="Low"/>
    <n v="3"/>
    <s v="Eye Strain; Wrist Pain"/>
    <n v="1"/>
    <s v="$60K-80K"/>
  </r>
  <r>
    <d v="2025-06-21T00:00:00"/>
    <n v="61"/>
    <x v="0"/>
    <s v="Africa"/>
    <s v="Technology"/>
    <s v="Research Scientist"/>
    <s v="Onsite"/>
    <n v="39"/>
    <s v="PTSD"/>
    <s v="Medium"/>
    <n v="3"/>
    <s v="Neck Pain; Wrist Pain"/>
    <n v="3"/>
    <s v="$80K-100K"/>
  </r>
  <r>
    <d v="2025-06-21T00:00:00"/>
    <n v="39"/>
    <x v="1"/>
    <s v="Africa"/>
    <s v="Healthcare"/>
    <s v="Sales Representative"/>
    <s v="Hybrid"/>
    <n v="35"/>
    <s v="PTSD"/>
    <s v="High"/>
    <n v="3"/>
    <s v="Shoulder Pain; Wrist Pain"/>
    <n v="3"/>
    <s v="$120K+"/>
  </r>
  <r>
    <d v="2025-06-21T00:00:00"/>
    <n v="62"/>
    <x v="0"/>
    <s v="South America"/>
    <s v="Marketing"/>
    <s v="Project Manager"/>
    <s v="Onsite"/>
    <n v="54"/>
    <s v="Stress Disorder"/>
    <s v="Medium"/>
    <n v="2"/>
    <s v="Back Pain; Shoulder Pain; Neck Pain"/>
    <n v="3"/>
    <s v="$40K-60K"/>
  </r>
  <r>
    <d v="2025-06-21T00:00:00"/>
    <n v="34"/>
    <x v="0"/>
    <s v="Asia"/>
    <s v="Professional Services"/>
    <s v="Operations Manager"/>
    <s v="Onsite"/>
    <n v="40"/>
    <s v="ADHD"/>
    <s v="Low"/>
    <n v="3"/>
    <s v="Shoulder Pain"/>
    <n v="2"/>
    <s v="$80K-100K"/>
  </r>
  <r>
    <d v="2025-06-21T00:00:00"/>
    <n v="40"/>
    <x v="1"/>
    <s v="Asia"/>
    <s v="Professional Services"/>
    <s v="Quality Assurance"/>
    <s v="Hybrid"/>
    <n v="54"/>
    <s v="Anxiety"/>
    <s v="High"/>
    <n v="3"/>
    <s v="Shoulder Pain"/>
    <n v="2"/>
    <s v="$40K-60K"/>
  </r>
  <r>
    <d v="2025-06-21T00:00:00"/>
    <n v="36"/>
    <x v="1"/>
    <s v="South America"/>
    <s v="Professional Services"/>
    <s v="DevOps Engineer"/>
    <s v="Onsite"/>
    <n v="48"/>
    <s v="PTSD"/>
    <s v="Medium"/>
    <n v="3"/>
    <s v="Back Pain; Neck Pain"/>
    <n v="1"/>
    <s v="$100K-120K"/>
  </r>
  <r>
    <d v="2025-06-21T00:00:00"/>
    <n v="55"/>
    <x v="1"/>
    <s v="South America"/>
    <s v="Education"/>
    <s v="Account Manager"/>
    <s v="Hybrid"/>
    <n v="38"/>
    <s v="None"/>
    <s v="High"/>
    <n v="2"/>
    <s v="Eye Strain"/>
    <n v="4"/>
    <s v="$80K-100K"/>
  </r>
  <r>
    <d v="2025-06-21T00:00:00"/>
    <n v="46"/>
    <x v="1"/>
    <s v="North America"/>
    <s v="Marketing"/>
    <s v="Executive Assistant"/>
    <s v="Onsite"/>
    <n v="62"/>
    <s v="ADHD"/>
    <s v="Medium"/>
    <n v="3"/>
    <s v="Eye Strain"/>
    <n v="1"/>
    <s v="$60K-80K"/>
  </r>
  <r>
    <d v="2025-06-21T00:00:00"/>
    <n v="45"/>
    <x v="0"/>
    <s v="Africa"/>
    <s v="Finance"/>
    <s v="Quality Assurance"/>
    <s v="Hybrid"/>
    <n v="45"/>
    <s v="ADHD"/>
    <s v="Medium"/>
    <n v="3"/>
    <s v="Back Pain; Shoulder Pain; Eye Strain"/>
    <n v="1"/>
    <s v="$60K-80K"/>
  </r>
  <r>
    <d v="2025-06-21T00:00:00"/>
    <n v="45"/>
    <x v="1"/>
    <s v="Asia"/>
    <s v="Technology"/>
    <s v="DevOps Engineer"/>
    <s v="Hybrid"/>
    <n v="58"/>
    <s v="PTSD"/>
    <s v="High"/>
    <n v="4"/>
    <s v="Back Pain; Eye Strain"/>
    <n v="5"/>
    <s v="$120K+"/>
  </r>
  <r>
    <d v="2025-06-21T00:00:00"/>
    <n v="25"/>
    <x v="0"/>
    <s v="Africa"/>
    <s v="Finance"/>
    <s v="DevOps Engineer"/>
    <s v="Onsite"/>
    <n v="43"/>
    <s v="PTSD"/>
    <s v="Medium"/>
    <n v="5"/>
    <s v="Back Pain; Eye Strain; Neck Pain"/>
    <n v="2"/>
    <s v="$60K-80K"/>
  </r>
  <r>
    <d v="2025-06-21T00:00:00"/>
    <n v="42"/>
    <x v="1"/>
    <s v="North America"/>
    <s v="Manufacturing"/>
    <s v="Sales Representative"/>
    <s v="Remote"/>
    <n v="50"/>
    <s v="Anxiety"/>
    <s v="High"/>
    <n v="5"/>
    <s v="Back Pain; Wrist Pain"/>
    <n v="5"/>
    <s v="$80K-100K"/>
  </r>
  <r>
    <d v="2025-06-21T00:00:00"/>
    <n v="32"/>
    <x v="2"/>
    <s v="Oceania"/>
    <s v="Finance"/>
    <s v="Software Engineer"/>
    <s v="Onsite"/>
    <n v="36"/>
    <s v="Anxiety"/>
    <s v="High"/>
    <n v="4"/>
    <s v="Back Pain; Shoulder Pain; Eye Strain; Neck Pain; Wrist Pain"/>
    <n v="3"/>
    <s v="$80K-100K"/>
  </r>
  <r>
    <d v="2025-06-21T00:00:00"/>
    <n v="24"/>
    <x v="1"/>
    <s v="Africa"/>
    <s v="Technology"/>
    <s v="Product Manager"/>
    <s v="Onsite"/>
    <n v="60"/>
    <s v="Stress Disorder"/>
    <s v="High"/>
    <n v="1"/>
    <s v="Back Pain; Wrist Pain"/>
    <n v="3"/>
    <s v="$40K-60K"/>
  </r>
  <r>
    <d v="2025-06-21T00:00:00"/>
    <n v="54"/>
    <x v="0"/>
    <s v="Africa"/>
    <s v="Technology"/>
    <s v="Data Analyst"/>
    <s v="Hybrid"/>
    <n v="42"/>
    <s v="None"/>
    <s v="High"/>
    <n v="2"/>
    <s v="Back Pain"/>
    <n v="2"/>
    <s v="$60K-80K"/>
  </r>
  <r>
    <d v="2025-06-21T00:00:00"/>
    <n v="49"/>
    <x v="0"/>
    <s v="Europe"/>
    <s v="Customer Service"/>
    <s v="Product Manager"/>
    <s v="Onsite"/>
    <n v="52"/>
    <s v="Stress Disorder"/>
    <s v="Medium"/>
    <n v="3"/>
    <s v="Shoulder Pain"/>
    <n v="2"/>
    <s v="$80K-100K"/>
  </r>
  <r>
    <d v="2025-06-21T00:00:00"/>
    <n v="23"/>
    <x v="0"/>
    <s v="North America"/>
    <s v="Technology"/>
    <s v="HR Manager"/>
    <s v="Onsite"/>
    <n v="36"/>
    <s v="None"/>
    <s v="Medium"/>
    <n v="5"/>
    <s v="Back Pain; Shoulder Pain; Eye Strain"/>
    <n v="4"/>
    <s v="$60K-80K"/>
  </r>
  <r>
    <d v="2025-06-21T00:00:00"/>
    <n v="40"/>
    <x v="1"/>
    <s v="Africa"/>
    <s v="Technology"/>
    <s v="Technical Writer"/>
    <s v="Remote"/>
    <n v="45"/>
    <s v="PTSD"/>
    <s v="High"/>
    <n v="4"/>
    <s v="Back Pain"/>
    <n v="1"/>
    <s v="$60K-80K"/>
  </r>
  <r>
    <d v="2025-06-21T00:00:00"/>
    <n v="33"/>
    <x v="1"/>
    <s v="Africa"/>
    <s v="Professional Services"/>
    <s v="Quality Assurance"/>
    <s v="Hybrid"/>
    <n v="58"/>
    <s v="Depression"/>
    <s v="High"/>
    <n v="4"/>
    <s v="None"/>
    <n v="3"/>
    <s v="$60K-80K"/>
  </r>
  <r>
    <d v="2025-06-21T00:00:00"/>
    <n v="28"/>
    <x v="1"/>
    <s v="Europe"/>
    <s v="Finance"/>
    <s v="HR Manager"/>
    <s v="Onsite"/>
    <n v="37"/>
    <s v="Anxiety"/>
    <s v="Medium"/>
    <n v="5"/>
    <s v="Eye Strain"/>
    <n v="2"/>
    <s v="$40K-60K"/>
  </r>
  <r>
    <d v="2025-06-21T00:00:00"/>
    <n v="28"/>
    <x v="1"/>
    <s v="Oceania"/>
    <s v="Customer Service"/>
    <s v="Project Manager"/>
    <s v="Onsite"/>
    <n v="49"/>
    <s v="ADHD"/>
    <s v="Low"/>
    <n v="2"/>
    <s v="Back Pain; Eye Strain; Neck Pain"/>
    <n v="2"/>
    <s v="$120K+"/>
  </r>
  <r>
    <d v="2025-06-21T00:00:00"/>
    <n v="27"/>
    <x v="0"/>
    <s v="Africa"/>
    <s v="Professional Services"/>
    <s v="Technical Writer"/>
    <s v="Onsite"/>
    <n v="59"/>
    <s v="None"/>
    <s v="Medium"/>
    <n v="4"/>
    <s v="Back Pain"/>
    <n v="3"/>
    <s v="$40K-60K"/>
  </r>
  <r>
    <d v="2025-06-21T00:00:00"/>
    <n v="45"/>
    <x v="0"/>
    <s v="Oceania"/>
    <s v="Manufacturing"/>
    <s v="Technical Writer"/>
    <s v="Onsite"/>
    <n v="40"/>
    <s v="None"/>
    <s v="Medium"/>
    <n v="3"/>
    <s v="Eye Strain"/>
    <n v="4"/>
    <s v="$60K-80K"/>
  </r>
  <r>
    <d v="2025-06-21T00:00:00"/>
    <n v="40"/>
    <x v="0"/>
    <s v="Asia"/>
    <s v="Retail"/>
    <s v="Sales Representative"/>
    <s v="Onsite"/>
    <n v="55"/>
    <s v="Burnout"/>
    <s v="Low"/>
    <n v="5"/>
    <s v="Eye Strain"/>
    <n v="3"/>
    <s v="$100K-120K"/>
  </r>
  <r>
    <d v="2025-06-21T00:00:00"/>
    <n v="44"/>
    <x v="1"/>
    <s v="Europe"/>
    <s v="Professional Services"/>
    <s v="Content Writer"/>
    <s v="Onsite"/>
    <n v="47"/>
    <s v="Depression"/>
    <s v="Medium"/>
    <n v="3"/>
    <s v="None"/>
    <n v="1"/>
    <s v="$60K-80K"/>
  </r>
  <r>
    <d v="2025-06-21T00:00:00"/>
    <n v="52"/>
    <x v="1"/>
    <s v="South America"/>
    <s v="Education"/>
    <s v="Social Media Manager"/>
    <s v="Hybrid"/>
    <n v="35"/>
    <s v="Depression"/>
    <s v="Low"/>
    <n v="4"/>
    <s v="Back Pain; Shoulder Pain; Eye Strain"/>
    <n v="1"/>
    <s v="$60K-80K"/>
  </r>
  <r>
    <d v="2025-06-21T00:00:00"/>
    <n v="25"/>
    <x v="1"/>
    <s v="Europe"/>
    <s v="Professional Services"/>
    <s v="Project Manager"/>
    <s v="Hybrid"/>
    <n v="45"/>
    <s v="PTSD"/>
    <s v="High"/>
    <n v="5"/>
    <s v="Back Pain; Shoulder Pain"/>
    <n v="5"/>
    <s v="$60K-80K"/>
  </r>
  <r>
    <d v="2025-06-21T00:00:00"/>
    <n v="47"/>
    <x v="0"/>
    <s v="North America"/>
    <s v="Customer Service"/>
    <s v="Data Analyst"/>
    <s v="Remote"/>
    <n v="38"/>
    <s v="Stress Disorder"/>
    <s v="Medium"/>
    <n v="3"/>
    <s v="Back Pain; Shoulder Pain; Eye Strain; Neck Pain; Wrist Pain"/>
    <n v="4"/>
    <s v="$60K-80K"/>
  </r>
  <r>
    <d v="2025-06-21T00:00:00"/>
    <n v="46"/>
    <x v="1"/>
    <s v="South America"/>
    <s v="Finance"/>
    <s v="HR Manager"/>
    <s v="Onsite"/>
    <n v="64"/>
    <s v="Depression"/>
    <s v="Medium"/>
    <n v="1"/>
    <s v="Shoulder Pain; Eye Strain"/>
    <n v="2"/>
    <s v="$40K-60K"/>
  </r>
  <r>
    <d v="2025-06-21T00:00:00"/>
    <n v="50"/>
    <x v="1"/>
    <s v="Africa"/>
    <s v="Professional Services"/>
    <s v="Consultant"/>
    <s v="Onsite"/>
    <n v="65"/>
    <s v="Anxiety"/>
    <s v="Medium"/>
    <n v="5"/>
    <s v="Back Pain; Shoulder Pain"/>
    <n v="1"/>
    <s v="$40K-60K"/>
  </r>
  <r>
    <d v="2025-06-21T00:00:00"/>
    <n v="50"/>
    <x v="0"/>
    <s v="Asia"/>
    <s v="Professional Services"/>
    <s v="Executive Assistant"/>
    <s v="Hybrid"/>
    <n v="55"/>
    <s v="PTSD"/>
    <s v="Medium"/>
    <n v="3"/>
    <s v="Back Pain; Shoulder Pain"/>
    <n v="3"/>
    <s v="$60K-80K"/>
  </r>
  <r>
    <d v="2025-06-21T00:00:00"/>
    <n v="38"/>
    <x v="1"/>
    <s v="Oceania"/>
    <s v="Technology"/>
    <s v="Marketing Specialist"/>
    <s v="Onsite"/>
    <n v="60"/>
    <s v="None"/>
    <s v="Medium"/>
    <n v="3"/>
    <s v="Shoulder Pain"/>
    <n v="2"/>
    <s v="$40K-60K"/>
  </r>
  <r>
    <d v="2025-06-21T00:00:00"/>
    <n v="43"/>
    <x v="1"/>
    <s v="Africa"/>
    <s v="Education"/>
    <s v="Consultant"/>
    <s v="Onsite"/>
    <n v="52"/>
    <s v="Stress Disorder"/>
    <s v="High"/>
    <n v="2"/>
    <s v="None"/>
    <n v="3"/>
    <s v="$80K-100K"/>
  </r>
  <r>
    <d v="2025-06-21T00:00:00"/>
    <n v="22"/>
    <x v="1"/>
    <s v="Asia"/>
    <s v="Professional Services"/>
    <s v="Operations Manager"/>
    <s v="Hybrid"/>
    <n v="60"/>
    <s v="None"/>
    <s v="Medium"/>
    <n v="3"/>
    <s v="Back Pain; Eye Strain"/>
    <n v="2"/>
    <s v="$80K-100K"/>
  </r>
  <r>
    <d v="2025-06-21T00:00:00"/>
    <n v="54"/>
    <x v="0"/>
    <s v="Europe"/>
    <s v="Professional Services"/>
    <s v="HR Manager"/>
    <s v="Onsite"/>
    <n v="36"/>
    <s v="None"/>
    <s v="High"/>
    <n v="3"/>
    <s v="Shoulder Pain; Neck Pain"/>
    <n v="2"/>
    <s v="$60K-80K"/>
  </r>
  <r>
    <d v="2025-06-21T00:00:00"/>
    <n v="36"/>
    <x v="1"/>
    <s v="North America"/>
    <s v="Retail"/>
    <s v="Product Manager"/>
    <s v="Hybrid"/>
    <n v="37"/>
    <s v="PTSD"/>
    <s v="High"/>
    <n v="4"/>
    <s v="Back Pain; Shoulder Pain"/>
    <n v="1"/>
    <s v="$40K-60K"/>
  </r>
  <r>
    <d v="2025-06-21T00:00:00"/>
    <n v="44"/>
    <x v="0"/>
    <s v="Asia"/>
    <s v="Healthcare"/>
    <s v="Data Analyst"/>
    <s v="Remote"/>
    <n v="57"/>
    <s v="Anxiety"/>
    <s v="High"/>
    <n v="5"/>
    <s v="Eye Strain"/>
    <n v="3"/>
    <s v="$80K-100K"/>
  </r>
  <r>
    <d v="2025-06-21T00:00:00"/>
    <n v="58"/>
    <x v="0"/>
    <s v="Africa"/>
    <s v="Technology"/>
    <s v="Sales Representative"/>
    <s v="Onsite"/>
    <n v="49"/>
    <s v="PTSD"/>
    <s v="Low"/>
    <n v="5"/>
    <s v="Back Pain"/>
    <n v="1"/>
    <s v="$60K-80K"/>
  </r>
  <r>
    <d v="2025-06-21T00:00:00"/>
    <n v="44"/>
    <x v="1"/>
    <s v="Africa"/>
    <s v="Technology"/>
    <s v="Research Scientist"/>
    <s v="Remote"/>
    <n v="39"/>
    <s v="Anxiety"/>
    <s v="High"/>
    <n v="4"/>
    <s v="Eye Strain"/>
    <n v="4"/>
    <s v="$60K-80K"/>
  </r>
  <r>
    <d v="2025-06-21T00:00:00"/>
    <n v="65"/>
    <x v="0"/>
    <s v="Europe"/>
    <s v="Professional Services"/>
    <s v="Digital Marketing Specialist"/>
    <s v="Hybrid"/>
    <n v="65"/>
    <s v="None"/>
    <s v="High"/>
    <n v="3"/>
    <s v="Back Pain; Shoulder Pain"/>
    <n v="2"/>
    <s v="$80K-100K"/>
  </r>
  <r>
    <d v="2025-06-21T00:00:00"/>
    <n v="46"/>
    <x v="1"/>
    <s v="Africa"/>
    <s v="Professional Services"/>
    <s v="Customer Service Manager"/>
    <s v="Onsite"/>
    <n v="46"/>
    <s v="None"/>
    <s v="Low"/>
    <n v="3"/>
    <s v="Shoulder Pain; Eye Strain"/>
    <n v="1"/>
    <s v="$100K-120K"/>
  </r>
  <r>
    <d v="2025-06-21T00:00:00"/>
    <n v="29"/>
    <x v="1"/>
    <s v="South America"/>
    <s v="Technology"/>
    <s v="Project Manager"/>
    <s v="Hybrid"/>
    <n v="63"/>
    <s v="None"/>
    <s v="Medium"/>
    <n v="4"/>
    <s v="Eye Strain; Wrist Pain"/>
    <n v="2"/>
    <s v="$120K+"/>
  </r>
  <r>
    <d v="2025-06-21T00:00:00"/>
    <n v="63"/>
    <x v="0"/>
    <s v="Europe"/>
    <s v="Finance"/>
    <s v="Customer Service Manager"/>
    <s v="Hybrid"/>
    <n v="44"/>
    <s v="Anxiety"/>
    <s v="Medium"/>
    <n v="5"/>
    <s v="Back Pain; Shoulder Pain"/>
    <n v="2"/>
    <s v="$40K-60K"/>
  </r>
  <r>
    <d v="2025-06-21T00:00:00"/>
    <n v="53"/>
    <x v="0"/>
    <s v="Europe"/>
    <s v="Technology"/>
    <s v="Business Analyst"/>
    <s v="Remote"/>
    <n v="41"/>
    <s v="Burnout"/>
    <s v="Low"/>
    <n v="5"/>
    <s v="Back Pain; Eye Strain; Neck Pain"/>
    <n v="3"/>
    <s v="$80K-100K"/>
  </r>
  <r>
    <d v="2025-06-21T00:00:00"/>
    <n v="35"/>
    <x v="1"/>
    <s v="North America"/>
    <s v="Manufacturing"/>
    <s v="Business Analyst"/>
    <s v="Remote"/>
    <n v="42"/>
    <s v="PTSD"/>
    <s v="Medium"/>
    <n v="2"/>
    <s v="Back Pain; Eye Strain; Wrist Pain"/>
    <n v="5"/>
    <s v="$60K-80K"/>
  </r>
  <r>
    <d v="2025-06-21T00:00:00"/>
    <n v="57"/>
    <x v="1"/>
    <s v="North America"/>
    <s v="Professional Services"/>
    <s v="Content Writer"/>
    <s v="Onsite"/>
    <n v="59"/>
    <s v="Burnout"/>
    <s v="High"/>
    <n v="2"/>
    <s v="Back Pain; Eye Strain; Wrist Pain"/>
    <n v="1"/>
    <s v="$40K-60K"/>
  </r>
  <r>
    <d v="2025-06-21T00:00:00"/>
    <n v="40"/>
    <x v="1"/>
    <s v="Africa"/>
    <s v="Healthcare"/>
    <s v="Digital Marketing Specialist"/>
    <s v="Onsite"/>
    <n v="45"/>
    <s v="Burnout"/>
    <s v="Low"/>
    <n v="3"/>
    <s v="None"/>
    <n v="2"/>
    <s v="$60K-80K"/>
  </r>
  <r>
    <d v="2025-06-21T00:00:00"/>
    <n v="61"/>
    <x v="1"/>
    <s v="Africa"/>
    <s v="Professional Services"/>
    <s v="Technical Writer"/>
    <s v="Onsite"/>
    <n v="45"/>
    <s v="Burnout"/>
    <s v="Medium"/>
    <n v="4"/>
    <s v="Eye Strain; Neck Pain"/>
    <n v="4"/>
    <s v="$40K-60K"/>
  </r>
  <r>
    <d v="2025-06-21T00:00:00"/>
    <n v="49"/>
    <x v="1"/>
    <s v="Oceania"/>
    <s v="Education"/>
    <s v="Sales Representative"/>
    <s v="Hybrid"/>
    <n v="56"/>
    <s v="PTSD"/>
    <s v="Low"/>
    <n v="2"/>
    <s v="Back Pain; Shoulder Pain; Eye Strain"/>
    <n v="1"/>
    <s v="$40K-60K"/>
  </r>
  <r>
    <d v="2025-06-21T00:00:00"/>
    <n v="44"/>
    <x v="0"/>
    <s v="South America"/>
    <s v="Professional Services"/>
    <s v="Research Scientist"/>
    <s v="Onsite"/>
    <n v="36"/>
    <s v="ADHD"/>
    <s v="Medium"/>
    <n v="2"/>
    <s v="Back Pain"/>
    <n v="3"/>
    <s v="$60K-80K"/>
  </r>
  <r>
    <d v="2025-06-21T00:00:00"/>
    <n v="62"/>
    <x v="1"/>
    <s v="Europe"/>
    <s v="Customer Service"/>
    <s v="Digital Marketing Specialist"/>
    <s v="Onsite"/>
    <n v="46"/>
    <s v="Stress Disorder"/>
    <s v="Medium"/>
    <n v="5"/>
    <s v="Back Pain; Eye Strain"/>
    <n v="1"/>
    <s v="$40K-60K"/>
  </r>
  <r>
    <d v="2025-06-21T00:00:00"/>
    <n v="32"/>
    <x v="0"/>
    <s v="Africa"/>
    <s v="Finance"/>
    <s v="Financial Analyst"/>
    <s v="Hybrid"/>
    <n v="43"/>
    <s v="None"/>
    <s v="Medium"/>
    <n v="3"/>
    <s v="Back Pain; Shoulder Pain; Eye Strain"/>
    <n v="2"/>
    <s v="$100K-120K"/>
  </r>
  <r>
    <d v="2025-06-22T00:00:00"/>
    <n v="52"/>
    <x v="1"/>
    <s v="Europe"/>
    <s v="Manufacturing"/>
    <s v="Operations Manager"/>
    <s v="Hybrid"/>
    <n v="44"/>
    <s v="PTSD"/>
    <s v="Low"/>
    <n v="1"/>
    <s v="Back Pain; Shoulder Pain; Eye Strain"/>
    <n v="2"/>
    <s v="$60K-80K"/>
  </r>
  <r>
    <d v="2025-06-22T00:00:00"/>
    <n v="46"/>
    <x v="1"/>
    <s v="South America"/>
    <s v="Education"/>
    <s v="Software Engineer"/>
    <s v="Onsite"/>
    <n v="56"/>
    <s v="Anxiety"/>
    <s v="Medium"/>
    <n v="2"/>
    <s v="Shoulder Pain"/>
    <n v="3"/>
    <s v="$100K-120K"/>
  </r>
  <r>
    <d v="2025-06-22T00:00:00"/>
    <n v="29"/>
    <x v="0"/>
    <s v="Europe"/>
    <s v="Finance"/>
    <s v="Quality Assurance"/>
    <s v="Onsite"/>
    <n v="48"/>
    <s v="Stress Disorder"/>
    <s v="Medium"/>
    <n v="3"/>
    <s v="Shoulder Pain"/>
    <n v="4"/>
    <s v="$40K-60K"/>
  </r>
  <r>
    <d v="2025-06-22T00:00:00"/>
    <n v="40"/>
    <x v="1"/>
    <s v="Oceania"/>
    <s v="Professional Services"/>
    <s v="Quality Assurance"/>
    <s v="Onsite"/>
    <n v="48"/>
    <s v="Depression"/>
    <s v="High"/>
    <n v="3"/>
    <s v="None"/>
    <n v="4"/>
    <s v="$60K-80K"/>
  </r>
  <r>
    <d v="2025-06-22T00:00:00"/>
    <n v="60"/>
    <x v="0"/>
    <s v="Europe"/>
    <s v="Technology"/>
    <s v="Marketing Specialist"/>
    <s v="Remote"/>
    <n v="44"/>
    <s v="Anxiety"/>
    <s v="Medium"/>
    <n v="3"/>
    <s v="Back Pain; Shoulder Pain"/>
    <n v="2"/>
    <s v="$60K-80K"/>
  </r>
  <r>
    <d v="2025-06-22T00:00:00"/>
    <n v="27"/>
    <x v="1"/>
    <s v="Africa"/>
    <s v="Professional Services"/>
    <s v="Quality Assurance"/>
    <s v="Onsite"/>
    <n v="37"/>
    <s v="None"/>
    <s v="Medium"/>
    <n v="3"/>
    <s v="Back Pain; Shoulder Pain"/>
    <n v="2"/>
    <s v="$40K-60K"/>
  </r>
  <r>
    <d v="2025-06-22T00:00:00"/>
    <n v="59"/>
    <x v="0"/>
    <s v="North America"/>
    <s v="Marketing"/>
    <s v="Digital Marketing Specialist"/>
    <s v="Onsite"/>
    <n v="55"/>
    <s v="Depression"/>
    <s v="Medium"/>
    <n v="3"/>
    <s v="Shoulder Pain; Neck Pain"/>
    <n v="2"/>
    <s v="$100K-120K"/>
  </r>
  <r>
    <d v="2025-06-22T00:00:00"/>
    <n v="23"/>
    <x v="1"/>
    <s v="Asia"/>
    <s v="Professional Services"/>
    <s v="HR Manager"/>
    <s v="Onsite"/>
    <n v="54"/>
    <s v="Anxiety"/>
    <s v="Low"/>
    <n v="1"/>
    <s v="Back Pain; Shoulder Pain; Eye Strain; Wrist Pain"/>
    <n v="2"/>
    <s v="$100K-120K"/>
  </r>
  <r>
    <d v="2025-06-22T00:00:00"/>
    <n v="27"/>
    <x v="0"/>
    <s v="South America"/>
    <s v="Professional Services"/>
    <s v="Research Scientist"/>
    <s v="Remote"/>
    <n v="60"/>
    <s v="Depression"/>
    <s v="High"/>
    <n v="4"/>
    <s v="Back Pain; Shoulder Pain; Eye Strain; Wrist Pain"/>
    <n v="5"/>
    <s v="$80K-100K"/>
  </r>
  <r>
    <d v="2025-06-22T00:00:00"/>
    <n v="34"/>
    <x v="0"/>
    <s v="Europe"/>
    <s v="Healthcare"/>
    <s v="Sales Representative"/>
    <s v="Onsite"/>
    <n v="64"/>
    <s v="ADHD"/>
    <s v="Medium"/>
    <n v="5"/>
    <s v="Shoulder Pain; Neck Pain"/>
    <n v="1"/>
    <s v="$80K-100K"/>
  </r>
  <r>
    <d v="2025-06-22T00:00:00"/>
    <n v="37"/>
    <x v="0"/>
    <s v="Europe"/>
    <s v="Professional Services"/>
    <s v="Data Scientist"/>
    <s v="Onsite"/>
    <n v="58"/>
    <s v="Stress Disorder"/>
    <s v="Medium"/>
    <n v="3"/>
    <s v="Shoulder Pain; Eye Strain"/>
    <n v="1"/>
    <s v="$100K-120K"/>
  </r>
  <r>
    <d v="2025-06-22T00:00:00"/>
    <n v="54"/>
    <x v="2"/>
    <s v="Oceania"/>
    <s v="Manufacturing"/>
    <s v="Customer Service Manager"/>
    <s v="Onsite"/>
    <n v="64"/>
    <s v="Burnout"/>
    <s v="High"/>
    <n v="1"/>
    <s v="Shoulder Pain"/>
    <n v="3"/>
    <s v="$60K-80K"/>
  </r>
  <r>
    <d v="2025-06-22T00:00:00"/>
    <n v="27"/>
    <x v="0"/>
    <s v="North America"/>
    <s v="Education"/>
    <s v="Customer Service Manager"/>
    <s v="Hybrid"/>
    <n v="60"/>
    <s v="ADHD"/>
    <s v="Low"/>
    <n v="3"/>
    <s v="Shoulder Pain"/>
    <n v="4"/>
    <s v="$60K-80K"/>
  </r>
  <r>
    <d v="2025-06-22T00:00:00"/>
    <n v="24"/>
    <x v="0"/>
    <s v="North America"/>
    <s v="Manufacturing"/>
    <s v="HR Manager"/>
    <s v="Onsite"/>
    <n v="55"/>
    <s v="Burnout"/>
    <s v="High"/>
    <n v="4"/>
    <s v="Eye Strain"/>
    <n v="1"/>
    <s v="$100K-120K"/>
  </r>
  <r>
    <d v="2025-06-22T00:00:00"/>
    <n v="65"/>
    <x v="0"/>
    <s v="North America"/>
    <s v="Education"/>
    <s v="Social Media Manager"/>
    <s v="Onsite"/>
    <n v="55"/>
    <s v="None"/>
    <s v="High"/>
    <n v="3"/>
    <s v="Back Pain; Eye Strain"/>
    <n v="1"/>
    <s v="$80K-100K"/>
  </r>
  <r>
    <d v="2025-06-22T00:00:00"/>
    <n v="53"/>
    <x v="0"/>
    <s v="South America"/>
    <s v="Finance"/>
    <s v="Data Analyst"/>
    <s v="Onsite"/>
    <n v="54"/>
    <s v="ADHD"/>
    <s v="Medium"/>
    <n v="3"/>
    <s v="Back Pain; Eye Strain"/>
    <n v="3"/>
    <s v="$60K-80K"/>
  </r>
  <r>
    <d v="2025-06-22T00:00:00"/>
    <n v="53"/>
    <x v="0"/>
    <s v="North America"/>
    <s v="Professional Services"/>
    <s v="Project Manager"/>
    <s v="Remote"/>
    <n v="51"/>
    <s v="Stress Disorder"/>
    <s v="High"/>
    <n v="5"/>
    <s v="Back Pain; Neck Pain"/>
    <n v="2"/>
    <s v="$120K+"/>
  </r>
  <r>
    <d v="2025-06-22T00:00:00"/>
    <n v="51"/>
    <x v="0"/>
    <s v="North America"/>
    <s v="Retail"/>
    <s v="Sales Representative"/>
    <s v="Remote"/>
    <n v="49"/>
    <s v="PTSD"/>
    <s v="Low"/>
    <n v="4"/>
    <s v="Back Pain; Shoulder Pain; Wrist Pain"/>
    <n v="3"/>
    <s v="$80K-100K"/>
  </r>
  <r>
    <d v="2025-06-22T00:00:00"/>
    <n v="30"/>
    <x v="1"/>
    <s v="Asia"/>
    <s v="Professional Services"/>
    <s v="Data Scientist"/>
    <s v="Hybrid"/>
    <n v="56"/>
    <s v="Anxiety"/>
    <s v="Medium"/>
    <n v="3"/>
    <s v="None"/>
    <n v="2"/>
    <s v="$100K-120K"/>
  </r>
  <r>
    <d v="2025-06-22T00:00:00"/>
    <n v="61"/>
    <x v="1"/>
    <s v="Asia"/>
    <s v="Education"/>
    <s v="Data Analyst"/>
    <s v="Onsite"/>
    <n v="63"/>
    <s v="None"/>
    <s v="Low"/>
    <n v="2"/>
    <s v="Back Pain; Shoulder Pain; Eye Strain"/>
    <n v="3"/>
    <s v="$120K+"/>
  </r>
  <r>
    <d v="2025-06-22T00:00:00"/>
    <n v="25"/>
    <x v="1"/>
    <s v="Africa"/>
    <s v="Professional Services"/>
    <s v="Consultant"/>
    <s v="Hybrid"/>
    <n v="40"/>
    <s v="None"/>
    <s v="High"/>
    <n v="3"/>
    <s v="None"/>
    <n v="3"/>
    <s v="$60K-80K"/>
  </r>
  <r>
    <d v="2025-06-22T00:00:00"/>
    <n v="31"/>
    <x v="1"/>
    <s v="Africa"/>
    <s v="Finance"/>
    <s v="IT Support"/>
    <s v="Remote"/>
    <n v="53"/>
    <s v="Depression"/>
    <s v="Medium"/>
    <n v="5"/>
    <s v="Back Pain; Shoulder Pain"/>
    <n v="4"/>
    <s v="$60K-80K"/>
  </r>
  <r>
    <d v="2025-06-22T00:00:00"/>
    <n v="25"/>
    <x v="0"/>
    <s v="Oceania"/>
    <s v="Healthcare"/>
    <s v="Software Engineer"/>
    <s v="Onsite"/>
    <n v="38"/>
    <s v="ADHD"/>
    <s v="Low"/>
    <n v="2"/>
    <s v="Shoulder Pain; Neck Pain"/>
    <n v="1"/>
    <s v="$100K-120K"/>
  </r>
  <r>
    <d v="2025-06-22T00:00:00"/>
    <n v="25"/>
    <x v="1"/>
    <s v="Europe"/>
    <s v="Marketing"/>
    <s v="Executive Assistant"/>
    <s v="Onsite"/>
    <n v="35"/>
    <s v="Stress Disorder"/>
    <s v="Medium"/>
    <n v="4"/>
    <s v="Back Pain"/>
    <n v="1"/>
    <s v="$80K-100K"/>
  </r>
  <r>
    <d v="2025-06-22T00:00:00"/>
    <n v="55"/>
    <x v="1"/>
    <s v="Oceania"/>
    <s v="Technology"/>
    <s v="Sales Representative"/>
    <s v="Remote"/>
    <n v="53"/>
    <s v="Depression"/>
    <s v="High"/>
    <n v="3"/>
    <s v="None"/>
    <n v="3"/>
    <s v="$40K-60K"/>
  </r>
  <r>
    <d v="2025-06-22T00:00:00"/>
    <n v="42"/>
    <x v="1"/>
    <s v="South America"/>
    <s v="Technology"/>
    <s v="Operations Manager"/>
    <s v="Onsite"/>
    <n v="51"/>
    <s v="PTSD"/>
    <s v="Medium"/>
    <n v="4"/>
    <s v="Shoulder Pain"/>
    <n v="3"/>
    <s v="$80K-100K"/>
  </r>
  <r>
    <d v="2025-06-22T00:00:00"/>
    <n v="63"/>
    <x v="1"/>
    <s v="Europe"/>
    <s v="Manufacturing"/>
    <s v="Research Scientist"/>
    <s v="Onsite"/>
    <n v="49"/>
    <s v="None"/>
    <s v="Medium"/>
    <n v="4"/>
    <s v="Shoulder Pain"/>
    <n v="1"/>
    <s v="$80K-100K"/>
  </r>
  <r>
    <d v="2025-06-22T00:00:00"/>
    <n v="43"/>
    <x v="0"/>
    <s v="Asia"/>
    <s v="Professional Services"/>
    <s v="DevOps Engineer"/>
    <s v="Onsite"/>
    <n v="60"/>
    <s v="Depression"/>
    <s v="High"/>
    <n v="5"/>
    <s v="Neck Pain; Wrist Pain"/>
    <n v="4"/>
    <s v="$100K-120K"/>
  </r>
  <r>
    <d v="2025-06-22T00:00:00"/>
    <n v="45"/>
    <x v="0"/>
    <s v="South America"/>
    <s v="Professional Services"/>
    <s v="Digital Marketing Specialist"/>
    <s v="Onsite"/>
    <n v="43"/>
    <s v="Stress Disorder"/>
    <s v="High"/>
    <n v="3"/>
    <s v="Back Pain; Shoulder Pain; Eye Strain"/>
    <n v="2"/>
    <s v="$100K-120K"/>
  </r>
  <r>
    <d v="2025-06-22T00:00:00"/>
    <n v="22"/>
    <x v="1"/>
    <s v="Africa"/>
    <s v="Healthcare"/>
    <s v="Account Manager"/>
    <s v="Onsite"/>
    <n v="59"/>
    <s v="Burnout"/>
    <s v="Medium"/>
    <n v="5"/>
    <s v="Shoulder Pain"/>
    <n v="2"/>
    <s v="$80K-100K"/>
  </r>
  <r>
    <d v="2025-06-22T00:00:00"/>
    <n v="58"/>
    <x v="0"/>
    <s v="North America"/>
    <s v="Technology"/>
    <s v="IT Support"/>
    <s v="Hybrid"/>
    <n v="50"/>
    <s v="Anxiety"/>
    <s v="Medium"/>
    <n v="3"/>
    <s v="Back Pain; Shoulder Pain; Eye Strain; Neck Pain"/>
    <n v="3"/>
    <s v="$60K-80K"/>
  </r>
  <r>
    <d v="2025-06-22T00:00:00"/>
    <n v="26"/>
    <x v="1"/>
    <s v="Africa"/>
    <s v="Technology"/>
    <s v="Software Engineer"/>
    <s v="Hybrid"/>
    <n v="65"/>
    <s v="PTSD"/>
    <s v="Low"/>
    <n v="4"/>
    <s v="None"/>
    <n v="2"/>
    <s v="$100K-120K"/>
  </r>
  <r>
    <d v="2025-06-22T00:00:00"/>
    <n v="33"/>
    <x v="0"/>
    <s v="Asia"/>
    <s v="Manufacturing"/>
    <s v="HR Manager"/>
    <s v="Onsite"/>
    <n v="50"/>
    <s v="Depression"/>
    <s v="Low"/>
    <n v="4"/>
    <s v="Back Pain; Shoulder Pain; Wrist Pain"/>
    <n v="1"/>
    <s v="$40K-60K"/>
  </r>
  <r>
    <d v="2025-06-22T00:00:00"/>
    <n v="32"/>
    <x v="0"/>
    <s v="Europe"/>
    <s v="Professional Services"/>
    <s v="Software Engineer"/>
    <s v="Onsite"/>
    <n v="46"/>
    <s v="None"/>
    <s v="Medium"/>
    <n v="3"/>
    <s v="None"/>
    <n v="2"/>
    <s v="$80K-100K"/>
  </r>
  <r>
    <d v="2025-06-22T00:00:00"/>
    <n v="28"/>
    <x v="0"/>
    <s v="Asia"/>
    <s v="Technology"/>
    <s v="Content Writer"/>
    <s v="Hybrid"/>
    <n v="41"/>
    <s v="Depression"/>
    <s v="High"/>
    <n v="4"/>
    <s v="None"/>
    <n v="3"/>
    <s v="$120K+"/>
  </r>
  <r>
    <d v="2025-06-22T00:00:00"/>
    <n v="49"/>
    <x v="0"/>
    <s v="North America"/>
    <s v="Technology"/>
    <s v="HR Manager"/>
    <s v="Hybrid"/>
    <n v="49"/>
    <s v="Anxiety"/>
    <s v="Low"/>
    <n v="3"/>
    <s v="Eye Strain"/>
    <n v="2"/>
    <s v="$80K-100K"/>
  </r>
  <r>
    <d v="2025-06-22T00:00:00"/>
    <n v="52"/>
    <x v="1"/>
    <s v="Oceania"/>
    <s v="Technology"/>
    <s v="Financial Analyst"/>
    <s v="Onsite"/>
    <n v="54"/>
    <s v="Burnout"/>
    <s v="Low"/>
    <n v="2"/>
    <s v="Shoulder Pain; Eye Strain"/>
    <n v="2"/>
    <s v="$60K-80K"/>
  </r>
  <r>
    <d v="2025-06-22T00:00:00"/>
    <n v="22"/>
    <x v="1"/>
    <s v="South America"/>
    <s v="Education"/>
    <s v="Data Analyst"/>
    <s v="Onsite"/>
    <n v="61"/>
    <s v="Burnout"/>
    <s v="Medium"/>
    <n v="2"/>
    <s v="Back Pain; Eye Strain"/>
    <n v="4"/>
    <s v="$100K-120K"/>
  </r>
  <r>
    <d v="2025-06-22T00:00:00"/>
    <n v="42"/>
    <x v="1"/>
    <s v="South America"/>
    <s v="Healthcare"/>
    <s v="IT Support"/>
    <s v="Hybrid"/>
    <n v="58"/>
    <s v="None"/>
    <s v="Medium"/>
    <n v="4"/>
    <s v="Back Pain; Wrist Pain"/>
    <n v="3"/>
    <s v="$80K-100K"/>
  </r>
  <r>
    <d v="2025-06-22T00:00:00"/>
    <n v="63"/>
    <x v="1"/>
    <s v="North America"/>
    <s v="Technology"/>
    <s v="Quality Assurance"/>
    <s v="Hybrid"/>
    <n v="43"/>
    <s v="PTSD"/>
    <s v="High"/>
    <n v="2"/>
    <s v="Back Pain"/>
    <n v="1"/>
    <s v="$40K-60K"/>
  </r>
  <r>
    <d v="2025-06-22T00:00:00"/>
    <n v="25"/>
    <x v="0"/>
    <s v="Oceania"/>
    <s v="Technology"/>
    <s v="Customer Service Manager"/>
    <s v="Remote"/>
    <n v="50"/>
    <s v="None"/>
    <s v="Medium"/>
    <n v="5"/>
    <s v="Back Pain; Shoulder Pain; Eye Strain; Neck Pain"/>
    <n v="3"/>
    <s v="$40K-60K"/>
  </r>
  <r>
    <d v="2025-06-22T00:00:00"/>
    <n v="27"/>
    <x v="3"/>
    <s v="Africa"/>
    <s v="Healthcare"/>
    <s v="Consultant"/>
    <s v="Hybrid"/>
    <n v="62"/>
    <s v="None"/>
    <s v="Medium"/>
    <n v="4"/>
    <s v="Back Pain; Shoulder Pain; Eye Strain"/>
    <n v="3"/>
    <s v="$100K-120K"/>
  </r>
  <r>
    <d v="2025-06-22T00:00:00"/>
    <n v="63"/>
    <x v="0"/>
    <s v="Oceania"/>
    <s v="Finance"/>
    <s v="Operations Manager"/>
    <s v="Remote"/>
    <n v="36"/>
    <s v="None"/>
    <s v="High"/>
    <n v="5"/>
    <s v="Shoulder Pain"/>
    <n v="3"/>
    <s v="$40K-60K"/>
  </r>
  <r>
    <d v="2025-06-22T00:00:00"/>
    <n v="45"/>
    <x v="0"/>
    <s v="Oceania"/>
    <s v="Retail"/>
    <s v="Customer Service Manager"/>
    <s v="Onsite"/>
    <n v="54"/>
    <s v="PTSD"/>
    <s v="High"/>
    <n v="1"/>
    <s v="Shoulder Pain; Wrist Pain"/>
    <n v="1"/>
    <s v="$120K+"/>
  </r>
  <r>
    <d v="2025-06-22T00:00:00"/>
    <n v="56"/>
    <x v="0"/>
    <s v="Asia"/>
    <s v="Healthcare"/>
    <s v="Content Writer"/>
    <s v="Hybrid"/>
    <n v="62"/>
    <s v="Stress Disorder"/>
    <s v="Medium"/>
    <n v="5"/>
    <s v="Shoulder Pain; Eye Strain"/>
    <n v="3"/>
    <s v="$60K-80K"/>
  </r>
  <r>
    <d v="2025-06-22T00:00:00"/>
    <n v="53"/>
    <x v="0"/>
    <s v="Europe"/>
    <s v="Finance"/>
    <s v="DevOps Engineer"/>
    <s v="Onsite"/>
    <n v="48"/>
    <s v="None"/>
    <s v="Low"/>
    <n v="5"/>
    <s v="Shoulder Pain; Wrist Pain"/>
    <n v="2"/>
    <s v="$100K-120K"/>
  </r>
  <r>
    <d v="2025-06-22T00:00:00"/>
    <n v="60"/>
    <x v="1"/>
    <s v="Oceania"/>
    <s v="Technology"/>
    <s v="Data Analyst"/>
    <s v="Onsite"/>
    <n v="56"/>
    <s v="None"/>
    <s v="Medium"/>
    <n v="1"/>
    <s v="Back Pain; Eye Strain"/>
    <n v="2"/>
    <s v="$80K-100K"/>
  </r>
  <r>
    <d v="2025-06-22T00:00:00"/>
    <n v="53"/>
    <x v="0"/>
    <s v="Africa"/>
    <s v="Healthcare"/>
    <s v="Data Scientist"/>
    <s v="Onsite"/>
    <n v="35"/>
    <s v="Anxiety"/>
    <s v="High"/>
    <n v="4"/>
    <s v="Back Pain; Eye Strain; Wrist Pain"/>
    <n v="1"/>
    <s v="$60K-80K"/>
  </r>
  <r>
    <d v="2025-06-22T00:00:00"/>
    <n v="61"/>
    <x v="0"/>
    <s v="South America"/>
    <s v="Manufacturing"/>
    <s v="Project Manager"/>
    <s v="Remote"/>
    <n v="62"/>
    <s v="PTSD"/>
    <s v="Medium"/>
    <n v="3"/>
    <s v="Neck Pain"/>
    <n v="2"/>
    <s v="$80K-100K"/>
  </r>
  <r>
    <d v="2025-06-22T00:00:00"/>
    <n v="47"/>
    <x v="1"/>
    <s v="Asia"/>
    <s v="Education"/>
    <s v="Digital Marketing Specialist"/>
    <s v="Hybrid"/>
    <n v="48"/>
    <s v="None"/>
    <s v="High"/>
    <n v="4"/>
    <s v="Shoulder Pain; Eye Strain"/>
    <n v="3"/>
    <s v="$100K-120K"/>
  </r>
  <r>
    <d v="2025-06-22T00:00:00"/>
    <n v="44"/>
    <x v="1"/>
    <s v="South America"/>
    <s v="Professional Services"/>
    <s v="UX Designer"/>
    <s v="Hybrid"/>
    <n v="35"/>
    <s v="Stress Disorder"/>
    <s v="Medium"/>
    <n v="4"/>
    <s v="None"/>
    <n v="1"/>
    <s v="$60K-80K"/>
  </r>
  <r>
    <d v="2025-06-22T00:00:00"/>
    <n v="38"/>
    <x v="1"/>
    <s v="Oceania"/>
    <s v="Education"/>
    <s v="DevOps Engineer"/>
    <s v="Onsite"/>
    <n v="57"/>
    <s v="Burnout"/>
    <s v="Medium"/>
    <n v="4"/>
    <s v="Back Pain; Shoulder Pain; Eye Strain"/>
    <n v="2"/>
    <s v="$120K+"/>
  </r>
  <r>
    <d v="2025-06-22T00:00:00"/>
    <n v="65"/>
    <x v="0"/>
    <s v="Europe"/>
    <s v="Technology"/>
    <s v="HR Manager"/>
    <s v="Remote"/>
    <n v="47"/>
    <s v="None"/>
    <s v="High"/>
    <n v="2"/>
    <s v="Back Pain; Shoulder Pain; Neck Pain; Wrist Pain"/>
    <n v="2"/>
    <s v="$60K-80K"/>
  </r>
  <r>
    <d v="2025-06-22T00:00:00"/>
    <n v="24"/>
    <x v="1"/>
    <s v="Asia"/>
    <s v="Healthcare"/>
    <s v="Financial Analyst"/>
    <s v="Onsite"/>
    <n v="55"/>
    <s v="None"/>
    <s v="Low"/>
    <n v="2"/>
    <s v="Neck Pain"/>
    <n v="2"/>
    <s v="$60K-80K"/>
  </r>
  <r>
    <d v="2025-06-22T00:00:00"/>
    <n v="63"/>
    <x v="0"/>
    <s v="Asia"/>
    <s v="Technology"/>
    <s v="Software Engineer"/>
    <s v="Onsite"/>
    <n v="38"/>
    <s v="PTSD"/>
    <s v="High"/>
    <n v="3"/>
    <s v="Back Pain; Shoulder Pain; Eye Strain; Neck Pain"/>
    <n v="1"/>
    <s v="$100K-120K"/>
  </r>
  <r>
    <d v="2025-06-22T00:00:00"/>
    <n v="53"/>
    <x v="0"/>
    <s v="Asia"/>
    <s v="Marketing"/>
    <s v="Financial Analyst"/>
    <s v="Remote"/>
    <n v="52"/>
    <s v="ADHD"/>
    <s v="High"/>
    <n v="3"/>
    <s v="Eye Strain; Wrist Pain"/>
    <n v="3"/>
    <s v="$120K+"/>
  </r>
  <r>
    <d v="2025-06-22T00:00:00"/>
    <n v="63"/>
    <x v="1"/>
    <s v="South America"/>
    <s v="Professional Services"/>
    <s v="Customer Service Manager"/>
    <s v="Hybrid"/>
    <n v="46"/>
    <s v="None"/>
    <s v="Medium"/>
    <n v="4"/>
    <s v="Back Pain; Shoulder Pain; Eye Strain; Neck Pain"/>
    <n v="2"/>
    <s v="$80K-100K"/>
  </r>
  <r>
    <d v="2025-06-22T00:00:00"/>
    <n v="44"/>
    <x v="1"/>
    <s v="Europe"/>
    <s v="Education"/>
    <s v="IT Support"/>
    <s v="Hybrid"/>
    <n v="36"/>
    <s v="None"/>
    <s v="High"/>
    <n v="2"/>
    <s v="Shoulder Pain"/>
    <n v="3"/>
    <s v="$60K-80K"/>
  </r>
  <r>
    <d v="2025-06-22T00:00:00"/>
    <n v="37"/>
    <x v="0"/>
    <s v="Oceania"/>
    <s v="Finance"/>
    <s v="DevOps Engineer"/>
    <s v="Hybrid"/>
    <n v="62"/>
    <s v="Burnout"/>
    <s v="High"/>
    <n v="4"/>
    <s v="None"/>
    <n v="3"/>
    <s v="$80K-100K"/>
  </r>
  <r>
    <d v="2025-06-22T00:00:00"/>
    <n v="54"/>
    <x v="1"/>
    <s v="Europe"/>
    <s v="Education"/>
    <s v="Digital Marketing Specialist"/>
    <s v="Hybrid"/>
    <n v="65"/>
    <s v="Anxiety"/>
    <s v="Medium"/>
    <n v="1"/>
    <s v="Shoulder Pain"/>
    <n v="3"/>
    <s v="$100K-120K"/>
  </r>
  <r>
    <d v="2025-06-22T00:00:00"/>
    <n v="42"/>
    <x v="1"/>
    <s v="Asia"/>
    <s v="Education"/>
    <s v="Project Manager"/>
    <s v="Onsite"/>
    <n v="51"/>
    <s v="Anxiety"/>
    <s v="Medium"/>
    <n v="3"/>
    <s v="Shoulder Pain"/>
    <n v="3"/>
    <s v="$120K+"/>
  </r>
  <r>
    <d v="2025-06-22T00:00:00"/>
    <n v="47"/>
    <x v="0"/>
    <s v="Africa"/>
    <s v="Customer Service"/>
    <s v="Business Analyst"/>
    <s v="Onsite"/>
    <n v="53"/>
    <s v="PTSD"/>
    <s v="Low"/>
    <n v="1"/>
    <s v="Shoulder Pain"/>
    <n v="4"/>
    <s v="$60K-80K"/>
  </r>
  <r>
    <d v="2025-06-22T00:00:00"/>
    <n v="59"/>
    <x v="0"/>
    <s v="Oceania"/>
    <s v="Finance"/>
    <s v="Product Manager"/>
    <s v="Hybrid"/>
    <n v="60"/>
    <s v="Depression"/>
    <s v="Medium"/>
    <n v="3"/>
    <s v="Back Pain; Shoulder Pain; Eye Strain; Neck Pain"/>
    <n v="4"/>
    <s v="$60K-80K"/>
  </r>
  <r>
    <d v="2025-06-22T00:00:00"/>
    <n v="61"/>
    <x v="1"/>
    <s v="Africa"/>
    <s v="Technology"/>
    <s v="Data Scientist"/>
    <s v="Hybrid"/>
    <n v="50"/>
    <s v="Anxiety"/>
    <s v="Medium"/>
    <n v="1"/>
    <s v="Back Pain; Eye Strain"/>
    <n v="4"/>
    <s v="$80K-100K"/>
  </r>
  <r>
    <d v="2025-06-22T00:00:00"/>
    <n v="51"/>
    <x v="0"/>
    <s v="South America"/>
    <s v="Technology"/>
    <s v="Data Analyst"/>
    <s v="Remote"/>
    <n v="42"/>
    <s v="Burnout"/>
    <s v="Medium"/>
    <n v="2"/>
    <s v="Back Pain; Shoulder Pain; Eye Strain"/>
    <n v="4"/>
    <s v="$60K-80K"/>
  </r>
  <r>
    <d v="2025-06-22T00:00:00"/>
    <n v="40"/>
    <x v="0"/>
    <s v="North America"/>
    <s v="Education"/>
    <s v="Customer Service Manager"/>
    <s v="Remote"/>
    <n v="37"/>
    <s v="Burnout"/>
    <s v="Medium"/>
    <n v="2"/>
    <s v="Wrist Pain"/>
    <n v="4"/>
    <s v="$40K-60K"/>
  </r>
  <r>
    <d v="2025-06-22T00:00:00"/>
    <n v="59"/>
    <x v="0"/>
    <s v="North America"/>
    <s v="Professional Services"/>
    <s v="IT Support"/>
    <s v="Onsite"/>
    <n v="48"/>
    <s v="Depression"/>
    <s v="High"/>
    <n v="4"/>
    <s v="Back Pain; Shoulder Pain; Neck Pain"/>
    <n v="2"/>
    <s v="$60K-80K"/>
  </r>
  <r>
    <d v="2025-06-22T00:00:00"/>
    <n v="44"/>
    <x v="0"/>
    <s v="South America"/>
    <s v="Professional Services"/>
    <s v="Data Analyst"/>
    <s v="Onsite"/>
    <n v="53"/>
    <s v="None"/>
    <s v="High"/>
    <n v="1"/>
    <s v="Back Pain; Shoulder Pain; Wrist Pain"/>
    <n v="1"/>
    <s v="$60K-80K"/>
  </r>
  <r>
    <d v="2025-06-22T00:00:00"/>
    <n v="48"/>
    <x v="2"/>
    <s v="North America"/>
    <s v="Technology"/>
    <s v="Research Scientist"/>
    <s v="Hybrid"/>
    <n v="44"/>
    <s v="Stress Disorder"/>
    <s v="Medium"/>
    <n v="3"/>
    <s v="Back Pain"/>
    <n v="3"/>
    <s v="$80K-100K"/>
  </r>
  <r>
    <d v="2025-06-22T00:00:00"/>
    <n v="50"/>
    <x v="0"/>
    <s v="Europe"/>
    <s v="Education"/>
    <s v="Social Media Manager"/>
    <s v="Onsite"/>
    <n v="43"/>
    <s v="Depression"/>
    <s v="High"/>
    <n v="5"/>
    <s v="Back Pain; Shoulder Pain; Neck Pain; Wrist Pain"/>
    <n v="1"/>
    <s v="$40K-60K"/>
  </r>
  <r>
    <d v="2025-06-22T00:00:00"/>
    <n v="60"/>
    <x v="0"/>
    <s v="Europe"/>
    <s v="Technology"/>
    <s v="Operations Manager"/>
    <s v="Hybrid"/>
    <n v="44"/>
    <s v="Depression"/>
    <s v="High"/>
    <n v="5"/>
    <s v="Back Pain"/>
    <n v="3"/>
    <s v="$80K-100K"/>
  </r>
  <r>
    <d v="2025-06-22T00:00:00"/>
    <n v="43"/>
    <x v="1"/>
    <s v="Europe"/>
    <s v="Professional Services"/>
    <s v="Technical Writer"/>
    <s v="Hybrid"/>
    <n v="42"/>
    <s v="ADHD"/>
    <s v="Medium"/>
    <n v="3"/>
    <s v="Eye Strain; Neck Pain"/>
    <n v="2"/>
    <s v="$80K-100K"/>
  </r>
  <r>
    <d v="2025-06-22T00:00:00"/>
    <n v="50"/>
    <x v="1"/>
    <s v="Europe"/>
    <s v="Education"/>
    <s v="Business Analyst"/>
    <s v="Hybrid"/>
    <n v="42"/>
    <s v="Depression"/>
    <s v="Medium"/>
    <n v="2"/>
    <s v="Back Pain; Shoulder Pain"/>
    <n v="4"/>
    <s v="$40K-60K"/>
  </r>
  <r>
    <d v="2025-06-22T00:00:00"/>
    <n v="23"/>
    <x v="0"/>
    <s v="Asia"/>
    <s v="Healthcare"/>
    <s v="Operations Manager"/>
    <s v="Hybrid"/>
    <n v="41"/>
    <s v="Burnout"/>
    <s v="High"/>
    <n v="5"/>
    <s v="Back Pain; Shoulder Pain; Wrist Pain"/>
    <n v="1"/>
    <s v="$60K-80K"/>
  </r>
  <r>
    <d v="2025-06-22T00:00:00"/>
    <n v="42"/>
    <x v="1"/>
    <s v="Oceania"/>
    <s v="Retail"/>
    <s v="Operations Manager"/>
    <s v="Remote"/>
    <n v="51"/>
    <s v="None"/>
    <s v="Medium"/>
    <n v="3"/>
    <s v="Eye Strain"/>
    <n v="4"/>
    <s v="$40K-60K"/>
  </r>
  <r>
    <d v="2025-06-22T00:00:00"/>
    <n v="37"/>
    <x v="3"/>
    <s v="Oceania"/>
    <s v="Technology"/>
    <s v="Account Manager"/>
    <s v="Hybrid"/>
    <n v="42"/>
    <s v="None"/>
    <s v="High"/>
    <n v="1"/>
    <s v="Back Pain; Shoulder Pain; Eye Strain"/>
    <n v="4"/>
    <s v="$40K-60K"/>
  </r>
  <r>
    <d v="2025-06-22T00:00:00"/>
    <n v="31"/>
    <x v="0"/>
    <s v="Asia"/>
    <s v="Technology"/>
    <s v="Social Media Manager"/>
    <s v="Onsite"/>
    <n v="47"/>
    <s v="Burnout"/>
    <s v="Medium"/>
    <n v="3"/>
    <s v="Shoulder Pain; Eye Strain"/>
    <n v="1"/>
    <s v="$80K-100K"/>
  </r>
  <r>
    <d v="2025-06-22T00:00:00"/>
    <n v="52"/>
    <x v="0"/>
    <s v="Asia"/>
    <s v="Education"/>
    <s v="UX Designer"/>
    <s v="Hybrid"/>
    <n v="54"/>
    <s v="None"/>
    <s v="Medium"/>
    <n v="4"/>
    <s v="Back Pain; Wrist Pain"/>
    <n v="4"/>
    <s v="$60K-80K"/>
  </r>
  <r>
    <d v="2025-06-22T00:00:00"/>
    <n v="54"/>
    <x v="0"/>
    <s v="Oceania"/>
    <s v="Education"/>
    <s v="Research Scientist"/>
    <s v="Onsite"/>
    <n v="49"/>
    <s v="Anxiety"/>
    <s v="Medium"/>
    <n v="3"/>
    <s v="Shoulder Pain"/>
    <n v="2"/>
    <s v="$40K-60K"/>
  </r>
  <r>
    <d v="2025-06-22T00:00:00"/>
    <n v="22"/>
    <x v="1"/>
    <s v="Africa"/>
    <s v="Technology"/>
    <s v="Marketing Specialist"/>
    <s v="Hybrid"/>
    <n v="51"/>
    <s v="PTSD"/>
    <s v="High"/>
    <n v="3"/>
    <s v="Shoulder Pain"/>
    <n v="3"/>
    <s v="$60K-80K"/>
  </r>
  <r>
    <d v="2025-06-22T00:00:00"/>
    <n v="43"/>
    <x v="1"/>
    <s v="Europe"/>
    <s v="Healthcare"/>
    <s v="DevOps Engineer"/>
    <s v="Onsite"/>
    <n v="49"/>
    <s v="Burnout"/>
    <s v="Low"/>
    <n v="2"/>
    <s v="Shoulder Pain; Eye Strain; Neck Pain"/>
    <n v="2"/>
    <s v="$60K-80K"/>
  </r>
  <r>
    <d v="2025-06-22T00:00:00"/>
    <n v="32"/>
    <x v="1"/>
    <s v="Oceania"/>
    <s v="Professional Services"/>
    <s v="Digital Marketing Specialist"/>
    <s v="Onsite"/>
    <n v="57"/>
    <s v="PTSD"/>
    <s v="High"/>
    <n v="4"/>
    <s v="Neck Pain"/>
    <n v="4"/>
    <s v="$40K-60K"/>
  </r>
  <r>
    <d v="2025-06-22T00:00:00"/>
    <n v="33"/>
    <x v="0"/>
    <s v="Oceania"/>
    <s v="Technology"/>
    <s v="Sales Representative"/>
    <s v="Hybrid"/>
    <n v="43"/>
    <s v="ADHD"/>
    <s v="Medium"/>
    <n v="4"/>
    <s v="Shoulder Pain; Eye Strain"/>
    <n v="2"/>
    <s v="$80K-100K"/>
  </r>
  <r>
    <d v="2025-06-22T00:00:00"/>
    <n v="32"/>
    <x v="2"/>
    <s v="Asia"/>
    <s v="Professional Services"/>
    <s v="UX Designer"/>
    <s v="Onsite"/>
    <n v="42"/>
    <s v="None"/>
    <s v="Medium"/>
    <n v="3"/>
    <s v="Eye Strain; Neck Pain"/>
    <n v="2"/>
    <s v="$100K-120K"/>
  </r>
  <r>
    <d v="2025-06-22T00:00:00"/>
    <n v="26"/>
    <x v="1"/>
    <s v="Europe"/>
    <s v="Manufacturing"/>
    <s v="Content Writer"/>
    <s v="Remote"/>
    <n v="41"/>
    <s v="Depression"/>
    <s v="Medium"/>
    <n v="3"/>
    <s v="Shoulder Pain; Eye Strain; Neck Pain"/>
    <n v="3"/>
    <s v="$100K-120K"/>
  </r>
  <r>
    <d v="2025-06-22T00:00:00"/>
    <n v="45"/>
    <x v="3"/>
    <s v="Asia"/>
    <s v="Technology"/>
    <s v="Quality Assurance"/>
    <s v="Onsite"/>
    <n v="58"/>
    <s v="None"/>
    <s v="High"/>
    <n v="3"/>
    <s v="Shoulder Pain"/>
    <n v="2"/>
    <s v="$80K-100K"/>
  </r>
  <r>
    <d v="2025-06-22T00:00:00"/>
    <n v="64"/>
    <x v="0"/>
    <s v="Africa"/>
    <s v="Customer Service"/>
    <s v="Operations Manager"/>
    <s v="Hybrid"/>
    <n v="51"/>
    <s v="None"/>
    <s v="High"/>
    <n v="5"/>
    <s v="Shoulder Pain; Eye Strain; Neck Pain"/>
    <n v="3"/>
    <s v="$60K-80K"/>
  </r>
  <r>
    <d v="2025-06-22T00:00:00"/>
    <n v="57"/>
    <x v="0"/>
    <s v="Africa"/>
    <s v="Professional Services"/>
    <s v="IT Support"/>
    <s v="Onsite"/>
    <n v="55"/>
    <s v="Burnout"/>
    <s v="Low"/>
    <n v="1"/>
    <s v="Shoulder Pain; Eye Strain"/>
    <n v="2"/>
    <s v="$40K-60K"/>
  </r>
  <r>
    <d v="2025-06-22T00:00:00"/>
    <n v="43"/>
    <x v="1"/>
    <s v="Africa"/>
    <s v="Manufacturing"/>
    <s v="Digital Marketing Specialist"/>
    <s v="Hybrid"/>
    <n v="63"/>
    <s v="None"/>
    <s v="Medium"/>
    <n v="2"/>
    <s v="Back Pain; Shoulder Pain"/>
    <n v="3"/>
    <s v="$80K-100K"/>
  </r>
  <r>
    <d v="2025-06-22T00:00:00"/>
    <n v="36"/>
    <x v="1"/>
    <s v="North America"/>
    <s v="Professional Services"/>
    <s v="Marketing Specialist"/>
    <s v="Onsite"/>
    <n v="52"/>
    <s v="None"/>
    <s v="Low"/>
    <n v="3"/>
    <s v="Shoulder Pain; Eye Strain"/>
    <n v="1"/>
    <s v="$60K-80K"/>
  </r>
  <r>
    <d v="2025-06-22T00:00:00"/>
    <n v="50"/>
    <x v="0"/>
    <s v="Europe"/>
    <s v="Healthcare"/>
    <s v="Software Engineer"/>
    <s v="Onsite"/>
    <n v="53"/>
    <s v="Burnout"/>
    <s v="Low"/>
    <n v="4"/>
    <s v="Back Pain; Shoulder Pain; Eye Strain"/>
    <n v="2"/>
    <s v="$60K-80K"/>
  </r>
  <r>
    <d v="2025-06-22T00:00:00"/>
    <n v="47"/>
    <x v="1"/>
    <s v="South America"/>
    <s v="Professional Services"/>
    <s v="Executive Assistant"/>
    <s v="Remote"/>
    <n v="55"/>
    <s v="Depression"/>
    <s v="High"/>
    <n v="3"/>
    <s v="Back Pain; Shoulder Pain"/>
    <n v="5"/>
    <s v="$60K-80K"/>
  </r>
  <r>
    <d v="2025-06-22T00:00:00"/>
    <n v="38"/>
    <x v="1"/>
    <s v="Oceania"/>
    <s v="Retail"/>
    <s v="IT Support"/>
    <s v="Hybrid"/>
    <n v="63"/>
    <s v="ADHD"/>
    <s v="Medium"/>
    <n v="3"/>
    <s v="Back Pain; Shoulder Pain; Eye Strain"/>
    <n v="2"/>
    <s v="$60K-80K"/>
  </r>
  <r>
    <d v="2025-06-22T00:00:00"/>
    <n v="49"/>
    <x v="0"/>
    <s v="Africa"/>
    <s v="Technology"/>
    <s v="Data Analyst"/>
    <s v="Onsite"/>
    <n v="36"/>
    <s v="None"/>
    <s v="Low"/>
    <n v="5"/>
    <s v="Eye Strain; Neck Pain"/>
    <n v="3"/>
    <s v="$40K-60K"/>
  </r>
  <r>
    <d v="2025-06-22T00:00:00"/>
    <n v="43"/>
    <x v="0"/>
    <s v="South America"/>
    <s v="Retail"/>
    <s v="Sales Representative"/>
    <s v="Remote"/>
    <n v="48"/>
    <s v="None"/>
    <s v="Medium"/>
    <n v="3"/>
    <s v="Back Pain; Shoulder Pain"/>
    <n v="4"/>
    <s v="$80K-100K"/>
  </r>
  <r>
    <d v="2025-06-22T00:00:00"/>
    <n v="56"/>
    <x v="0"/>
    <s v="North America"/>
    <s v="Healthcare"/>
    <s v="Research Scientist"/>
    <s v="Onsite"/>
    <n v="52"/>
    <s v="Anxiety"/>
    <s v="Low"/>
    <n v="3"/>
    <s v="Back Pain; Eye Strain; Wrist Pain"/>
    <n v="2"/>
    <s v="$80K-100K"/>
  </r>
  <r>
    <d v="2025-06-22T00:00:00"/>
    <n v="58"/>
    <x v="1"/>
    <s v="Asia"/>
    <s v="Professional Services"/>
    <s v="Business Analyst"/>
    <s v="Onsite"/>
    <n v="48"/>
    <s v="None"/>
    <s v="High"/>
    <n v="2"/>
    <s v="Shoulder Pain; Wrist Pain"/>
    <n v="3"/>
    <s v="$60K-80K"/>
  </r>
  <r>
    <d v="2025-06-22T00:00:00"/>
    <n v="23"/>
    <x v="1"/>
    <s v="South America"/>
    <s v="Professional Services"/>
    <s v="Data Analyst"/>
    <s v="Onsite"/>
    <n v="61"/>
    <s v="None"/>
    <s v="High"/>
    <n v="5"/>
    <s v="Shoulder Pain; Eye Strain; Neck Pain"/>
    <n v="2"/>
    <s v="$120K+"/>
  </r>
  <r>
    <d v="2025-06-22T00:00:00"/>
    <n v="46"/>
    <x v="0"/>
    <s v="North America"/>
    <s v="Finance"/>
    <s v="Digital Marketing Specialist"/>
    <s v="Onsite"/>
    <n v="54"/>
    <s v="None"/>
    <s v="Medium"/>
    <n v="3"/>
    <s v="Back Pain"/>
    <n v="3"/>
    <s v="$100K-120K"/>
  </r>
  <r>
    <d v="2025-06-22T00:00:00"/>
    <n v="27"/>
    <x v="1"/>
    <s v="Europe"/>
    <s v="Marketing"/>
    <s v="Financial Analyst"/>
    <s v="Onsite"/>
    <n v="40"/>
    <s v="Stress Disorder"/>
    <s v="Low"/>
    <n v="5"/>
    <s v="Back Pain; Shoulder Pain; Eye Strain; Neck Pain; Wrist Pain"/>
    <n v="1"/>
    <s v="$80K-100K"/>
  </r>
  <r>
    <d v="2025-06-22T00:00:00"/>
    <n v="38"/>
    <x v="0"/>
    <s v="Oceania"/>
    <s v="Manufacturing"/>
    <s v="HR Manager"/>
    <s v="Hybrid"/>
    <n v="43"/>
    <s v="Depression"/>
    <s v="High"/>
    <n v="3"/>
    <s v="Shoulder Pain; Eye Strain; Wrist Pain"/>
    <n v="3"/>
    <s v="$80K-100K"/>
  </r>
  <r>
    <d v="2025-06-22T00:00:00"/>
    <n v="63"/>
    <x v="0"/>
    <s v="Asia"/>
    <s v="Finance"/>
    <s v="Customer Service Manager"/>
    <s v="Onsite"/>
    <n v="37"/>
    <s v="Depression"/>
    <s v="High"/>
    <n v="4"/>
    <s v="Shoulder Pain; Eye Strain"/>
    <n v="1"/>
    <s v="$120K+"/>
  </r>
  <r>
    <d v="2025-06-22T00:00:00"/>
    <n v="55"/>
    <x v="1"/>
    <s v="Asia"/>
    <s v="Marketing"/>
    <s v="Executive Assistant"/>
    <s v="Onsite"/>
    <n v="40"/>
    <s v="Burnout"/>
    <s v="Medium"/>
    <n v="4"/>
    <s v="Back Pain; Eye Strain"/>
    <n v="1"/>
    <s v="$80K-100K"/>
  </r>
  <r>
    <d v="2025-06-22T00:00:00"/>
    <n v="34"/>
    <x v="1"/>
    <s v="South America"/>
    <s v="Finance"/>
    <s v="Product Manager"/>
    <s v="Onsite"/>
    <n v="43"/>
    <s v="Anxiety"/>
    <s v="Medium"/>
    <n v="3"/>
    <s v="None"/>
    <n v="5"/>
    <s v="$40K-60K"/>
  </r>
  <r>
    <d v="2025-06-22T00:00:00"/>
    <n v="57"/>
    <x v="1"/>
    <s v="Europe"/>
    <s v="Healthcare"/>
    <s v="Marketing Specialist"/>
    <s v="Onsite"/>
    <n v="43"/>
    <s v="Depression"/>
    <s v="Medium"/>
    <n v="5"/>
    <s v="Shoulder Pain"/>
    <n v="1"/>
    <s v="$60K-80K"/>
  </r>
  <r>
    <d v="2025-06-22T00:00:00"/>
    <n v="33"/>
    <x v="2"/>
    <s v="North America"/>
    <s v="Technology"/>
    <s v="Data Analyst"/>
    <s v="Hybrid"/>
    <n v="53"/>
    <s v="Depression"/>
    <s v="Medium"/>
    <n v="1"/>
    <s v="Back Pain; Eye Strain; Neck Pain"/>
    <n v="4"/>
    <s v="$80K-100K"/>
  </r>
  <r>
    <d v="2025-06-22T00:00:00"/>
    <n v="61"/>
    <x v="1"/>
    <s v="South America"/>
    <s v="Finance"/>
    <s v="IT Support"/>
    <s v="Hybrid"/>
    <n v="52"/>
    <s v="Stress Disorder"/>
    <s v="High"/>
    <n v="2"/>
    <s v="Eye Strain"/>
    <n v="2"/>
    <s v="$120K+"/>
  </r>
  <r>
    <d v="2025-06-22T00:00:00"/>
    <n v="26"/>
    <x v="1"/>
    <s v="Oceania"/>
    <s v="Professional Services"/>
    <s v="UX Designer"/>
    <s v="Onsite"/>
    <n v="43"/>
    <s v="Stress Disorder"/>
    <s v="Low"/>
    <n v="4"/>
    <s v="Shoulder Pain; Eye Strain"/>
    <n v="1"/>
    <s v="$60K-80K"/>
  </r>
  <r>
    <d v="2025-06-22T00:00:00"/>
    <n v="43"/>
    <x v="1"/>
    <s v="Asia"/>
    <s v="Professional Services"/>
    <s v="Customer Service Manager"/>
    <s v="Hybrid"/>
    <n v="58"/>
    <s v="None"/>
    <s v="Low"/>
    <n v="4"/>
    <s v="Back Pain; Eye Strain"/>
    <n v="3"/>
    <s v="$80K-100K"/>
  </r>
  <r>
    <d v="2025-06-22T00:00:00"/>
    <n v="35"/>
    <x v="0"/>
    <s v="Europe"/>
    <s v="Professional Services"/>
    <s v="Financial Analyst"/>
    <s v="Onsite"/>
    <n v="42"/>
    <s v="Depression"/>
    <s v="Low"/>
    <n v="3"/>
    <s v="Back Pain; Shoulder Pain; Eye Strain; Wrist Pain"/>
    <n v="3"/>
    <s v="$100K-120K"/>
  </r>
  <r>
    <d v="2025-06-22T00:00:00"/>
    <n v="35"/>
    <x v="1"/>
    <s v="North America"/>
    <s v="Manufacturing"/>
    <s v="Technical Writer"/>
    <s v="Onsite"/>
    <n v="38"/>
    <s v="Depression"/>
    <s v="High"/>
    <n v="1"/>
    <s v="Shoulder Pain; Eye Strain; Wrist Pain"/>
    <n v="3"/>
    <s v="$80K-100K"/>
  </r>
  <r>
    <d v="2025-06-22T00:00:00"/>
    <n v="26"/>
    <x v="2"/>
    <s v="Europe"/>
    <s v="Technology"/>
    <s v="Product Manager"/>
    <s v="Hybrid"/>
    <n v="64"/>
    <s v="Anxiety"/>
    <s v="Low"/>
    <n v="5"/>
    <s v="Shoulder Pain"/>
    <n v="3"/>
    <s v="$100K-120K"/>
  </r>
  <r>
    <d v="2025-06-22T00:00:00"/>
    <n v="44"/>
    <x v="0"/>
    <s v="Oceania"/>
    <s v="Professional Services"/>
    <s v="Social Media Manager"/>
    <s v="Onsite"/>
    <n v="64"/>
    <s v="Anxiety"/>
    <s v="Medium"/>
    <n v="3"/>
    <s v="Eye Strain"/>
    <n v="3"/>
    <s v="$60K-80K"/>
  </r>
  <r>
    <d v="2025-06-22T00:00:00"/>
    <n v="26"/>
    <x v="1"/>
    <s v="South America"/>
    <s v="Marketing"/>
    <s v="Data Scientist"/>
    <s v="Remote"/>
    <n v="56"/>
    <s v="ADHD"/>
    <s v="Medium"/>
    <n v="1"/>
    <s v="Back Pain"/>
    <n v="3"/>
    <s v="$80K-100K"/>
  </r>
  <r>
    <d v="2025-06-22T00:00:00"/>
    <n v="46"/>
    <x v="0"/>
    <s v="Europe"/>
    <s v="Technology"/>
    <s v="Account Manager"/>
    <s v="Hybrid"/>
    <n v="41"/>
    <s v="ADHD"/>
    <s v="Medium"/>
    <n v="4"/>
    <s v="Back Pain; Shoulder Pain"/>
    <n v="3"/>
    <s v="$40K-60K"/>
  </r>
  <r>
    <d v="2025-06-22T00:00:00"/>
    <n v="59"/>
    <x v="0"/>
    <s v="Africa"/>
    <s v="Technology"/>
    <s v="Data Analyst"/>
    <s v="Remote"/>
    <n v="38"/>
    <s v="Stress Disorder"/>
    <s v="Medium"/>
    <n v="3"/>
    <s v="Back Pain; Shoulder Pain"/>
    <n v="4"/>
    <s v="$100K-120K"/>
  </r>
  <r>
    <d v="2025-06-22T00:00:00"/>
    <n v="61"/>
    <x v="0"/>
    <s v="South America"/>
    <s v="Healthcare"/>
    <s v="HR Manager"/>
    <s v="Hybrid"/>
    <n v="49"/>
    <s v="None"/>
    <s v="High"/>
    <n v="4"/>
    <s v="Shoulder Pain; Eye Strain"/>
    <n v="2"/>
    <s v="$40K-60K"/>
  </r>
  <r>
    <d v="2025-06-22T00:00:00"/>
    <n v="41"/>
    <x v="1"/>
    <s v="Asia"/>
    <s v="Technology"/>
    <s v="HR Manager"/>
    <s v="Onsite"/>
    <n v="50"/>
    <s v="ADHD"/>
    <s v="Low"/>
    <n v="5"/>
    <s v="Back Pain"/>
    <n v="1"/>
    <s v="$60K-80K"/>
  </r>
  <r>
    <d v="2025-06-22T00:00:00"/>
    <n v="65"/>
    <x v="1"/>
    <s v="South America"/>
    <s v="Professional Services"/>
    <s v="Product Manager"/>
    <s v="Hybrid"/>
    <n v="40"/>
    <s v="PTSD"/>
    <s v="High"/>
    <n v="3"/>
    <s v="Back Pain; Shoulder Pain; Neck Pain"/>
    <n v="4"/>
    <s v="$80K-100K"/>
  </r>
  <r>
    <d v="2025-06-22T00:00:00"/>
    <n v="40"/>
    <x v="0"/>
    <s v="Africa"/>
    <s v="Professional Services"/>
    <s v="Operations Manager"/>
    <s v="Hybrid"/>
    <n v="65"/>
    <s v="Burnout"/>
    <s v="Low"/>
    <n v="4"/>
    <s v="Back Pain; Eye Strain; Neck Pain"/>
    <n v="2"/>
    <s v="$80K-100K"/>
  </r>
  <r>
    <d v="2025-06-22T00:00:00"/>
    <n v="44"/>
    <x v="1"/>
    <s v="North America"/>
    <s v="Finance"/>
    <s v="Executive Assistant"/>
    <s v="Hybrid"/>
    <n v="53"/>
    <s v="Burnout"/>
    <s v="High"/>
    <n v="3"/>
    <s v="Shoulder Pain"/>
    <n v="4"/>
    <s v="$60K-80K"/>
  </r>
  <r>
    <d v="2025-06-22T00:00:00"/>
    <n v="49"/>
    <x v="1"/>
    <s v="Oceania"/>
    <s v="Professional Services"/>
    <s v="Consultant"/>
    <s v="Remote"/>
    <n v="49"/>
    <s v="ADHD"/>
    <s v="Medium"/>
    <n v="2"/>
    <s v="Back Pain; Shoulder Pain; Eye Strain"/>
    <n v="4"/>
    <s v="$100K-120K"/>
  </r>
  <r>
    <d v="2025-06-22T00:00:00"/>
    <n v="62"/>
    <x v="0"/>
    <s v="Asia"/>
    <s v="Professional Services"/>
    <s v="Product Manager"/>
    <s v="Hybrid"/>
    <n v="59"/>
    <s v="Burnout"/>
    <s v="High"/>
    <n v="2"/>
    <s v="Back Pain; Neck Pain"/>
    <n v="4"/>
    <s v="$60K-80K"/>
  </r>
  <r>
    <d v="2025-06-22T00:00:00"/>
    <n v="30"/>
    <x v="1"/>
    <s v="Asia"/>
    <s v="Customer Service"/>
    <s v="Product Manager"/>
    <s v="Remote"/>
    <n v="52"/>
    <s v="Anxiety"/>
    <s v="High"/>
    <n v="5"/>
    <s v="Eye Strain; Neck Pain"/>
    <n v="4"/>
    <s v="$80K-100K"/>
  </r>
  <r>
    <d v="2025-06-22T00:00:00"/>
    <n v="42"/>
    <x v="1"/>
    <s v="Oceania"/>
    <s v="Education"/>
    <s v="Data Scientist"/>
    <s v="Hybrid"/>
    <n v="38"/>
    <s v="Anxiety"/>
    <s v="Medium"/>
    <n v="2"/>
    <s v="Back Pain; Neck Pain"/>
    <n v="3"/>
    <s v="$100K-120K"/>
  </r>
  <r>
    <d v="2025-06-22T00:00:00"/>
    <n v="25"/>
    <x v="0"/>
    <s v="Europe"/>
    <s v="Technology"/>
    <s v="Digital Marketing Specialist"/>
    <s v="Remote"/>
    <n v="47"/>
    <s v="Burnout"/>
    <s v="Medium"/>
    <n v="4"/>
    <s v="Back Pain; Eye Strain"/>
    <n v="3"/>
    <s v="$80K-100K"/>
  </r>
  <r>
    <d v="2025-06-22T00:00:00"/>
    <n v="55"/>
    <x v="0"/>
    <s v="Europe"/>
    <s v="Finance"/>
    <s v="HR Manager"/>
    <s v="Onsite"/>
    <n v="55"/>
    <s v="Depression"/>
    <s v="High"/>
    <n v="5"/>
    <s v="Back Pain; Shoulder Pain; Eye Strain"/>
    <n v="2"/>
    <s v="$40K-60K"/>
  </r>
  <r>
    <d v="2025-06-22T00:00:00"/>
    <n v="27"/>
    <x v="1"/>
    <s v="Africa"/>
    <s v="Finance"/>
    <s v="Product Manager"/>
    <s v="Hybrid"/>
    <n v="56"/>
    <s v="Burnout"/>
    <s v="Medium"/>
    <n v="2"/>
    <s v="Shoulder Pain"/>
    <n v="2"/>
    <s v="$60K-80K"/>
  </r>
  <r>
    <d v="2025-06-23T00:00:00"/>
    <n v="65"/>
    <x v="0"/>
    <s v="North America"/>
    <s v="Professional Services"/>
    <s v="Research Scientist"/>
    <s v="Onsite"/>
    <n v="46"/>
    <s v="Burnout"/>
    <s v="Low"/>
    <n v="2"/>
    <s v="Eye Strain; Neck Pain; Wrist Pain"/>
    <n v="3"/>
    <s v="$40K-60K"/>
  </r>
  <r>
    <d v="2025-06-23T00:00:00"/>
    <n v="28"/>
    <x v="0"/>
    <s v="South America"/>
    <s v="Customer Service"/>
    <s v="Digital Marketing Specialist"/>
    <s v="Onsite"/>
    <n v="61"/>
    <s v="Burnout"/>
    <s v="High"/>
    <n v="3"/>
    <s v="Back Pain; Shoulder Pain"/>
    <n v="2"/>
    <s v="$60K-80K"/>
  </r>
  <r>
    <d v="2025-06-23T00:00:00"/>
    <n v="55"/>
    <x v="0"/>
    <s v="Asia"/>
    <s v="Professional Services"/>
    <s v="HR Manager"/>
    <s v="Onsite"/>
    <n v="37"/>
    <s v="None"/>
    <s v="High"/>
    <n v="3"/>
    <s v="Shoulder Pain; Neck Pain"/>
    <n v="3"/>
    <s v="$60K-80K"/>
  </r>
  <r>
    <d v="2025-06-23T00:00:00"/>
    <n v="36"/>
    <x v="1"/>
    <s v="Asia"/>
    <s v="Healthcare"/>
    <s v="Marketing Specialist"/>
    <s v="Onsite"/>
    <n v="41"/>
    <s v="Burnout"/>
    <s v="Medium"/>
    <n v="3"/>
    <s v="Back Pain; Eye Strain"/>
    <n v="2"/>
    <s v="$80K-100K"/>
  </r>
  <r>
    <d v="2025-06-23T00:00:00"/>
    <n v="23"/>
    <x v="1"/>
    <s v="Asia"/>
    <s v="Technology"/>
    <s v="HR Manager"/>
    <s v="Hybrid"/>
    <n v="62"/>
    <s v="PTSD"/>
    <s v="Medium"/>
    <n v="3"/>
    <s v="Shoulder Pain"/>
    <n v="1"/>
    <s v="$60K-80K"/>
  </r>
  <r>
    <d v="2025-06-23T00:00:00"/>
    <n v="58"/>
    <x v="0"/>
    <s v="South America"/>
    <s v="Manufacturing"/>
    <s v="Project Manager"/>
    <s v="Onsite"/>
    <n v="48"/>
    <s v="ADHD"/>
    <s v="Medium"/>
    <n v="1"/>
    <s v="Back Pain; Shoulder Pain; Eye Strain"/>
    <n v="1"/>
    <s v="$80K-100K"/>
  </r>
  <r>
    <d v="2025-06-23T00:00:00"/>
    <n v="59"/>
    <x v="0"/>
    <s v="Oceania"/>
    <s v="Professional Services"/>
    <s v="Financial Analyst"/>
    <s v="Onsite"/>
    <n v="58"/>
    <s v="ADHD"/>
    <s v="Medium"/>
    <n v="1"/>
    <s v="Back Pain"/>
    <n v="4"/>
    <s v="$80K-100K"/>
  </r>
  <r>
    <d v="2025-06-23T00:00:00"/>
    <n v="29"/>
    <x v="1"/>
    <s v="Europe"/>
    <s v="Retail"/>
    <s v="Data Analyst"/>
    <s v="Onsite"/>
    <n v="46"/>
    <s v="Anxiety"/>
    <s v="Low"/>
    <n v="3"/>
    <s v="Back Pain; Shoulder Pain; Wrist Pain"/>
    <n v="2"/>
    <s v="$100K-120K"/>
  </r>
  <r>
    <d v="2025-06-23T00:00:00"/>
    <n v="23"/>
    <x v="0"/>
    <s v="Africa"/>
    <s v="Technology"/>
    <s v="Social Media Manager"/>
    <s v="Remote"/>
    <n v="54"/>
    <s v="Anxiety"/>
    <s v="High"/>
    <n v="3"/>
    <s v="Eye Strain; Neck Pain"/>
    <n v="4"/>
    <s v="$40K-60K"/>
  </r>
  <r>
    <d v="2025-06-23T00:00:00"/>
    <n v="54"/>
    <x v="1"/>
    <s v="Europe"/>
    <s v="Healthcare"/>
    <s v="DevOps Engineer"/>
    <s v="Onsite"/>
    <n v="45"/>
    <s v="Anxiety"/>
    <s v="Low"/>
    <n v="1"/>
    <s v="Eye Strain"/>
    <n v="1"/>
    <s v="$80K-100K"/>
  </r>
  <r>
    <d v="2025-06-23T00:00:00"/>
    <n v="61"/>
    <x v="1"/>
    <s v="Europe"/>
    <s v="Retail"/>
    <s v="UX Designer"/>
    <s v="Onsite"/>
    <n v="36"/>
    <s v="PTSD"/>
    <s v="Medium"/>
    <n v="2"/>
    <s v="Back Pain; Eye Strain; Neck Pain"/>
    <n v="3"/>
    <s v="$80K-100K"/>
  </r>
  <r>
    <d v="2025-06-23T00:00:00"/>
    <n v="64"/>
    <x v="1"/>
    <s v="Africa"/>
    <s v="Technology"/>
    <s v="IT Support"/>
    <s v="Onsite"/>
    <n v="42"/>
    <s v="ADHD"/>
    <s v="Medium"/>
    <n v="4"/>
    <s v="Shoulder Pain"/>
    <n v="4"/>
    <s v="$40K-60K"/>
  </r>
  <r>
    <d v="2025-06-23T00:00:00"/>
    <n v="23"/>
    <x v="0"/>
    <s v="Africa"/>
    <s v="Marketing"/>
    <s v="Account Manager"/>
    <s v="Onsite"/>
    <n v="59"/>
    <s v="ADHD"/>
    <s v="Low"/>
    <n v="4"/>
    <s v="Eye Strain; Neck Pain"/>
    <n v="4"/>
    <s v="$60K-80K"/>
  </r>
  <r>
    <d v="2025-06-23T00:00:00"/>
    <n v="42"/>
    <x v="1"/>
    <s v="South America"/>
    <s v="Manufacturing"/>
    <s v="Business Analyst"/>
    <s v="Remote"/>
    <n v="65"/>
    <s v="PTSD"/>
    <s v="High"/>
    <n v="3"/>
    <s v="Back Pain; Shoulder Pain; Neck Pain"/>
    <n v="2"/>
    <s v="$120K+"/>
  </r>
  <r>
    <d v="2025-06-23T00:00:00"/>
    <n v="23"/>
    <x v="0"/>
    <s v="Asia"/>
    <s v="Professional Services"/>
    <s v="Project Manager"/>
    <s v="Hybrid"/>
    <n v="36"/>
    <s v="PTSD"/>
    <s v="Low"/>
    <n v="4"/>
    <s v="Back Pain; Shoulder Pain"/>
    <n v="1"/>
    <s v="$60K-80K"/>
  </r>
  <r>
    <d v="2025-06-23T00:00:00"/>
    <n v="29"/>
    <x v="0"/>
    <s v="Europe"/>
    <s v="Technology"/>
    <s v="Operations Manager"/>
    <s v="Onsite"/>
    <n v="54"/>
    <s v="None"/>
    <s v="Low"/>
    <n v="2"/>
    <s v="Back Pain; Eye Strain"/>
    <n v="1"/>
    <s v="$60K-80K"/>
  </r>
  <r>
    <d v="2025-06-23T00:00:00"/>
    <n v="46"/>
    <x v="1"/>
    <s v="North America"/>
    <s v="Customer Service"/>
    <s v="HR Manager"/>
    <s v="Onsite"/>
    <n v="56"/>
    <s v="PTSD"/>
    <s v="High"/>
    <n v="4"/>
    <s v="Back Pain; Eye Strain"/>
    <n v="4"/>
    <s v="$80K-100K"/>
  </r>
  <r>
    <d v="2025-06-23T00:00:00"/>
    <n v="44"/>
    <x v="1"/>
    <s v="Asia"/>
    <s v="Marketing"/>
    <s v="Account Manager"/>
    <s v="Onsite"/>
    <n v="56"/>
    <s v="PTSD"/>
    <s v="Low"/>
    <n v="2"/>
    <s v="Back Pain; Shoulder Pain; Eye Strain; Wrist Pain"/>
    <n v="1"/>
    <s v="$80K-100K"/>
  </r>
  <r>
    <d v="2025-06-23T00:00:00"/>
    <n v="23"/>
    <x v="1"/>
    <s v="Oceania"/>
    <s v="Manufacturing"/>
    <s v="Account Manager"/>
    <s v="Hybrid"/>
    <n v="62"/>
    <s v="None"/>
    <s v="High"/>
    <n v="1"/>
    <s v="Back Pain; Shoulder Pain"/>
    <n v="4"/>
    <s v="$80K-100K"/>
  </r>
  <r>
    <d v="2025-06-23T00:00:00"/>
    <n v="42"/>
    <x v="0"/>
    <s v="Oceania"/>
    <s v="Education"/>
    <s v="Executive Assistant"/>
    <s v="Onsite"/>
    <n v="65"/>
    <s v="Burnout"/>
    <s v="Medium"/>
    <n v="5"/>
    <s v="Back Pain; Eye Strain"/>
    <n v="1"/>
    <s v="$60K-80K"/>
  </r>
  <r>
    <d v="2025-06-23T00:00:00"/>
    <n v="62"/>
    <x v="1"/>
    <s v="South America"/>
    <s v="Customer Service"/>
    <s v="Technical Writer"/>
    <s v="Remote"/>
    <n v="53"/>
    <s v="Stress Disorder"/>
    <s v="High"/>
    <n v="2"/>
    <s v="Back Pain; Eye Strain; Neck Pain"/>
    <n v="2"/>
    <s v="$80K-100K"/>
  </r>
  <r>
    <d v="2025-06-23T00:00:00"/>
    <n v="46"/>
    <x v="0"/>
    <s v="South America"/>
    <s v="Marketing"/>
    <s v="Social Media Manager"/>
    <s v="Onsite"/>
    <n v="63"/>
    <s v="Burnout"/>
    <s v="Low"/>
    <n v="5"/>
    <s v="None"/>
    <n v="3"/>
    <s v="$40K-60K"/>
  </r>
  <r>
    <d v="2025-06-23T00:00:00"/>
    <n v="31"/>
    <x v="1"/>
    <s v="South America"/>
    <s v="Marketing"/>
    <s v="Content Writer"/>
    <s v="Onsite"/>
    <n v="53"/>
    <s v="Depression"/>
    <s v="Medium"/>
    <n v="3"/>
    <s v="Back Pain; Shoulder Pain; Eye Strain"/>
    <n v="1"/>
    <s v="$80K-100K"/>
  </r>
  <r>
    <d v="2025-06-23T00:00:00"/>
    <n v="23"/>
    <x v="0"/>
    <s v="Oceania"/>
    <s v="Technology"/>
    <s v="Operations Manager"/>
    <s v="Onsite"/>
    <n v="60"/>
    <s v="ADHD"/>
    <s v="High"/>
    <n v="1"/>
    <s v="Eye Strain; Neck Pain"/>
    <n v="3"/>
    <s v="$80K-100K"/>
  </r>
  <r>
    <d v="2025-06-23T00:00:00"/>
    <n v="45"/>
    <x v="0"/>
    <s v="Asia"/>
    <s v="Customer Service"/>
    <s v="IT Support"/>
    <s v="Onsite"/>
    <n v="51"/>
    <s v="Stress Disorder"/>
    <s v="High"/>
    <n v="3"/>
    <s v="Back Pain"/>
    <n v="1"/>
    <s v="$60K-80K"/>
  </r>
  <r>
    <d v="2025-06-23T00:00:00"/>
    <n v="63"/>
    <x v="2"/>
    <s v="Africa"/>
    <s v="Healthcare"/>
    <s v="Social Media Manager"/>
    <s v="Hybrid"/>
    <n v="59"/>
    <s v="Burnout"/>
    <s v="High"/>
    <n v="4"/>
    <s v="Back Pain; Shoulder Pain; Eye Strain"/>
    <n v="1"/>
    <s v="$60K-80K"/>
  </r>
  <r>
    <d v="2025-06-23T00:00:00"/>
    <n v="62"/>
    <x v="0"/>
    <s v="Africa"/>
    <s v="Technology"/>
    <s v="Operations Manager"/>
    <s v="Onsite"/>
    <n v="41"/>
    <s v="PTSD"/>
    <s v="Low"/>
    <n v="1"/>
    <s v="Back Pain"/>
    <n v="1"/>
    <s v="$80K-100K"/>
  </r>
  <r>
    <d v="2025-06-23T00:00:00"/>
    <n v="63"/>
    <x v="1"/>
    <s v="Oceania"/>
    <s v="Education"/>
    <s v="Software Engineer"/>
    <s v="Onsite"/>
    <n v="37"/>
    <s v="Anxiety"/>
    <s v="Medium"/>
    <n v="3"/>
    <s v="Back Pain; Shoulder Pain; Eye Strain"/>
    <n v="2"/>
    <s v="$100K-120K"/>
  </r>
  <r>
    <d v="2025-06-23T00:00:00"/>
    <n v="44"/>
    <x v="0"/>
    <s v="Oceania"/>
    <s v="Professional Services"/>
    <s v="Software Engineer"/>
    <s v="Hybrid"/>
    <n v="40"/>
    <s v="Burnout"/>
    <s v="Low"/>
    <n v="2"/>
    <s v="None"/>
    <n v="2"/>
    <s v="$100K-120K"/>
  </r>
  <r>
    <d v="2025-06-23T00:00:00"/>
    <n v="36"/>
    <x v="0"/>
    <s v="Oceania"/>
    <s v="Education"/>
    <s v="Account Manager"/>
    <s v="Hybrid"/>
    <n v="62"/>
    <s v="PTSD"/>
    <s v="Medium"/>
    <n v="3"/>
    <s v="Eye Strain; Neck Pain"/>
    <n v="2"/>
    <s v="$80K-100K"/>
  </r>
  <r>
    <d v="2025-06-23T00:00:00"/>
    <n v="65"/>
    <x v="1"/>
    <s v="Africa"/>
    <s v="Marketing"/>
    <s v="Data Scientist"/>
    <s v="Onsite"/>
    <n v="43"/>
    <s v="ADHD"/>
    <s v="High"/>
    <n v="5"/>
    <s v="None"/>
    <n v="3"/>
    <s v="$120K+"/>
  </r>
  <r>
    <d v="2025-06-23T00:00:00"/>
    <n v="24"/>
    <x v="1"/>
    <s v="Africa"/>
    <s v="Technology"/>
    <s v="Financial Analyst"/>
    <s v="Hybrid"/>
    <n v="48"/>
    <s v="Burnout"/>
    <s v="Medium"/>
    <n v="2"/>
    <s v="Back Pain; Shoulder Pain; Eye Strain; Wrist Pain"/>
    <n v="4"/>
    <s v="$100K-120K"/>
  </r>
  <r>
    <d v="2025-06-23T00:00:00"/>
    <n v="50"/>
    <x v="1"/>
    <s v="Asia"/>
    <s v="Education"/>
    <s v="Financial Analyst"/>
    <s v="Onsite"/>
    <n v="61"/>
    <s v="Burnout"/>
    <s v="Medium"/>
    <n v="3"/>
    <s v="Back Pain; Eye Strain; Neck Pain"/>
    <n v="2"/>
    <s v="$80K-100K"/>
  </r>
  <r>
    <d v="2025-06-23T00:00:00"/>
    <n v="23"/>
    <x v="3"/>
    <s v="Africa"/>
    <s v="Finance"/>
    <s v="HR Manager"/>
    <s v="Hybrid"/>
    <n v="36"/>
    <s v="None"/>
    <s v="High"/>
    <n v="2"/>
    <s v="Neck Pain"/>
    <n v="4"/>
    <s v="$40K-60K"/>
  </r>
  <r>
    <d v="2025-06-23T00:00:00"/>
    <n v="58"/>
    <x v="1"/>
    <s v="North America"/>
    <s v="Marketing"/>
    <s v="UX Designer"/>
    <s v="Onsite"/>
    <n v="48"/>
    <s v="None"/>
    <s v="High"/>
    <n v="2"/>
    <s v="Eye Strain; Neck Pain"/>
    <n v="2"/>
    <s v="$60K-80K"/>
  </r>
  <r>
    <d v="2025-06-23T00:00:00"/>
    <n v="63"/>
    <x v="1"/>
    <s v="Europe"/>
    <s v="Professional Services"/>
    <s v="Operations Manager"/>
    <s v="Onsite"/>
    <n v="63"/>
    <s v="PTSD"/>
    <s v="High"/>
    <n v="4"/>
    <s v="Shoulder Pain"/>
    <n v="4"/>
    <s v="$80K-100K"/>
  </r>
  <r>
    <d v="2025-06-23T00:00:00"/>
    <n v="29"/>
    <x v="0"/>
    <s v="Asia"/>
    <s v="Customer Service"/>
    <s v="Research Scientist"/>
    <s v="Onsite"/>
    <n v="36"/>
    <s v="Burnout"/>
    <s v="Medium"/>
    <n v="3"/>
    <s v="None"/>
    <n v="1"/>
    <s v="$60K-80K"/>
  </r>
  <r>
    <d v="2025-06-23T00:00:00"/>
    <n v="31"/>
    <x v="1"/>
    <s v="South America"/>
    <s v="Education"/>
    <s v="Data Scientist"/>
    <s v="Hybrid"/>
    <n v="46"/>
    <s v="ADHD"/>
    <s v="Medium"/>
    <n v="3"/>
    <s v="Back Pain; Eye Strain"/>
    <n v="3"/>
    <s v="$120K+"/>
  </r>
  <r>
    <d v="2025-06-23T00:00:00"/>
    <n v="34"/>
    <x v="1"/>
    <s v="South America"/>
    <s v="Professional Services"/>
    <s v="Operations Manager"/>
    <s v="Onsite"/>
    <n v="47"/>
    <s v="Stress Disorder"/>
    <s v="Low"/>
    <n v="3"/>
    <s v="Back Pain; Shoulder Pain; Eye Strain; Wrist Pain"/>
    <n v="2"/>
    <s v="$60K-80K"/>
  </r>
  <r>
    <d v="2025-06-23T00:00:00"/>
    <n v="43"/>
    <x v="1"/>
    <s v="Europe"/>
    <s v="Professional Services"/>
    <s v="Consultant"/>
    <s v="Onsite"/>
    <n v="50"/>
    <s v="Depression"/>
    <s v="Medium"/>
    <n v="5"/>
    <s v="Eye Strain; Neck Pain"/>
    <n v="1"/>
    <s v="$60K-80K"/>
  </r>
  <r>
    <d v="2025-06-23T00:00:00"/>
    <n v="40"/>
    <x v="1"/>
    <s v="Oceania"/>
    <s v="Retail"/>
    <s v="HR Manager"/>
    <s v="Hybrid"/>
    <n v="65"/>
    <s v="PTSD"/>
    <s v="High"/>
    <n v="3"/>
    <s v="Shoulder Pain; Eye Strain"/>
    <n v="4"/>
    <s v="$100K-120K"/>
  </r>
  <r>
    <d v="2025-06-23T00:00:00"/>
    <n v="52"/>
    <x v="0"/>
    <s v="North America"/>
    <s v="Retail"/>
    <s v="Content Writer"/>
    <s v="Onsite"/>
    <n v="46"/>
    <s v="Anxiety"/>
    <s v="Low"/>
    <n v="4"/>
    <s v="Shoulder Pain; Eye Strain; Neck Pain"/>
    <n v="3"/>
    <s v="$40K-60K"/>
  </r>
  <r>
    <d v="2025-06-23T00:00:00"/>
    <n v="37"/>
    <x v="1"/>
    <s v="Africa"/>
    <s v="Marketing"/>
    <s v="Research Scientist"/>
    <s v="Hybrid"/>
    <n v="57"/>
    <s v="Depression"/>
    <s v="Medium"/>
    <n v="4"/>
    <s v="Shoulder Pain; Neck Pain"/>
    <n v="3"/>
    <s v="$40K-60K"/>
  </r>
  <r>
    <d v="2025-06-23T00:00:00"/>
    <n v="44"/>
    <x v="0"/>
    <s v="Oceania"/>
    <s v="Retail"/>
    <s v="HR Manager"/>
    <s v="Remote"/>
    <n v="49"/>
    <s v="Stress Disorder"/>
    <s v="Medium"/>
    <n v="5"/>
    <s v="Shoulder Pain; Eye Strain"/>
    <n v="3"/>
    <s v="$60K-80K"/>
  </r>
  <r>
    <d v="2025-06-23T00:00:00"/>
    <n v="54"/>
    <x v="0"/>
    <s v="Europe"/>
    <s v="Retail"/>
    <s v="DevOps Engineer"/>
    <s v="Onsite"/>
    <n v="38"/>
    <s v="Burnout"/>
    <s v="Medium"/>
    <n v="5"/>
    <s v="Shoulder Pain; Eye Strain; Neck Pain"/>
    <n v="4"/>
    <s v="$80K-100K"/>
  </r>
  <r>
    <d v="2025-06-23T00:00:00"/>
    <n v="25"/>
    <x v="1"/>
    <s v="Asia"/>
    <s v="Professional Services"/>
    <s v="Data Scientist"/>
    <s v="Onsite"/>
    <n v="56"/>
    <s v="None"/>
    <s v="High"/>
    <n v="3"/>
    <s v="None"/>
    <n v="1"/>
    <s v="$100K-120K"/>
  </r>
  <r>
    <d v="2025-06-23T00:00:00"/>
    <n v="45"/>
    <x v="0"/>
    <s v="South America"/>
    <s v="Professional Services"/>
    <s v="Business Analyst"/>
    <s v="Onsite"/>
    <n v="49"/>
    <s v="None"/>
    <s v="High"/>
    <n v="5"/>
    <s v="Back Pain"/>
    <n v="2"/>
    <s v="$60K-80K"/>
  </r>
  <r>
    <d v="2025-06-23T00:00:00"/>
    <n v="38"/>
    <x v="0"/>
    <s v="Asia"/>
    <s v="Healthcare"/>
    <s v="Executive Assistant"/>
    <s v="Hybrid"/>
    <n v="43"/>
    <s v="ADHD"/>
    <s v="Medium"/>
    <n v="3"/>
    <s v="Back Pain"/>
    <n v="1"/>
    <s v="$60K-80K"/>
  </r>
  <r>
    <d v="2025-06-23T00:00:00"/>
    <n v="49"/>
    <x v="0"/>
    <s v="Europe"/>
    <s v="Professional Services"/>
    <s v="Research Scientist"/>
    <s v="Onsite"/>
    <n v="37"/>
    <s v="Stress Disorder"/>
    <s v="Medium"/>
    <n v="3"/>
    <s v="Back Pain; Eye Strain; Wrist Pain"/>
    <n v="2"/>
    <s v="$80K-100K"/>
  </r>
  <r>
    <d v="2025-06-23T00:00:00"/>
    <n v="29"/>
    <x v="0"/>
    <s v="Oceania"/>
    <s v="Healthcare"/>
    <s v="Software Engineer"/>
    <s v="Onsite"/>
    <n v="44"/>
    <s v="None"/>
    <s v="Low"/>
    <n v="3"/>
    <s v="Shoulder Pain; Eye Strain"/>
    <n v="5"/>
    <s v="$80K-100K"/>
  </r>
  <r>
    <d v="2025-06-23T00:00:00"/>
    <n v="64"/>
    <x v="0"/>
    <s v="South America"/>
    <s v="Education"/>
    <s v="Executive Assistant"/>
    <s v="Hybrid"/>
    <n v="38"/>
    <s v="None"/>
    <s v="Medium"/>
    <n v="4"/>
    <s v="Back Pain; Eye Strain"/>
    <n v="2"/>
    <s v="$100K-120K"/>
  </r>
  <r>
    <d v="2025-06-23T00:00:00"/>
    <n v="43"/>
    <x v="0"/>
    <s v="North America"/>
    <s v="Finance"/>
    <s v="Sales Representative"/>
    <s v="Onsite"/>
    <n v="56"/>
    <s v="PTSD"/>
    <s v="High"/>
    <n v="3"/>
    <s v="Shoulder Pain; Eye Strain"/>
    <n v="4"/>
    <s v="$60K-80K"/>
  </r>
  <r>
    <d v="2025-06-23T00:00:00"/>
    <n v="31"/>
    <x v="1"/>
    <s v="Asia"/>
    <s v="Finance"/>
    <s v="Executive Assistant"/>
    <s v="Onsite"/>
    <n v="50"/>
    <s v="None"/>
    <s v="High"/>
    <n v="3"/>
    <s v="Shoulder Pain"/>
    <n v="1"/>
    <s v="$80K-100K"/>
  </r>
  <r>
    <d v="2025-06-23T00:00:00"/>
    <n v="26"/>
    <x v="1"/>
    <s v="Asia"/>
    <s v="Retail"/>
    <s v="Social Media Manager"/>
    <s v="Remote"/>
    <n v="38"/>
    <s v="Anxiety"/>
    <s v="High"/>
    <n v="5"/>
    <s v="Shoulder Pain; Neck Pain"/>
    <n v="2"/>
    <s v="$100K-120K"/>
  </r>
  <r>
    <d v="2025-06-23T00:00:00"/>
    <n v="42"/>
    <x v="0"/>
    <s v="South America"/>
    <s v="Customer Service"/>
    <s v="Project Manager"/>
    <s v="Onsite"/>
    <n v="57"/>
    <s v="Stress Disorder"/>
    <s v="Medium"/>
    <n v="3"/>
    <s v="Neck Pain"/>
    <n v="2"/>
    <s v="$80K-100K"/>
  </r>
  <r>
    <d v="2025-06-23T00:00:00"/>
    <n v="36"/>
    <x v="1"/>
    <s v="South America"/>
    <s v="Manufacturing"/>
    <s v="Customer Service Manager"/>
    <s v="Remote"/>
    <n v="57"/>
    <s v="ADHD"/>
    <s v="Low"/>
    <n v="2"/>
    <s v="Back Pain; Shoulder Pain; Eye Strain"/>
    <n v="3"/>
    <s v="$40K-60K"/>
  </r>
  <r>
    <d v="2025-06-23T00:00:00"/>
    <n v="60"/>
    <x v="1"/>
    <s v="South America"/>
    <s v="Finance"/>
    <s v="Digital Marketing Specialist"/>
    <s v="Hybrid"/>
    <n v="65"/>
    <s v="Anxiety"/>
    <s v="High"/>
    <n v="1"/>
    <s v="Eye Strain; Neck Pain; Wrist Pain"/>
    <n v="2"/>
    <s v="$80K-100K"/>
  </r>
  <r>
    <d v="2025-06-23T00:00:00"/>
    <n v="29"/>
    <x v="1"/>
    <s v="Europe"/>
    <s v="Finance"/>
    <s v="Executive Assistant"/>
    <s v="Onsite"/>
    <n v="42"/>
    <s v="PTSD"/>
    <s v="Medium"/>
    <n v="4"/>
    <s v="Shoulder Pain; Eye Strain"/>
    <n v="3"/>
    <s v="$100K-120K"/>
  </r>
  <r>
    <d v="2025-06-23T00:00:00"/>
    <n v="43"/>
    <x v="1"/>
    <s v="Oceania"/>
    <s v="Retail"/>
    <s v="Social Media Manager"/>
    <s v="Onsite"/>
    <n v="63"/>
    <s v="None"/>
    <s v="High"/>
    <n v="3"/>
    <s v="Back Pain; Shoulder Pain; Eye Strain"/>
    <n v="1"/>
    <s v="$80K-100K"/>
  </r>
  <r>
    <d v="2025-06-23T00:00:00"/>
    <n v="51"/>
    <x v="0"/>
    <s v="Europe"/>
    <s v="Professional Services"/>
    <s v="Operations Manager"/>
    <s v="Hybrid"/>
    <n v="36"/>
    <s v="None"/>
    <s v="Low"/>
    <n v="4"/>
    <s v="Eye Strain"/>
    <n v="4"/>
    <s v="$40K-60K"/>
  </r>
  <r>
    <d v="2025-06-23T00:00:00"/>
    <n v="57"/>
    <x v="0"/>
    <s v="Africa"/>
    <s v="Healthcare"/>
    <s v="Research Scientist"/>
    <s v="Onsite"/>
    <n v="57"/>
    <s v="PTSD"/>
    <s v="Medium"/>
    <n v="3"/>
    <s v="Eye Strain"/>
    <n v="1"/>
    <s v="$40K-60K"/>
  </r>
  <r>
    <d v="2025-06-23T00:00:00"/>
    <n v="46"/>
    <x v="1"/>
    <s v="North America"/>
    <s v="Technology"/>
    <s v="IT Support"/>
    <s v="Remote"/>
    <n v="53"/>
    <s v="Burnout"/>
    <s v="Medium"/>
    <n v="3"/>
    <s v="Back Pain; Shoulder Pain; Eye Strain"/>
    <n v="4"/>
    <s v="$80K-100K"/>
  </r>
  <r>
    <d v="2025-06-23T00:00:00"/>
    <n v="33"/>
    <x v="1"/>
    <s v="South America"/>
    <s v="Technology"/>
    <s v="Project Manager"/>
    <s v="Onsite"/>
    <n v="52"/>
    <s v="Burnout"/>
    <s v="Low"/>
    <n v="3"/>
    <s v="Back Pain; Shoulder Pain"/>
    <n v="2"/>
    <s v="$60K-80K"/>
  </r>
  <r>
    <d v="2025-06-23T00:00:00"/>
    <n v="39"/>
    <x v="1"/>
    <s v="Europe"/>
    <s v="Professional Services"/>
    <s v="Customer Service Manager"/>
    <s v="Onsite"/>
    <n v="53"/>
    <s v="Anxiety"/>
    <s v="Medium"/>
    <n v="2"/>
    <s v="Back Pain; Shoulder Pain; Eye Strain"/>
    <n v="1"/>
    <s v="$80K-100K"/>
  </r>
  <r>
    <d v="2025-06-23T00:00:00"/>
    <n v="26"/>
    <x v="1"/>
    <s v="North America"/>
    <s v="Healthcare"/>
    <s v="Consultant"/>
    <s v="Remote"/>
    <n v="44"/>
    <s v="Anxiety"/>
    <s v="High"/>
    <n v="2"/>
    <s v="Back Pain"/>
    <n v="5"/>
    <s v="$80K-100K"/>
  </r>
  <r>
    <d v="2025-06-23T00:00:00"/>
    <n v="25"/>
    <x v="0"/>
    <s v="Europe"/>
    <s v="Marketing"/>
    <s v="UX Designer"/>
    <s v="Remote"/>
    <n v="53"/>
    <s v="None"/>
    <s v="High"/>
    <n v="3"/>
    <s v="Shoulder Pain"/>
    <n v="2"/>
    <s v="$100K-120K"/>
  </r>
  <r>
    <d v="2025-06-23T00:00:00"/>
    <n v="33"/>
    <x v="1"/>
    <s v="North America"/>
    <s v="Finance"/>
    <s v="Executive Assistant"/>
    <s v="Onsite"/>
    <n v="44"/>
    <s v="Depression"/>
    <s v="Medium"/>
    <n v="5"/>
    <s v="Back Pain; Eye Strain; Neck Pain"/>
    <n v="1"/>
    <s v="$100K-120K"/>
  </r>
  <r>
    <d v="2025-06-23T00:00:00"/>
    <n v="50"/>
    <x v="0"/>
    <s v="South America"/>
    <s v="Technology"/>
    <s v="Data Analyst"/>
    <s v="Remote"/>
    <n v="65"/>
    <s v="None"/>
    <s v="High"/>
    <n v="3"/>
    <s v="None"/>
    <n v="3"/>
    <s v="$80K-100K"/>
  </r>
  <r>
    <d v="2025-06-23T00:00:00"/>
    <n v="35"/>
    <x v="0"/>
    <s v="South America"/>
    <s v="Technology"/>
    <s v="Product Manager"/>
    <s v="Remote"/>
    <n v="36"/>
    <s v="None"/>
    <s v="High"/>
    <n v="2"/>
    <s v="Back Pain"/>
    <n v="3"/>
    <s v="$100K-120K"/>
  </r>
  <r>
    <d v="2025-06-23T00:00:00"/>
    <n v="26"/>
    <x v="1"/>
    <s v="Asia"/>
    <s v="Professional Services"/>
    <s v="Sales Representative"/>
    <s v="Onsite"/>
    <n v="55"/>
    <s v="Burnout"/>
    <s v="Medium"/>
    <n v="3"/>
    <s v="None"/>
    <n v="2"/>
    <s v="$40K-60K"/>
  </r>
  <r>
    <d v="2025-06-23T00:00:00"/>
    <n v="37"/>
    <x v="0"/>
    <s v="Oceania"/>
    <s v="Technology"/>
    <s v="DevOps Engineer"/>
    <s v="Hybrid"/>
    <n v="44"/>
    <s v="Burnout"/>
    <s v="Low"/>
    <n v="4"/>
    <s v="Shoulder Pain; Eye Strain"/>
    <n v="3"/>
    <s v="$60K-80K"/>
  </r>
  <r>
    <d v="2025-06-23T00:00:00"/>
    <n v="25"/>
    <x v="0"/>
    <s v="Europe"/>
    <s v="Technology"/>
    <s v="Marketing Specialist"/>
    <s v="Hybrid"/>
    <n v="39"/>
    <s v="Depression"/>
    <s v="Medium"/>
    <n v="5"/>
    <s v="Back Pain; Shoulder Pain; Neck Pain; Wrist Pain"/>
    <n v="4"/>
    <s v="$60K-80K"/>
  </r>
  <r>
    <d v="2025-06-23T00:00:00"/>
    <n v="25"/>
    <x v="0"/>
    <s v="Europe"/>
    <s v="Healthcare"/>
    <s v="Marketing Specialist"/>
    <s v="Onsite"/>
    <n v="38"/>
    <s v="Anxiety"/>
    <s v="High"/>
    <n v="4"/>
    <s v="Wrist Pain"/>
    <n v="1"/>
    <s v="$80K-100K"/>
  </r>
  <r>
    <d v="2025-06-23T00:00:00"/>
    <n v="37"/>
    <x v="1"/>
    <s v="Africa"/>
    <s v="Retail"/>
    <s v="Customer Service Manager"/>
    <s v="Onsite"/>
    <n v="62"/>
    <s v="None"/>
    <s v="Medium"/>
    <n v="2"/>
    <s v="Eye Strain; Neck Pain"/>
    <n v="3"/>
    <s v="$120K+"/>
  </r>
  <r>
    <d v="2025-06-23T00:00:00"/>
    <n v="65"/>
    <x v="0"/>
    <s v="Africa"/>
    <s v="Manufacturing"/>
    <s v="Account Manager"/>
    <s v="Onsite"/>
    <n v="45"/>
    <s v="Anxiety"/>
    <s v="High"/>
    <n v="5"/>
    <s v="Back Pain"/>
    <n v="1"/>
    <s v="$40K-60K"/>
  </r>
  <r>
    <d v="2025-06-23T00:00:00"/>
    <n v="27"/>
    <x v="1"/>
    <s v="Asia"/>
    <s v="Retail"/>
    <s v="Business Analyst"/>
    <s v="Hybrid"/>
    <n v="44"/>
    <s v="PTSD"/>
    <s v="High"/>
    <n v="5"/>
    <s v="Back Pain; Shoulder Pain; Eye Strain"/>
    <n v="3"/>
    <s v="$40K-60K"/>
  </r>
  <r>
    <d v="2025-06-23T00:00:00"/>
    <n v="38"/>
    <x v="1"/>
    <s v="South America"/>
    <s v="Education"/>
    <s v="Financial Analyst"/>
    <s v="Onsite"/>
    <n v="45"/>
    <s v="Burnout"/>
    <s v="Medium"/>
    <n v="1"/>
    <s v="None"/>
    <n v="5"/>
    <s v="$80K-100K"/>
  </r>
  <r>
    <d v="2025-06-23T00:00:00"/>
    <n v="55"/>
    <x v="0"/>
    <s v="Europe"/>
    <s v="Education"/>
    <s v="Software Engineer"/>
    <s v="Onsite"/>
    <n v="62"/>
    <s v="Stress Disorder"/>
    <s v="High"/>
    <n v="4"/>
    <s v="Back Pain; Shoulder Pain; Eye Strain; Wrist Pain"/>
    <n v="2"/>
    <s v="$40K-60K"/>
  </r>
  <r>
    <d v="2025-06-23T00:00:00"/>
    <n v="25"/>
    <x v="1"/>
    <s v="Oceania"/>
    <s v="Professional Services"/>
    <s v="Sales Representative"/>
    <s v="Hybrid"/>
    <n v="45"/>
    <s v="None"/>
    <s v="High"/>
    <n v="1"/>
    <s v="None"/>
    <n v="4"/>
    <s v="$80K-100K"/>
  </r>
  <r>
    <d v="2025-06-23T00:00:00"/>
    <n v="51"/>
    <x v="0"/>
    <s v="Europe"/>
    <s v="Education"/>
    <s v="Research Scientist"/>
    <s v="Onsite"/>
    <n v="64"/>
    <s v="None"/>
    <s v="Low"/>
    <n v="4"/>
    <s v="Shoulder Pain"/>
    <n v="5"/>
    <s v="$60K-80K"/>
  </r>
  <r>
    <d v="2025-06-23T00:00:00"/>
    <n v="36"/>
    <x v="0"/>
    <s v="Europe"/>
    <s v="Healthcare"/>
    <s v="DevOps Engineer"/>
    <s v="Hybrid"/>
    <n v="57"/>
    <s v="Burnout"/>
    <s v="Medium"/>
    <n v="3"/>
    <s v="Shoulder Pain; Eye Strain"/>
    <n v="3"/>
    <s v="$100K-120K"/>
  </r>
  <r>
    <d v="2025-06-23T00:00:00"/>
    <n v="60"/>
    <x v="0"/>
    <s v="South America"/>
    <s v="Technology"/>
    <s v="Account Manager"/>
    <s v="Hybrid"/>
    <n v="55"/>
    <s v="ADHD"/>
    <s v="Medium"/>
    <n v="2"/>
    <s v="Shoulder Pain; Eye Strain"/>
    <n v="2"/>
    <s v="$60K-80K"/>
  </r>
  <r>
    <d v="2025-06-23T00:00:00"/>
    <n v="54"/>
    <x v="1"/>
    <s v="North America"/>
    <s v="Technology"/>
    <s v="Operations Manager"/>
    <s v="Remote"/>
    <n v="44"/>
    <s v="None"/>
    <s v="Medium"/>
    <n v="1"/>
    <s v="Eye Strain"/>
    <n v="4"/>
    <s v="$60K-80K"/>
  </r>
  <r>
    <d v="2025-06-23T00:00:00"/>
    <n v="53"/>
    <x v="1"/>
    <s v="Oceania"/>
    <s v="Technology"/>
    <s v="Marketing Specialist"/>
    <s v="Hybrid"/>
    <n v="38"/>
    <s v="ADHD"/>
    <s v="Medium"/>
    <n v="1"/>
    <s v="Back Pain; Eye Strain; Neck Pain"/>
    <n v="1"/>
    <s v="$60K-80K"/>
  </r>
  <r>
    <d v="2025-06-23T00:00:00"/>
    <n v="58"/>
    <x v="1"/>
    <s v="Africa"/>
    <s v="Manufacturing"/>
    <s v="Operations Manager"/>
    <s v="Remote"/>
    <n v="53"/>
    <s v="None"/>
    <s v="High"/>
    <n v="1"/>
    <s v="Back Pain; Eye Strain"/>
    <n v="4"/>
    <s v="$80K-100K"/>
  </r>
  <r>
    <d v="2025-06-23T00:00:00"/>
    <n v="65"/>
    <x v="0"/>
    <s v="Africa"/>
    <s v="Technology"/>
    <s v="DevOps Engineer"/>
    <s v="Onsite"/>
    <n v="59"/>
    <s v="Depression"/>
    <s v="Low"/>
    <n v="3"/>
    <s v="Back Pain; Shoulder Pain; Eye Strain"/>
    <n v="5"/>
    <s v="$80K-100K"/>
  </r>
  <r>
    <d v="2025-06-23T00:00:00"/>
    <n v="40"/>
    <x v="0"/>
    <s v="North America"/>
    <s v="Technology"/>
    <s v="Consultant"/>
    <s v="Onsite"/>
    <n v="35"/>
    <s v="PTSD"/>
    <s v="Low"/>
    <n v="2"/>
    <s v="Shoulder Pain; Neck Pain"/>
    <n v="3"/>
    <s v="$40K-60K"/>
  </r>
  <r>
    <d v="2025-06-23T00:00:00"/>
    <n v="57"/>
    <x v="1"/>
    <s v="North America"/>
    <s v="Technology"/>
    <s v="Consultant"/>
    <s v="Hybrid"/>
    <n v="60"/>
    <s v="None"/>
    <s v="Low"/>
    <n v="4"/>
    <s v="Wrist Pain"/>
    <n v="1"/>
    <s v="$60K-80K"/>
  </r>
  <r>
    <d v="2025-06-23T00:00:00"/>
    <n v="34"/>
    <x v="1"/>
    <s v="Oceania"/>
    <s v="Professional Services"/>
    <s v="Business Analyst"/>
    <s v="Onsite"/>
    <n v="47"/>
    <s v="Anxiety"/>
    <s v="Medium"/>
    <n v="2"/>
    <s v="Back Pain; Shoulder Pain; Eye Strain"/>
    <n v="3"/>
    <s v="$40K-60K"/>
  </r>
  <r>
    <d v="2025-06-23T00:00:00"/>
    <n v="30"/>
    <x v="0"/>
    <s v="Europe"/>
    <s v="Retail"/>
    <s v="Data Analyst"/>
    <s v="Onsite"/>
    <n v="57"/>
    <s v="ADHD"/>
    <s v="High"/>
    <n v="2"/>
    <s v="Neck Pain"/>
    <n v="3"/>
    <s v="$60K-80K"/>
  </r>
  <r>
    <d v="2025-06-23T00:00:00"/>
    <n v="53"/>
    <x v="0"/>
    <s v="North America"/>
    <s v="Marketing"/>
    <s v="Consultant"/>
    <s v="Hybrid"/>
    <n v="55"/>
    <s v="Burnout"/>
    <s v="High"/>
    <n v="4"/>
    <s v="Back Pain; Shoulder Pain"/>
    <n v="3"/>
    <s v="$100K-120K"/>
  </r>
  <r>
    <d v="2025-06-23T00:00:00"/>
    <n v="26"/>
    <x v="0"/>
    <s v="Africa"/>
    <s v="Finance"/>
    <s v="DevOps Engineer"/>
    <s v="Onsite"/>
    <n v="49"/>
    <s v="Anxiety"/>
    <s v="High"/>
    <n v="5"/>
    <s v="Back Pain; Wrist Pain"/>
    <n v="3"/>
    <s v="$60K-80K"/>
  </r>
  <r>
    <d v="2025-06-23T00:00:00"/>
    <n v="64"/>
    <x v="0"/>
    <s v="Oceania"/>
    <s v="Marketing"/>
    <s v="Operations Manager"/>
    <s v="Onsite"/>
    <n v="40"/>
    <s v="Depression"/>
    <s v="Medium"/>
    <n v="1"/>
    <s v="None"/>
    <n v="3"/>
    <s v="$40K-60K"/>
  </r>
  <r>
    <d v="2025-06-23T00:00:00"/>
    <n v="24"/>
    <x v="1"/>
    <s v="Asia"/>
    <s v="Retail"/>
    <s v="Business Analyst"/>
    <s v="Hybrid"/>
    <n v="55"/>
    <s v="ADHD"/>
    <s v="Medium"/>
    <n v="5"/>
    <s v="Shoulder Pain; Eye Strain"/>
    <n v="4"/>
    <s v="$60K-80K"/>
  </r>
  <r>
    <d v="2025-06-23T00:00:00"/>
    <n v="58"/>
    <x v="0"/>
    <s v="South America"/>
    <s v="Finance"/>
    <s v="Social Media Manager"/>
    <s v="Onsite"/>
    <n v="60"/>
    <s v="None"/>
    <s v="Medium"/>
    <n v="1"/>
    <s v="Back Pain; Shoulder Pain"/>
    <n v="2"/>
    <s v="$60K-80K"/>
  </r>
  <r>
    <d v="2025-06-23T00:00:00"/>
    <n v="43"/>
    <x v="0"/>
    <s v="Asia"/>
    <s v="Professional Services"/>
    <s v="Data Analyst"/>
    <s v="Onsite"/>
    <n v="41"/>
    <s v="None"/>
    <s v="Low"/>
    <n v="3"/>
    <s v="Eye Strain"/>
    <n v="3"/>
    <s v="$40K-60K"/>
  </r>
  <r>
    <d v="2025-06-23T00:00:00"/>
    <n v="23"/>
    <x v="1"/>
    <s v="Africa"/>
    <s v="Customer Service"/>
    <s v="Marketing Specialist"/>
    <s v="Hybrid"/>
    <n v="43"/>
    <s v="PTSD"/>
    <s v="Low"/>
    <n v="2"/>
    <s v="Back Pain; Neck Pain"/>
    <n v="5"/>
    <s v="$80K-100K"/>
  </r>
  <r>
    <d v="2025-06-23T00:00:00"/>
    <n v="26"/>
    <x v="1"/>
    <s v="Oceania"/>
    <s v="Education"/>
    <s v="Product Manager"/>
    <s v="Onsite"/>
    <n v="37"/>
    <s v="ADHD"/>
    <s v="High"/>
    <n v="1"/>
    <s v="Neck Pain"/>
    <n v="1"/>
    <s v="$40K-60K"/>
  </r>
  <r>
    <d v="2025-06-23T00:00:00"/>
    <n v="29"/>
    <x v="0"/>
    <s v="Oceania"/>
    <s v="Marketing"/>
    <s v="Sales Representative"/>
    <s v="Hybrid"/>
    <n v="50"/>
    <s v="Anxiety"/>
    <s v="High"/>
    <n v="3"/>
    <s v="Back Pain"/>
    <n v="1"/>
    <s v="$40K-60K"/>
  </r>
  <r>
    <d v="2025-06-23T00:00:00"/>
    <n v="57"/>
    <x v="0"/>
    <s v="Africa"/>
    <s v="Retail"/>
    <s v="Data Analyst"/>
    <s v="Remote"/>
    <n v="53"/>
    <s v="None"/>
    <s v="High"/>
    <n v="5"/>
    <s v="Eye Strain"/>
    <n v="5"/>
    <s v="$80K-100K"/>
  </r>
  <r>
    <d v="2025-06-23T00:00:00"/>
    <n v="30"/>
    <x v="1"/>
    <s v="South America"/>
    <s v="Marketing"/>
    <s v="Data Scientist"/>
    <s v="Hybrid"/>
    <n v="51"/>
    <s v="ADHD"/>
    <s v="Medium"/>
    <n v="4"/>
    <s v="Back Pain; Eye Strain"/>
    <n v="2"/>
    <s v="$60K-80K"/>
  </r>
  <r>
    <d v="2025-06-23T00:00:00"/>
    <n v="31"/>
    <x v="1"/>
    <s v="Oceania"/>
    <s v="Finance"/>
    <s v="Digital Marketing Specialist"/>
    <s v="Remote"/>
    <n v="46"/>
    <s v="Anxiety"/>
    <s v="Low"/>
    <n v="3"/>
    <s v="Shoulder Pain; Neck Pain"/>
    <n v="5"/>
    <s v="$80K-100K"/>
  </r>
  <r>
    <d v="2025-06-23T00:00:00"/>
    <n v="22"/>
    <x v="0"/>
    <s v="Europe"/>
    <s v="Finance"/>
    <s v="Product Manager"/>
    <s v="Onsite"/>
    <n v="40"/>
    <s v="Stress Disorder"/>
    <s v="High"/>
    <n v="3"/>
    <s v="None"/>
    <n v="1"/>
    <s v="$80K-100K"/>
  </r>
  <r>
    <d v="2025-06-23T00:00:00"/>
    <n v="43"/>
    <x v="0"/>
    <s v="Africa"/>
    <s v="Manufacturing"/>
    <s v="Customer Service Manager"/>
    <s v="Hybrid"/>
    <n v="39"/>
    <s v="Depression"/>
    <s v="Medium"/>
    <n v="3"/>
    <s v="Neck Pain"/>
    <n v="2"/>
    <s v="$80K-100K"/>
  </r>
  <r>
    <d v="2025-06-23T00:00:00"/>
    <n v="60"/>
    <x v="0"/>
    <s v="Asia"/>
    <s v="Technology"/>
    <s v="Social Media Manager"/>
    <s v="Onsite"/>
    <n v="37"/>
    <s v="ADHD"/>
    <s v="Medium"/>
    <n v="4"/>
    <s v="Eye Strain; Wrist Pain"/>
    <n v="1"/>
    <s v="$80K-100K"/>
  </r>
  <r>
    <d v="2025-06-23T00:00:00"/>
    <n v="56"/>
    <x v="1"/>
    <s v="North America"/>
    <s v="Technology"/>
    <s v="DevOps Engineer"/>
    <s v="Hybrid"/>
    <n v="58"/>
    <s v="Depression"/>
    <s v="Medium"/>
    <n v="3"/>
    <s v="Back Pain; Eye Strain"/>
    <n v="4"/>
    <s v="$120K+"/>
  </r>
  <r>
    <d v="2025-06-23T00:00:00"/>
    <n v="62"/>
    <x v="1"/>
    <s v="South America"/>
    <s v="Professional Services"/>
    <s v="Project Manager"/>
    <s v="Onsite"/>
    <n v="53"/>
    <s v="Anxiety"/>
    <s v="High"/>
    <n v="4"/>
    <s v="Eye Strain"/>
    <n v="3"/>
    <s v="$60K-80K"/>
  </r>
  <r>
    <d v="2025-06-23T00:00:00"/>
    <n v="39"/>
    <x v="0"/>
    <s v="Africa"/>
    <s v="Manufacturing"/>
    <s v="UX Designer"/>
    <s v="Remote"/>
    <n v="44"/>
    <s v="ADHD"/>
    <s v="Medium"/>
    <n v="2"/>
    <s v="Shoulder Pain; Neck Pain"/>
    <n v="3"/>
    <s v="$40K-60K"/>
  </r>
  <r>
    <d v="2025-06-23T00:00:00"/>
    <n v="63"/>
    <x v="1"/>
    <s v="Europe"/>
    <s v="Technology"/>
    <s v="Content Writer"/>
    <s v="Onsite"/>
    <n v="64"/>
    <s v="Depression"/>
    <s v="Low"/>
    <n v="3"/>
    <s v="Back Pain; Shoulder Pain; Eye Strain; Neck Pain"/>
    <n v="3"/>
    <s v="$100K-120K"/>
  </r>
  <r>
    <d v="2025-06-23T00:00:00"/>
    <n v="48"/>
    <x v="0"/>
    <s v="Oceania"/>
    <s v="Finance"/>
    <s v="Financial Analyst"/>
    <s v="Onsite"/>
    <n v="44"/>
    <s v="PTSD"/>
    <s v="Low"/>
    <n v="4"/>
    <s v="Shoulder Pain; Neck Pain"/>
    <n v="5"/>
    <s v="$100K-120K"/>
  </r>
  <r>
    <d v="2025-06-23T00:00:00"/>
    <n v="62"/>
    <x v="2"/>
    <s v="North America"/>
    <s v="Customer Service"/>
    <s v="Account Manager"/>
    <s v="Onsite"/>
    <n v="62"/>
    <s v="Anxiety"/>
    <s v="Medium"/>
    <n v="5"/>
    <s v="None"/>
    <n v="2"/>
    <s v="$40K-60K"/>
  </r>
  <r>
    <d v="2025-06-23T00:00:00"/>
    <n v="30"/>
    <x v="1"/>
    <s v="Europe"/>
    <s v="Professional Services"/>
    <s v="Product Manager"/>
    <s v="Remote"/>
    <n v="43"/>
    <s v="Anxiety"/>
    <s v="Medium"/>
    <n v="4"/>
    <s v="None"/>
    <n v="5"/>
    <s v="$100K-120K"/>
  </r>
  <r>
    <d v="2025-06-23T00:00:00"/>
    <n v="43"/>
    <x v="1"/>
    <s v="Asia"/>
    <s v="Customer Service"/>
    <s v="Account Manager"/>
    <s v="Remote"/>
    <n v="61"/>
    <s v="Depression"/>
    <s v="Medium"/>
    <n v="5"/>
    <s v="Shoulder Pain"/>
    <n v="3"/>
    <s v="$40K-60K"/>
  </r>
  <r>
    <d v="2025-06-23T00:00:00"/>
    <n v="55"/>
    <x v="0"/>
    <s v="Africa"/>
    <s v="Education"/>
    <s v="Account Manager"/>
    <s v="Onsite"/>
    <n v="54"/>
    <s v="PTSD"/>
    <s v="Low"/>
    <n v="2"/>
    <s v="Shoulder Pain; Eye Strain"/>
    <n v="3"/>
    <s v="$120K+"/>
  </r>
  <r>
    <d v="2025-06-23T00:00:00"/>
    <n v="48"/>
    <x v="1"/>
    <s v="Asia"/>
    <s v="Professional Services"/>
    <s v="Social Media Manager"/>
    <s v="Remote"/>
    <n v="64"/>
    <s v="ADHD"/>
    <s v="High"/>
    <n v="3"/>
    <s v="Back Pain; Neck Pain"/>
    <n v="4"/>
    <s v="$60K-80K"/>
  </r>
  <r>
    <d v="2025-06-23T00:00:00"/>
    <n v="61"/>
    <x v="1"/>
    <s v="North America"/>
    <s v="Marketing"/>
    <s v="Technical Writer"/>
    <s v="Onsite"/>
    <n v="42"/>
    <s v="PTSD"/>
    <s v="High"/>
    <n v="1"/>
    <s v="Eye Strain"/>
    <n v="2"/>
    <s v="$80K-100K"/>
  </r>
  <r>
    <d v="2025-06-23T00:00:00"/>
    <n v="56"/>
    <x v="3"/>
    <s v="Oceania"/>
    <s v="Marketing"/>
    <s v="Project Manager"/>
    <s v="Onsite"/>
    <n v="36"/>
    <s v="Depression"/>
    <s v="Low"/>
    <n v="4"/>
    <s v="Back Pain"/>
    <n v="4"/>
    <s v="$120K+"/>
  </r>
  <r>
    <d v="2025-06-23T00:00:00"/>
    <n v="53"/>
    <x v="1"/>
    <s v="Africa"/>
    <s v="Marketing"/>
    <s v="Business Analyst"/>
    <s v="Onsite"/>
    <n v="62"/>
    <s v="PTSD"/>
    <s v="Low"/>
    <n v="3"/>
    <s v="Neck Pain"/>
    <n v="2"/>
    <s v="$60K-80K"/>
  </r>
  <r>
    <d v="2025-06-23T00:00:00"/>
    <n v="65"/>
    <x v="0"/>
    <s v="South America"/>
    <s v="Technology"/>
    <s v="Technical Writer"/>
    <s v="Remote"/>
    <n v="35"/>
    <s v="Anxiety"/>
    <s v="High"/>
    <n v="4"/>
    <s v="Shoulder Pain; Eye Strain"/>
    <n v="4"/>
    <s v="$40K-60K"/>
  </r>
  <r>
    <d v="2025-06-23T00:00:00"/>
    <n v="29"/>
    <x v="1"/>
    <s v="Asia"/>
    <s v="Technology"/>
    <s v="Product Manager"/>
    <s v="Remote"/>
    <n v="39"/>
    <s v="None"/>
    <s v="Medium"/>
    <n v="5"/>
    <s v="Back Pain; Shoulder Pain; Eye Strain; Wrist Pain"/>
    <n v="4"/>
    <s v="$40K-60K"/>
  </r>
  <r>
    <d v="2025-06-23T00:00:00"/>
    <n v="27"/>
    <x v="2"/>
    <s v="Asia"/>
    <s v="Education"/>
    <s v="Customer Service Manager"/>
    <s v="Onsite"/>
    <n v="42"/>
    <s v="Anxiety"/>
    <s v="Medium"/>
    <n v="5"/>
    <s v="Back Pain; Shoulder Pain; Eye Strain"/>
    <n v="1"/>
    <s v="$40K-60K"/>
  </r>
  <r>
    <d v="2025-06-23T00:00:00"/>
    <n v="38"/>
    <x v="0"/>
    <s v="North America"/>
    <s v="Healthcare"/>
    <s v="Financial Analyst"/>
    <s v="Remote"/>
    <n v="61"/>
    <s v="None"/>
    <s v="Low"/>
    <n v="5"/>
    <s v="Wrist Pain"/>
    <n v="4"/>
    <s v="$80K-100K"/>
  </r>
  <r>
    <d v="2025-06-23T00:00:00"/>
    <n v="25"/>
    <x v="0"/>
    <s v="South America"/>
    <s v="Manufacturing"/>
    <s v="Research Scientist"/>
    <s v="Hybrid"/>
    <n v="55"/>
    <s v="Anxiety"/>
    <s v="High"/>
    <n v="1"/>
    <s v="Shoulder Pain; Eye Strain; Neck Pain"/>
    <n v="3"/>
    <s v="$80K-100K"/>
  </r>
  <r>
    <d v="2025-06-23T00:00:00"/>
    <n v="41"/>
    <x v="1"/>
    <s v="Europe"/>
    <s v="Manufacturing"/>
    <s v="Research Scientist"/>
    <s v="Remote"/>
    <n v="53"/>
    <s v="None"/>
    <s v="Medium"/>
    <n v="1"/>
    <s v="Back Pain; Shoulder Pain"/>
    <n v="4"/>
    <s v="$60K-80K"/>
  </r>
  <r>
    <d v="2025-06-23T00:00:00"/>
    <n v="43"/>
    <x v="1"/>
    <s v="Oceania"/>
    <s v="Technology"/>
    <s v="Digital Marketing Specialist"/>
    <s v="Remote"/>
    <n v="63"/>
    <s v="PTSD"/>
    <s v="High"/>
    <n v="3"/>
    <s v="Back Pain"/>
    <n v="5"/>
    <s v="$100K-120K"/>
  </r>
  <r>
    <d v="2025-06-23T00:00:00"/>
    <n v="45"/>
    <x v="0"/>
    <s v="South America"/>
    <s v="Professional Services"/>
    <s v="Research Scientist"/>
    <s v="Remote"/>
    <n v="36"/>
    <s v="ADHD"/>
    <s v="High"/>
    <n v="3"/>
    <s v="Wrist Pain"/>
    <n v="4"/>
    <s v="$40K-60K"/>
  </r>
  <r>
    <d v="2025-06-23T00:00:00"/>
    <n v="58"/>
    <x v="1"/>
    <s v="Europe"/>
    <s v="Professional Services"/>
    <s v="Digital Marketing Specialist"/>
    <s v="Remote"/>
    <n v="61"/>
    <s v="Anxiety"/>
    <s v="High"/>
    <n v="3"/>
    <s v="Eye Strain"/>
    <n v="4"/>
    <s v="$80K-100K"/>
  </r>
  <r>
    <d v="2025-06-23T00:00:00"/>
    <n v="62"/>
    <x v="1"/>
    <s v="Africa"/>
    <s v="Technology"/>
    <s v="Product Manager"/>
    <s v="Hybrid"/>
    <n v="58"/>
    <s v="Stress Disorder"/>
    <s v="Medium"/>
    <n v="2"/>
    <s v="Back Pain; Shoulder Pain; Neck Pain; Wrist Pain"/>
    <n v="3"/>
    <s v="$60K-80K"/>
  </r>
  <r>
    <d v="2025-06-23T00:00:00"/>
    <n v="39"/>
    <x v="0"/>
    <s v="Asia"/>
    <s v="Manufacturing"/>
    <s v="Data Scientist"/>
    <s v="Hybrid"/>
    <n v="35"/>
    <s v="Stress Disorder"/>
    <s v="Medium"/>
    <n v="3"/>
    <s v="Back Pain"/>
    <n v="3"/>
    <s v="$80K-100K"/>
  </r>
  <r>
    <d v="2025-06-23T00:00:00"/>
    <n v="56"/>
    <x v="1"/>
    <s v="Asia"/>
    <s v="Technology"/>
    <s v="DevOps Engineer"/>
    <s v="Remote"/>
    <n v="40"/>
    <s v="None"/>
    <s v="High"/>
    <n v="3"/>
    <s v="Back Pain; Shoulder Pain; Eye Strain; Neck Pain"/>
    <n v="5"/>
    <s v="$80K-100K"/>
  </r>
  <r>
    <d v="2025-06-23T00:00:00"/>
    <n v="26"/>
    <x v="1"/>
    <s v="Oceania"/>
    <s v="Professional Services"/>
    <s v="Consultant"/>
    <s v="Hybrid"/>
    <n v="57"/>
    <s v="Depression"/>
    <s v="Medium"/>
    <n v="1"/>
    <s v="Back Pain; Shoulder Pain"/>
    <n v="3"/>
    <s v="$80K-100K"/>
  </r>
  <r>
    <d v="2025-06-23T00:00:00"/>
    <n v="48"/>
    <x v="1"/>
    <s v="Europe"/>
    <s v="Professional Services"/>
    <s v="Research Scientist"/>
    <s v="Remote"/>
    <n v="55"/>
    <s v="Anxiety"/>
    <s v="High"/>
    <n v="2"/>
    <s v="Back Pain; Wrist Pain"/>
    <n v="4"/>
    <s v="$40K-60K"/>
  </r>
  <r>
    <d v="2025-06-23T00:00:00"/>
    <n v="45"/>
    <x v="0"/>
    <s v="South America"/>
    <s v="Manufacturing"/>
    <s v="UX Designer"/>
    <s v="Remote"/>
    <n v="36"/>
    <s v="ADHD"/>
    <s v="Medium"/>
    <n v="3"/>
    <s v="None"/>
    <n v="4"/>
    <s v="$40K-60K"/>
  </r>
  <r>
    <d v="2025-06-23T00:00:00"/>
    <n v="60"/>
    <x v="0"/>
    <s v="Europe"/>
    <s v="Healthcare"/>
    <s v="Software Engineer"/>
    <s v="Onsite"/>
    <n v="54"/>
    <s v="Anxiety"/>
    <s v="Medium"/>
    <n v="3"/>
    <s v="Back Pain; Shoulder Pain"/>
    <n v="2"/>
    <s v="$120K+"/>
  </r>
  <r>
    <d v="2025-06-23T00:00:00"/>
    <n v="64"/>
    <x v="0"/>
    <s v="Europe"/>
    <s v="Healthcare"/>
    <s v="Software Engineer"/>
    <s v="Hybrid"/>
    <n v="53"/>
    <s v="Depression"/>
    <s v="Medium"/>
    <n v="2"/>
    <s v="Back Pain; Shoulder Pain; Eye Strain"/>
    <n v="3"/>
    <s v="$80K-100K"/>
  </r>
  <r>
    <d v="2025-06-24T00:00:00"/>
    <n v="30"/>
    <x v="0"/>
    <s v="Europe"/>
    <s v="Customer Service"/>
    <s v="Content Writer"/>
    <s v="Onsite"/>
    <n v="37"/>
    <s v="None"/>
    <s v="High"/>
    <n v="4"/>
    <s v="Neck Pain; Wrist Pain"/>
    <n v="2"/>
    <s v="$100K-120K"/>
  </r>
  <r>
    <d v="2025-06-24T00:00:00"/>
    <n v="62"/>
    <x v="1"/>
    <s v="Oceania"/>
    <s v="Healthcare"/>
    <s v="Financial Analyst"/>
    <s v="Remote"/>
    <n v="62"/>
    <s v="Burnout"/>
    <s v="Medium"/>
    <n v="3"/>
    <s v="Shoulder Pain; Eye Strain; Neck Pain"/>
    <n v="1"/>
    <s v="$60K-80K"/>
  </r>
  <r>
    <d v="2025-06-24T00:00:00"/>
    <n v="26"/>
    <x v="0"/>
    <s v="Europe"/>
    <s v="Professional Services"/>
    <s v="Research Scientist"/>
    <s v="Onsite"/>
    <n v="45"/>
    <s v="None"/>
    <s v="High"/>
    <n v="4"/>
    <s v="Back Pain; Shoulder Pain; Eye Strain; Wrist Pain"/>
    <n v="1"/>
    <s v="$40K-60K"/>
  </r>
  <r>
    <d v="2025-06-24T00:00:00"/>
    <n v="39"/>
    <x v="0"/>
    <s v="Oceania"/>
    <s v="Technology"/>
    <s v="UX Designer"/>
    <s v="Onsite"/>
    <n v="48"/>
    <s v="ADHD"/>
    <s v="High"/>
    <n v="2"/>
    <s v="Back Pain"/>
    <n v="2"/>
    <s v="$100K-120K"/>
  </r>
  <r>
    <d v="2025-06-24T00:00:00"/>
    <n v="38"/>
    <x v="1"/>
    <s v="Oceania"/>
    <s v="Manufacturing"/>
    <s v="Sales Representative"/>
    <s v="Onsite"/>
    <n v="37"/>
    <s v="None"/>
    <s v="Low"/>
    <n v="1"/>
    <s v="Back Pain; Eye Strain; Wrist Pain"/>
    <n v="2"/>
    <s v="$80K-100K"/>
  </r>
  <r>
    <d v="2025-06-24T00:00:00"/>
    <n v="59"/>
    <x v="0"/>
    <s v="Europe"/>
    <s v="Healthcare"/>
    <s v="Technical Writer"/>
    <s v="Onsite"/>
    <n v="57"/>
    <s v="None"/>
    <s v="Low"/>
    <n v="2"/>
    <s v="Eye Strain"/>
    <n v="1"/>
    <s v="$80K-100K"/>
  </r>
  <r>
    <d v="2025-06-24T00:00:00"/>
    <n v="32"/>
    <x v="1"/>
    <s v="South America"/>
    <s v="Manufacturing"/>
    <s v="UX Designer"/>
    <s v="Onsite"/>
    <n v="36"/>
    <s v="PTSD"/>
    <s v="Medium"/>
    <n v="3"/>
    <s v="Back Pain; Shoulder Pain"/>
    <n v="2"/>
    <s v="$40K-60K"/>
  </r>
  <r>
    <d v="2025-06-24T00:00:00"/>
    <n v="36"/>
    <x v="1"/>
    <s v="South America"/>
    <s v="Marketing"/>
    <s v="Marketing Specialist"/>
    <s v="Onsite"/>
    <n v="44"/>
    <s v="PTSD"/>
    <s v="High"/>
    <n v="4"/>
    <s v="Back Pain; Shoulder Pain; Eye Strain"/>
    <n v="4"/>
    <s v="$60K-80K"/>
  </r>
  <r>
    <d v="2025-06-24T00:00:00"/>
    <n v="52"/>
    <x v="1"/>
    <s v="Europe"/>
    <s v="Marketing"/>
    <s v="UX Designer"/>
    <s v="Hybrid"/>
    <n v="50"/>
    <s v="None"/>
    <s v="Medium"/>
    <n v="5"/>
    <s v="Back Pain"/>
    <n v="4"/>
    <s v="$60K-80K"/>
  </r>
  <r>
    <d v="2025-06-24T00:00:00"/>
    <n v="48"/>
    <x v="1"/>
    <s v="Europe"/>
    <s v="Healthcare"/>
    <s v="Quality Assurance"/>
    <s v="Onsite"/>
    <n v="59"/>
    <s v="PTSD"/>
    <s v="Medium"/>
    <n v="3"/>
    <s v="Back Pain; Eye Strain"/>
    <n v="3"/>
    <s v="$80K-100K"/>
  </r>
  <r>
    <d v="2025-06-24T00:00:00"/>
    <n v="49"/>
    <x v="1"/>
    <s v="North America"/>
    <s v="Healthcare"/>
    <s v="Content Writer"/>
    <s v="Onsite"/>
    <n v="58"/>
    <s v="PTSD"/>
    <s v="Medium"/>
    <n v="2"/>
    <s v="Back Pain; Shoulder Pain"/>
    <n v="5"/>
    <s v="$60K-80K"/>
  </r>
  <r>
    <d v="2025-06-24T00:00:00"/>
    <n v="32"/>
    <x v="1"/>
    <s v="Asia"/>
    <s v="Professional Services"/>
    <s v="Quality Assurance"/>
    <s v="Onsite"/>
    <n v="38"/>
    <s v="Depression"/>
    <s v="Medium"/>
    <n v="4"/>
    <s v="Shoulder Pain; Eye Strain"/>
    <n v="2"/>
    <s v="$100K-120K"/>
  </r>
  <r>
    <d v="2025-06-24T00:00:00"/>
    <n v="46"/>
    <x v="1"/>
    <s v="Europe"/>
    <s v="Healthcare"/>
    <s v="Social Media Manager"/>
    <s v="Remote"/>
    <n v="56"/>
    <s v="None"/>
    <s v="Medium"/>
    <n v="4"/>
    <s v="Back Pain; Shoulder Pain; Eye Strain"/>
    <n v="4"/>
    <s v="$60K-80K"/>
  </r>
  <r>
    <d v="2025-06-24T00:00:00"/>
    <n v="24"/>
    <x v="1"/>
    <s v="Africa"/>
    <s v="Manufacturing"/>
    <s v="Technical Writer"/>
    <s v="Onsite"/>
    <n v="38"/>
    <s v="Burnout"/>
    <s v="High"/>
    <n v="1"/>
    <s v="Back Pain"/>
    <n v="2"/>
    <s v="$80K-100K"/>
  </r>
  <r>
    <d v="2025-06-24T00:00:00"/>
    <n v="37"/>
    <x v="1"/>
    <s v="Africa"/>
    <s v="Retail"/>
    <s v="Research Scientist"/>
    <s v="Onsite"/>
    <n v="56"/>
    <s v="Depression"/>
    <s v="High"/>
    <n v="3"/>
    <s v="Shoulder Pain; Eye Strain; Neck Pain"/>
    <n v="2"/>
    <s v="$80K-100K"/>
  </r>
  <r>
    <d v="2025-06-24T00:00:00"/>
    <n v="53"/>
    <x v="0"/>
    <s v="Europe"/>
    <s v="Manufacturing"/>
    <s v="Consultant"/>
    <s v="Hybrid"/>
    <n v="62"/>
    <s v="None"/>
    <s v="High"/>
    <n v="4"/>
    <s v="Back Pain; Eye Strain"/>
    <n v="3"/>
    <s v="$80K-100K"/>
  </r>
  <r>
    <d v="2025-06-24T00:00:00"/>
    <n v="39"/>
    <x v="1"/>
    <s v="South America"/>
    <s v="Professional Services"/>
    <s v="Executive Assistant"/>
    <s v="Hybrid"/>
    <n v="48"/>
    <s v="Burnout"/>
    <s v="Medium"/>
    <n v="1"/>
    <s v="Back Pain; Shoulder Pain"/>
    <n v="1"/>
    <s v="$60K-80K"/>
  </r>
  <r>
    <d v="2025-06-24T00:00:00"/>
    <n v="48"/>
    <x v="1"/>
    <s v="Oceania"/>
    <s v="Healthcare"/>
    <s v="Social Media Manager"/>
    <s v="Hybrid"/>
    <n v="38"/>
    <s v="ADHD"/>
    <s v="Medium"/>
    <n v="3"/>
    <s v="Back Pain; Shoulder Pain; Eye Strain; Neck Pain"/>
    <n v="2"/>
    <s v="$60K-80K"/>
  </r>
  <r>
    <d v="2025-06-24T00:00:00"/>
    <n v="35"/>
    <x v="1"/>
    <s v="South America"/>
    <s v="Manufacturing"/>
    <s v="Consultant"/>
    <s v="Hybrid"/>
    <n v="63"/>
    <s v="ADHD"/>
    <s v="High"/>
    <n v="3"/>
    <s v="Eye Strain"/>
    <n v="3"/>
    <s v="$80K-100K"/>
  </r>
  <r>
    <d v="2025-06-24T00:00:00"/>
    <n v="54"/>
    <x v="1"/>
    <s v="Africa"/>
    <s v="Education"/>
    <s v="Content Writer"/>
    <s v="Hybrid"/>
    <n v="56"/>
    <s v="ADHD"/>
    <s v="Medium"/>
    <n v="2"/>
    <s v="Back Pain; Shoulder Pain"/>
    <n v="4"/>
    <s v="$80K-100K"/>
  </r>
  <r>
    <d v="2025-06-24T00:00:00"/>
    <n v="52"/>
    <x v="1"/>
    <s v="Africa"/>
    <s v="Technology"/>
    <s v="Account Manager"/>
    <s v="Onsite"/>
    <n v="53"/>
    <s v="None"/>
    <s v="Low"/>
    <n v="2"/>
    <s v="Shoulder Pain; Eye Strain"/>
    <n v="3"/>
    <s v="$40K-60K"/>
  </r>
  <r>
    <d v="2025-06-24T00:00:00"/>
    <n v="24"/>
    <x v="0"/>
    <s v="Europe"/>
    <s v="Professional Services"/>
    <s v="Project Manager"/>
    <s v="Hybrid"/>
    <n v="43"/>
    <s v="PTSD"/>
    <s v="High"/>
    <n v="3"/>
    <s v="Back Pain; Shoulder Pain"/>
    <n v="2"/>
    <s v="$60K-80K"/>
  </r>
  <r>
    <d v="2025-06-24T00:00:00"/>
    <n v="65"/>
    <x v="0"/>
    <s v="North America"/>
    <s v="Manufacturing"/>
    <s v="Data Scientist"/>
    <s v="Remote"/>
    <n v="39"/>
    <s v="PTSD"/>
    <s v="Medium"/>
    <n v="3"/>
    <s v="Back Pain; Neck Pain"/>
    <n v="5"/>
    <s v="$100K-120K"/>
  </r>
  <r>
    <d v="2025-06-24T00:00:00"/>
    <n v="51"/>
    <x v="1"/>
    <s v="Africa"/>
    <s v="Marketing"/>
    <s v="Business Analyst"/>
    <s v="Onsite"/>
    <n v="35"/>
    <s v="ADHD"/>
    <s v="Low"/>
    <n v="2"/>
    <s v="Back Pain; Shoulder Pain; Neck Pain"/>
    <n v="1"/>
    <s v="$60K-80K"/>
  </r>
  <r>
    <d v="2025-06-24T00:00:00"/>
    <n v="53"/>
    <x v="0"/>
    <s v="North America"/>
    <s v="Retail"/>
    <s v="Customer Service Manager"/>
    <s v="Onsite"/>
    <n v="36"/>
    <s v="Anxiety"/>
    <s v="High"/>
    <n v="4"/>
    <s v="None"/>
    <n v="2"/>
    <s v="$60K-80K"/>
  </r>
  <r>
    <d v="2025-06-24T00:00:00"/>
    <n v="34"/>
    <x v="1"/>
    <s v="Asia"/>
    <s v="Customer Service"/>
    <s v="Social Media Manager"/>
    <s v="Onsite"/>
    <n v="64"/>
    <s v="None"/>
    <s v="Low"/>
    <n v="3"/>
    <s v="Back Pain; Wrist Pain"/>
    <n v="4"/>
    <s v="$80K-100K"/>
  </r>
  <r>
    <d v="2025-06-24T00:00:00"/>
    <n v="29"/>
    <x v="0"/>
    <s v="Europe"/>
    <s v="Manufacturing"/>
    <s v="Marketing Specialist"/>
    <s v="Hybrid"/>
    <n v="47"/>
    <s v="Anxiety"/>
    <s v="Medium"/>
    <n v="3"/>
    <s v="Back Pain; Shoulder Pain"/>
    <n v="3"/>
    <s v="$80K-100K"/>
  </r>
  <r>
    <d v="2025-06-24T00:00:00"/>
    <n v="52"/>
    <x v="0"/>
    <s v="North America"/>
    <s v="Professional Services"/>
    <s v="Research Scientist"/>
    <s v="Onsite"/>
    <n v="50"/>
    <s v="Stress Disorder"/>
    <s v="High"/>
    <n v="1"/>
    <s v="Shoulder Pain; Eye Strain; Wrist Pain"/>
    <n v="2"/>
    <s v="$60K-80K"/>
  </r>
  <r>
    <d v="2025-06-24T00:00:00"/>
    <n v="54"/>
    <x v="0"/>
    <s v="Asia"/>
    <s v="Education"/>
    <s v="Operations Manager"/>
    <s v="Remote"/>
    <n v="57"/>
    <s v="Stress Disorder"/>
    <s v="High"/>
    <n v="4"/>
    <s v="Back Pain; Eye Strain"/>
    <n v="3"/>
    <s v="$60K-80K"/>
  </r>
  <r>
    <d v="2025-06-24T00:00:00"/>
    <n v="44"/>
    <x v="1"/>
    <s v="Africa"/>
    <s v="Education"/>
    <s v="Software Engineer"/>
    <s v="Onsite"/>
    <n v="52"/>
    <s v="None"/>
    <s v="Low"/>
    <n v="4"/>
    <s v="Shoulder Pain; Neck Pain"/>
    <n v="3"/>
    <s v="$60K-80K"/>
  </r>
  <r>
    <d v="2025-06-24T00:00:00"/>
    <n v="57"/>
    <x v="1"/>
    <s v="Oceania"/>
    <s v="Marketing"/>
    <s v="Sales Representative"/>
    <s v="Hybrid"/>
    <n v="55"/>
    <s v="ADHD"/>
    <s v="High"/>
    <n v="4"/>
    <s v="Back Pain; Eye Strain; Wrist Pain"/>
    <n v="1"/>
    <s v="$120K+"/>
  </r>
  <r>
    <d v="2025-06-24T00:00:00"/>
    <n v="44"/>
    <x v="1"/>
    <s v="Europe"/>
    <s v="Finance"/>
    <s v="Operations Manager"/>
    <s v="Onsite"/>
    <n v="46"/>
    <s v="PTSD"/>
    <s v="Medium"/>
    <n v="5"/>
    <s v="Eye Strain"/>
    <n v="4"/>
    <s v="$80K-100K"/>
  </r>
  <r>
    <d v="2025-06-24T00:00:00"/>
    <n v="53"/>
    <x v="0"/>
    <s v="Europe"/>
    <s v="Education"/>
    <s v="UX Designer"/>
    <s v="Hybrid"/>
    <n v="58"/>
    <s v="Stress Disorder"/>
    <s v="Medium"/>
    <n v="3"/>
    <s v="Back Pain; Shoulder Pain"/>
    <n v="1"/>
    <s v="$40K-60K"/>
  </r>
  <r>
    <d v="2025-06-24T00:00:00"/>
    <n v="35"/>
    <x v="2"/>
    <s v="Europe"/>
    <s v="Finance"/>
    <s v="Data Analyst"/>
    <s v="Remote"/>
    <n v="46"/>
    <s v="Burnout"/>
    <s v="High"/>
    <n v="3"/>
    <s v="Eye Strain; Neck Pain"/>
    <n v="5"/>
    <s v="$60K-80K"/>
  </r>
  <r>
    <d v="2025-06-24T00:00:00"/>
    <n v="35"/>
    <x v="1"/>
    <s v="North America"/>
    <s v="Education"/>
    <s v="Account Manager"/>
    <s v="Hybrid"/>
    <n v="49"/>
    <s v="None"/>
    <s v="Low"/>
    <n v="2"/>
    <s v="Back Pain; Shoulder Pain"/>
    <n v="4"/>
    <s v="$60K-80K"/>
  </r>
  <r>
    <d v="2025-06-24T00:00:00"/>
    <n v="65"/>
    <x v="0"/>
    <s v="Africa"/>
    <s v="Retail"/>
    <s v="Project Manager"/>
    <s v="Hybrid"/>
    <n v="55"/>
    <s v="Anxiety"/>
    <s v="High"/>
    <n v="3"/>
    <s v="Back Pain; Shoulder Pain"/>
    <n v="4"/>
    <s v="$100K-120K"/>
  </r>
  <r>
    <d v="2025-06-24T00:00:00"/>
    <n v="51"/>
    <x v="1"/>
    <s v="Europe"/>
    <s v="Marketing"/>
    <s v="Financial Analyst"/>
    <s v="Onsite"/>
    <n v="41"/>
    <s v="Stress Disorder"/>
    <s v="Medium"/>
    <n v="3"/>
    <s v="Back Pain; Shoulder Pain"/>
    <n v="4"/>
    <s v="$60K-80K"/>
  </r>
  <r>
    <d v="2025-06-24T00:00:00"/>
    <n v="27"/>
    <x v="1"/>
    <s v="Oceania"/>
    <s v="Finance"/>
    <s v="Consultant"/>
    <s v="Hybrid"/>
    <n v="54"/>
    <s v="Stress Disorder"/>
    <s v="Medium"/>
    <n v="3"/>
    <s v="Back Pain; Shoulder Pain"/>
    <n v="4"/>
    <s v="$80K-100K"/>
  </r>
  <r>
    <d v="2025-06-24T00:00:00"/>
    <n v="28"/>
    <x v="0"/>
    <s v="Europe"/>
    <s v="Retail"/>
    <s v="HR Manager"/>
    <s v="Onsite"/>
    <n v="61"/>
    <s v="Anxiety"/>
    <s v="Low"/>
    <n v="5"/>
    <s v="Back Pain; Shoulder Pain"/>
    <n v="5"/>
    <s v="$80K-100K"/>
  </r>
  <r>
    <d v="2025-06-24T00:00:00"/>
    <n v="60"/>
    <x v="1"/>
    <s v="Africa"/>
    <s v="Professional Services"/>
    <s v="Marketing Specialist"/>
    <s v="Hybrid"/>
    <n v="44"/>
    <s v="Burnout"/>
    <s v="Medium"/>
    <n v="4"/>
    <s v="Shoulder Pain; Neck Pain"/>
    <n v="1"/>
    <s v="$80K-100K"/>
  </r>
  <r>
    <d v="2025-06-24T00:00:00"/>
    <n v="56"/>
    <x v="0"/>
    <s v="Europe"/>
    <s v="Finance"/>
    <s v="Business Analyst"/>
    <s v="Onsite"/>
    <n v="35"/>
    <s v="None"/>
    <s v="Medium"/>
    <n v="3"/>
    <s v="Shoulder Pain; Eye Strain; Wrist Pain"/>
    <n v="2"/>
    <s v="$80K-100K"/>
  </r>
  <r>
    <d v="2025-06-24T00:00:00"/>
    <n v="40"/>
    <x v="0"/>
    <s v="Europe"/>
    <s v="Technology"/>
    <s v="Quality Assurance"/>
    <s v="Remote"/>
    <n v="45"/>
    <s v="ADHD"/>
    <s v="Low"/>
    <n v="3"/>
    <s v="None"/>
    <n v="3"/>
    <s v="$80K-100K"/>
  </r>
  <r>
    <d v="2025-06-24T00:00:00"/>
    <n v="24"/>
    <x v="2"/>
    <s v="Oceania"/>
    <s v="Manufacturing"/>
    <s v="DevOps Engineer"/>
    <s v="Remote"/>
    <n v="43"/>
    <s v="ADHD"/>
    <s v="Medium"/>
    <n v="5"/>
    <s v="Back Pain; Eye Strain; Neck Pain"/>
    <n v="3"/>
    <s v="$80K-100K"/>
  </r>
  <r>
    <d v="2025-06-24T00:00:00"/>
    <n v="45"/>
    <x v="0"/>
    <s v="South America"/>
    <s v="Technology"/>
    <s v="IT Support"/>
    <s v="Remote"/>
    <n v="41"/>
    <s v="None"/>
    <s v="High"/>
    <n v="4"/>
    <s v="Back Pain; Shoulder Pain; Eye Strain; Neck Pain"/>
    <n v="5"/>
    <s v="$60K-80K"/>
  </r>
  <r>
    <d v="2025-06-24T00:00:00"/>
    <n v="47"/>
    <x v="1"/>
    <s v="Asia"/>
    <s v="Customer Service"/>
    <s v="DevOps Engineer"/>
    <s v="Hybrid"/>
    <n v="39"/>
    <s v="Depression"/>
    <s v="High"/>
    <n v="5"/>
    <s v="Back Pain; Shoulder Pain; Neck Pain; Wrist Pain"/>
    <n v="3"/>
    <s v="$80K-100K"/>
  </r>
  <r>
    <d v="2025-06-24T00:00:00"/>
    <n v="28"/>
    <x v="0"/>
    <s v="Oceania"/>
    <s v="Technology"/>
    <s v="Consultant"/>
    <s v="Onsite"/>
    <n v="48"/>
    <s v="ADHD"/>
    <s v="Medium"/>
    <n v="2"/>
    <s v="Back Pain; Eye Strain"/>
    <n v="1"/>
    <s v="$40K-60K"/>
  </r>
  <r>
    <d v="2025-06-24T00:00:00"/>
    <n v="37"/>
    <x v="1"/>
    <s v="Europe"/>
    <s v="Technology"/>
    <s v="DevOps Engineer"/>
    <s v="Onsite"/>
    <n v="49"/>
    <s v="Anxiety"/>
    <s v="Low"/>
    <n v="5"/>
    <s v="Shoulder Pain; Eye Strain; Neck Pain"/>
    <n v="2"/>
    <s v="$60K-80K"/>
  </r>
  <r>
    <d v="2025-06-24T00:00:00"/>
    <n v="60"/>
    <x v="0"/>
    <s v="South America"/>
    <s v="Professional Services"/>
    <s v="HR Manager"/>
    <s v="Hybrid"/>
    <n v="35"/>
    <s v="None"/>
    <s v="High"/>
    <n v="2"/>
    <s v="Back Pain; Eye Strain; Wrist Pain"/>
    <n v="2"/>
    <s v="$60K-80K"/>
  </r>
  <r>
    <d v="2025-06-24T00:00:00"/>
    <n v="32"/>
    <x v="3"/>
    <s v="Asia"/>
    <s v="Customer Service"/>
    <s v="Research Scientist"/>
    <s v="Onsite"/>
    <n v="40"/>
    <s v="None"/>
    <s v="Medium"/>
    <n v="3"/>
    <s v="Shoulder Pain; Eye Strain"/>
    <n v="1"/>
    <s v="$80K-100K"/>
  </r>
  <r>
    <d v="2025-06-24T00:00:00"/>
    <n v="38"/>
    <x v="1"/>
    <s v="Africa"/>
    <s v="Marketing"/>
    <s v="Customer Service Manager"/>
    <s v="Onsite"/>
    <n v="60"/>
    <s v="PTSD"/>
    <s v="Low"/>
    <n v="3"/>
    <s v="Shoulder Pain; Eye Strain"/>
    <n v="1"/>
    <s v="$80K-100K"/>
  </r>
  <r>
    <d v="2025-06-24T00:00:00"/>
    <n v="62"/>
    <x v="1"/>
    <s v="Africa"/>
    <s v="Professional Services"/>
    <s v="Business Analyst"/>
    <s v="Onsite"/>
    <n v="37"/>
    <s v="Stress Disorder"/>
    <s v="High"/>
    <n v="4"/>
    <s v="Back Pain"/>
    <n v="1"/>
    <s v="$80K-100K"/>
  </r>
  <r>
    <d v="2025-06-24T00:00:00"/>
    <n v="26"/>
    <x v="1"/>
    <s v="Africa"/>
    <s v="Technology"/>
    <s v="Marketing Specialist"/>
    <s v="Onsite"/>
    <n v="46"/>
    <s v="None"/>
    <s v="High"/>
    <n v="3"/>
    <s v="Back Pain; Shoulder Pain"/>
    <n v="4"/>
    <s v="$60K-80K"/>
  </r>
  <r>
    <d v="2025-06-24T00:00:00"/>
    <n v="46"/>
    <x v="1"/>
    <s v="South America"/>
    <s v="Marketing"/>
    <s v="Social Media Manager"/>
    <s v="Onsite"/>
    <n v="44"/>
    <s v="Burnout"/>
    <s v="High"/>
    <n v="5"/>
    <s v="Shoulder Pain"/>
    <n v="1"/>
    <s v="$40K-60K"/>
  </r>
  <r>
    <d v="2025-06-24T00:00:00"/>
    <n v="56"/>
    <x v="1"/>
    <s v="Africa"/>
    <s v="Professional Services"/>
    <s v="Financial Analyst"/>
    <s v="Onsite"/>
    <n v="54"/>
    <s v="ADHD"/>
    <s v="Medium"/>
    <n v="3"/>
    <s v="Back Pain"/>
    <n v="1"/>
    <s v="$80K-100K"/>
  </r>
  <r>
    <d v="2025-06-24T00:00:00"/>
    <n v="27"/>
    <x v="1"/>
    <s v="North America"/>
    <s v="Manufacturing"/>
    <s v="Social Media Manager"/>
    <s v="Onsite"/>
    <n v="38"/>
    <s v="Stress Disorder"/>
    <s v="Medium"/>
    <n v="1"/>
    <s v="Back Pain; Eye Strain"/>
    <n v="4"/>
    <s v="$60K-80K"/>
  </r>
  <r>
    <d v="2025-06-24T00:00:00"/>
    <n v="45"/>
    <x v="0"/>
    <s v="Oceania"/>
    <s v="Education"/>
    <s v="Operations Manager"/>
    <s v="Remote"/>
    <n v="39"/>
    <s v="None"/>
    <s v="High"/>
    <n v="3"/>
    <s v="Back Pain; Shoulder Pain"/>
    <n v="1"/>
    <s v="$40K-60K"/>
  </r>
  <r>
    <d v="2025-06-24T00:00:00"/>
    <n v="22"/>
    <x v="1"/>
    <s v="Europe"/>
    <s v="Technology"/>
    <s v="Operations Manager"/>
    <s v="Remote"/>
    <n v="35"/>
    <s v="Depression"/>
    <s v="High"/>
    <n v="2"/>
    <s v="Eye Strain"/>
    <n v="3"/>
    <s v="$40K-60K"/>
  </r>
  <r>
    <d v="2025-06-24T00:00:00"/>
    <n v="36"/>
    <x v="1"/>
    <s v="Asia"/>
    <s v="Professional Services"/>
    <s v="Project Manager"/>
    <s v="Onsite"/>
    <n v="46"/>
    <s v="Burnout"/>
    <s v="Medium"/>
    <n v="3"/>
    <s v="Back Pain; Shoulder Pain; Eye Strain"/>
    <n v="2"/>
    <s v="$100K-120K"/>
  </r>
  <r>
    <d v="2025-06-24T00:00:00"/>
    <n v="56"/>
    <x v="1"/>
    <s v="Asia"/>
    <s v="Retail"/>
    <s v="Project Manager"/>
    <s v="Hybrid"/>
    <n v="45"/>
    <s v="Anxiety"/>
    <s v="High"/>
    <n v="2"/>
    <s v="Back Pain"/>
    <n v="4"/>
    <s v="$60K-80K"/>
  </r>
  <r>
    <d v="2025-06-24T00:00:00"/>
    <n v="57"/>
    <x v="1"/>
    <s v="South America"/>
    <s v="Education"/>
    <s v="Research Scientist"/>
    <s v="Onsite"/>
    <n v="35"/>
    <s v="PTSD"/>
    <s v="Low"/>
    <n v="1"/>
    <s v="Back Pain; Shoulder Pain"/>
    <n v="3"/>
    <s v="$60K-80K"/>
  </r>
  <r>
    <d v="2025-06-24T00:00:00"/>
    <n v="57"/>
    <x v="1"/>
    <s v="South America"/>
    <s v="Professional Services"/>
    <s v="Data Analyst"/>
    <s v="Remote"/>
    <n v="60"/>
    <s v="None"/>
    <s v="High"/>
    <n v="1"/>
    <s v="Shoulder Pain"/>
    <n v="4"/>
    <s v="$60K-80K"/>
  </r>
  <r>
    <d v="2025-06-24T00:00:00"/>
    <n v="49"/>
    <x v="1"/>
    <s v="Asia"/>
    <s v="Education"/>
    <s v="Research Scientist"/>
    <s v="Hybrid"/>
    <n v="38"/>
    <s v="Depression"/>
    <s v="Medium"/>
    <n v="1"/>
    <s v="Back Pain; Eye Strain"/>
    <n v="3"/>
    <s v="$80K-100K"/>
  </r>
  <r>
    <d v="2025-06-24T00:00:00"/>
    <n v="30"/>
    <x v="0"/>
    <s v="Africa"/>
    <s v="Retail"/>
    <s v="Account Manager"/>
    <s v="Onsite"/>
    <n v="37"/>
    <s v="None"/>
    <s v="High"/>
    <n v="3"/>
    <s v="Back Pain; Shoulder Pain"/>
    <n v="2"/>
    <s v="$40K-60K"/>
  </r>
  <r>
    <d v="2025-06-24T00:00:00"/>
    <n v="27"/>
    <x v="0"/>
    <s v="Oceania"/>
    <s v="Technology"/>
    <s v="HR Manager"/>
    <s v="Hybrid"/>
    <n v="52"/>
    <s v="Depression"/>
    <s v="High"/>
    <n v="1"/>
    <s v="None"/>
    <n v="1"/>
    <s v="$120K+"/>
  </r>
  <r>
    <d v="2025-06-24T00:00:00"/>
    <n v="24"/>
    <x v="0"/>
    <s v="South America"/>
    <s v="Finance"/>
    <s v="DevOps Engineer"/>
    <s v="Onsite"/>
    <n v="57"/>
    <s v="None"/>
    <s v="High"/>
    <n v="1"/>
    <s v="Shoulder Pain; Eye Strain"/>
    <n v="2"/>
    <s v="$60K-80K"/>
  </r>
  <r>
    <d v="2025-06-24T00:00:00"/>
    <n v="35"/>
    <x v="1"/>
    <s v="Africa"/>
    <s v="Education"/>
    <s v="Consultant"/>
    <s v="Remote"/>
    <n v="47"/>
    <s v="ADHD"/>
    <s v="High"/>
    <n v="3"/>
    <s v="Back Pain; Eye Strain; Wrist Pain"/>
    <n v="1"/>
    <s v="$80K-100K"/>
  </r>
  <r>
    <d v="2025-06-24T00:00:00"/>
    <n v="27"/>
    <x v="0"/>
    <s v="Asia"/>
    <s v="Technology"/>
    <s v="Technical Writer"/>
    <s v="Remote"/>
    <n v="64"/>
    <s v="PTSD"/>
    <s v="Medium"/>
    <n v="3"/>
    <s v="Shoulder Pain; Eye Strain"/>
    <n v="3"/>
    <s v="$60K-80K"/>
  </r>
  <r>
    <d v="2025-06-24T00:00:00"/>
    <n v="36"/>
    <x v="0"/>
    <s v="South America"/>
    <s v="Professional Services"/>
    <s v="IT Support"/>
    <s v="Hybrid"/>
    <n v="44"/>
    <s v="Depression"/>
    <s v="High"/>
    <n v="1"/>
    <s v="Shoulder Pain; Eye Strain"/>
    <n v="4"/>
    <s v="$60K-80K"/>
  </r>
  <r>
    <d v="2025-06-24T00:00:00"/>
    <n v="48"/>
    <x v="0"/>
    <s v="North America"/>
    <s v="Finance"/>
    <s v="Business Analyst"/>
    <s v="Onsite"/>
    <n v="53"/>
    <s v="None"/>
    <s v="High"/>
    <n v="3"/>
    <s v="Back Pain; Eye Strain; Wrist Pain"/>
    <n v="2"/>
    <s v="$60K-80K"/>
  </r>
  <r>
    <d v="2025-06-24T00:00:00"/>
    <n v="53"/>
    <x v="1"/>
    <s v="Oceania"/>
    <s v="Manufacturing"/>
    <s v="HR Manager"/>
    <s v="Remote"/>
    <n v="46"/>
    <s v="None"/>
    <s v="Medium"/>
    <n v="5"/>
    <s v="Back Pain; Shoulder Pain"/>
    <n v="5"/>
    <s v="$60K-80K"/>
  </r>
  <r>
    <d v="2025-06-24T00:00:00"/>
    <n v="56"/>
    <x v="1"/>
    <s v="Africa"/>
    <s v="Education"/>
    <s v="Content Writer"/>
    <s v="Onsite"/>
    <n v="38"/>
    <s v="Depression"/>
    <s v="High"/>
    <n v="3"/>
    <s v="Back Pain; Shoulder Pain; Wrist Pain"/>
    <n v="1"/>
    <s v="$80K-100K"/>
  </r>
  <r>
    <d v="2025-06-24T00:00:00"/>
    <n v="59"/>
    <x v="1"/>
    <s v="Oceania"/>
    <s v="Technology"/>
    <s v="Business Analyst"/>
    <s v="Hybrid"/>
    <n v="41"/>
    <s v="None"/>
    <s v="High"/>
    <n v="4"/>
    <s v="Shoulder Pain; Wrist Pain"/>
    <n v="3"/>
    <s v="$80K-100K"/>
  </r>
  <r>
    <d v="2025-06-24T00:00:00"/>
    <n v="22"/>
    <x v="1"/>
    <s v="Asia"/>
    <s v="Professional Services"/>
    <s v="Marketing Specialist"/>
    <s v="Hybrid"/>
    <n v="39"/>
    <s v="Anxiety"/>
    <s v="High"/>
    <n v="3"/>
    <s v="Back Pain"/>
    <n v="3"/>
    <s v="$60K-80K"/>
  </r>
  <r>
    <d v="2025-06-24T00:00:00"/>
    <n v="22"/>
    <x v="0"/>
    <s v="Africa"/>
    <s v="Retail"/>
    <s v="Customer Service Manager"/>
    <s v="Onsite"/>
    <n v="65"/>
    <s v="PTSD"/>
    <s v="Low"/>
    <n v="4"/>
    <s v="Back Pain; Eye Strain"/>
    <n v="2"/>
    <s v="$60K-80K"/>
  </r>
  <r>
    <d v="2025-06-24T00:00:00"/>
    <n v="54"/>
    <x v="0"/>
    <s v="North America"/>
    <s v="Manufacturing"/>
    <s v="Operations Manager"/>
    <s v="Remote"/>
    <n v="41"/>
    <s v="PTSD"/>
    <s v="Medium"/>
    <n v="2"/>
    <s v="Back Pain; Eye Strain"/>
    <n v="4"/>
    <s v="$40K-60K"/>
  </r>
  <r>
    <d v="2025-06-24T00:00:00"/>
    <n v="36"/>
    <x v="2"/>
    <s v="Europe"/>
    <s v="Technology"/>
    <s v="Content Writer"/>
    <s v="Hybrid"/>
    <n v="42"/>
    <s v="Stress Disorder"/>
    <s v="High"/>
    <n v="3"/>
    <s v="Shoulder Pain; Eye Strain"/>
    <n v="5"/>
    <s v="$80K-100K"/>
  </r>
  <r>
    <d v="2025-06-24T00:00:00"/>
    <n v="35"/>
    <x v="1"/>
    <s v="Oceania"/>
    <s v="Professional Services"/>
    <s v="Quality Assurance"/>
    <s v="Remote"/>
    <n v="60"/>
    <s v="Burnout"/>
    <s v="Medium"/>
    <n v="1"/>
    <s v="Shoulder Pain; Eye Strain"/>
    <n v="3"/>
    <s v="$60K-80K"/>
  </r>
  <r>
    <d v="2025-06-24T00:00:00"/>
    <n v="65"/>
    <x v="0"/>
    <s v="Europe"/>
    <s v="Professional Services"/>
    <s v="Research Scientist"/>
    <s v="Remote"/>
    <n v="49"/>
    <s v="None"/>
    <s v="Medium"/>
    <n v="4"/>
    <s v="None"/>
    <n v="4"/>
    <s v="$80K-100K"/>
  </r>
  <r>
    <d v="2025-06-24T00:00:00"/>
    <n v="65"/>
    <x v="0"/>
    <s v="Africa"/>
    <s v="Retail"/>
    <s v="Social Media Manager"/>
    <s v="Onsite"/>
    <n v="62"/>
    <s v="ADHD"/>
    <s v="Medium"/>
    <n v="5"/>
    <s v="None"/>
    <n v="2"/>
    <s v="$60K-80K"/>
  </r>
  <r>
    <d v="2025-06-24T00:00:00"/>
    <n v="22"/>
    <x v="1"/>
    <s v="Africa"/>
    <s v="Customer Service"/>
    <s v="Software Engineer"/>
    <s v="Onsite"/>
    <n v="43"/>
    <s v="Burnout"/>
    <s v="Low"/>
    <n v="4"/>
    <s v="Wrist Pain"/>
    <n v="2"/>
    <s v="$60K-80K"/>
  </r>
  <r>
    <d v="2025-06-24T00:00:00"/>
    <n v="52"/>
    <x v="0"/>
    <s v="South America"/>
    <s v="Healthcare"/>
    <s v="Software Engineer"/>
    <s v="Remote"/>
    <n v="42"/>
    <s v="PTSD"/>
    <s v="High"/>
    <n v="2"/>
    <s v="Back Pain"/>
    <n v="4"/>
    <s v="$60K-80K"/>
  </r>
  <r>
    <d v="2025-06-24T00:00:00"/>
    <n v="46"/>
    <x v="1"/>
    <s v="Africa"/>
    <s v="Technology"/>
    <s v="Financial Analyst"/>
    <s v="Onsite"/>
    <n v="55"/>
    <s v="Burnout"/>
    <s v="Medium"/>
    <n v="1"/>
    <s v="Back Pain; Eye Strain; Neck Pain"/>
    <n v="1"/>
    <s v="$100K-120K"/>
  </r>
  <r>
    <d v="2025-06-24T00:00:00"/>
    <n v="41"/>
    <x v="1"/>
    <s v="South America"/>
    <s v="Healthcare"/>
    <s v="Social Media Manager"/>
    <s v="Onsite"/>
    <n v="42"/>
    <s v="Burnout"/>
    <s v="Low"/>
    <n v="3"/>
    <s v="Back Pain; Shoulder Pain; Neck Pain"/>
    <n v="1"/>
    <s v="$80K-100K"/>
  </r>
  <r>
    <d v="2025-06-24T00:00:00"/>
    <n v="29"/>
    <x v="0"/>
    <s v="Africa"/>
    <s v="Technology"/>
    <s v="Data Scientist"/>
    <s v="Remote"/>
    <n v="50"/>
    <s v="Anxiety"/>
    <s v="Low"/>
    <n v="3"/>
    <s v="Shoulder Pain"/>
    <n v="2"/>
    <s v="$100K-120K"/>
  </r>
  <r>
    <d v="2025-06-24T00:00:00"/>
    <n v="43"/>
    <x v="0"/>
    <s v="Asia"/>
    <s v="Marketing"/>
    <s v="Marketing Specialist"/>
    <s v="Onsite"/>
    <n v="65"/>
    <s v="Depression"/>
    <s v="Medium"/>
    <n v="5"/>
    <s v="Back Pain; Shoulder Pain"/>
    <n v="2"/>
    <s v="$80K-100K"/>
  </r>
  <r>
    <d v="2025-06-24T00:00:00"/>
    <n v="64"/>
    <x v="1"/>
    <s v="Asia"/>
    <s v="Manufacturing"/>
    <s v="Research Scientist"/>
    <s v="Hybrid"/>
    <n v="49"/>
    <s v="PTSD"/>
    <s v="Medium"/>
    <n v="3"/>
    <s v="Back Pain; Wrist Pain"/>
    <n v="4"/>
    <s v="$60K-80K"/>
  </r>
  <r>
    <d v="2025-06-24T00:00:00"/>
    <n v="57"/>
    <x v="1"/>
    <s v="Europe"/>
    <s v="Technology"/>
    <s v="Social Media Manager"/>
    <s v="Hybrid"/>
    <n v="50"/>
    <s v="Depression"/>
    <s v="Medium"/>
    <n v="3"/>
    <s v="Eye Strain; Wrist Pain"/>
    <n v="4"/>
    <s v="$60K-80K"/>
  </r>
  <r>
    <d v="2025-06-24T00:00:00"/>
    <n v="38"/>
    <x v="0"/>
    <s v="South America"/>
    <s v="Professional Services"/>
    <s v="IT Support"/>
    <s v="Onsite"/>
    <n v="40"/>
    <s v="Burnout"/>
    <s v="Low"/>
    <n v="4"/>
    <s v="Back Pain; Wrist Pain"/>
    <n v="1"/>
    <s v="$80K-100K"/>
  </r>
  <r>
    <d v="2025-06-24T00:00:00"/>
    <n v="34"/>
    <x v="0"/>
    <s v="Oceania"/>
    <s v="Customer Service"/>
    <s v="Executive Assistant"/>
    <s v="Remote"/>
    <n v="47"/>
    <s v="Depression"/>
    <s v="Medium"/>
    <n v="3"/>
    <s v="Back Pain; Eye Strain; Neck Pain"/>
    <n v="3"/>
    <s v="$60K-80K"/>
  </r>
  <r>
    <d v="2025-06-24T00:00:00"/>
    <n v="63"/>
    <x v="0"/>
    <s v="North America"/>
    <s v="Education"/>
    <s v="IT Support"/>
    <s v="Onsite"/>
    <n v="44"/>
    <s v="Burnout"/>
    <s v="Low"/>
    <n v="2"/>
    <s v="Back Pain; Shoulder Pain; Neck Pain"/>
    <n v="2"/>
    <s v="$60K-80K"/>
  </r>
  <r>
    <d v="2025-06-24T00:00:00"/>
    <n v="40"/>
    <x v="1"/>
    <s v="Europe"/>
    <s v="Finance"/>
    <s v="DevOps Engineer"/>
    <s v="Onsite"/>
    <n v="40"/>
    <s v="Stress Disorder"/>
    <s v="High"/>
    <n v="2"/>
    <s v="Wrist Pain"/>
    <n v="3"/>
    <s v="$60K-80K"/>
  </r>
  <r>
    <d v="2025-06-24T00:00:00"/>
    <n v="25"/>
    <x v="0"/>
    <s v="North America"/>
    <s v="Professional Services"/>
    <s v="Consultant"/>
    <s v="Onsite"/>
    <n v="57"/>
    <s v="Depression"/>
    <s v="Medium"/>
    <n v="1"/>
    <s v="Shoulder Pain"/>
    <n v="1"/>
    <s v="$60K-80K"/>
  </r>
  <r>
    <d v="2025-06-24T00:00:00"/>
    <n v="51"/>
    <x v="0"/>
    <s v="South America"/>
    <s v="Professional Services"/>
    <s v="IT Support"/>
    <s v="Remote"/>
    <n v="54"/>
    <s v="PTSD"/>
    <s v="Medium"/>
    <n v="3"/>
    <s v="Shoulder Pain"/>
    <n v="3"/>
    <s v="$40K-60K"/>
  </r>
  <r>
    <d v="2025-06-24T00:00:00"/>
    <n v="49"/>
    <x v="1"/>
    <s v="North America"/>
    <s v="Manufacturing"/>
    <s v="Product Manager"/>
    <s v="Onsite"/>
    <n v="50"/>
    <s v="None"/>
    <s v="Medium"/>
    <n v="4"/>
    <s v="Eye Strain"/>
    <n v="3"/>
    <s v="$100K-120K"/>
  </r>
  <r>
    <d v="2025-06-24T00:00:00"/>
    <n v="41"/>
    <x v="1"/>
    <s v="Oceania"/>
    <s v="Technology"/>
    <s v="Sales Representative"/>
    <s v="Remote"/>
    <n v="41"/>
    <s v="Burnout"/>
    <s v="High"/>
    <n v="1"/>
    <s v="Shoulder Pain; Eye Strain"/>
    <n v="4"/>
    <s v="$120K+"/>
  </r>
  <r>
    <d v="2025-06-24T00:00:00"/>
    <n v="49"/>
    <x v="2"/>
    <s v="Asia"/>
    <s v="Technology"/>
    <s v="Social Media Manager"/>
    <s v="Hybrid"/>
    <n v="39"/>
    <s v="PTSD"/>
    <s v="Medium"/>
    <n v="1"/>
    <s v="Back Pain; Eye Strain"/>
    <n v="3"/>
    <s v="$60K-80K"/>
  </r>
  <r>
    <d v="2025-06-24T00:00:00"/>
    <n v="54"/>
    <x v="1"/>
    <s v="South America"/>
    <s v="Manufacturing"/>
    <s v="Research Scientist"/>
    <s v="Onsite"/>
    <n v="52"/>
    <s v="ADHD"/>
    <s v="Medium"/>
    <n v="3"/>
    <s v="Shoulder Pain"/>
    <n v="2"/>
    <s v="$60K-80K"/>
  </r>
  <r>
    <d v="2025-06-24T00:00:00"/>
    <n v="53"/>
    <x v="1"/>
    <s v="Asia"/>
    <s v="Manufacturing"/>
    <s v="Quality Assurance"/>
    <s v="Remote"/>
    <n v="65"/>
    <s v="PTSD"/>
    <s v="Medium"/>
    <n v="5"/>
    <s v="Eye Strain; Neck Pain; Wrist Pain"/>
    <n v="3"/>
    <s v="$40K-60K"/>
  </r>
  <r>
    <d v="2025-06-24T00:00:00"/>
    <n v="54"/>
    <x v="1"/>
    <s v="South America"/>
    <s v="Manufacturing"/>
    <s v="Content Writer"/>
    <s v="Onsite"/>
    <n v="40"/>
    <s v="Burnout"/>
    <s v="High"/>
    <n v="5"/>
    <s v="Shoulder Pain; Wrist Pain"/>
    <n v="2"/>
    <s v="$120K+"/>
  </r>
  <r>
    <d v="2025-06-24T00:00:00"/>
    <n v="22"/>
    <x v="0"/>
    <s v="Oceania"/>
    <s v="Professional Services"/>
    <s v="HR Manager"/>
    <s v="Remote"/>
    <n v="44"/>
    <s v="Stress Disorder"/>
    <s v="High"/>
    <n v="3"/>
    <s v="Shoulder Pain; Eye Strain"/>
    <n v="4"/>
    <s v="$60K-80K"/>
  </r>
  <r>
    <d v="2025-06-24T00:00:00"/>
    <n v="62"/>
    <x v="0"/>
    <s v="North America"/>
    <s v="Retail"/>
    <s v="HR Manager"/>
    <s v="Onsite"/>
    <n v="62"/>
    <s v="None"/>
    <s v="Low"/>
    <n v="3"/>
    <s v="Shoulder Pain; Eye Strain; Wrist Pain"/>
    <n v="3"/>
    <s v="$60K-80K"/>
  </r>
  <r>
    <d v="2025-06-24T00:00:00"/>
    <n v="28"/>
    <x v="1"/>
    <s v="Oceania"/>
    <s v="Education"/>
    <s v="HR Manager"/>
    <s v="Onsite"/>
    <n v="43"/>
    <s v="None"/>
    <s v="Medium"/>
    <n v="3"/>
    <s v="Shoulder Pain; Neck Pain"/>
    <n v="2"/>
    <s v="$60K-80K"/>
  </r>
  <r>
    <d v="2025-06-24T00:00:00"/>
    <n v="55"/>
    <x v="0"/>
    <s v="North America"/>
    <s v="Professional Services"/>
    <s v="Project Manager"/>
    <s v="Onsite"/>
    <n v="36"/>
    <s v="Stress Disorder"/>
    <s v="Medium"/>
    <n v="4"/>
    <s v="Back Pain; Eye Strain"/>
    <n v="2"/>
    <s v="$40K-60K"/>
  </r>
  <r>
    <d v="2025-06-24T00:00:00"/>
    <n v="55"/>
    <x v="0"/>
    <s v="Europe"/>
    <s v="Finance"/>
    <s v="Marketing Specialist"/>
    <s v="Onsite"/>
    <n v="58"/>
    <s v="Burnout"/>
    <s v="Medium"/>
    <n v="3"/>
    <s v="Back Pain"/>
    <n v="3"/>
    <s v="$80K-100K"/>
  </r>
  <r>
    <d v="2025-06-24T00:00:00"/>
    <n v="54"/>
    <x v="0"/>
    <s v="South America"/>
    <s v="Professional Services"/>
    <s v="Social Media Manager"/>
    <s v="Onsite"/>
    <n v="50"/>
    <s v="None"/>
    <s v="High"/>
    <n v="4"/>
    <s v="Back Pain; Neck Pain"/>
    <n v="2"/>
    <s v="$80K-100K"/>
  </r>
  <r>
    <d v="2025-06-24T00:00:00"/>
    <n v="33"/>
    <x v="0"/>
    <s v="South America"/>
    <s v="Professional Services"/>
    <s v="Executive Assistant"/>
    <s v="Onsite"/>
    <n v="53"/>
    <s v="Anxiety"/>
    <s v="Medium"/>
    <n v="3"/>
    <s v="Shoulder Pain; Eye Strain"/>
    <n v="1"/>
    <s v="$100K-120K"/>
  </r>
  <r>
    <d v="2025-06-24T00:00:00"/>
    <n v="46"/>
    <x v="0"/>
    <s v="South America"/>
    <s v="Healthcare"/>
    <s v="Software Engineer"/>
    <s v="Hybrid"/>
    <n v="55"/>
    <s v="ADHD"/>
    <s v="High"/>
    <n v="1"/>
    <s v="Shoulder Pain; Eye Strain"/>
    <n v="3"/>
    <s v="$80K-100K"/>
  </r>
  <r>
    <d v="2025-06-24T00:00:00"/>
    <n v="53"/>
    <x v="1"/>
    <s v="South America"/>
    <s v="Finance"/>
    <s v="IT Support"/>
    <s v="Onsite"/>
    <n v="36"/>
    <s v="Depression"/>
    <s v="Medium"/>
    <n v="3"/>
    <s v="Shoulder Pain; Eye Strain"/>
    <n v="1"/>
    <s v="$40K-60K"/>
  </r>
  <r>
    <d v="2025-06-24T00:00:00"/>
    <n v="29"/>
    <x v="0"/>
    <s v="North America"/>
    <s v="Technology"/>
    <s v="Research Scientist"/>
    <s v="Hybrid"/>
    <n v="43"/>
    <s v="None"/>
    <s v="High"/>
    <n v="3"/>
    <s v="Back Pain; Eye Strain"/>
    <n v="3"/>
    <s v="$60K-80K"/>
  </r>
  <r>
    <d v="2025-06-24T00:00:00"/>
    <n v="59"/>
    <x v="0"/>
    <s v="Africa"/>
    <s v="Technology"/>
    <s v="IT Support"/>
    <s v="Hybrid"/>
    <n v="46"/>
    <s v="Stress Disorder"/>
    <s v="High"/>
    <n v="3"/>
    <s v="Back Pain; Shoulder Pain"/>
    <n v="3"/>
    <s v="$100K-120K"/>
  </r>
  <r>
    <d v="2025-06-25T00:00:00"/>
    <n v="55"/>
    <x v="0"/>
    <s v="Europe"/>
    <s v="Retail"/>
    <s v="Financial Analyst"/>
    <s v="Hybrid"/>
    <n v="47"/>
    <s v="Burnout"/>
    <s v="High"/>
    <n v="1"/>
    <s v="Shoulder Pain; Eye Strain"/>
    <n v="2"/>
    <s v="$100K-120K"/>
  </r>
  <r>
    <d v="2025-06-25T00:00:00"/>
    <n v="58"/>
    <x v="2"/>
    <s v="Asia"/>
    <s v="Finance"/>
    <s v="Digital Marketing Specialist"/>
    <s v="Onsite"/>
    <n v="64"/>
    <s v="PTSD"/>
    <s v="Medium"/>
    <n v="2"/>
    <s v="Back Pain; Eye Strain"/>
    <n v="1"/>
    <s v="$60K-80K"/>
  </r>
  <r>
    <d v="2025-06-25T00:00:00"/>
    <n v="51"/>
    <x v="0"/>
    <s v="Europe"/>
    <s v="Technology"/>
    <s v="Social Media Manager"/>
    <s v="Remote"/>
    <n v="60"/>
    <s v="Anxiety"/>
    <s v="High"/>
    <n v="3"/>
    <s v="Back Pain"/>
    <n v="3"/>
    <s v="$40K-60K"/>
  </r>
  <r>
    <d v="2025-06-25T00:00:00"/>
    <n v="62"/>
    <x v="1"/>
    <s v="South America"/>
    <s v="Customer Service"/>
    <s v="HR Manager"/>
    <s v="Hybrid"/>
    <n v="41"/>
    <s v="Anxiety"/>
    <s v="Medium"/>
    <n v="3"/>
    <s v="Back Pain; Neck Pain"/>
    <n v="3"/>
    <s v="$120K+"/>
  </r>
  <r>
    <d v="2025-06-25T00:00:00"/>
    <n v="49"/>
    <x v="0"/>
    <s v="North America"/>
    <s v="Education"/>
    <s v="Data Analyst"/>
    <s v="Hybrid"/>
    <n v="44"/>
    <s v="None"/>
    <s v="Low"/>
    <n v="1"/>
    <s v="Back Pain; Shoulder Pain; Eye Strain"/>
    <n v="1"/>
    <s v="$60K-80K"/>
  </r>
  <r>
    <d v="2025-06-25T00:00:00"/>
    <n v="65"/>
    <x v="0"/>
    <s v="Africa"/>
    <s v="Customer Service"/>
    <s v="Research Scientist"/>
    <s v="Onsite"/>
    <n v="57"/>
    <s v="None"/>
    <s v="Low"/>
    <n v="5"/>
    <s v="Back Pain; Eye Strain"/>
    <n v="4"/>
    <s v="$60K-80K"/>
  </r>
  <r>
    <d v="2025-06-25T00:00:00"/>
    <n v="62"/>
    <x v="0"/>
    <s v="North America"/>
    <s v="Professional Services"/>
    <s v="Consultant"/>
    <s v="Onsite"/>
    <n v="42"/>
    <s v="Anxiety"/>
    <s v="Medium"/>
    <n v="5"/>
    <s v="Back Pain; Eye Strain"/>
    <n v="3"/>
    <s v="$100K-120K"/>
  </r>
  <r>
    <d v="2025-06-25T00:00:00"/>
    <n v="32"/>
    <x v="1"/>
    <s v="Africa"/>
    <s v="Professional Services"/>
    <s v="Project Manager"/>
    <s v="Remote"/>
    <n v="54"/>
    <s v="Depression"/>
    <s v="Medium"/>
    <n v="5"/>
    <s v="Eye Strain; Neck Pain"/>
    <n v="4"/>
    <s v="$60K-80K"/>
  </r>
  <r>
    <d v="2025-06-25T00:00:00"/>
    <n v="53"/>
    <x v="1"/>
    <s v="Europe"/>
    <s v="Manufacturing"/>
    <s v="Data Scientist"/>
    <s v="Onsite"/>
    <n v="38"/>
    <s v="None"/>
    <s v="Low"/>
    <n v="4"/>
    <s v="None"/>
    <n v="4"/>
    <s v="$100K-120K"/>
  </r>
  <r>
    <d v="2025-06-25T00:00:00"/>
    <n v="40"/>
    <x v="1"/>
    <s v="Africa"/>
    <s v="Healthcare"/>
    <s v="Digital Marketing Specialist"/>
    <s v="Hybrid"/>
    <n v="57"/>
    <s v="ADHD"/>
    <s v="Low"/>
    <n v="4"/>
    <s v="Back Pain; Eye Strain"/>
    <n v="1"/>
    <s v="$80K-100K"/>
  </r>
  <r>
    <d v="2025-06-25T00:00:00"/>
    <n v="58"/>
    <x v="1"/>
    <s v="Africa"/>
    <s v="Professional Services"/>
    <s v="Quality Assurance"/>
    <s v="Onsite"/>
    <n v="39"/>
    <s v="Depression"/>
    <s v="Low"/>
    <n v="3"/>
    <s v="Eye Strain"/>
    <n v="3"/>
    <s v="$100K-120K"/>
  </r>
  <r>
    <d v="2025-06-25T00:00:00"/>
    <n v="58"/>
    <x v="1"/>
    <s v="North America"/>
    <s v="Customer Service"/>
    <s v="Digital Marketing Specialist"/>
    <s v="Onsite"/>
    <n v="65"/>
    <s v="Stress Disorder"/>
    <s v="High"/>
    <n v="5"/>
    <s v="None"/>
    <n v="2"/>
    <s v="$80K-100K"/>
  </r>
  <r>
    <d v="2025-06-25T00:00:00"/>
    <n v="31"/>
    <x v="0"/>
    <s v="Europe"/>
    <s v="Finance"/>
    <s v="HR Manager"/>
    <s v="Onsite"/>
    <n v="63"/>
    <s v="Burnout"/>
    <s v="High"/>
    <n v="3"/>
    <s v="Shoulder Pain; Eye Strain"/>
    <n v="1"/>
    <s v="$60K-80K"/>
  </r>
  <r>
    <d v="2025-06-25T00:00:00"/>
    <n v="44"/>
    <x v="0"/>
    <s v="South America"/>
    <s v="Finance"/>
    <s v="UX Designer"/>
    <s v="Onsite"/>
    <n v="54"/>
    <s v="Anxiety"/>
    <s v="Low"/>
    <n v="2"/>
    <s v="Back Pain; Neck Pain"/>
    <n v="2"/>
    <s v="$60K-80K"/>
  </r>
  <r>
    <d v="2025-06-25T00:00:00"/>
    <n v="47"/>
    <x v="0"/>
    <s v="Asia"/>
    <s v="Finance"/>
    <s v="HR Manager"/>
    <s v="Remote"/>
    <n v="44"/>
    <s v="None"/>
    <s v="Medium"/>
    <n v="4"/>
    <s v="Eye Strain"/>
    <n v="4"/>
    <s v="$80K-100K"/>
  </r>
  <r>
    <d v="2025-06-25T00:00:00"/>
    <n v="47"/>
    <x v="0"/>
    <s v="Asia"/>
    <s v="Professional Services"/>
    <s v="Social Media Manager"/>
    <s v="Onsite"/>
    <n v="49"/>
    <s v="PTSD"/>
    <s v="High"/>
    <n v="3"/>
    <s v="Eye Strain; Neck Pain"/>
    <n v="2"/>
    <s v="$60K-80K"/>
  </r>
  <r>
    <d v="2025-06-25T00:00:00"/>
    <n v="41"/>
    <x v="1"/>
    <s v="Asia"/>
    <s v="Healthcare"/>
    <s v="Project Manager"/>
    <s v="Hybrid"/>
    <n v="42"/>
    <s v="ADHD"/>
    <s v="High"/>
    <n v="4"/>
    <s v="Shoulder Pain; Eye Strain"/>
    <n v="2"/>
    <s v="$100K-120K"/>
  </r>
  <r>
    <d v="2025-06-25T00:00:00"/>
    <n v="56"/>
    <x v="1"/>
    <s v="Asia"/>
    <s v="Professional Services"/>
    <s v="Financial Analyst"/>
    <s v="Hybrid"/>
    <n v="50"/>
    <s v="Anxiety"/>
    <s v="Medium"/>
    <n v="3"/>
    <s v="Eye Strain"/>
    <n v="4"/>
    <s v="$80K-100K"/>
  </r>
  <r>
    <d v="2025-06-25T00:00:00"/>
    <n v="22"/>
    <x v="0"/>
    <s v="Africa"/>
    <s v="Customer Service"/>
    <s v="Content Writer"/>
    <s v="Onsite"/>
    <n v="37"/>
    <s v="None"/>
    <s v="Low"/>
    <n v="5"/>
    <s v="Shoulder Pain; Eye Strain; Wrist Pain"/>
    <n v="3"/>
    <s v="$60K-80K"/>
  </r>
  <r>
    <d v="2025-06-25T00:00:00"/>
    <n v="48"/>
    <x v="0"/>
    <s v="North America"/>
    <s v="Healthcare"/>
    <s v="Operations Manager"/>
    <s v="Hybrid"/>
    <n v="45"/>
    <s v="Depression"/>
    <s v="Low"/>
    <n v="4"/>
    <s v="Back Pain; Shoulder Pain"/>
    <n v="3"/>
    <s v="$40K-60K"/>
  </r>
  <r>
    <d v="2025-06-25T00:00:00"/>
    <n v="61"/>
    <x v="0"/>
    <s v="North America"/>
    <s v="Professional Services"/>
    <s v="Product Manager"/>
    <s v="Onsite"/>
    <n v="39"/>
    <s v="None"/>
    <s v="High"/>
    <n v="3"/>
    <s v="Back Pain; Shoulder Pain; Eye Strain"/>
    <n v="2"/>
    <s v="$40K-60K"/>
  </r>
  <r>
    <d v="2025-06-25T00:00:00"/>
    <n v="27"/>
    <x v="1"/>
    <s v="Africa"/>
    <s v="Finance"/>
    <s v="DevOps Engineer"/>
    <s v="Onsite"/>
    <n v="39"/>
    <s v="None"/>
    <s v="High"/>
    <n v="1"/>
    <s v="Shoulder Pain; Eye Strain"/>
    <n v="2"/>
    <s v="$120K+"/>
  </r>
  <r>
    <d v="2025-06-25T00:00:00"/>
    <n v="23"/>
    <x v="2"/>
    <s v="South America"/>
    <s v="Technology"/>
    <s v="Operations Manager"/>
    <s v="Remote"/>
    <n v="42"/>
    <s v="Depression"/>
    <s v="Medium"/>
    <n v="5"/>
    <s v="Shoulder Pain"/>
    <n v="5"/>
    <s v="$40K-60K"/>
  </r>
  <r>
    <d v="2025-06-25T00:00:00"/>
    <n v="37"/>
    <x v="0"/>
    <s v="Africa"/>
    <s v="Retail"/>
    <s v="Quality Assurance"/>
    <s v="Hybrid"/>
    <n v="57"/>
    <s v="Depression"/>
    <s v="Low"/>
    <n v="3"/>
    <s v="None"/>
    <n v="5"/>
    <s v="$80K-100K"/>
  </r>
  <r>
    <d v="2025-06-25T00:00:00"/>
    <n v="48"/>
    <x v="1"/>
    <s v="North America"/>
    <s v="Professional Services"/>
    <s v="Social Media Manager"/>
    <s v="Hybrid"/>
    <n v="51"/>
    <s v="ADHD"/>
    <s v="Medium"/>
    <n v="2"/>
    <s v="Back Pain; Shoulder Pain; Eye Strain"/>
    <n v="3"/>
    <s v="$100K-120K"/>
  </r>
  <r>
    <d v="2025-06-25T00:00:00"/>
    <n v="32"/>
    <x v="0"/>
    <s v="Europe"/>
    <s v="Customer Service"/>
    <s v="Data Scientist"/>
    <s v="Hybrid"/>
    <n v="39"/>
    <s v="Stress Disorder"/>
    <s v="Medium"/>
    <n v="4"/>
    <s v="Neck Pain"/>
    <n v="3"/>
    <s v="$120K+"/>
  </r>
  <r>
    <d v="2025-06-25T00:00:00"/>
    <n v="35"/>
    <x v="1"/>
    <s v="North America"/>
    <s v="Technology"/>
    <s v="DevOps Engineer"/>
    <s v="Remote"/>
    <n v="62"/>
    <s v="None"/>
    <s v="Low"/>
    <n v="2"/>
    <s v="Eye Strain"/>
    <n v="2"/>
    <s v="$80K-100K"/>
  </r>
  <r>
    <d v="2025-06-25T00:00:00"/>
    <n v="38"/>
    <x v="2"/>
    <s v="Oceania"/>
    <s v="Healthcare"/>
    <s v="Consultant"/>
    <s v="Remote"/>
    <n v="39"/>
    <s v="None"/>
    <s v="High"/>
    <n v="1"/>
    <s v="Eye Strain"/>
    <n v="3"/>
    <s v="$120K+"/>
  </r>
  <r>
    <d v="2025-06-25T00:00:00"/>
    <n v="27"/>
    <x v="0"/>
    <s v="South America"/>
    <s v="Education"/>
    <s v="IT Support"/>
    <s v="Remote"/>
    <n v="58"/>
    <s v="Depression"/>
    <s v="Medium"/>
    <n v="3"/>
    <s v="Shoulder Pain; Neck Pain"/>
    <n v="5"/>
    <s v="$80K-100K"/>
  </r>
  <r>
    <d v="2025-06-25T00:00:00"/>
    <n v="65"/>
    <x v="1"/>
    <s v="Africa"/>
    <s v="Education"/>
    <s v="Account Manager"/>
    <s v="Onsite"/>
    <n v="49"/>
    <s v="None"/>
    <s v="Medium"/>
    <n v="3"/>
    <s v="Back Pain; Shoulder Pain; Eye Strain"/>
    <n v="2"/>
    <s v="$80K-100K"/>
  </r>
  <r>
    <d v="2025-06-25T00:00:00"/>
    <n v="62"/>
    <x v="0"/>
    <s v="Asia"/>
    <s v="Marketing"/>
    <s v="Financial Analyst"/>
    <s v="Hybrid"/>
    <n v="42"/>
    <s v="None"/>
    <s v="Medium"/>
    <n v="3"/>
    <s v="Shoulder Pain"/>
    <n v="4"/>
    <s v="$100K-120K"/>
  </r>
  <r>
    <d v="2025-06-25T00:00:00"/>
    <n v="47"/>
    <x v="0"/>
    <s v="North America"/>
    <s v="Technology"/>
    <s v="Digital Marketing Specialist"/>
    <s v="Remote"/>
    <n v="35"/>
    <s v="ADHD"/>
    <s v="Low"/>
    <n v="3"/>
    <s v="Back Pain; Shoulder Pain"/>
    <n v="4"/>
    <s v="$40K-60K"/>
  </r>
  <r>
    <d v="2025-06-25T00:00:00"/>
    <n v="60"/>
    <x v="0"/>
    <s v="North America"/>
    <s v="Professional Services"/>
    <s v="UX Designer"/>
    <s v="Onsite"/>
    <n v="51"/>
    <s v="PTSD"/>
    <s v="Low"/>
    <n v="5"/>
    <s v="Back Pain; Shoulder Pain; Wrist Pain"/>
    <n v="5"/>
    <s v="$80K-100K"/>
  </r>
  <r>
    <d v="2025-06-25T00:00:00"/>
    <n v="46"/>
    <x v="1"/>
    <s v="Europe"/>
    <s v="Technology"/>
    <s v="Research Scientist"/>
    <s v="Remote"/>
    <n v="45"/>
    <s v="None"/>
    <s v="Low"/>
    <n v="5"/>
    <s v="Shoulder Pain; Neck Pain; Wrist Pain"/>
    <n v="4"/>
    <s v="$60K-80K"/>
  </r>
  <r>
    <d v="2025-06-25T00:00:00"/>
    <n v="25"/>
    <x v="1"/>
    <s v="Europe"/>
    <s v="Professional Services"/>
    <s v="Executive Assistant"/>
    <s v="Remote"/>
    <n v="63"/>
    <s v="Anxiety"/>
    <s v="High"/>
    <n v="5"/>
    <s v="Shoulder Pain; Eye Strain"/>
    <n v="4"/>
    <s v="$100K-120K"/>
  </r>
  <r>
    <d v="2025-06-25T00:00:00"/>
    <n v="36"/>
    <x v="1"/>
    <s v="Africa"/>
    <s v="Technology"/>
    <s v="Product Manager"/>
    <s v="Hybrid"/>
    <n v="47"/>
    <s v="None"/>
    <s v="Low"/>
    <n v="4"/>
    <s v="Back Pain; Shoulder Pain"/>
    <n v="1"/>
    <s v="$80K-100K"/>
  </r>
  <r>
    <d v="2025-06-25T00:00:00"/>
    <n v="56"/>
    <x v="1"/>
    <s v="Oceania"/>
    <s v="Finance"/>
    <s v="Business Analyst"/>
    <s v="Onsite"/>
    <n v="52"/>
    <s v="Stress Disorder"/>
    <s v="Medium"/>
    <n v="2"/>
    <s v="Back Pain; Shoulder Pain"/>
    <n v="1"/>
    <s v="$80K-100K"/>
  </r>
  <r>
    <d v="2025-06-25T00:00:00"/>
    <n v="32"/>
    <x v="1"/>
    <s v="Asia"/>
    <s v="Technology"/>
    <s v="Business Analyst"/>
    <s v="Remote"/>
    <n v="49"/>
    <s v="Burnout"/>
    <s v="High"/>
    <n v="1"/>
    <s v="Shoulder Pain"/>
    <n v="5"/>
    <s v="$40K-60K"/>
  </r>
  <r>
    <d v="2025-06-25T00:00:00"/>
    <n v="52"/>
    <x v="1"/>
    <s v="Asia"/>
    <s v="Technology"/>
    <s v="Software Engineer"/>
    <s v="Hybrid"/>
    <n v="60"/>
    <s v="Burnout"/>
    <s v="Medium"/>
    <n v="3"/>
    <s v="Neck Pain"/>
    <n v="3"/>
    <s v="$60K-80K"/>
  </r>
  <r>
    <d v="2025-06-25T00:00:00"/>
    <n v="57"/>
    <x v="0"/>
    <s v="South America"/>
    <s v="Healthcare"/>
    <s v="Research Scientist"/>
    <s v="Onsite"/>
    <n v="47"/>
    <s v="Depression"/>
    <s v="High"/>
    <n v="2"/>
    <s v="Back Pain; Neck Pain"/>
    <n v="3"/>
    <s v="$60K-80K"/>
  </r>
  <r>
    <d v="2025-06-25T00:00:00"/>
    <n v="46"/>
    <x v="1"/>
    <s v="Africa"/>
    <s v="Finance"/>
    <s v="Quality Assurance"/>
    <s v="Onsite"/>
    <n v="63"/>
    <s v="PTSD"/>
    <s v="Medium"/>
    <n v="3"/>
    <s v="Eye Strain"/>
    <n v="2"/>
    <s v="$40K-60K"/>
  </r>
  <r>
    <d v="2025-06-25T00:00:00"/>
    <n v="48"/>
    <x v="1"/>
    <s v="South America"/>
    <s v="Education"/>
    <s v="Data Analyst"/>
    <s v="Onsite"/>
    <n v="57"/>
    <s v="None"/>
    <s v="Medium"/>
    <n v="1"/>
    <s v="Back Pain; Shoulder Pain; Neck Pain"/>
    <n v="1"/>
    <s v="$60K-80K"/>
  </r>
  <r>
    <d v="2025-06-25T00:00:00"/>
    <n v="49"/>
    <x v="0"/>
    <s v="North America"/>
    <s v="Education"/>
    <s v="UX Designer"/>
    <s v="Hybrid"/>
    <n v="52"/>
    <s v="Stress Disorder"/>
    <s v="High"/>
    <n v="4"/>
    <s v="Back Pain"/>
    <n v="1"/>
    <s v="$60K-80K"/>
  </r>
  <r>
    <d v="2025-06-25T00:00:00"/>
    <n v="62"/>
    <x v="1"/>
    <s v="Asia"/>
    <s v="Customer Service"/>
    <s v="Data Analyst"/>
    <s v="Onsite"/>
    <n v="41"/>
    <s v="ADHD"/>
    <s v="Medium"/>
    <n v="3"/>
    <s v="Eye Strain; Neck Pain"/>
    <n v="3"/>
    <s v="$60K-80K"/>
  </r>
  <r>
    <d v="2025-06-25T00:00:00"/>
    <n v="49"/>
    <x v="0"/>
    <s v="South America"/>
    <s v="Professional Services"/>
    <s v="Sales Representative"/>
    <s v="Onsite"/>
    <n v="46"/>
    <s v="PTSD"/>
    <s v="Low"/>
    <n v="3"/>
    <s v="Shoulder Pain; Eye Strain"/>
    <n v="1"/>
    <s v="$60K-80K"/>
  </r>
  <r>
    <d v="2025-06-25T00:00:00"/>
    <n v="30"/>
    <x v="1"/>
    <s v="Asia"/>
    <s v="Professional Services"/>
    <s v="UX Designer"/>
    <s v="Onsite"/>
    <n v="52"/>
    <s v="Anxiety"/>
    <s v="Medium"/>
    <n v="3"/>
    <s v="Shoulder Pain; Eye Strain"/>
    <n v="5"/>
    <s v="$100K-120K"/>
  </r>
  <r>
    <d v="2025-06-25T00:00:00"/>
    <n v="44"/>
    <x v="0"/>
    <s v="Europe"/>
    <s v="Healthcare"/>
    <s v="Account Manager"/>
    <s v="Hybrid"/>
    <n v="51"/>
    <s v="Anxiety"/>
    <s v="Low"/>
    <n v="5"/>
    <s v="None"/>
    <n v="3"/>
    <s v="$60K-80K"/>
  </r>
  <r>
    <d v="2025-06-25T00:00:00"/>
    <n v="24"/>
    <x v="0"/>
    <s v="Asia"/>
    <s v="Technology"/>
    <s v="Customer Service Manager"/>
    <s v="Remote"/>
    <n v="64"/>
    <s v="ADHD"/>
    <s v="Medium"/>
    <n v="5"/>
    <s v="Shoulder Pain; Eye Strain"/>
    <n v="3"/>
    <s v="$60K-80K"/>
  </r>
  <r>
    <d v="2025-06-25T00:00:00"/>
    <n v="47"/>
    <x v="0"/>
    <s v="Oceania"/>
    <s v="Finance"/>
    <s v="Software Engineer"/>
    <s v="Onsite"/>
    <n v="46"/>
    <s v="PTSD"/>
    <s v="High"/>
    <n v="2"/>
    <s v="None"/>
    <n v="5"/>
    <s v="$100K-120K"/>
  </r>
  <r>
    <d v="2025-06-25T00:00:00"/>
    <n v="56"/>
    <x v="0"/>
    <s v="Oceania"/>
    <s v="Manufacturing"/>
    <s v="Data Analyst"/>
    <s v="Onsite"/>
    <n v="53"/>
    <s v="ADHD"/>
    <s v="Low"/>
    <n v="3"/>
    <s v="Back Pain"/>
    <n v="2"/>
    <s v="$60K-80K"/>
  </r>
  <r>
    <d v="2025-06-25T00:00:00"/>
    <n v="53"/>
    <x v="0"/>
    <s v="Europe"/>
    <s v="Education"/>
    <s v="Consultant"/>
    <s v="Hybrid"/>
    <n v="45"/>
    <s v="None"/>
    <s v="High"/>
    <n v="4"/>
    <s v="Eye Strain; Neck Pain"/>
    <n v="2"/>
    <s v="$60K-80K"/>
  </r>
  <r>
    <d v="2025-06-25T00:00:00"/>
    <n v="27"/>
    <x v="2"/>
    <s v="Africa"/>
    <s v="Marketing"/>
    <s v="Software Engineer"/>
    <s v="Hybrid"/>
    <n v="63"/>
    <s v="ADHD"/>
    <s v="Low"/>
    <n v="3"/>
    <s v="Wrist Pain"/>
    <n v="3"/>
    <s v="$80K-100K"/>
  </r>
  <r>
    <d v="2025-06-25T00:00:00"/>
    <n v="42"/>
    <x v="0"/>
    <s v="Oceania"/>
    <s v="Manufacturing"/>
    <s v="Account Manager"/>
    <s v="Hybrid"/>
    <n v="64"/>
    <s v="ADHD"/>
    <s v="High"/>
    <n v="3"/>
    <s v="Back Pain; Shoulder Pain; Eye Strain"/>
    <n v="2"/>
    <s v="$80K-100K"/>
  </r>
  <r>
    <d v="2025-06-25T00:00:00"/>
    <n v="43"/>
    <x v="0"/>
    <s v="Africa"/>
    <s v="Technology"/>
    <s v="UX Designer"/>
    <s v="Hybrid"/>
    <n v="54"/>
    <s v="None"/>
    <s v="Medium"/>
    <n v="3"/>
    <s v="Back Pain; Eye Strain"/>
    <n v="4"/>
    <s v="$60K-80K"/>
  </r>
  <r>
    <d v="2025-06-25T00:00:00"/>
    <n v="47"/>
    <x v="1"/>
    <s v="North America"/>
    <s v="Marketing"/>
    <s v="Social Media Manager"/>
    <s v="Onsite"/>
    <n v="36"/>
    <s v="Depression"/>
    <s v="Medium"/>
    <n v="5"/>
    <s v="Back Pain; Eye Strain; Neck Pain"/>
    <n v="2"/>
    <s v="$40K-60K"/>
  </r>
  <r>
    <d v="2025-06-25T00:00:00"/>
    <n v="60"/>
    <x v="0"/>
    <s v="South America"/>
    <s v="Customer Service"/>
    <s v="HR Manager"/>
    <s v="Remote"/>
    <n v="44"/>
    <s v="ADHD"/>
    <s v="High"/>
    <n v="4"/>
    <s v="Back Pain; Eye Strain; Neck Pain"/>
    <n v="4"/>
    <s v="$60K-80K"/>
  </r>
  <r>
    <d v="2025-06-25T00:00:00"/>
    <n v="60"/>
    <x v="0"/>
    <s v="Oceania"/>
    <s v="Education"/>
    <s v="Software Engineer"/>
    <s v="Remote"/>
    <n v="37"/>
    <s v="None"/>
    <s v="High"/>
    <n v="5"/>
    <s v="Shoulder Pain; Eye Strain"/>
    <n v="3"/>
    <s v="$100K-120K"/>
  </r>
  <r>
    <d v="2025-06-25T00:00:00"/>
    <n v="45"/>
    <x v="1"/>
    <s v="Africa"/>
    <s v="Technology"/>
    <s v="DevOps Engineer"/>
    <s v="Remote"/>
    <n v="41"/>
    <s v="PTSD"/>
    <s v="Medium"/>
    <n v="2"/>
    <s v="Back Pain; Eye Strain; Neck Pain"/>
    <n v="3"/>
    <s v="$120K+"/>
  </r>
  <r>
    <d v="2025-06-25T00:00:00"/>
    <n v="28"/>
    <x v="0"/>
    <s v="North America"/>
    <s v="Finance"/>
    <s v="Digital Marketing Specialist"/>
    <s v="Hybrid"/>
    <n v="38"/>
    <s v="ADHD"/>
    <s v="Medium"/>
    <n v="2"/>
    <s v="Shoulder Pain; Wrist Pain"/>
    <n v="2"/>
    <s v="$80K-100K"/>
  </r>
  <r>
    <d v="2025-06-25T00:00:00"/>
    <n v="49"/>
    <x v="0"/>
    <s v="South America"/>
    <s v="Retail"/>
    <s v="Executive Assistant"/>
    <s v="Hybrid"/>
    <n v="50"/>
    <s v="None"/>
    <s v="High"/>
    <n v="3"/>
    <s v="Eye Strain"/>
    <n v="2"/>
    <s v="$80K-100K"/>
  </r>
  <r>
    <d v="2025-06-25T00:00:00"/>
    <n v="55"/>
    <x v="0"/>
    <s v="North America"/>
    <s v="Finance"/>
    <s v="Data Analyst"/>
    <s v="Remote"/>
    <n v="60"/>
    <s v="Anxiety"/>
    <s v="Medium"/>
    <n v="3"/>
    <s v="Neck Pain"/>
    <n v="3"/>
    <s v="$80K-100K"/>
  </r>
  <r>
    <d v="2025-06-25T00:00:00"/>
    <n v="56"/>
    <x v="2"/>
    <s v="Asia"/>
    <s v="Marketing"/>
    <s v="Research Scientist"/>
    <s v="Onsite"/>
    <n v="63"/>
    <s v="PTSD"/>
    <s v="Medium"/>
    <n v="4"/>
    <s v="Eye Strain; Neck Pain"/>
    <n v="1"/>
    <s v="$80K-100K"/>
  </r>
  <r>
    <d v="2025-06-25T00:00:00"/>
    <n v="65"/>
    <x v="1"/>
    <s v="Oceania"/>
    <s v="Manufacturing"/>
    <s v="Customer Service Manager"/>
    <s v="Remote"/>
    <n v="56"/>
    <s v="Stress Disorder"/>
    <s v="High"/>
    <n v="5"/>
    <s v="Back Pain; Shoulder Pain; Eye Strain; Neck Pain"/>
    <n v="4"/>
    <s v="$60K-80K"/>
  </r>
  <r>
    <d v="2025-06-25T00:00:00"/>
    <n v="62"/>
    <x v="0"/>
    <s v="Oceania"/>
    <s v="Customer Service"/>
    <s v="Account Manager"/>
    <s v="Hybrid"/>
    <n v="57"/>
    <s v="None"/>
    <s v="Low"/>
    <n v="4"/>
    <s v="Back Pain; Neck Pain"/>
    <n v="3"/>
    <s v="$80K-100K"/>
  </r>
  <r>
    <d v="2025-06-25T00:00:00"/>
    <n v="35"/>
    <x v="0"/>
    <s v="Europe"/>
    <s v="Professional Services"/>
    <s v="Product Manager"/>
    <s v="Onsite"/>
    <n v="42"/>
    <s v="Depression"/>
    <s v="High"/>
    <n v="3"/>
    <s v="Shoulder Pain"/>
    <n v="2"/>
    <s v="$80K-100K"/>
  </r>
  <r>
    <d v="2025-06-25T00:00:00"/>
    <n v="65"/>
    <x v="0"/>
    <s v="Europe"/>
    <s v="Technology"/>
    <s v="Financial Analyst"/>
    <s v="Remote"/>
    <n v="56"/>
    <s v="None"/>
    <s v="Medium"/>
    <n v="5"/>
    <s v="Back Pain; Wrist Pain"/>
    <n v="2"/>
    <s v="$60K-80K"/>
  </r>
  <r>
    <d v="2025-06-25T00:00:00"/>
    <n v="24"/>
    <x v="1"/>
    <s v="Asia"/>
    <s v="Education"/>
    <s v="Product Manager"/>
    <s v="Onsite"/>
    <n v="55"/>
    <s v="PTSD"/>
    <s v="High"/>
    <n v="3"/>
    <s v="Back Pain; Shoulder Pain; Neck Pain"/>
    <n v="3"/>
    <s v="$100K-120K"/>
  </r>
  <r>
    <d v="2025-06-25T00:00:00"/>
    <n v="50"/>
    <x v="0"/>
    <s v="Africa"/>
    <s v="Professional Services"/>
    <s v="Account Manager"/>
    <s v="Remote"/>
    <n v="56"/>
    <s v="PTSD"/>
    <s v="Low"/>
    <n v="4"/>
    <s v="Back Pain"/>
    <n v="4"/>
    <s v="$80K-100K"/>
  </r>
  <r>
    <d v="2025-06-25T00:00:00"/>
    <n v="33"/>
    <x v="0"/>
    <s v="Asia"/>
    <s v="Professional Services"/>
    <s v="Data Scientist"/>
    <s v="Onsite"/>
    <n v="37"/>
    <s v="Burnout"/>
    <s v="High"/>
    <n v="4"/>
    <s v="Back Pain; Eye Strain"/>
    <n v="1"/>
    <s v="$80K-100K"/>
  </r>
  <r>
    <d v="2025-06-25T00:00:00"/>
    <n v="28"/>
    <x v="1"/>
    <s v="Asia"/>
    <s v="Manufacturing"/>
    <s v="HR Manager"/>
    <s v="Hybrid"/>
    <n v="48"/>
    <s v="Burnout"/>
    <s v="Low"/>
    <n v="2"/>
    <s v="Back Pain; Wrist Pain"/>
    <n v="2"/>
    <s v="$40K-60K"/>
  </r>
  <r>
    <d v="2025-06-25T00:00:00"/>
    <n v="64"/>
    <x v="0"/>
    <s v="Asia"/>
    <s v="Technology"/>
    <s v="Operations Manager"/>
    <s v="Hybrid"/>
    <n v="55"/>
    <s v="Depression"/>
    <s v="High"/>
    <n v="3"/>
    <s v="None"/>
    <n v="2"/>
    <s v="$60K-80K"/>
  </r>
  <r>
    <d v="2025-06-25T00:00:00"/>
    <n v="35"/>
    <x v="3"/>
    <s v="South America"/>
    <s v="Professional Services"/>
    <s v="Software Engineer"/>
    <s v="Onsite"/>
    <n v="44"/>
    <s v="Burnout"/>
    <s v="Medium"/>
    <n v="4"/>
    <s v="Back Pain; Shoulder Pain; Neck Pain; Wrist Pain"/>
    <n v="4"/>
    <s v="$80K-100K"/>
  </r>
  <r>
    <d v="2025-06-25T00:00:00"/>
    <n v="62"/>
    <x v="1"/>
    <s v="South America"/>
    <s v="Customer Service"/>
    <s v="Consultant"/>
    <s v="Onsite"/>
    <n v="63"/>
    <s v="PTSD"/>
    <s v="Medium"/>
    <n v="2"/>
    <s v="Back Pain; Eye Strain"/>
    <n v="1"/>
    <s v="$80K-100K"/>
  </r>
  <r>
    <d v="2025-06-25T00:00:00"/>
    <n v="43"/>
    <x v="0"/>
    <s v="South America"/>
    <s v="Manufacturing"/>
    <s v="Project Manager"/>
    <s v="Onsite"/>
    <n v="51"/>
    <s v="None"/>
    <s v="Low"/>
    <n v="2"/>
    <s v="Eye Strain"/>
    <n v="2"/>
    <s v="$60K-80K"/>
  </r>
  <r>
    <d v="2025-06-25T00:00:00"/>
    <n v="37"/>
    <x v="0"/>
    <s v="South America"/>
    <s v="Professional Services"/>
    <s v="IT Support"/>
    <s v="Onsite"/>
    <n v="59"/>
    <s v="PTSD"/>
    <s v="Low"/>
    <n v="2"/>
    <s v="Back Pain; Eye Strain"/>
    <n v="3"/>
    <s v="$60K-80K"/>
  </r>
  <r>
    <d v="2025-06-25T00:00:00"/>
    <n v="36"/>
    <x v="1"/>
    <s v="Oceania"/>
    <s v="Manufacturing"/>
    <s v="Executive Assistant"/>
    <s v="Hybrid"/>
    <n v="65"/>
    <s v="Stress Disorder"/>
    <s v="Medium"/>
    <n v="2"/>
    <s v="Eye Strain"/>
    <n v="2"/>
    <s v="$80K-100K"/>
  </r>
  <r>
    <d v="2025-06-25T00:00:00"/>
    <n v="65"/>
    <x v="0"/>
    <s v="Africa"/>
    <s v="Customer Service"/>
    <s v="Business Analyst"/>
    <s v="Onsite"/>
    <n v="38"/>
    <s v="Anxiety"/>
    <s v="High"/>
    <n v="3"/>
    <s v="Shoulder Pain; Eye Strain"/>
    <n v="3"/>
    <s v="$120K+"/>
  </r>
  <r>
    <d v="2025-06-25T00:00:00"/>
    <n v="64"/>
    <x v="0"/>
    <s v="South America"/>
    <s v="Technology"/>
    <s v="Business Analyst"/>
    <s v="Hybrid"/>
    <n v="39"/>
    <s v="None"/>
    <s v="Medium"/>
    <n v="4"/>
    <s v="Back Pain; Shoulder Pain; Eye Strain; Neck Pain"/>
    <n v="3"/>
    <s v="$80K-100K"/>
  </r>
  <r>
    <d v="2025-06-25T00:00:00"/>
    <n v="60"/>
    <x v="0"/>
    <s v="Africa"/>
    <s v="Customer Service"/>
    <s v="Project Manager"/>
    <s v="Remote"/>
    <n v="54"/>
    <s v="ADHD"/>
    <s v="Medium"/>
    <n v="3"/>
    <s v="Shoulder Pain"/>
    <n v="1"/>
    <s v="$80K-100K"/>
  </r>
  <r>
    <d v="2025-06-25T00:00:00"/>
    <n v="52"/>
    <x v="0"/>
    <s v="South America"/>
    <s v="Manufacturing"/>
    <s v="Executive Assistant"/>
    <s v="Onsite"/>
    <n v="43"/>
    <s v="None"/>
    <s v="Low"/>
    <n v="2"/>
    <s v="Back Pain; Eye Strain; Neck Pain"/>
    <n v="2"/>
    <s v="$100K-120K"/>
  </r>
  <r>
    <d v="2025-06-25T00:00:00"/>
    <n v="55"/>
    <x v="0"/>
    <s v="Oceania"/>
    <s v="Professional Services"/>
    <s v="Marketing Specialist"/>
    <s v="Onsite"/>
    <n v="39"/>
    <s v="PTSD"/>
    <s v="Medium"/>
    <n v="3"/>
    <s v="Shoulder Pain; Eye Strain"/>
    <n v="3"/>
    <s v="$60K-80K"/>
  </r>
  <r>
    <d v="2025-06-25T00:00:00"/>
    <n v="42"/>
    <x v="0"/>
    <s v="South America"/>
    <s v="Professional Services"/>
    <s v="Data Analyst"/>
    <s v="Hybrid"/>
    <n v="42"/>
    <s v="Burnout"/>
    <s v="High"/>
    <n v="5"/>
    <s v="Back Pain; Shoulder Pain; Eye Strain; Neck Pain"/>
    <n v="2"/>
    <s v="$60K-80K"/>
  </r>
  <r>
    <d v="2025-06-25T00:00:00"/>
    <n v="42"/>
    <x v="1"/>
    <s v="South America"/>
    <s v="Professional Services"/>
    <s v="Project Manager"/>
    <s v="Remote"/>
    <n v="35"/>
    <s v="None"/>
    <s v="Medium"/>
    <n v="1"/>
    <s v="Shoulder Pain; Neck Pain"/>
    <n v="5"/>
    <s v="$40K-60K"/>
  </r>
  <r>
    <d v="2025-06-25T00:00:00"/>
    <n v="48"/>
    <x v="1"/>
    <s v="North America"/>
    <s v="Healthcare"/>
    <s v="Digital Marketing Specialist"/>
    <s v="Onsite"/>
    <n v="36"/>
    <s v="ADHD"/>
    <s v="Low"/>
    <n v="3"/>
    <s v="Shoulder Pain"/>
    <n v="4"/>
    <s v="$60K-80K"/>
  </r>
  <r>
    <d v="2025-06-25T00:00:00"/>
    <n v="62"/>
    <x v="0"/>
    <s v="South America"/>
    <s v="Finance"/>
    <s v="Research Scientist"/>
    <s v="Remote"/>
    <n v="53"/>
    <s v="Burnout"/>
    <s v="High"/>
    <n v="2"/>
    <s v="Back Pain; Shoulder Pain; Eye Strain; Wrist Pain"/>
    <n v="5"/>
    <s v="$40K-60K"/>
  </r>
  <r>
    <d v="2025-06-25T00:00:00"/>
    <n v="44"/>
    <x v="1"/>
    <s v="South America"/>
    <s v="Professional Services"/>
    <s v="Financial Analyst"/>
    <s v="Hybrid"/>
    <n v="45"/>
    <s v="Depression"/>
    <s v="Medium"/>
    <n v="5"/>
    <s v="None"/>
    <n v="3"/>
    <s v="$60K-80K"/>
  </r>
  <r>
    <d v="2025-06-25T00:00:00"/>
    <n v="43"/>
    <x v="0"/>
    <s v="South America"/>
    <s v="Healthcare"/>
    <s v="Marketing Specialist"/>
    <s v="Hybrid"/>
    <n v="61"/>
    <s v="None"/>
    <s v="Medium"/>
    <n v="1"/>
    <s v="Back Pain; Shoulder Pain; Eye Strain; Neck Pain"/>
    <n v="4"/>
    <s v="$40K-60K"/>
  </r>
  <r>
    <d v="2025-06-25T00:00:00"/>
    <n v="34"/>
    <x v="0"/>
    <s v="North America"/>
    <s v="Retail"/>
    <s v="Financial Analyst"/>
    <s v="Onsite"/>
    <n v="47"/>
    <s v="Stress Disorder"/>
    <s v="Medium"/>
    <n v="3"/>
    <s v="Back Pain; Eye Strain"/>
    <n v="5"/>
    <s v="$60K-80K"/>
  </r>
  <r>
    <d v="2025-06-25T00:00:00"/>
    <n v="44"/>
    <x v="1"/>
    <s v="Europe"/>
    <s v="Marketing"/>
    <s v="Marketing Specialist"/>
    <s v="Remote"/>
    <n v="46"/>
    <s v="Burnout"/>
    <s v="High"/>
    <n v="4"/>
    <s v="Back Pain; Eye Strain; Neck Pain"/>
    <n v="5"/>
    <s v="$40K-60K"/>
  </r>
  <r>
    <d v="2025-06-25T00:00:00"/>
    <n v="35"/>
    <x v="1"/>
    <s v="Asia"/>
    <s v="Marketing"/>
    <s v="IT Support"/>
    <s v="Onsite"/>
    <n v="35"/>
    <s v="Stress Disorder"/>
    <s v="Low"/>
    <n v="4"/>
    <s v="Back Pain; Shoulder Pain; Eye Strain"/>
    <n v="3"/>
    <s v="$40K-60K"/>
  </r>
  <r>
    <d v="2025-06-25T00:00:00"/>
    <n v="55"/>
    <x v="0"/>
    <s v="Africa"/>
    <s v="Finance"/>
    <s v="IT Support"/>
    <s v="Remote"/>
    <n v="49"/>
    <s v="Depression"/>
    <s v="High"/>
    <n v="2"/>
    <s v="Back Pain; Eye Strain; Neck Pain"/>
    <n v="3"/>
    <s v="$80K-100K"/>
  </r>
  <r>
    <d v="2025-06-25T00:00:00"/>
    <n v="27"/>
    <x v="1"/>
    <s v="Europe"/>
    <s v="Finance"/>
    <s v="Product Manager"/>
    <s v="Onsite"/>
    <n v="47"/>
    <s v="Stress Disorder"/>
    <s v="High"/>
    <n v="4"/>
    <s v="Shoulder Pain; Eye Strain; Neck Pain"/>
    <n v="3"/>
    <s v="$80K-100K"/>
  </r>
  <r>
    <d v="2025-06-25T00:00:00"/>
    <n v="53"/>
    <x v="1"/>
    <s v="Africa"/>
    <s v="Education"/>
    <s v="Financial Analyst"/>
    <s v="Hybrid"/>
    <n v="37"/>
    <s v="Anxiety"/>
    <s v="Medium"/>
    <n v="4"/>
    <s v="Shoulder Pain; Eye Strain; Wrist Pain"/>
    <n v="2"/>
    <s v="$100K-120K"/>
  </r>
  <r>
    <d v="2025-06-25T00:00:00"/>
    <n v="33"/>
    <x v="0"/>
    <s v="Oceania"/>
    <s v="Professional Services"/>
    <s v="Project Manager"/>
    <s v="Hybrid"/>
    <n v="49"/>
    <s v="None"/>
    <s v="Medium"/>
    <n v="3"/>
    <s v="Back Pain; Eye Strain"/>
    <n v="3"/>
    <s v="$80K-100K"/>
  </r>
  <r>
    <d v="2025-06-25T00:00:00"/>
    <n v="65"/>
    <x v="0"/>
    <s v="North America"/>
    <s v="Education"/>
    <s v="HR Manager"/>
    <s v="Onsite"/>
    <n v="59"/>
    <s v="None"/>
    <s v="Medium"/>
    <n v="3"/>
    <s v="Back Pain"/>
    <n v="3"/>
    <s v="$60K-80K"/>
  </r>
  <r>
    <d v="2025-06-25T00:00:00"/>
    <n v="32"/>
    <x v="1"/>
    <s v="Africa"/>
    <s v="Marketing"/>
    <s v="Product Manager"/>
    <s v="Hybrid"/>
    <n v="65"/>
    <s v="Depression"/>
    <s v="Low"/>
    <n v="3"/>
    <s v="Back Pain; Shoulder Pain"/>
    <n v="2"/>
    <s v="$80K-100K"/>
  </r>
  <r>
    <d v="2025-06-25T00:00:00"/>
    <n v="65"/>
    <x v="1"/>
    <s v="Asia"/>
    <s v="Customer Service"/>
    <s v="Product Manager"/>
    <s v="Onsite"/>
    <n v="62"/>
    <s v="PTSD"/>
    <s v="Low"/>
    <n v="3"/>
    <s v="Back Pain; Shoulder Pain"/>
    <n v="2"/>
    <s v="$120K+"/>
  </r>
  <r>
    <d v="2025-06-25T00:00:00"/>
    <n v="41"/>
    <x v="1"/>
    <s v="South America"/>
    <s v="Technology"/>
    <s v="Data Analyst"/>
    <s v="Onsite"/>
    <n v="52"/>
    <s v="Burnout"/>
    <s v="Medium"/>
    <n v="4"/>
    <s v="Shoulder Pain"/>
    <n v="2"/>
    <s v="$40K-60K"/>
  </r>
  <r>
    <d v="2025-06-25T00:00:00"/>
    <n v="27"/>
    <x v="0"/>
    <s v="South America"/>
    <s v="Professional Services"/>
    <s v="Research Scientist"/>
    <s v="Onsite"/>
    <n v="64"/>
    <s v="PTSD"/>
    <s v="Low"/>
    <n v="3"/>
    <s v="Back Pain; Neck Pain"/>
    <n v="1"/>
    <s v="$80K-100K"/>
  </r>
  <r>
    <d v="2025-06-25T00:00:00"/>
    <n v="39"/>
    <x v="1"/>
    <s v="North America"/>
    <s v="Marketing"/>
    <s v="Product Manager"/>
    <s v="Onsite"/>
    <n v="65"/>
    <s v="PTSD"/>
    <s v="Medium"/>
    <n v="2"/>
    <s v="None"/>
    <n v="2"/>
    <s v="$100K-120K"/>
  </r>
  <r>
    <d v="2025-06-25T00:00:00"/>
    <n v="63"/>
    <x v="1"/>
    <s v="Europe"/>
    <s v="Finance"/>
    <s v="Data Analyst"/>
    <s v="Onsite"/>
    <n v="54"/>
    <s v="Anxiety"/>
    <s v="Medium"/>
    <n v="3"/>
    <s v="Back Pain; Shoulder Pain"/>
    <n v="3"/>
    <s v="$60K-80K"/>
  </r>
  <r>
    <d v="2025-06-25T00:00:00"/>
    <n v="24"/>
    <x v="1"/>
    <s v="Europe"/>
    <s v="Education"/>
    <s v="Data Scientist"/>
    <s v="Onsite"/>
    <n v="37"/>
    <s v="Depression"/>
    <s v="Low"/>
    <n v="5"/>
    <s v="Eye Strain"/>
    <n v="3"/>
    <s v="$80K-100K"/>
  </r>
  <r>
    <d v="2025-06-25T00:00:00"/>
    <n v="42"/>
    <x v="1"/>
    <s v="Africa"/>
    <s v="Professional Services"/>
    <s v="Software Engineer"/>
    <s v="Onsite"/>
    <n v="48"/>
    <s v="Anxiety"/>
    <s v="Medium"/>
    <n v="3"/>
    <s v="Shoulder Pain; Eye Strain; Neck Pain"/>
    <n v="3"/>
    <s v="$100K-120K"/>
  </r>
  <r>
    <d v="2025-06-25T00:00:00"/>
    <n v="33"/>
    <x v="1"/>
    <s v="Asia"/>
    <s v="Technology"/>
    <s v="Financial Analyst"/>
    <s v="Hybrid"/>
    <n v="35"/>
    <s v="PTSD"/>
    <s v="Medium"/>
    <n v="2"/>
    <s v="Shoulder Pain; Eye Strain"/>
    <n v="2"/>
    <s v="$80K-100K"/>
  </r>
  <r>
    <d v="2025-06-25T00:00:00"/>
    <n v="38"/>
    <x v="1"/>
    <s v="Africa"/>
    <s v="Customer Service"/>
    <s v="Business Analyst"/>
    <s v="Remote"/>
    <n v="61"/>
    <s v="ADHD"/>
    <s v="Low"/>
    <n v="4"/>
    <s v="None"/>
    <n v="4"/>
    <s v="$60K-80K"/>
  </r>
  <r>
    <d v="2025-06-25T00:00:00"/>
    <n v="56"/>
    <x v="1"/>
    <s v="Europe"/>
    <s v="Marketing"/>
    <s v="Financial Analyst"/>
    <s v="Hybrid"/>
    <n v="63"/>
    <s v="None"/>
    <s v="High"/>
    <n v="3"/>
    <s v="Back Pain; Eye Strain"/>
    <n v="4"/>
    <s v="$100K-120K"/>
  </r>
  <r>
    <d v="2025-06-25T00:00:00"/>
    <n v="57"/>
    <x v="1"/>
    <s v="Africa"/>
    <s v="Professional Services"/>
    <s v="Project Manager"/>
    <s v="Hybrid"/>
    <n v="64"/>
    <s v="Depression"/>
    <s v="High"/>
    <n v="3"/>
    <s v="Eye Strain"/>
    <n v="3"/>
    <s v="$80K-100K"/>
  </r>
  <r>
    <d v="2025-06-25T00:00:00"/>
    <n v="59"/>
    <x v="0"/>
    <s v="Africa"/>
    <s v="Finance"/>
    <s v="IT Support"/>
    <s v="Onsite"/>
    <n v="57"/>
    <s v="ADHD"/>
    <s v="Low"/>
    <n v="4"/>
    <s v="Back Pain; Neck Pain"/>
    <n v="4"/>
    <s v="$60K-80K"/>
  </r>
  <r>
    <d v="2025-06-25T00:00:00"/>
    <n v="39"/>
    <x v="0"/>
    <s v="North America"/>
    <s v="Technology"/>
    <s v="Sales Representative"/>
    <s v="Hybrid"/>
    <n v="62"/>
    <s v="PTSD"/>
    <s v="Medium"/>
    <n v="3"/>
    <s v="Neck Pain"/>
    <n v="4"/>
    <s v="$80K-100K"/>
  </r>
  <r>
    <d v="2025-06-25T00:00:00"/>
    <n v="48"/>
    <x v="1"/>
    <s v="South America"/>
    <s v="Technology"/>
    <s v="Quality Assurance"/>
    <s v="Remote"/>
    <n v="36"/>
    <s v="PTSD"/>
    <s v="Medium"/>
    <n v="2"/>
    <s v="Shoulder Pain"/>
    <n v="2"/>
    <s v="$80K-100K"/>
  </r>
  <r>
    <d v="2025-06-25T00:00:00"/>
    <n v="63"/>
    <x v="2"/>
    <s v="Oceania"/>
    <s v="Finance"/>
    <s v="Operations Manager"/>
    <s v="Onsite"/>
    <n v="51"/>
    <s v="Burnout"/>
    <s v="High"/>
    <n v="4"/>
    <s v="Back Pain; Shoulder Pain; Eye Strain"/>
    <n v="2"/>
    <s v="$40K-60K"/>
  </r>
  <r>
    <d v="2025-06-25T00:00:00"/>
    <n v="59"/>
    <x v="1"/>
    <s v="Europe"/>
    <s v="Finance"/>
    <s v="Sales Representative"/>
    <s v="Onsite"/>
    <n v="47"/>
    <s v="None"/>
    <s v="High"/>
    <n v="4"/>
    <s v="None"/>
    <n v="5"/>
    <s v="$100K-120K"/>
  </r>
  <r>
    <d v="2025-06-25T00:00:00"/>
    <n v="27"/>
    <x v="0"/>
    <s v="Asia"/>
    <s v="Healthcare"/>
    <s v="UX Designer"/>
    <s v="Onsite"/>
    <n v="59"/>
    <s v="None"/>
    <s v="High"/>
    <n v="3"/>
    <s v="Back Pain; Wrist Pain"/>
    <n v="1"/>
    <s v="$100K-120K"/>
  </r>
  <r>
    <d v="2025-06-25T00:00:00"/>
    <n v="46"/>
    <x v="1"/>
    <s v="Asia"/>
    <s v="Customer Service"/>
    <s v="Content Writer"/>
    <s v="Onsite"/>
    <n v="44"/>
    <s v="Burnout"/>
    <s v="High"/>
    <n v="4"/>
    <s v="Back Pain; Shoulder Pain; Eye Strain"/>
    <n v="1"/>
    <s v="$80K-100K"/>
  </r>
  <r>
    <d v="2025-06-25T00:00:00"/>
    <n v="37"/>
    <x v="0"/>
    <s v="Asia"/>
    <s v="Finance"/>
    <s v="HR Manager"/>
    <s v="Hybrid"/>
    <n v="49"/>
    <s v="PTSD"/>
    <s v="High"/>
    <n v="1"/>
    <s v="Back Pain"/>
    <n v="1"/>
    <s v="$80K-100K"/>
  </r>
  <r>
    <d v="2025-06-25T00:00:00"/>
    <n v="57"/>
    <x v="1"/>
    <s v="Oceania"/>
    <s v="Technology"/>
    <s v="Product Manager"/>
    <s v="Remote"/>
    <n v="38"/>
    <s v="Burnout"/>
    <s v="Low"/>
    <n v="2"/>
    <s v="Back Pain; Eye Strain; Neck Pain"/>
    <n v="2"/>
    <s v="$80K-100K"/>
  </r>
  <r>
    <d v="2025-06-25T00:00:00"/>
    <n v="24"/>
    <x v="1"/>
    <s v="Africa"/>
    <s v="Customer Service"/>
    <s v="Digital Marketing Specialist"/>
    <s v="Onsite"/>
    <n v="48"/>
    <s v="Stress Disorder"/>
    <s v="High"/>
    <n v="4"/>
    <s v="Neck Pain"/>
    <n v="3"/>
    <s v="$120K+"/>
  </r>
  <r>
    <d v="2025-06-25T00:00:00"/>
    <n v="52"/>
    <x v="1"/>
    <s v="Africa"/>
    <s v="Healthcare"/>
    <s v="Account Manager"/>
    <s v="Hybrid"/>
    <n v="62"/>
    <s v="ADHD"/>
    <s v="Low"/>
    <n v="2"/>
    <s v="Back Pain; Eye Strain"/>
    <n v="3"/>
    <s v="$120K+"/>
  </r>
  <r>
    <d v="2025-06-26T00:00:00"/>
    <n v="34"/>
    <x v="0"/>
    <s v="Europe"/>
    <s v="Marketing"/>
    <s v="Social Media Manager"/>
    <s v="Remote"/>
    <n v="64"/>
    <s v="Burnout"/>
    <s v="High"/>
    <n v="2"/>
    <s v="Shoulder Pain"/>
    <n v="2"/>
    <s v="$60K-80K"/>
  </r>
  <r>
    <d v="2025-06-26T00:00:00"/>
    <n v="32"/>
    <x v="0"/>
    <s v="Europe"/>
    <s v="Healthcare"/>
    <s v="IT Support"/>
    <s v="Onsite"/>
    <n v="46"/>
    <s v="PTSD"/>
    <s v="Low"/>
    <n v="4"/>
    <s v="Back Pain; Eye Strain"/>
    <n v="3"/>
    <s v="$40K-60K"/>
  </r>
  <r>
    <d v="2025-06-26T00:00:00"/>
    <n v="51"/>
    <x v="0"/>
    <s v="North America"/>
    <s v="Technology"/>
    <s v="Software Engineer"/>
    <s v="Onsite"/>
    <n v="62"/>
    <s v="ADHD"/>
    <s v="High"/>
    <n v="1"/>
    <s v="Back Pain; Shoulder Pain; Neck Pain"/>
    <n v="3"/>
    <s v="$100K-120K"/>
  </r>
  <r>
    <d v="2025-06-26T00:00:00"/>
    <n v="30"/>
    <x v="1"/>
    <s v="South America"/>
    <s v="Healthcare"/>
    <s v="Project Manager"/>
    <s v="Onsite"/>
    <n v="46"/>
    <s v="Depression"/>
    <s v="High"/>
    <n v="3"/>
    <s v="None"/>
    <n v="2"/>
    <s v="$60K-80K"/>
  </r>
  <r>
    <d v="2025-06-26T00:00:00"/>
    <n v="26"/>
    <x v="0"/>
    <s v="Asia"/>
    <s v="Professional Services"/>
    <s v="Sales Representative"/>
    <s v="Hybrid"/>
    <n v="38"/>
    <s v="Anxiety"/>
    <s v="Medium"/>
    <n v="4"/>
    <s v="None"/>
    <n v="4"/>
    <s v="$60K-80K"/>
  </r>
  <r>
    <d v="2025-06-26T00:00:00"/>
    <n v="43"/>
    <x v="0"/>
    <s v="South America"/>
    <s v="Manufacturing"/>
    <s v="DevOps Engineer"/>
    <s v="Hybrid"/>
    <n v="47"/>
    <s v="PTSD"/>
    <s v="High"/>
    <n v="5"/>
    <s v="Back Pain; Eye Strain; Neck Pain; Wrist Pain"/>
    <n v="3"/>
    <s v="$120K+"/>
  </r>
  <r>
    <d v="2025-06-26T00:00:00"/>
    <n v="40"/>
    <x v="0"/>
    <s v="South America"/>
    <s v="Technology"/>
    <s v="HR Manager"/>
    <s v="Onsite"/>
    <n v="50"/>
    <s v="Depression"/>
    <s v="High"/>
    <n v="2"/>
    <s v="Shoulder Pain; Eye Strain"/>
    <n v="2"/>
    <s v="$80K-100K"/>
  </r>
  <r>
    <d v="2025-06-26T00:00:00"/>
    <n v="31"/>
    <x v="0"/>
    <s v="Oceania"/>
    <s v="Retail"/>
    <s v="Customer Service Manager"/>
    <s v="Onsite"/>
    <n v="48"/>
    <s v="None"/>
    <s v="Low"/>
    <n v="3"/>
    <s v="Back Pain; Shoulder Pain; Eye Strain"/>
    <n v="2"/>
    <s v="$100K-120K"/>
  </r>
  <r>
    <d v="2025-06-26T00:00:00"/>
    <n v="35"/>
    <x v="1"/>
    <s v="North America"/>
    <s v="Retail"/>
    <s v="Data Analyst"/>
    <s v="Onsite"/>
    <n v="50"/>
    <s v="Burnout"/>
    <s v="Low"/>
    <n v="3"/>
    <s v="Eye Strain"/>
    <n v="2"/>
    <s v="$80K-100K"/>
  </r>
  <r>
    <d v="2025-06-26T00:00:00"/>
    <n v="31"/>
    <x v="1"/>
    <s v="Asia"/>
    <s v="Technology"/>
    <s v="Operations Manager"/>
    <s v="Remote"/>
    <n v="62"/>
    <s v="PTSD"/>
    <s v="High"/>
    <n v="4"/>
    <s v="Shoulder Pain"/>
    <n v="3"/>
    <s v="$40K-60K"/>
  </r>
  <r>
    <d v="2025-06-26T00:00:00"/>
    <n v="59"/>
    <x v="1"/>
    <s v="Europe"/>
    <s v="Technology"/>
    <s v="Sales Representative"/>
    <s v="Remote"/>
    <n v="64"/>
    <s v="None"/>
    <s v="High"/>
    <n v="4"/>
    <s v="Back Pain; Shoulder Pain"/>
    <n v="4"/>
    <s v="$60K-80K"/>
  </r>
  <r>
    <d v="2025-06-26T00:00:00"/>
    <n v="60"/>
    <x v="1"/>
    <s v="Europe"/>
    <s v="Professional Services"/>
    <s v="Social Media Manager"/>
    <s v="Remote"/>
    <n v="40"/>
    <s v="Burnout"/>
    <s v="Medium"/>
    <n v="4"/>
    <s v="None"/>
    <n v="4"/>
    <s v="$100K-120K"/>
  </r>
  <r>
    <d v="2025-06-26T00:00:00"/>
    <n v="22"/>
    <x v="0"/>
    <s v="Asia"/>
    <s v="Healthcare"/>
    <s v="Social Media Manager"/>
    <s v="Onsite"/>
    <n v="61"/>
    <s v="PTSD"/>
    <s v="High"/>
    <n v="1"/>
    <s v="Shoulder Pain; Eye Strain; Neck Pain; Wrist Pain"/>
    <n v="1"/>
    <s v="$60K-80K"/>
  </r>
  <r>
    <d v="2025-06-26T00:00:00"/>
    <n v="33"/>
    <x v="0"/>
    <s v="Africa"/>
    <s v="Professional Services"/>
    <s v="Customer Service Manager"/>
    <s v="Hybrid"/>
    <n v="57"/>
    <s v="PTSD"/>
    <s v="Medium"/>
    <n v="3"/>
    <s v="Eye Strain"/>
    <n v="4"/>
    <s v="$80K-100K"/>
  </r>
  <r>
    <d v="2025-06-26T00:00:00"/>
    <n v="61"/>
    <x v="0"/>
    <s v="Africa"/>
    <s v="Professional Services"/>
    <s v="Executive Assistant"/>
    <s v="Hybrid"/>
    <n v="40"/>
    <s v="PTSD"/>
    <s v="High"/>
    <n v="5"/>
    <s v="Eye Strain; Neck Pain"/>
    <n v="1"/>
    <s v="$60K-80K"/>
  </r>
  <r>
    <d v="2025-06-26T00:00:00"/>
    <n v="24"/>
    <x v="1"/>
    <s v="North America"/>
    <s v="Retail"/>
    <s v="Product Manager"/>
    <s v="Onsite"/>
    <n v="63"/>
    <s v="Depression"/>
    <s v="Medium"/>
    <n v="4"/>
    <s v="Shoulder Pain; Eye Strain; Neck Pain"/>
    <n v="1"/>
    <s v="$100K-120K"/>
  </r>
  <r>
    <d v="2025-06-26T00:00:00"/>
    <n v="42"/>
    <x v="0"/>
    <s v="Oceania"/>
    <s v="Technology"/>
    <s v="Consultant"/>
    <s v="Onsite"/>
    <n v="42"/>
    <s v="Burnout"/>
    <s v="Low"/>
    <n v="4"/>
    <s v="Back Pain"/>
    <n v="1"/>
    <s v="$60K-80K"/>
  </r>
  <r>
    <d v="2025-06-26T00:00:00"/>
    <n v="36"/>
    <x v="1"/>
    <s v="South America"/>
    <s v="Finance"/>
    <s v="Financial Analyst"/>
    <s v="Hybrid"/>
    <n v="50"/>
    <s v="None"/>
    <s v="High"/>
    <n v="2"/>
    <s v="Back Pain; Eye Strain"/>
    <n v="3"/>
    <s v="$80K-100K"/>
  </r>
  <r>
    <d v="2025-06-26T00:00:00"/>
    <n v="30"/>
    <x v="0"/>
    <s v="North America"/>
    <s v="Technology"/>
    <s v="Executive Assistant"/>
    <s v="Hybrid"/>
    <n v="44"/>
    <s v="PTSD"/>
    <s v="High"/>
    <n v="1"/>
    <s v="Back Pain; Shoulder Pain; Eye Strain; Neck Pain"/>
    <n v="3"/>
    <s v="$40K-60K"/>
  </r>
  <r>
    <d v="2025-06-26T00:00:00"/>
    <n v="58"/>
    <x v="1"/>
    <s v="South America"/>
    <s v="Healthcare"/>
    <s v="Project Manager"/>
    <s v="Onsite"/>
    <n v="60"/>
    <s v="Anxiety"/>
    <s v="Medium"/>
    <n v="3"/>
    <s v="Eye Strain"/>
    <n v="3"/>
    <s v="$100K-120K"/>
  </r>
  <r>
    <d v="2025-06-26T00:00:00"/>
    <n v="65"/>
    <x v="1"/>
    <s v="North America"/>
    <s v="Technology"/>
    <s v="Customer Service Manager"/>
    <s v="Hybrid"/>
    <n v="55"/>
    <s v="None"/>
    <s v="Medium"/>
    <n v="4"/>
    <s v="Shoulder Pain; Neck Pain"/>
    <n v="1"/>
    <s v="$40K-60K"/>
  </r>
  <r>
    <d v="2025-06-26T00:00:00"/>
    <n v="62"/>
    <x v="0"/>
    <s v="Asia"/>
    <s v="Finance"/>
    <s v="Data Analyst"/>
    <s v="Onsite"/>
    <n v="63"/>
    <s v="Depression"/>
    <s v="Medium"/>
    <n v="2"/>
    <s v="None"/>
    <n v="4"/>
    <s v="$80K-100K"/>
  </r>
  <r>
    <d v="2025-06-26T00:00:00"/>
    <n v="24"/>
    <x v="0"/>
    <s v="Africa"/>
    <s v="Professional Services"/>
    <s v="Content Writer"/>
    <s v="Onsite"/>
    <n v="40"/>
    <s v="Anxiety"/>
    <s v="Low"/>
    <n v="2"/>
    <s v="Back Pain; Neck Pain; Wrist Pain"/>
    <n v="2"/>
    <s v="$60K-80K"/>
  </r>
  <r>
    <d v="2025-06-26T00:00:00"/>
    <n v="40"/>
    <x v="0"/>
    <s v="Oceania"/>
    <s v="Retail"/>
    <s v="HR Manager"/>
    <s v="Hybrid"/>
    <n v="59"/>
    <s v="Depression"/>
    <s v="High"/>
    <n v="2"/>
    <s v="Neck Pain"/>
    <n v="1"/>
    <s v="$40K-60K"/>
  </r>
  <r>
    <d v="2025-06-26T00:00:00"/>
    <n v="65"/>
    <x v="1"/>
    <s v="Europe"/>
    <s v="Finance"/>
    <s v="Account Manager"/>
    <s v="Onsite"/>
    <n v="45"/>
    <s v="Stress Disorder"/>
    <s v="Medium"/>
    <n v="2"/>
    <s v="Back Pain"/>
    <n v="2"/>
    <s v="$40K-60K"/>
  </r>
  <r>
    <d v="2025-06-26T00:00:00"/>
    <n v="24"/>
    <x v="1"/>
    <s v="Africa"/>
    <s v="Manufacturing"/>
    <s v="Data Analyst"/>
    <s v="Hybrid"/>
    <n v="35"/>
    <s v="Depression"/>
    <s v="Medium"/>
    <n v="3"/>
    <s v="Back Pain; Shoulder Pain"/>
    <n v="5"/>
    <s v="$40K-60K"/>
  </r>
  <r>
    <d v="2025-06-26T00:00:00"/>
    <n v="37"/>
    <x v="1"/>
    <s v="South America"/>
    <s v="Technology"/>
    <s v="Financial Analyst"/>
    <s v="Hybrid"/>
    <n v="51"/>
    <s v="ADHD"/>
    <s v="High"/>
    <n v="2"/>
    <s v="Back Pain; Eye Strain; Neck Pain"/>
    <n v="3"/>
    <s v="$60K-80K"/>
  </r>
  <r>
    <d v="2025-06-26T00:00:00"/>
    <n v="51"/>
    <x v="0"/>
    <s v="Asia"/>
    <s v="Education"/>
    <s v="Digital Marketing Specialist"/>
    <s v="Onsite"/>
    <n v="40"/>
    <s v="Stress Disorder"/>
    <s v="Low"/>
    <n v="3"/>
    <s v="Back Pain; Shoulder Pain; Eye Strain"/>
    <n v="3"/>
    <s v="$80K-100K"/>
  </r>
  <r>
    <d v="2025-06-26T00:00:00"/>
    <n v="31"/>
    <x v="1"/>
    <s v="North America"/>
    <s v="Manufacturing"/>
    <s v="IT Support"/>
    <s v="Hybrid"/>
    <n v="40"/>
    <s v="ADHD"/>
    <s v="High"/>
    <n v="3"/>
    <s v="Back Pain; Eye Strain"/>
    <n v="3"/>
    <s v="$60K-80K"/>
  </r>
  <r>
    <d v="2025-06-26T00:00:00"/>
    <n v="47"/>
    <x v="1"/>
    <s v="Africa"/>
    <s v="Manufacturing"/>
    <s v="Account Manager"/>
    <s v="Hybrid"/>
    <n v="52"/>
    <s v="PTSD"/>
    <s v="Medium"/>
    <n v="4"/>
    <s v="Back Pain; Shoulder Pain; Neck Pain"/>
    <n v="2"/>
    <s v="$60K-80K"/>
  </r>
  <r>
    <d v="2025-06-26T00:00:00"/>
    <n v="23"/>
    <x v="0"/>
    <s v="Asia"/>
    <s v="Technology"/>
    <s v="Account Manager"/>
    <s v="Onsite"/>
    <n v="58"/>
    <s v="Anxiety"/>
    <s v="Medium"/>
    <n v="4"/>
    <s v="Shoulder Pain"/>
    <n v="2"/>
    <s v="$60K-80K"/>
  </r>
  <r>
    <d v="2025-06-26T00:00:00"/>
    <n v="61"/>
    <x v="0"/>
    <s v="North America"/>
    <s v="Retail"/>
    <s v="Business Analyst"/>
    <s v="Remote"/>
    <n v="62"/>
    <s v="ADHD"/>
    <s v="Medium"/>
    <n v="4"/>
    <s v="Back Pain; Shoulder Pain; Wrist Pain"/>
    <n v="3"/>
    <s v="$40K-60K"/>
  </r>
  <r>
    <d v="2025-06-26T00:00:00"/>
    <n v="29"/>
    <x v="0"/>
    <s v="Asia"/>
    <s v="Finance"/>
    <s v="Research Scientist"/>
    <s v="Remote"/>
    <n v="45"/>
    <s v="Depression"/>
    <s v="Medium"/>
    <n v="4"/>
    <s v="Back Pain"/>
    <n v="5"/>
    <s v="$60K-80K"/>
  </r>
  <r>
    <d v="2025-06-26T00:00:00"/>
    <n v="36"/>
    <x v="1"/>
    <s v="Oceania"/>
    <s v="Marketing"/>
    <s v="Business Analyst"/>
    <s v="Onsite"/>
    <n v="57"/>
    <s v="None"/>
    <s v="High"/>
    <n v="3"/>
    <s v="Back Pain; Shoulder Pain; Eye Strain"/>
    <n v="2"/>
    <s v="$60K-80K"/>
  </r>
  <r>
    <d v="2025-06-26T00:00:00"/>
    <n v="54"/>
    <x v="0"/>
    <s v="South America"/>
    <s v="Professional Services"/>
    <s v="Executive Assistant"/>
    <s v="Onsite"/>
    <n v="47"/>
    <s v="PTSD"/>
    <s v="Low"/>
    <n v="2"/>
    <s v="Eye Strain; Wrist Pain"/>
    <n v="4"/>
    <s v="$80K-100K"/>
  </r>
  <r>
    <d v="2025-06-26T00:00:00"/>
    <n v="59"/>
    <x v="0"/>
    <s v="Africa"/>
    <s v="Professional Services"/>
    <s v="Content Writer"/>
    <s v="Onsite"/>
    <n v="45"/>
    <s v="ADHD"/>
    <s v="Medium"/>
    <n v="5"/>
    <s v="None"/>
    <n v="1"/>
    <s v="$40K-60K"/>
  </r>
  <r>
    <d v="2025-06-26T00:00:00"/>
    <n v="55"/>
    <x v="0"/>
    <s v="Oceania"/>
    <s v="Retail"/>
    <s v="UX Designer"/>
    <s v="Onsite"/>
    <n v="55"/>
    <s v="PTSD"/>
    <s v="Medium"/>
    <n v="4"/>
    <s v="Back Pain; Eye Strain"/>
    <n v="2"/>
    <s v="$100K-120K"/>
  </r>
  <r>
    <d v="2025-06-26T00:00:00"/>
    <n v="30"/>
    <x v="1"/>
    <s v="Europe"/>
    <s v="Professional Services"/>
    <s v="Consultant"/>
    <s v="Onsite"/>
    <n v="54"/>
    <s v="Depression"/>
    <s v="Medium"/>
    <n v="3"/>
    <s v="Back Pain; Eye Strain"/>
    <n v="2"/>
    <s v="$80K-100K"/>
  </r>
  <r>
    <d v="2025-06-26T00:00:00"/>
    <n v="53"/>
    <x v="0"/>
    <s v="Europe"/>
    <s v="Professional Services"/>
    <s v="UX Designer"/>
    <s v="Hybrid"/>
    <n v="38"/>
    <s v="Depression"/>
    <s v="High"/>
    <n v="4"/>
    <s v="Eye Strain"/>
    <n v="1"/>
    <s v="$60K-80K"/>
  </r>
  <r>
    <d v="2025-06-26T00:00:00"/>
    <n v="51"/>
    <x v="1"/>
    <s v="Oceania"/>
    <s v="Technology"/>
    <s v="Project Manager"/>
    <s v="Remote"/>
    <n v="63"/>
    <s v="None"/>
    <s v="Low"/>
    <n v="2"/>
    <s v="Back Pain; Shoulder Pain"/>
    <n v="3"/>
    <s v="$120K+"/>
  </r>
  <r>
    <d v="2025-06-26T00:00:00"/>
    <n v="61"/>
    <x v="1"/>
    <s v="Africa"/>
    <s v="Manufacturing"/>
    <s v="Business Analyst"/>
    <s v="Onsite"/>
    <n v="53"/>
    <s v="Depression"/>
    <s v="Medium"/>
    <n v="5"/>
    <s v="Back Pain"/>
    <n v="2"/>
    <s v="$80K-100K"/>
  </r>
  <r>
    <d v="2025-06-26T00:00:00"/>
    <n v="52"/>
    <x v="1"/>
    <s v="Europe"/>
    <s v="Professional Services"/>
    <s v="Data Scientist"/>
    <s v="Hybrid"/>
    <n v="61"/>
    <s v="ADHD"/>
    <s v="Medium"/>
    <n v="4"/>
    <s v="Back Pain"/>
    <n v="3"/>
    <s v="$80K-100K"/>
  </r>
  <r>
    <d v="2025-06-26T00:00:00"/>
    <n v="43"/>
    <x v="1"/>
    <s v="North America"/>
    <s v="Retail"/>
    <s v="Consultant"/>
    <s v="Onsite"/>
    <n v="39"/>
    <s v="None"/>
    <s v="Medium"/>
    <n v="5"/>
    <s v="Shoulder Pain; Eye Strain"/>
    <n v="3"/>
    <s v="$80K-100K"/>
  </r>
  <r>
    <d v="2025-06-26T00:00:00"/>
    <n v="56"/>
    <x v="0"/>
    <s v="South America"/>
    <s v="Customer Service"/>
    <s v="Sales Representative"/>
    <s v="Remote"/>
    <n v="47"/>
    <s v="None"/>
    <s v="Medium"/>
    <n v="3"/>
    <s v="Back Pain; Shoulder Pain; Eye Strain; Wrist Pain"/>
    <n v="4"/>
    <s v="$60K-80K"/>
  </r>
  <r>
    <d v="2025-06-26T00:00:00"/>
    <n v="49"/>
    <x v="0"/>
    <s v="Africa"/>
    <s v="Manufacturing"/>
    <s v="Customer Service Manager"/>
    <s v="Remote"/>
    <n v="38"/>
    <s v="None"/>
    <s v="Low"/>
    <n v="4"/>
    <s v="Eye Strain"/>
    <n v="4"/>
    <s v="$80K-100K"/>
  </r>
  <r>
    <d v="2025-06-26T00:00:00"/>
    <n v="62"/>
    <x v="0"/>
    <s v="Oceania"/>
    <s v="Marketing"/>
    <s v="Executive Assistant"/>
    <s v="Onsite"/>
    <n v="49"/>
    <s v="Burnout"/>
    <s v="Medium"/>
    <n v="3"/>
    <s v="Back Pain; Shoulder Pain; Eye Strain"/>
    <n v="3"/>
    <s v="$80K-100K"/>
  </r>
  <r>
    <d v="2025-06-26T00:00:00"/>
    <n v="62"/>
    <x v="0"/>
    <s v="North America"/>
    <s v="Professional Services"/>
    <s v="Consultant"/>
    <s v="Onsite"/>
    <n v="64"/>
    <s v="Burnout"/>
    <s v="Medium"/>
    <n v="5"/>
    <s v="Shoulder Pain; Eye Strain; Wrist Pain"/>
    <n v="1"/>
    <s v="$40K-60K"/>
  </r>
  <r>
    <d v="2025-06-26T00:00:00"/>
    <n v="31"/>
    <x v="0"/>
    <s v="Africa"/>
    <s v="Professional Services"/>
    <s v="Sales Representative"/>
    <s v="Onsite"/>
    <n v="56"/>
    <s v="None"/>
    <s v="Medium"/>
    <n v="2"/>
    <s v="Back Pain"/>
    <n v="3"/>
    <s v="$60K-80K"/>
  </r>
  <r>
    <d v="2025-06-26T00:00:00"/>
    <n v="48"/>
    <x v="0"/>
    <s v="Oceania"/>
    <s v="Technology"/>
    <s v="Consultant"/>
    <s v="Remote"/>
    <n v="36"/>
    <s v="PTSD"/>
    <s v="Medium"/>
    <n v="3"/>
    <s v="Back Pain; Shoulder Pain; Eye Strain"/>
    <n v="1"/>
    <s v="$40K-60K"/>
  </r>
  <r>
    <d v="2025-06-26T00:00:00"/>
    <n v="28"/>
    <x v="0"/>
    <s v="Africa"/>
    <s v="Professional Services"/>
    <s v="Content Writer"/>
    <s v="Onsite"/>
    <n v="46"/>
    <s v="PTSD"/>
    <s v="Medium"/>
    <n v="3"/>
    <s v="Back Pain; Shoulder Pain; Eye Strain; Neck Pain"/>
    <n v="2"/>
    <s v="$60K-80K"/>
  </r>
  <r>
    <d v="2025-06-26T00:00:00"/>
    <n v="45"/>
    <x v="0"/>
    <s v="Europe"/>
    <s v="Finance"/>
    <s v="Consultant"/>
    <s v="Hybrid"/>
    <n v="57"/>
    <s v="Stress Disorder"/>
    <s v="Medium"/>
    <n v="2"/>
    <s v="Back Pain"/>
    <n v="2"/>
    <s v="$80K-100K"/>
  </r>
  <r>
    <d v="2025-06-26T00:00:00"/>
    <n v="24"/>
    <x v="1"/>
    <s v="Asia"/>
    <s v="Education"/>
    <s v="Financial Analyst"/>
    <s v="Remote"/>
    <n v="59"/>
    <s v="None"/>
    <s v="Medium"/>
    <n v="1"/>
    <s v="Back Pain; Shoulder Pain; Eye Strain"/>
    <n v="4"/>
    <s v="$80K-100K"/>
  </r>
  <r>
    <d v="2025-06-26T00:00:00"/>
    <n v="30"/>
    <x v="1"/>
    <s v="Oceania"/>
    <s v="Manufacturing"/>
    <s v="Technical Writer"/>
    <s v="Hybrid"/>
    <n v="53"/>
    <s v="None"/>
    <s v="High"/>
    <n v="2"/>
    <s v="Shoulder Pain; Eye Strain"/>
    <n v="3"/>
    <s v="$60K-80K"/>
  </r>
  <r>
    <d v="2025-06-26T00:00:00"/>
    <n v="22"/>
    <x v="1"/>
    <s v="Africa"/>
    <s v="Healthcare"/>
    <s v="Account Manager"/>
    <s v="Remote"/>
    <n v="48"/>
    <s v="ADHD"/>
    <s v="High"/>
    <n v="2"/>
    <s v="Back Pain; Shoulder Pain; Eye Strain"/>
    <n v="3"/>
    <s v="$60K-80K"/>
  </r>
  <r>
    <d v="2025-06-26T00:00:00"/>
    <n v="31"/>
    <x v="1"/>
    <s v="Asia"/>
    <s v="Retail"/>
    <s v="Research Scientist"/>
    <s v="Remote"/>
    <n v="35"/>
    <s v="Depression"/>
    <s v="Low"/>
    <n v="2"/>
    <s v="Shoulder Pain; Eye Strain"/>
    <n v="5"/>
    <s v="$40K-60K"/>
  </r>
  <r>
    <d v="2025-06-26T00:00:00"/>
    <n v="60"/>
    <x v="0"/>
    <s v="Africa"/>
    <s v="Marketing"/>
    <s v="Customer Service Manager"/>
    <s v="Onsite"/>
    <n v="39"/>
    <s v="Stress Disorder"/>
    <s v="Medium"/>
    <n v="4"/>
    <s v="Back Pain"/>
    <n v="2"/>
    <s v="$60K-80K"/>
  </r>
  <r>
    <d v="2025-06-26T00:00:00"/>
    <n v="43"/>
    <x v="3"/>
    <s v="Africa"/>
    <s v="Education"/>
    <s v="Software Engineer"/>
    <s v="Onsite"/>
    <n v="60"/>
    <s v="None"/>
    <s v="Low"/>
    <n v="2"/>
    <s v="Back Pain; Eye Strain"/>
    <n v="3"/>
    <s v="$100K-120K"/>
  </r>
  <r>
    <d v="2025-06-26T00:00:00"/>
    <n v="34"/>
    <x v="1"/>
    <s v="North America"/>
    <s v="Professional Services"/>
    <s v="Customer Service Manager"/>
    <s v="Hybrid"/>
    <n v="37"/>
    <s v="ADHD"/>
    <s v="Low"/>
    <n v="3"/>
    <s v="Shoulder Pain; Eye Strain; Neck Pain"/>
    <n v="3"/>
    <s v="$120K+"/>
  </r>
  <r>
    <d v="2025-06-26T00:00:00"/>
    <n v="29"/>
    <x v="0"/>
    <s v="Asia"/>
    <s v="Professional Services"/>
    <s v="Technical Writer"/>
    <s v="Onsite"/>
    <n v="64"/>
    <s v="Anxiety"/>
    <s v="Low"/>
    <n v="4"/>
    <s v="None"/>
    <n v="1"/>
    <s v="$40K-60K"/>
  </r>
  <r>
    <d v="2025-06-26T00:00:00"/>
    <n v="46"/>
    <x v="1"/>
    <s v="Asia"/>
    <s v="Technology"/>
    <s v="Operations Manager"/>
    <s v="Remote"/>
    <n v="35"/>
    <s v="Burnout"/>
    <s v="High"/>
    <n v="3"/>
    <s v="Shoulder Pain; Eye Strain"/>
    <n v="3"/>
    <s v="$120K+"/>
  </r>
  <r>
    <d v="2025-06-26T00:00:00"/>
    <n v="62"/>
    <x v="0"/>
    <s v="Africa"/>
    <s v="Professional Services"/>
    <s v="Sales Representative"/>
    <s v="Onsite"/>
    <n v="43"/>
    <s v="None"/>
    <s v="Medium"/>
    <n v="1"/>
    <s v="None"/>
    <n v="5"/>
    <s v="$60K-80K"/>
  </r>
  <r>
    <d v="2025-06-26T00:00:00"/>
    <n v="37"/>
    <x v="1"/>
    <s v="Asia"/>
    <s v="Technology"/>
    <s v="IT Support"/>
    <s v="Remote"/>
    <n v="58"/>
    <s v="Depression"/>
    <s v="High"/>
    <n v="2"/>
    <s v="Back Pain; Eye Strain"/>
    <n v="2"/>
    <s v="$40K-60K"/>
  </r>
  <r>
    <d v="2025-06-26T00:00:00"/>
    <n v="50"/>
    <x v="1"/>
    <s v="Europe"/>
    <s v="Professional Services"/>
    <s v="DevOps Engineer"/>
    <s v="Onsite"/>
    <n v="48"/>
    <s v="ADHD"/>
    <s v="Medium"/>
    <n v="4"/>
    <s v="Shoulder Pain; Neck Pain"/>
    <n v="2"/>
    <s v="$120K+"/>
  </r>
  <r>
    <d v="2025-06-26T00:00:00"/>
    <n v="57"/>
    <x v="0"/>
    <s v="South America"/>
    <s v="Retail"/>
    <s v="DevOps Engineer"/>
    <s v="Onsite"/>
    <n v="36"/>
    <s v="ADHD"/>
    <s v="High"/>
    <n v="4"/>
    <s v="None"/>
    <n v="2"/>
    <s v="$100K-120K"/>
  </r>
  <r>
    <d v="2025-06-26T00:00:00"/>
    <n v="63"/>
    <x v="0"/>
    <s v="Europe"/>
    <s v="Marketing"/>
    <s v="Content Writer"/>
    <s v="Hybrid"/>
    <n v="37"/>
    <s v="ADHD"/>
    <s v="Medium"/>
    <n v="5"/>
    <s v="Back Pain; Eye Strain"/>
    <n v="4"/>
    <s v="$80K-100K"/>
  </r>
  <r>
    <d v="2025-06-26T00:00:00"/>
    <n v="36"/>
    <x v="1"/>
    <s v="South America"/>
    <s v="Professional Services"/>
    <s v="Project Manager"/>
    <s v="Onsite"/>
    <n v="65"/>
    <s v="Anxiety"/>
    <s v="High"/>
    <n v="3"/>
    <s v="Shoulder Pain; Eye Strain; Wrist Pain"/>
    <n v="2"/>
    <s v="$60K-80K"/>
  </r>
  <r>
    <d v="2025-06-26T00:00:00"/>
    <n v="35"/>
    <x v="1"/>
    <s v="Oceania"/>
    <s v="Professional Services"/>
    <s v="Research Scientist"/>
    <s v="Hybrid"/>
    <n v="45"/>
    <s v="ADHD"/>
    <s v="High"/>
    <n v="3"/>
    <s v="Eye Strain"/>
    <n v="3"/>
    <s v="$80K-100K"/>
  </r>
  <r>
    <d v="2025-06-26T00:00:00"/>
    <n v="26"/>
    <x v="1"/>
    <s v="Asia"/>
    <s v="Finance"/>
    <s v="Customer Service Manager"/>
    <s v="Onsite"/>
    <n v="49"/>
    <s v="Anxiety"/>
    <s v="High"/>
    <n v="3"/>
    <s v="Shoulder Pain; Eye Strain; Neck Pain"/>
    <n v="2"/>
    <s v="$60K-80K"/>
  </r>
  <r>
    <d v="2025-06-26T00:00:00"/>
    <n v="54"/>
    <x v="1"/>
    <s v="Asia"/>
    <s v="Finance"/>
    <s v="Digital Marketing Specialist"/>
    <s v="Remote"/>
    <n v="50"/>
    <s v="None"/>
    <s v="Medium"/>
    <n v="3"/>
    <s v="Shoulder Pain; Neck Pain"/>
    <n v="1"/>
    <s v="$80K-100K"/>
  </r>
  <r>
    <d v="2025-06-26T00:00:00"/>
    <n v="26"/>
    <x v="1"/>
    <s v="South America"/>
    <s v="Professional Services"/>
    <s v="DevOps Engineer"/>
    <s v="Hybrid"/>
    <n v="60"/>
    <s v="PTSD"/>
    <s v="Low"/>
    <n v="5"/>
    <s v="Back Pain; Shoulder Pain; Neck Pain"/>
    <n v="3"/>
    <s v="$40K-60K"/>
  </r>
  <r>
    <d v="2025-06-26T00:00:00"/>
    <n v="43"/>
    <x v="0"/>
    <s v="Asia"/>
    <s v="Professional Services"/>
    <s v="Financial Analyst"/>
    <s v="Onsite"/>
    <n v="43"/>
    <s v="None"/>
    <s v="High"/>
    <n v="3"/>
    <s v="Eye Strain"/>
    <n v="2"/>
    <s v="$60K-80K"/>
  </r>
  <r>
    <d v="2025-06-26T00:00:00"/>
    <n v="51"/>
    <x v="0"/>
    <s v="Africa"/>
    <s v="Professional Services"/>
    <s v="Quality Assurance"/>
    <s v="Onsite"/>
    <n v="56"/>
    <s v="Stress Disorder"/>
    <s v="Medium"/>
    <n v="4"/>
    <s v="Shoulder Pain; Eye Strain"/>
    <n v="3"/>
    <s v="$100K-120K"/>
  </r>
  <r>
    <d v="2025-06-26T00:00:00"/>
    <n v="35"/>
    <x v="0"/>
    <s v="North America"/>
    <s v="Professional Services"/>
    <s v="Content Writer"/>
    <s v="Onsite"/>
    <n v="38"/>
    <s v="None"/>
    <s v="Medium"/>
    <n v="3"/>
    <s v="None"/>
    <n v="1"/>
    <s v="$60K-80K"/>
  </r>
  <r>
    <d v="2025-06-26T00:00:00"/>
    <n v="24"/>
    <x v="0"/>
    <s v="Europe"/>
    <s v="Technology"/>
    <s v="Quality Assurance"/>
    <s v="Hybrid"/>
    <n v="44"/>
    <s v="None"/>
    <s v="Low"/>
    <n v="5"/>
    <s v="Shoulder Pain"/>
    <n v="3"/>
    <s v="$60K-80K"/>
  </r>
  <r>
    <d v="2025-06-26T00:00:00"/>
    <n v="53"/>
    <x v="1"/>
    <s v="Africa"/>
    <s v="Technology"/>
    <s v="Technical Writer"/>
    <s v="Remote"/>
    <n v="63"/>
    <s v="Depression"/>
    <s v="High"/>
    <n v="3"/>
    <s v="Back Pain; Eye Strain; Wrist Pain"/>
    <n v="5"/>
    <s v="$80K-100K"/>
  </r>
  <r>
    <d v="2025-06-26T00:00:00"/>
    <n v="63"/>
    <x v="0"/>
    <s v="Oceania"/>
    <s v="Professional Services"/>
    <s v="Technical Writer"/>
    <s v="Onsite"/>
    <n v="60"/>
    <s v="Stress Disorder"/>
    <s v="High"/>
    <n v="2"/>
    <s v="Back Pain; Eye Strain"/>
    <n v="3"/>
    <s v="$60K-80K"/>
  </r>
  <r>
    <d v="2025-06-26T00:00:00"/>
    <n v="24"/>
    <x v="0"/>
    <s v="Oceania"/>
    <s v="Manufacturing"/>
    <s v="Quality Assurance"/>
    <s v="Remote"/>
    <n v="36"/>
    <s v="ADHD"/>
    <s v="Medium"/>
    <n v="1"/>
    <s v="Back Pain; Shoulder Pain"/>
    <n v="5"/>
    <s v="$40K-60K"/>
  </r>
  <r>
    <d v="2025-06-26T00:00:00"/>
    <n v="46"/>
    <x v="1"/>
    <s v="Europe"/>
    <s v="Professional Services"/>
    <s v="Marketing Specialist"/>
    <s v="Onsite"/>
    <n v="57"/>
    <s v="None"/>
    <s v="Low"/>
    <n v="2"/>
    <s v="Shoulder Pain; Eye Strain"/>
    <n v="4"/>
    <s v="$60K-80K"/>
  </r>
  <r>
    <d v="2025-06-26T00:00:00"/>
    <n v="56"/>
    <x v="1"/>
    <s v="Africa"/>
    <s v="Healthcare"/>
    <s v="IT Support"/>
    <s v="Onsite"/>
    <n v="65"/>
    <s v="ADHD"/>
    <s v="Low"/>
    <n v="1"/>
    <s v="Back Pain; Shoulder Pain; Eye Strain; Wrist Pain"/>
    <n v="5"/>
    <s v="$60K-80K"/>
  </r>
  <r>
    <d v="2025-06-26T00:00:00"/>
    <n v="63"/>
    <x v="1"/>
    <s v="South America"/>
    <s v="Customer Service"/>
    <s v="Executive Assistant"/>
    <s v="Remote"/>
    <n v="46"/>
    <s v="ADHD"/>
    <s v="Medium"/>
    <n v="3"/>
    <s v="Back Pain"/>
    <n v="5"/>
    <s v="$80K-100K"/>
  </r>
  <r>
    <d v="2025-06-26T00:00:00"/>
    <n v="45"/>
    <x v="0"/>
    <s v="Europe"/>
    <s v="Manufacturing"/>
    <s v="HR Manager"/>
    <s v="Hybrid"/>
    <n v="40"/>
    <s v="None"/>
    <s v="High"/>
    <n v="2"/>
    <s v="None"/>
    <n v="1"/>
    <s v="$60K-80K"/>
  </r>
  <r>
    <d v="2025-06-26T00:00:00"/>
    <n v="43"/>
    <x v="0"/>
    <s v="Asia"/>
    <s v="Technology"/>
    <s v="Consultant"/>
    <s v="Remote"/>
    <n v="40"/>
    <s v="Burnout"/>
    <s v="High"/>
    <n v="2"/>
    <s v="Back Pain; Eye Strain; Neck Pain"/>
    <n v="3"/>
    <s v="$60K-80K"/>
  </r>
  <r>
    <d v="2025-06-26T00:00:00"/>
    <n v="47"/>
    <x v="0"/>
    <s v="Asia"/>
    <s v="Healthcare"/>
    <s v="Data Analyst"/>
    <s v="Onsite"/>
    <n v="38"/>
    <s v="PTSD"/>
    <s v="Low"/>
    <n v="5"/>
    <s v="None"/>
    <n v="3"/>
    <s v="$120K+"/>
  </r>
  <r>
    <d v="2025-06-26T00:00:00"/>
    <n v="60"/>
    <x v="0"/>
    <s v="Oceania"/>
    <s v="Customer Service"/>
    <s v="HR Manager"/>
    <s v="Onsite"/>
    <n v="61"/>
    <s v="PTSD"/>
    <s v="Low"/>
    <n v="3"/>
    <s v="Back Pain"/>
    <n v="2"/>
    <s v="$40K-60K"/>
  </r>
  <r>
    <d v="2025-06-26T00:00:00"/>
    <n v="48"/>
    <x v="0"/>
    <s v="Europe"/>
    <s v="Technology"/>
    <s v="Quality Assurance"/>
    <s v="Remote"/>
    <n v="43"/>
    <s v="PTSD"/>
    <s v="Medium"/>
    <n v="4"/>
    <s v="Eye Strain"/>
    <n v="3"/>
    <s v="$60K-80K"/>
  </r>
  <r>
    <d v="2025-06-26T00:00:00"/>
    <n v="47"/>
    <x v="1"/>
    <s v="Africa"/>
    <s v="Finance"/>
    <s v="Research Scientist"/>
    <s v="Hybrid"/>
    <n v="35"/>
    <s v="PTSD"/>
    <s v="Medium"/>
    <n v="4"/>
    <s v="Back Pain"/>
    <n v="1"/>
    <s v="$60K-80K"/>
  </r>
  <r>
    <d v="2025-06-26T00:00:00"/>
    <n v="24"/>
    <x v="0"/>
    <s v="Oceania"/>
    <s v="Healthcare"/>
    <s v="Customer Service Manager"/>
    <s v="Onsite"/>
    <n v="47"/>
    <s v="None"/>
    <s v="Medium"/>
    <n v="2"/>
    <s v="None"/>
    <n v="1"/>
    <s v="$40K-60K"/>
  </r>
  <r>
    <d v="2025-06-26T00:00:00"/>
    <n v="34"/>
    <x v="1"/>
    <s v="Africa"/>
    <s v="Education"/>
    <s v="Account Manager"/>
    <s v="Onsite"/>
    <n v="36"/>
    <s v="Depression"/>
    <s v="Low"/>
    <n v="4"/>
    <s v="Back Pain; Shoulder Pain; Neck Pain"/>
    <n v="2"/>
    <s v="$80K-100K"/>
  </r>
  <r>
    <d v="2025-06-26T00:00:00"/>
    <n v="45"/>
    <x v="0"/>
    <s v="South America"/>
    <s v="Professional Services"/>
    <s v="Technical Writer"/>
    <s v="Onsite"/>
    <n v="56"/>
    <s v="Burnout"/>
    <s v="Medium"/>
    <n v="4"/>
    <s v="Back Pain; Shoulder Pain"/>
    <n v="2"/>
    <s v="$80K-100K"/>
  </r>
  <r>
    <d v="2025-06-26T00:00:00"/>
    <n v="42"/>
    <x v="1"/>
    <s v="Oceania"/>
    <s v="Technology"/>
    <s v="Data Analyst"/>
    <s v="Hybrid"/>
    <n v="55"/>
    <s v="ADHD"/>
    <s v="High"/>
    <n v="2"/>
    <s v="Back Pain"/>
    <n v="1"/>
    <s v="$80K-100K"/>
  </r>
  <r>
    <d v="2025-06-26T00:00:00"/>
    <n v="41"/>
    <x v="0"/>
    <s v="North America"/>
    <s v="Technology"/>
    <s v="Product Manager"/>
    <s v="Remote"/>
    <n v="59"/>
    <s v="Stress Disorder"/>
    <s v="High"/>
    <n v="2"/>
    <s v="Shoulder Pain"/>
    <n v="1"/>
    <s v="$100K-120K"/>
  </r>
  <r>
    <d v="2025-06-26T00:00:00"/>
    <n v="31"/>
    <x v="0"/>
    <s v="Europe"/>
    <s v="Finance"/>
    <s v="Business Analyst"/>
    <s v="Hybrid"/>
    <n v="36"/>
    <s v="Anxiety"/>
    <s v="High"/>
    <n v="3"/>
    <s v="Wrist Pain"/>
    <n v="2"/>
    <s v="$100K-120K"/>
  </r>
  <r>
    <d v="2025-06-26T00:00:00"/>
    <n v="22"/>
    <x v="1"/>
    <s v="Africa"/>
    <s v="Finance"/>
    <s v="Marketing Specialist"/>
    <s v="Onsite"/>
    <n v="60"/>
    <s v="Burnout"/>
    <s v="Low"/>
    <n v="2"/>
    <s v="Back Pain"/>
    <n v="1"/>
    <s v="$80K-100K"/>
  </r>
  <r>
    <d v="2025-06-26T00:00:00"/>
    <n v="59"/>
    <x v="0"/>
    <s v="Asia"/>
    <s v="Professional Services"/>
    <s v="Data Analyst"/>
    <s v="Onsite"/>
    <n v="64"/>
    <s v="Stress Disorder"/>
    <s v="Low"/>
    <n v="4"/>
    <s v="Eye Strain; Neck Pain"/>
    <n v="2"/>
    <s v="$60K-80K"/>
  </r>
  <r>
    <d v="2025-06-26T00:00:00"/>
    <n v="58"/>
    <x v="0"/>
    <s v="Oceania"/>
    <s v="Education"/>
    <s v="Business Analyst"/>
    <s v="Onsite"/>
    <n v="37"/>
    <s v="Anxiety"/>
    <s v="Medium"/>
    <n v="4"/>
    <s v="Eye Strain"/>
    <n v="4"/>
    <s v="$80K-100K"/>
  </r>
  <r>
    <d v="2025-06-26T00:00:00"/>
    <n v="42"/>
    <x v="1"/>
    <s v="Asia"/>
    <s v="Healthcare"/>
    <s v="Data Analyst"/>
    <s v="Hybrid"/>
    <n v="53"/>
    <s v="Anxiety"/>
    <s v="High"/>
    <n v="2"/>
    <s v="Shoulder Pain"/>
    <n v="4"/>
    <s v="$40K-60K"/>
  </r>
  <r>
    <d v="2025-06-26T00:00:00"/>
    <n v="24"/>
    <x v="1"/>
    <s v="Asia"/>
    <s v="Marketing"/>
    <s v="DevOps Engineer"/>
    <s v="Hybrid"/>
    <n v="35"/>
    <s v="None"/>
    <s v="Medium"/>
    <n v="3"/>
    <s v="Back Pain; Shoulder Pain; Eye Strain; Neck Pain"/>
    <n v="2"/>
    <s v="$60K-80K"/>
  </r>
  <r>
    <d v="2025-06-26T00:00:00"/>
    <n v="35"/>
    <x v="1"/>
    <s v="Europe"/>
    <s v="Technology"/>
    <s v="Project Manager"/>
    <s v="Hybrid"/>
    <n v="53"/>
    <s v="Burnout"/>
    <s v="Medium"/>
    <n v="2"/>
    <s v="Back Pain; Shoulder Pain; Eye Strain"/>
    <n v="2"/>
    <s v="$40K-60K"/>
  </r>
  <r>
    <d v="2025-06-26T00:00:00"/>
    <n v="64"/>
    <x v="1"/>
    <s v="Africa"/>
    <s v="Technology"/>
    <s v="Software Engineer"/>
    <s v="Remote"/>
    <n v="49"/>
    <s v="Anxiety"/>
    <s v="Low"/>
    <n v="1"/>
    <s v="Back Pain; Shoulder Pain; Neck Pain; Wrist Pain"/>
    <n v="1"/>
    <s v="$60K-80K"/>
  </r>
  <r>
    <d v="2025-06-26T00:00:00"/>
    <n v="42"/>
    <x v="1"/>
    <s v="North America"/>
    <s v="Technology"/>
    <s v="Account Manager"/>
    <s v="Onsite"/>
    <n v="45"/>
    <s v="ADHD"/>
    <s v="Low"/>
    <n v="3"/>
    <s v="None"/>
    <n v="3"/>
    <s v="$80K-100K"/>
  </r>
  <r>
    <d v="2025-06-26T00:00:00"/>
    <n v="32"/>
    <x v="1"/>
    <s v="Europe"/>
    <s v="Professional Services"/>
    <s v="Research Scientist"/>
    <s v="Onsite"/>
    <n v="61"/>
    <s v="None"/>
    <s v="Low"/>
    <n v="3"/>
    <s v="Shoulder Pain; Eye Strain"/>
    <n v="3"/>
    <s v="$60K-80K"/>
  </r>
  <r>
    <d v="2025-06-26T00:00:00"/>
    <n v="62"/>
    <x v="0"/>
    <s v="South America"/>
    <s v="Professional Services"/>
    <s v="Data Analyst"/>
    <s v="Hybrid"/>
    <n v="38"/>
    <s v="PTSD"/>
    <s v="Medium"/>
    <n v="4"/>
    <s v="Shoulder Pain; Neck Pain"/>
    <n v="3"/>
    <s v="$80K-100K"/>
  </r>
  <r>
    <d v="2025-06-26T00:00:00"/>
    <n v="24"/>
    <x v="0"/>
    <s v="South America"/>
    <s v="Professional Services"/>
    <s v="Software Engineer"/>
    <s v="Remote"/>
    <n v="54"/>
    <s v="None"/>
    <s v="Medium"/>
    <n v="4"/>
    <s v="Eye Strain"/>
    <n v="4"/>
    <s v="$100K-120K"/>
  </r>
  <r>
    <d v="2025-06-26T00:00:00"/>
    <n v="45"/>
    <x v="0"/>
    <s v="North America"/>
    <s v="Professional Services"/>
    <s v="HR Manager"/>
    <s v="Onsite"/>
    <n v="59"/>
    <s v="PTSD"/>
    <s v="Medium"/>
    <n v="1"/>
    <s v="Shoulder Pain"/>
    <n v="3"/>
    <s v="$40K-60K"/>
  </r>
  <r>
    <d v="2025-06-26T00:00:00"/>
    <n v="38"/>
    <x v="1"/>
    <s v="North America"/>
    <s v="Education"/>
    <s v="Operations Manager"/>
    <s v="Onsite"/>
    <n v="52"/>
    <s v="Depression"/>
    <s v="Medium"/>
    <n v="3"/>
    <s v="Shoulder Pain; Eye Strain; Neck Pain"/>
    <n v="5"/>
    <s v="$80K-100K"/>
  </r>
  <r>
    <d v="2025-06-26T00:00:00"/>
    <n v="54"/>
    <x v="0"/>
    <s v="North America"/>
    <s v="Healthcare"/>
    <s v="Technical Writer"/>
    <s v="Onsite"/>
    <n v="39"/>
    <s v="Burnout"/>
    <s v="Medium"/>
    <n v="4"/>
    <s v="Back Pain; Eye Strain"/>
    <n v="2"/>
    <s v="$100K-120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2" cacheId="2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95:H104" firstHeaderRow="1" firstDataRow="2" firstDataCol="1"/>
  <pivotFields count="18">
    <pivotField dataField="1" numFmtId="14" showAll="0"/>
    <pivotField showAll="0"/>
    <pivotField showAll="0">
      <items count="5">
        <item x="0"/>
        <item x="1"/>
        <item x="2"/>
        <item x="3"/>
        <item t="default"/>
      </items>
    </pivotField>
    <pivotField axis="axisCol" showAll="0">
      <items count="7">
        <item x="1"/>
        <item x="0"/>
        <item x="2"/>
        <item x="5"/>
        <item x="4"/>
        <item x="3"/>
        <item t="default"/>
      </items>
    </pivotField>
    <pivotField showAll="0">
      <items count="10">
        <item x="3"/>
        <item x="1"/>
        <item x="5"/>
        <item x="7"/>
        <item x="2"/>
        <item x="8"/>
        <item x="0"/>
        <item x="6"/>
        <item x="4"/>
        <item t="default"/>
      </items>
    </pivotField>
    <pivotField showAll="0"/>
    <pivotField showAll="0"/>
    <pivotField showAll="0"/>
    <pivotField axis="axisRow" showAll="0" sortType="ascending">
      <items count="8">
        <item x="1"/>
        <item x="4"/>
        <item x="3"/>
        <item x="6"/>
        <item x="2"/>
        <item x="5"/>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 showAll="0"/>
    <pivotField numFmtId="2" showAll="0"/>
    <pivotField numFmtId="2" showAll="0"/>
    <pivotField showAll="0"/>
  </pivotFields>
  <rowFields count="1">
    <field x="8"/>
  </rowFields>
  <rowItems count="8">
    <i>
      <x v="6"/>
    </i>
    <i>
      <x/>
    </i>
    <i>
      <x v="3"/>
    </i>
    <i>
      <x v="2"/>
    </i>
    <i>
      <x v="1"/>
    </i>
    <i>
      <x v="5"/>
    </i>
    <i>
      <x v="4"/>
    </i>
    <i t="grand">
      <x/>
    </i>
  </rowItems>
  <colFields count="1">
    <field x="3"/>
  </colFields>
  <colItems count="7">
    <i>
      <x/>
    </i>
    <i>
      <x v="1"/>
    </i>
    <i>
      <x v="2"/>
    </i>
    <i>
      <x v="3"/>
    </i>
    <i>
      <x v="4"/>
    </i>
    <i>
      <x v="5"/>
    </i>
    <i t="grand">
      <x/>
    </i>
  </colItems>
  <dataFields count="1">
    <dataField name="Count of Survey_Date" fld="0" subtotal="count" baseField="0" baseItem="0"/>
  </dataFields>
  <chartFormats count="7">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2"/>
          </reference>
        </references>
      </pivotArea>
    </chartFormat>
    <chartFormat chart="4" format="5" series="1">
      <pivotArea type="data" outline="0" fieldPosition="0">
        <references count="2">
          <reference field="4294967294" count="1" selected="0">
            <x v="0"/>
          </reference>
          <reference field="3" count="1" selected="0">
            <x v="3"/>
          </reference>
        </references>
      </pivotArea>
    </chartFormat>
    <chartFormat chart="4" format="6" series="1">
      <pivotArea type="data" outline="0" fieldPosition="0">
        <references count="2">
          <reference field="4294967294" count="1" selected="0">
            <x v="0"/>
          </reference>
          <reference field="3" count="1" selected="0">
            <x v="4"/>
          </reference>
        </references>
      </pivotArea>
    </chartFormat>
    <chartFormat chart="4" format="7" series="1">
      <pivotArea type="data" outline="0" fieldPosition="0">
        <references count="2">
          <reference field="4294967294" count="1" selected="0">
            <x v="0"/>
          </reference>
          <reference field="3" count="1" selected="0">
            <x v="5"/>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1" cacheId="2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0:F92" firstHeaderRow="1" firstDataRow="2" firstDataCol="1"/>
  <pivotFields count="14">
    <pivotField dataField="1" numFmtId="14" showAll="0"/>
    <pivotField showAll="0"/>
    <pivotField axis="axisCol"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5">
    <i>
      <x/>
    </i>
    <i>
      <x v="1"/>
    </i>
    <i>
      <x v="2"/>
    </i>
    <i>
      <x v="3"/>
    </i>
    <i t="grand">
      <x/>
    </i>
  </colItems>
  <dataFields count="1">
    <dataField name="Count of Survey_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80" cacheId="2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4:E87" firstHeaderRow="1" firstDataRow="2" firstDataCol="1"/>
  <pivotFields count="18">
    <pivotField dataField="1" numFmtId="14" showAll="0"/>
    <pivotField showAll="0"/>
    <pivotField showAll="0">
      <items count="5">
        <item x="0"/>
        <item x="1"/>
        <item x="2"/>
        <item x="3"/>
        <item t="default"/>
      </items>
    </pivotField>
    <pivotField showAll="0">
      <items count="7">
        <item x="1"/>
        <item x="0"/>
        <item x="2"/>
        <item x="5"/>
        <item x="4"/>
        <item x="3"/>
        <item t="default"/>
      </items>
    </pivotField>
    <pivotField showAll="0">
      <items count="10">
        <item x="3"/>
        <item x="1"/>
        <item x="5"/>
        <item x="7"/>
        <item x="2"/>
        <item x="8"/>
        <item x="0"/>
        <item x="6"/>
        <item x="4"/>
        <item t="default"/>
      </items>
    </pivotField>
    <pivotField showAll="0"/>
    <pivotField showAll="0"/>
    <pivotField axis="axisRow" showAll="0">
      <items count="32">
        <item x="10"/>
        <item x="2"/>
        <item x="1"/>
        <item x="9"/>
        <item x="28"/>
        <item x="30"/>
        <item x="16"/>
        <item x="25"/>
        <item x="15"/>
        <item x="22"/>
        <item x="19"/>
        <item x="26"/>
        <item x="8"/>
        <item x="20"/>
        <item x="21"/>
        <item x="23"/>
        <item x="14"/>
        <item x="29"/>
        <item x="18"/>
        <item x="13"/>
        <item x="7"/>
        <item x="27"/>
        <item x="11"/>
        <item x="17"/>
        <item x="12"/>
        <item x="24"/>
        <item x="5"/>
        <item x="6"/>
        <item x="3"/>
        <item x="0"/>
        <item x="4"/>
        <item t="default"/>
      </items>
    </pivotField>
    <pivotField showAll="0"/>
    <pivotField axis="axisCol" showAll="0">
      <items count="4">
        <item x="0"/>
        <item x="2"/>
        <item x="1"/>
        <item t="default"/>
      </items>
    </pivotField>
    <pivotField showAll="0">
      <items count="6">
        <item x="2"/>
        <item x="4"/>
        <item x="0"/>
        <item x="1"/>
        <item x="3"/>
        <item t="default"/>
      </items>
    </pivotField>
    <pivotField showAll="0"/>
    <pivotField showAll="0">
      <items count="6">
        <item x="3"/>
        <item x="0"/>
        <item x="2"/>
        <item x="1"/>
        <item x="4"/>
        <item t="default"/>
      </items>
    </pivotField>
    <pivotField showAll="0"/>
    <pivotField numFmtId="2" showAll="0"/>
    <pivotField numFmtId="2" showAll="0"/>
    <pivotField numFmtId="2" showAll="0"/>
    <pivotField showAll="0"/>
  </pivotFields>
  <rowFields count="1">
    <field x="7"/>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9"/>
  </colFields>
  <colItems count="4">
    <i>
      <x/>
    </i>
    <i>
      <x v="1"/>
    </i>
    <i>
      <x v="2"/>
    </i>
    <i t="grand">
      <x/>
    </i>
  </colItems>
  <dataFields count="1">
    <dataField name="Count of Survey_Date" fld="0" subtotal="count" baseField="0" baseItem="0"/>
  </dataFields>
  <chartFormats count="3">
    <chartFormat chart="7" format="99" series="1">
      <pivotArea type="data" outline="0" fieldPosition="0">
        <references count="2">
          <reference field="4294967294" count="1" selected="0">
            <x v="0"/>
          </reference>
          <reference field="9" count="1" selected="0">
            <x v="0"/>
          </reference>
        </references>
      </pivotArea>
    </chartFormat>
    <chartFormat chart="7" format="100" series="1">
      <pivotArea type="data" outline="0" fieldPosition="0">
        <references count="2">
          <reference field="4294967294" count="1" selected="0">
            <x v="0"/>
          </reference>
          <reference field="9" count="1" selected="0">
            <x v="1"/>
          </reference>
        </references>
      </pivotArea>
    </chartFormat>
    <chartFormat chart="7" format="101"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9" cacheId="2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E52" firstHeaderRow="1" firstDataRow="2" firstDataCol="1"/>
  <pivotFields count="18">
    <pivotField dataField="1" numFmtId="14" showAll="0"/>
    <pivotField showAll="0"/>
    <pivotField showAll="0">
      <items count="5">
        <item x="0"/>
        <item x="1"/>
        <item x="2"/>
        <item x="3"/>
        <item t="default"/>
      </items>
    </pivotField>
    <pivotField showAll="0">
      <items count="7">
        <item x="1"/>
        <item x="0"/>
        <item x="2"/>
        <item x="5"/>
        <item x="4"/>
        <item x="3"/>
        <item t="default"/>
      </items>
    </pivotField>
    <pivotField axis="axisRow" showAll="0" sortType="descending">
      <items count="10">
        <item x="3"/>
        <item x="1"/>
        <item x="5"/>
        <item x="7"/>
        <item x="2"/>
        <item x="8"/>
        <item x="0"/>
        <item x="6"/>
        <item x="4"/>
        <item t="default"/>
      </items>
      <autoSortScope>
        <pivotArea dataOnly="0" outline="0" fieldPosition="0">
          <references count="2">
            <reference field="4294967294" count="1" selected="0">
              <x v="0"/>
            </reference>
            <reference field="9" count="1" selected="0">
              <x v="2"/>
            </reference>
          </references>
        </pivotArea>
      </autoSortScope>
    </pivotField>
    <pivotField showAll="0"/>
    <pivotField showAll="0"/>
    <pivotField showAll="0"/>
    <pivotField showAll="0"/>
    <pivotField axis="axisCol" showAll="0">
      <items count="4">
        <item x="0"/>
        <item x="2"/>
        <item x="1"/>
        <item t="default"/>
      </items>
    </pivotField>
    <pivotField showAll="0">
      <items count="6">
        <item x="2"/>
        <item x="4"/>
        <item x="0"/>
        <item x="1"/>
        <item x="3"/>
        <item t="default"/>
      </items>
    </pivotField>
    <pivotField showAll="0"/>
    <pivotField showAll="0">
      <items count="6">
        <item x="3"/>
        <item x="0"/>
        <item x="2"/>
        <item x="1"/>
        <item x="4"/>
        <item t="default"/>
      </items>
    </pivotField>
    <pivotField showAll="0"/>
    <pivotField numFmtId="2" showAll="0"/>
    <pivotField numFmtId="2" showAll="0"/>
    <pivotField numFmtId="2" showAll="0"/>
    <pivotField showAll="0"/>
  </pivotFields>
  <rowFields count="1">
    <field x="4"/>
  </rowFields>
  <rowItems count="10">
    <i>
      <x v="6"/>
    </i>
    <i>
      <x v="8"/>
    </i>
    <i>
      <x v="4"/>
    </i>
    <i>
      <x v="2"/>
    </i>
    <i>
      <x v="1"/>
    </i>
    <i>
      <x v="3"/>
    </i>
    <i>
      <x v="5"/>
    </i>
    <i>
      <x/>
    </i>
    <i>
      <x v="7"/>
    </i>
    <i t="grand">
      <x/>
    </i>
  </rowItems>
  <colFields count="1">
    <field x="9"/>
  </colFields>
  <colItems count="4">
    <i>
      <x/>
    </i>
    <i>
      <x v="1"/>
    </i>
    <i>
      <x v="2"/>
    </i>
    <i t="grand">
      <x/>
    </i>
  </colItems>
  <dataFields count="1">
    <dataField name="Count of Survey_Date" fld="0" subtotal="count" showDataAs="percentOfRow" baseField="4" baseItem="0" numFmtId="10"/>
  </dataFields>
  <formats count="1">
    <format dxfId="1">
      <pivotArea collapsedLevelsAreSubtotals="1" fieldPosition="0">
        <references count="2">
          <reference field="4" count="0"/>
          <reference field="9" count="0" selected="0"/>
        </references>
      </pivotArea>
    </format>
  </formats>
  <chartFormats count="3">
    <chartFormat chart="3" format="6" series="1">
      <pivotArea type="data" outline="0" fieldPosition="0">
        <references count="2">
          <reference field="4294967294" count="1" selected="0">
            <x v="0"/>
          </reference>
          <reference field="9" count="1" selected="0">
            <x v="0"/>
          </reference>
        </references>
      </pivotArea>
    </chartFormat>
    <chartFormat chart="3" format="7" series="1">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8" cacheId="2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3:E38" firstHeaderRow="1" firstDataRow="2" firstDataCol="1"/>
  <pivotFields count="18">
    <pivotField dataField="1" numFmtId="14" showAll="0"/>
    <pivotField showAll="0"/>
    <pivotField showAll="0">
      <items count="5">
        <item x="0"/>
        <item x="1"/>
        <item x="2"/>
        <item x="3"/>
        <item t="default"/>
      </items>
    </pivotField>
    <pivotField showAll="0">
      <items count="7">
        <item x="1"/>
        <item x="0"/>
        <item x="2"/>
        <item x="5"/>
        <item x="4"/>
        <item x="3"/>
        <item t="default"/>
      </items>
    </pivotField>
    <pivotField showAll="0">
      <items count="10">
        <item x="3"/>
        <item x="1"/>
        <item x="5"/>
        <item x="7"/>
        <item x="2"/>
        <item x="8"/>
        <item x="0"/>
        <item x="6"/>
        <item x="4"/>
        <item t="default"/>
      </items>
    </pivotField>
    <pivotField showAll="0"/>
    <pivotField showAll="0"/>
    <pivotField showAll="0"/>
    <pivotField showAll="0"/>
    <pivotField axis="axisCol" showAll="0">
      <items count="4">
        <item x="0"/>
        <item x="2"/>
        <item x="1"/>
        <item t="default"/>
      </items>
    </pivotField>
    <pivotField showAll="0">
      <items count="6">
        <item x="2"/>
        <item x="4"/>
        <item x="0"/>
        <item x="1"/>
        <item x="3"/>
        <item t="default"/>
      </items>
    </pivotField>
    <pivotField showAll="0"/>
    <pivotField showAll="0">
      <items count="6">
        <item x="3"/>
        <item x="0"/>
        <item x="2"/>
        <item x="1"/>
        <item x="4"/>
        <item t="default"/>
      </items>
    </pivotField>
    <pivotField showAll="0"/>
    <pivotField numFmtId="2" showAll="0"/>
    <pivotField numFmtId="2" showAll="0"/>
    <pivotField numFmtId="2" showAll="0"/>
    <pivotField axis="axisRow" showAll="0">
      <items count="4">
        <item x="1"/>
        <item x="2"/>
        <item x="0"/>
        <item t="default"/>
      </items>
    </pivotField>
  </pivotFields>
  <rowFields count="1">
    <field x="17"/>
  </rowFields>
  <rowItems count="4">
    <i>
      <x/>
    </i>
    <i>
      <x v="1"/>
    </i>
    <i>
      <x v="2"/>
    </i>
    <i t="grand">
      <x/>
    </i>
  </rowItems>
  <colFields count="1">
    <field x="9"/>
  </colFields>
  <colItems count="4">
    <i>
      <x/>
    </i>
    <i>
      <x v="1"/>
    </i>
    <i>
      <x v="2"/>
    </i>
    <i t="grand">
      <x/>
    </i>
  </colItems>
  <dataFields count="1">
    <dataField name="Count of Survey_Date" fld="0" subtotal="count" baseField="0" baseItem="0"/>
  </dataFields>
  <chartFormats count="3">
    <chartFormat chart="6" format="6" series="1">
      <pivotArea type="data" outline="0" fieldPosition="0">
        <references count="2">
          <reference field="4294967294" count="1" selected="0">
            <x v="0"/>
          </reference>
          <reference field="9" count="1" selected="0">
            <x v="0"/>
          </reference>
        </references>
      </pivotArea>
    </chartFormat>
    <chartFormat chart="6" format="7" series="1">
      <pivotArea type="data" outline="0" fieldPosition="0">
        <references count="2">
          <reference field="4294967294" count="1" selected="0">
            <x v="0"/>
          </reference>
          <reference field="9" count="1" selected="0">
            <x v="1"/>
          </reference>
        </references>
      </pivotArea>
    </chartFormat>
    <chartFormat chart="6"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7" cacheId="2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B31" firstHeaderRow="1" firstDataRow="1" firstDataCol="1"/>
  <pivotFields count="18">
    <pivotField numFmtId="14" showAll="0"/>
    <pivotField showAll="0"/>
    <pivotField showAll="0">
      <items count="5">
        <item x="0"/>
        <item x="1"/>
        <item x="2"/>
        <item x="3"/>
        <item t="default"/>
      </items>
    </pivotField>
    <pivotField showAll="0">
      <items count="7">
        <item x="1"/>
        <item x="0"/>
        <item x="2"/>
        <item x="5"/>
        <item x="4"/>
        <item x="3"/>
        <item t="default"/>
      </items>
    </pivotField>
    <pivotField showAll="0">
      <items count="10">
        <item x="3"/>
        <item x="1"/>
        <item x="5"/>
        <item x="7"/>
        <item x="2"/>
        <item x="8"/>
        <item x="0"/>
        <item x="6"/>
        <item x="4"/>
        <item t="default"/>
      </items>
    </pivotField>
    <pivotField showAll="0"/>
    <pivotField showAll="0"/>
    <pivotField showAll="0"/>
    <pivotField showAll="0"/>
    <pivotField axis="axisRow" showAll="0">
      <items count="4">
        <item x="0"/>
        <item x="2"/>
        <item x="1"/>
        <item t="default"/>
      </items>
    </pivotField>
    <pivotField showAll="0">
      <items count="6">
        <item x="2"/>
        <item x="4"/>
        <item x="0"/>
        <item x="1"/>
        <item x="3"/>
        <item t="default"/>
      </items>
    </pivotField>
    <pivotField showAll="0"/>
    <pivotField dataField="1" showAll="0">
      <items count="6">
        <item x="3"/>
        <item x="0"/>
        <item x="2"/>
        <item x="1"/>
        <item x="4"/>
        <item t="default"/>
      </items>
    </pivotField>
    <pivotField showAll="0"/>
    <pivotField numFmtId="2" showAll="0"/>
    <pivotField numFmtId="2" showAll="0"/>
    <pivotField numFmtId="2" showAll="0"/>
    <pivotField showAll="0"/>
  </pivotFields>
  <rowFields count="1">
    <field x="9"/>
  </rowFields>
  <rowItems count="4">
    <i>
      <x/>
    </i>
    <i>
      <x v="1"/>
    </i>
    <i>
      <x v="2"/>
    </i>
    <i t="grand">
      <x/>
    </i>
  </rowItems>
  <colItems count="1">
    <i/>
  </colItems>
  <dataFields count="1">
    <dataField name="Average of Social_Isolation_Score" fld="12" subtotal="average" baseField="9" baseItem="0"/>
  </dataFields>
  <formats count="1">
    <format dxfId="3">
      <pivotArea dataOnly="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6" cacheId="2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6:G24" firstHeaderRow="1" firstDataRow="2" firstDataCol="1"/>
  <pivotFields count="18">
    <pivotField dataField="1" numFmtId="14" showAll="0"/>
    <pivotField showAll="0"/>
    <pivotField showAll="0">
      <items count="5">
        <item x="0"/>
        <item x="1"/>
        <item x="2"/>
        <item x="3"/>
        <item t="default"/>
      </items>
    </pivotField>
    <pivotField axis="axisRow" showAll="0">
      <items count="7">
        <item x="1"/>
        <item x="0"/>
        <item x="2"/>
        <item x="5"/>
        <item x="4"/>
        <item x="3"/>
        <item t="default"/>
      </items>
    </pivotField>
    <pivotField showAll="0">
      <items count="10">
        <item x="3"/>
        <item x="1"/>
        <item x="5"/>
        <item x="7"/>
        <item x="2"/>
        <item x="8"/>
        <item x="0"/>
        <item x="6"/>
        <item x="4"/>
        <item t="default"/>
      </items>
    </pivotField>
    <pivotField showAll="0"/>
    <pivotField showAll="0"/>
    <pivotField showAll="0"/>
    <pivotField showAll="0"/>
    <pivotField showAll="0"/>
    <pivotField showAll="0">
      <items count="6">
        <item x="2"/>
        <item x="4"/>
        <item x="0"/>
        <item x="1"/>
        <item x="3"/>
        <item t="default"/>
      </items>
    </pivotField>
    <pivotField axis="axisCol" showAll="0" measureFilter="1">
      <items count="33">
        <item x="1"/>
        <item x="9"/>
        <item x="20"/>
        <item x="24"/>
        <item x="25"/>
        <item x="17"/>
        <item x="26"/>
        <item x="4"/>
        <item x="10"/>
        <item x="14"/>
        <item x="28"/>
        <item x="21"/>
        <item x="19"/>
        <item x="29"/>
        <item x="5"/>
        <item x="11"/>
        <item x="13"/>
        <item x="15"/>
        <item x="30"/>
        <item x="8"/>
        <item x="6"/>
        <item x="23"/>
        <item x="3"/>
        <item x="7"/>
        <item x="2"/>
        <item x="22"/>
        <item x="12"/>
        <item x="16"/>
        <item x="0"/>
        <item x="31"/>
        <item x="27"/>
        <item x="18"/>
        <item t="default"/>
      </items>
    </pivotField>
    <pivotField showAll="0">
      <items count="6">
        <item x="3"/>
        <item x="0"/>
        <item x="2"/>
        <item x="1"/>
        <item x="4"/>
        <item t="default"/>
      </items>
    </pivotField>
    <pivotField showAll="0"/>
    <pivotField numFmtId="2" showAll="0"/>
    <pivotField numFmtId="2" showAll="0"/>
    <pivotField numFmtId="2" showAll="0"/>
    <pivotField showAll="0"/>
  </pivotFields>
  <rowFields count="1">
    <field x="3"/>
  </rowFields>
  <rowItems count="7">
    <i>
      <x/>
    </i>
    <i>
      <x v="1"/>
    </i>
    <i>
      <x v="2"/>
    </i>
    <i>
      <x v="3"/>
    </i>
    <i>
      <x v="4"/>
    </i>
    <i>
      <x v="5"/>
    </i>
    <i t="grand">
      <x/>
    </i>
  </rowItems>
  <colFields count="1">
    <field x="11"/>
  </colFields>
  <colItems count="6">
    <i>
      <x v="1"/>
    </i>
    <i>
      <x v="8"/>
    </i>
    <i>
      <x v="16"/>
    </i>
    <i>
      <x v="22"/>
    </i>
    <i>
      <x v="24"/>
    </i>
    <i t="grand">
      <x/>
    </i>
  </colItems>
  <dataFields count="1">
    <dataField name="Count of Survey_Date" fld="0" subtotal="count" baseField="0" baseItem="0"/>
  </dataFields>
  <chartFormats count="16">
    <chartFormat chart="3" format="5" series="1">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2">
          <reference field="4294967294" count="1" selected="0">
            <x v="0"/>
          </reference>
          <reference field="11" count="1" selected="0">
            <x v="8"/>
          </reference>
        </references>
      </pivotArea>
    </chartFormat>
    <chartFormat chart="3" format="7" series="1">
      <pivotArea type="data" outline="0" fieldPosition="0">
        <references count="2">
          <reference field="4294967294" count="1" selected="0">
            <x v="0"/>
          </reference>
          <reference field="11" count="1" selected="0">
            <x v="16"/>
          </reference>
        </references>
      </pivotArea>
    </chartFormat>
    <chartFormat chart="3" format="8" series="1">
      <pivotArea type="data" outline="0" fieldPosition="0">
        <references count="2">
          <reference field="4294967294" count="1" selected="0">
            <x v="0"/>
          </reference>
          <reference field="11" count="1" selected="0">
            <x v="22"/>
          </reference>
        </references>
      </pivotArea>
    </chartFormat>
    <chartFormat chart="3" format="9" series="1">
      <pivotArea type="data" outline="0" fieldPosition="0">
        <references count="2">
          <reference field="4294967294" count="1" selected="0">
            <x v="0"/>
          </reference>
          <reference field="11" count="1" selected="0">
            <x v="24"/>
          </reference>
        </references>
      </pivotArea>
    </chartFormat>
    <chartFormat chart="5" format="10" series="1">
      <pivotArea type="data" outline="0" fieldPosition="0">
        <references count="2">
          <reference field="4294967294" count="1" selected="0">
            <x v="0"/>
          </reference>
          <reference field="11" count="1" selected="0">
            <x v="1"/>
          </reference>
        </references>
      </pivotArea>
    </chartFormat>
    <chartFormat chart="5" format="11" series="1">
      <pivotArea type="data" outline="0" fieldPosition="0">
        <references count="2">
          <reference field="4294967294" count="1" selected="0">
            <x v="0"/>
          </reference>
          <reference field="11" count="1" selected="0">
            <x v="8"/>
          </reference>
        </references>
      </pivotArea>
    </chartFormat>
    <chartFormat chart="5" format="12" series="1">
      <pivotArea type="data" outline="0" fieldPosition="0">
        <references count="2">
          <reference field="4294967294" count="1" selected="0">
            <x v="0"/>
          </reference>
          <reference field="11" count="1" selected="0">
            <x v="16"/>
          </reference>
        </references>
      </pivotArea>
    </chartFormat>
    <chartFormat chart="5" format="13" series="1">
      <pivotArea type="data" outline="0" fieldPosition="0">
        <references count="2">
          <reference field="4294967294" count="1" selected="0">
            <x v="0"/>
          </reference>
          <reference field="11" count="1" selected="0">
            <x v="22"/>
          </reference>
        </references>
      </pivotArea>
    </chartFormat>
    <chartFormat chart="5" format="14" series="1">
      <pivotArea type="data" outline="0" fieldPosition="0">
        <references count="2">
          <reference field="4294967294" count="1" selected="0">
            <x v="0"/>
          </reference>
          <reference field="11" count="1" selected="0">
            <x v="24"/>
          </reference>
        </references>
      </pivotArea>
    </chartFormat>
    <chartFormat chart="5" format="15" series="1">
      <pivotArea type="data" outline="0" fieldPosition="0">
        <references count="2">
          <reference field="4294967294" count="1" selected="0">
            <x v="0"/>
          </reference>
          <reference field="11" count="1" selected="0">
            <x v="0"/>
          </reference>
        </references>
      </pivotArea>
    </chartFormat>
    <chartFormat chart="5" format="16" series="1">
      <pivotArea type="data" outline="0" fieldPosition="0">
        <references count="2">
          <reference field="4294967294" count="1" selected="0">
            <x v="0"/>
          </reference>
          <reference field="11" count="1" selected="0">
            <x v="7"/>
          </reference>
        </references>
      </pivotArea>
    </chartFormat>
    <chartFormat chart="3" format="10" series="1">
      <pivotArea type="data" outline="0" fieldPosition="0">
        <references count="2">
          <reference field="4294967294" count="1" selected="0">
            <x v="0"/>
          </reference>
          <reference field="11" count="1" selected="0">
            <x v="0"/>
          </reference>
        </references>
      </pivotArea>
    </chartFormat>
    <chartFormat chart="3" format="11" series="1">
      <pivotArea type="data" outline="0" fieldPosition="0">
        <references count="2">
          <reference field="4294967294" count="1" selected="0">
            <x v="0"/>
          </reference>
          <reference field="11" count="1" selected="0">
            <x v="7"/>
          </reference>
        </references>
      </pivotArea>
    </chartFormat>
    <chartFormat chart="5" format="17" series="1">
      <pivotArea type="data" outline="0" fieldPosition="0">
        <references count="2">
          <reference field="4294967294" count="1" selected="0">
            <x v="0"/>
          </reference>
          <reference field="11" count="1" selected="0">
            <x v="23"/>
          </reference>
        </references>
      </pivotArea>
    </chartFormat>
    <chartFormat chart="3" format="12" series="1">
      <pivotArea type="data" outline="0" fieldPosition="0">
        <references count="2">
          <reference field="4294967294" count="1" selected="0">
            <x v="0"/>
          </reference>
          <reference field="11" count="1" selected="0">
            <x v="23"/>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75" cacheId="2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8:E13" firstHeaderRow="1" firstDataRow="2" firstDataCol="1"/>
  <pivotFields count="18">
    <pivotField dataField="1" numFmtId="14" showAll="0"/>
    <pivotField showAll="0"/>
    <pivotField showAll="0">
      <items count="5">
        <item x="0"/>
        <item x="1"/>
        <item x="2"/>
        <item x="3"/>
        <item t="default"/>
      </items>
    </pivotField>
    <pivotField showAll="0">
      <items count="7">
        <item x="1"/>
        <item x="0"/>
        <item x="2"/>
        <item x="5"/>
        <item x="4"/>
        <item x="3"/>
        <item t="default"/>
      </items>
    </pivotField>
    <pivotField showAll="0">
      <items count="10">
        <item x="3"/>
        <item x="1"/>
        <item x="5"/>
        <item x="7"/>
        <item x="2"/>
        <item x="8"/>
        <item x="0"/>
        <item x="6"/>
        <item x="4"/>
        <item t="default"/>
      </items>
    </pivotField>
    <pivotField showAll="0"/>
    <pivotField axis="axisRow" showAll="0">
      <items count="4">
        <item x="1"/>
        <item x="0"/>
        <item x="2"/>
        <item t="default"/>
      </items>
    </pivotField>
    <pivotField showAll="0"/>
    <pivotField showAll="0"/>
    <pivotField axis="axisCol" showAll="0">
      <items count="4">
        <item x="0"/>
        <item x="2"/>
        <item x="1"/>
        <item t="default"/>
      </items>
    </pivotField>
    <pivotField showAll="0">
      <items count="6">
        <item x="2"/>
        <item x="4"/>
        <item x="0"/>
        <item x="1"/>
        <item x="3"/>
        <item t="default"/>
      </items>
    </pivotField>
    <pivotField showAll="0"/>
    <pivotField showAll="0">
      <items count="6">
        <item x="3"/>
        <item x="0"/>
        <item x="2"/>
        <item x="1"/>
        <item x="4"/>
        <item t="default"/>
      </items>
    </pivotField>
    <pivotField showAll="0"/>
    <pivotField numFmtId="2" showAll="0"/>
    <pivotField numFmtId="2" showAll="0"/>
    <pivotField numFmtId="2" showAll="0"/>
    <pivotField showAll="0"/>
  </pivotFields>
  <rowFields count="1">
    <field x="6"/>
  </rowFields>
  <rowItems count="4">
    <i>
      <x/>
    </i>
    <i>
      <x v="1"/>
    </i>
    <i>
      <x v="2"/>
    </i>
    <i t="grand">
      <x/>
    </i>
  </rowItems>
  <colFields count="1">
    <field x="9"/>
  </colFields>
  <colItems count="4">
    <i>
      <x/>
    </i>
    <i>
      <x v="1"/>
    </i>
    <i>
      <x v="2"/>
    </i>
    <i t="grand">
      <x/>
    </i>
  </colItems>
  <dataFields count="1">
    <dataField name="Count of Survey_Date" fld="0" subtotal="count" baseField="0" baseItem="0"/>
  </dataFields>
  <chartFormats count="3">
    <chartFormat chart="7" format="6" series="1">
      <pivotArea type="data" outline="0" fieldPosition="0">
        <references count="2">
          <reference field="4294967294" count="1" selected="0">
            <x v="0"/>
          </reference>
          <reference field="9" count="1" selected="0">
            <x v="0"/>
          </reference>
        </references>
      </pivotArea>
    </chartFormat>
    <chartFormat chart="7" format="7" series="1">
      <pivotArea type="data" outline="0" fieldPosition="0">
        <references count="2">
          <reference field="4294967294" count="1" selected="0">
            <x v="0"/>
          </reference>
          <reference field="9" count="1" selected="0">
            <x v="1"/>
          </reference>
        </references>
      </pivotArea>
    </chartFormat>
    <chartFormat chart="7"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74" cacheId="23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7" firstHeaderRow="1" firstDataRow="1" firstDataCol="1"/>
  <pivotFields count="18">
    <pivotField dataField="1" numFmtId="14" showAll="0"/>
    <pivotField dataField="1" showAll="0"/>
    <pivotField showAll="0">
      <items count="5">
        <item x="0"/>
        <item x="1"/>
        <item x="2"/>
        <item x="3"/>
        <item t="default"/>
      </items>
    </pivotField>
    <pivotField showAll="0">
      <items count="7">
        <item x="1"/>
        <item x="0"/>
        <item x="2"/>
        <item x="5"/>
        <item x="4"/>
        <item x="3"/>
        <item t="default"/>
      </items>
    </pivotField>
    <pivotField showAll="0">
      <items count="10">
        <item x="3"/>
        <item x="1"/>
        <item x="5"/>
        <item x="7"/>
        <item x="2"/>
        <item x="8"/>
        <item x="0"/>
        <item x="6"/>
        <item x="4"/>
        <item t="default"/>
      </items>
    </pivotField>
    <pivotField showAll="0"/>
    <pivotField showAll="0"/>
    <pivotField dataField="1" showAll="0"/>
    <pivotField showAll="0"/>
    <pivotField showAll="0">
      <items count="4">
        <item x="0"/>
        <item x="2"/>
        <item x="1"/>
        <item t="default"/>
      </items>
    </pivotField>
    <pivotField showAll="0">
      <items count="6">
        <item x="2"/>
        <item x="4"/>
        <item x="0"/>
        <item x="1"/>
        <item x="3"/>
        <item t="default"/>
      </items>
    </pivotField>
    <pivotField showAll="0"/>
    <pivotField showAll="0">
      <items count="6">
        <item x="3"/>
        <item x="0"/>
        <item x="2"/>
        <item x="1"/>
        <item x="4"/>
        <item t="default"/>
      </items>
    </pivotField>
    <pivotField showAll="0"/>
    <pivotField numFmtId="2" showAll="0"/>
    <pivotField numFmtId="2" showAll="0"/>
    <pivotField dataField="1" numFmtId="2" showAll="0"/>
    <pivotField showAll="0">
      <items count="4">
        <item x="1"/>
        <item x="2"/>
        <item x="0"/>
        <item t="default"/>
      </items>
    </pivotField>
  </pivotFields>
  <rowFields count="1">
    <field x="-2"/>
  </rowFields>
  <rowItems count="5">
    <i>
      <x/>
    </i>
    <i i="1">
      <x v="1"/>
    </i>
    <i i="2">
      <x v="2"/>
    </i>
    <i i="3">
      <x v="3"/>
    </i>
    <i i="4">
      <x v="4"/>
    </i>
  </rowItems>
  <colItems count="1">
    <i/>
  </colItems>
  <dataFields count="5">
    <dataField name="Count of Survey_Date" fld="0" subtotal="count" baseField="0" baseItem="0"/>
    <dataField name="Average of Average" fld="16" subtotal="average" baseField="0" baseItem="9" numFmtId="167"/>
    <dataField name="Sum of Hours_Per_Week2" fld="7" baseField="0" baseItem="0"/>
    <dataField name="Average of Hours_Per_Week" fld="7" subtotal="average" baseField="0" baseItem="2" numFmtId="1"/>
    <dataField name="Average of Age" fld="1" subtotal="average" baseField="0" baseItem="9"/>
  </dataFields>
  <formats count="3">
    <format dxfId="5">
      <pivotArea outline="0" collapsedLevelsAreSubtotals="1" fieldPosition="0">
        <references count="1">
          <reference field="4294967294" count="1" selected="0">
            <x v="3"/>
          </reference>
        </references>
      </pivotArea>
    </format>
    <format dxfId="4">
      <pivotArea outline="0" collapsedLevelsAreSubtotals="1" fieldPosition="0">
        <references count="1">
          <reference field="4294967294" count="1" selected="0">
            <x v="1"/>
          </reference>
        </references>
      </pivotArea>
    </format>
    <format dxfId="2">
      <pivotArea collapsedLevelsAreSubtotals="1"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_Life_Balance_Score" sourceName="Work_Life_Balance_Score">
  <pivotTables>
    <pivotTable tabId="2" name="PivotTable74"/>
    <pivotTable tabId="2" name="PivotTable75"/>
    <pivotTable tabId="2" name="PivotTable76"/>
    <pivotTable tabId="2" name="PivotTable77"/>
    <pivotTable tabId="2" name="PivotTable78"/>
    <pivotTable tabId="2" name="PivotTable79"/>
    <pivotTable tabId="2" name="PivotTable80"/>
  </pivotTables>
  <data>
    <tabular pivotCacheId="1607074239">
      <items count="5">
        <i x="2"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74"/>
    <pivotTable tabId="2" name="PivotTable75"/>
    <pivotTable tabId="2" name="PivotTable76"/>
    <pivotTable tabId="2" name="PivotTable77"/>
    <pivotTable tabId="2" name="PivotTable78"/>
    <pivotTable tabId="2" name="PivotTable79"/>
    <pivotTable tabId="2" name="PivotTable80"/>
    <pivotTable tabId="2" name="PivotTable82"/>
  </pivotTables>
  <data>
    <tabular pivotCacheId="1607074239">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74"/>
    <pivotTable tabId="2" name="PivotTable75"/>
    <pivotTable tabId="2" name="PivotTable76"/>
    <pivotTable tabId="2" name="PivotTable77"/>
    <pivotTable tabId="2" name="PivotTable78"/>
    <pivotTable tabId="2" name="PivotTable79"/>
    <pivotTable tabId="2" name="PivotTable80"/>
  </pivotTables>
  <data>
    <tabular pivotCacheId="1607074239">
      <items count="6">
        <i x="1" s="1"/>
        <i x="0" s="1"/>
        <i x="2" s="1"/>
        <i x="5"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dustry" sourceName="Industry">
  <pivotTables>
    <pivotTable tabId="2" name="PivotTable74"/>
    <pivotTable tabId="2" name="PivotTable75"/>
    <pivotTable tabId="2" name="PivotTable76"/>
    <pivotTable tabId="2" name="PivotTable77"/>
    <pivotTable tabId="2" name="PivotTable78"/>
    <pivotTable tabId="2" name="PivotTable79"/>
    <pivotTable tabId="2" name="PivotTable80"/>
    <pivotTable tabId="2" name="PivotTable82"/>
  </pivotTables>
  <data>
    <tabular pivotCacheId="1607074239">
      <items count="9">
        <i x="3" s="1"/>
        <i x="1" s="1"/>
        <i x="5" s="1"/>
        <i x="7" s="1"/>
        <i x="2" s="1"/>
        <i x="8"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_Life_Balance_Score 1" cache="Slicer_Work_Life_Balance_Score" caption="Work_Life_Balance_Score" style="SlicerStyleDark3" rowHeight="241300"/>
  <slicer name="Gender 1" cache="Slicer_Gender" caption="Gender" style="SlicerStyleDark3" rowHeight="241300"/>
  <slicer name="Region 1" cache="Slicer_Region" caption="Region" style="SlicerStyleDark3" rowHeight="241300"/>
  <slicer name="Industry" cache="Slicer_Industry" caption="Industry" style="SlicerStyleDark3" rowHeight="241300"/>
</slicer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4"/>
  <sheetViews>
    <sheetView tabSelected="1" topLeftCell="E2" workbookViewId="0">
      <selection activeCell="A95" sqref="A95:B102"/>
    </sheetView>
  </sheetViews>
  <sheetFormatPr defaultRowHeight="14.5" x14ac:dyDescent="0.35"/>
  <cols>
    <col min="1" max="1" width="24.90625" bestFit="1" customWidth="1"/>
    <col min="2" max="2" width="9.81640625" bestFit="1" customWidth="1"/>
    <col min="3" max="3" width="4.1796875" bestFit="1" customWidth="1"/>
    <col min="4" max="4" width="7.81640625" bestFit="1" customWidth="1"/>
    <col min="5" max="5" width="10.7265625" bestFit="1" customWidth="1"/>
    <col min="6" max="6" width="21.90625" bestFit="1" customWidth="1"/>
    <col min="7" max="8" width="10.7265625" bestFit="1" customWidth="1"/>
    <col min="9" max="9" width="7.54296875" bestFit="1" customWidth="1"/>
    <col min="10" max="10" width="4.6328125" bestFit="1" customWidth="1"/>
    <col min="11" max="11" width="4.1796875" bestFit="1" customWidth="1"/>
    <col min="12" max="12" width="7.81640625" bestFit="1" customWidth="1"/>
    <col min="13" max="13" width="7.54296875" bestFit="1" customWidth="1"/>
    <col min="14" max="14" width="4.6328125" bestFit="1" customWidth="1"/>
    <col min="15" max="15" width="4.1796875" bestFit="1" customWidth="1"/>
    <col min="16" max="16" width="7.81640625" bestFit="1" customWidth="1"/>
    <col min="17" max="17" width="7.54296875" bestFit="1" customWidth="1"/>
    <col min="18" max="18" width="4.6328125" bestFit="1" customWidth="1"/>
    <col min="19" max="19" width="4.1796875" bestFit="1" customWidth="1"/>
    <col min="20" max="20" width="7.81640625" bestFit="1" customWidth="1"/>
    <col min="21" max="21" width="7.54296875" bestFit="1" customWidth="1"/>
    <col min="22" max="22" width="4.6328125" bestFit="1" customWidth="1"/>
    <col min="23" max="23" width="4.1796875" bestFit="1" customWidth="1"/>
    <col min="24" max="24" width="7.81640625" bestFit="1" customWidth="1"/>
    <col min="25" max="25" width="7.54296875" bestFit="1" customWidth="1"/>
    <col min="26" max="26" width="4.6328125" bestFit="1" customWidth="1"/>
    <col min="27" max="27" width="4.1796875" bestFit="1" customWidth="1"/>
    <col min="28" max="28" width="7.81640625" bestFit="1" customWidth="1"/>
    <col min="29" max="29" width="7.54296875" bestFit="1" customWidth="1"/>
    <col min="30" max="30" width="4.6328125" bestFit="1" customWidth="1"/>
    <col min="31" max="31" width="4.1796875" bestFit="1" customWidth="1"/>
    <col min="32" max="32" width="7.81640625" bestFit="1" customWidth="1"/>
    <col min="33" max="33" width="7.54296875" bestFit="1" customWidth="1"/>
    <col min="34" max="34" width="4.6328125" bestFit="1" customWidth="1"/>
    <col min="35" max="35" width="4.1796875" bestFit="1" customWidth="1"/>
    <col min="36" max="36" width="7.81640625" bestFit="1" customWidth="1"/>
    <col min="37" max="37" width="7.54296875" bestFit="1" customWidth="1"/>
    <col min="38" max="38" width="4.6328125" bestFit="1" customWidth="1"/>
    <col min="39" max="39" width="4.1796875" bestFit="1" customWidth="1"/>
    <col min="40" max="40" width="7.81640625" bestFit="1" customWidth="1"/>
    <col min="41" max="41" width="7.54296875" bestFit="1" customWidth="1"/>
    <col min="42" max="42" width="4.6328125" bestFit="1" customWidth="1"/>
    <col min="43" max="43" width="4.1796875" bestFit="1" customWidth="1"/>
    <col min="44" max="44" width="7.81640625" bestFit="1" customWidth="1"/>
    <col min="45" max="45" width="7.54296875" bestFit="1" customWidth="1"/>
    <col min="46" max="46" width="4.6328125" bestFit="1" customWidth="1"/>
    <col min="47" max="47" width="4.1796875" bestFit="1" customWidth="1"/>
    <col min="48" max="48" width="7.81640625" bestFit="1" customWidth="1"/>
    <col min="49" max="49" width="7.54296875" bestFit="1" customWidth="1"/>
    <col min="50" max="50" width="4.6328125" bestFit="1" customWidth="1"/>
    <col min="51" max="51" width="4.1796875" bestFit="1" customWidth="1"/>
    <col min="52" max="52" width="7.81640625" bestFit="1" customWidth="1"/>
    <col min="53" max="53" width="7.54296875" bestFit="1" customWidth="1"/>
    <col min="54" max="54" width="4.6328125" bestFit="1" customWidth="1"/>
    <col min="55" max="55" width="4.1796875" bestFit="1" customWidth="1"/>
    <col min="56" max="56" width="7.81640625" bestFit="1" customWidth="1"/>
    <col min="57" max="57" width="7.54296875" bestFit="1" customWidth="1"/>
    <col min="58" max="58" width="4.6328125" bestFit="1" customWidth="1"/>
    <col min="59" max="59" width="4.1796875" bestFit="1" customWidth="1"/>
    <col min="60" max="60" width="7.81640625" bestFit="1" customWidth="1"/>
    <col min="61" max="61" width="7.54296875" bestFit="1" customWidth="1"/>
    <col min="62" max="62" width="4.6328125" bestFit="1" customWidth="1"/>
    <col min="63" max="63" width="4.1796875" bestFit="1" customWidth="1"/>
    <col min="64" max="64" width="7.81640625" bestFit="1" customWidth="1"/>
    <col min="65" max="65" width="7.54296875" bestFit="1" customWidth="1"/>
    <col min="66" max="66" width="4.6328125" bestFit="1" customWidth="1"/>
    <col min="67" max="67" width="4.1796875" bestFit="1" customWidth="1"/>
    <col min="68" max="68" width="7.81640625" bestFit="1" customWidth="1"/>
    <col min="69" max="69" width="7.54296875" bestFit="1" customWidth="1"/>
    <col min="70" max="70" width="4.6328125" bestFit="1" customWidth="1"/>
    <col min="71" max="71" width="4.1796875" bestFit="1" customWidth="1"/>
    <col min="72" max="72" width="7.81640625" bestFit="1" customWidth="1"/>
    <col min="73" max="73" width="7.54296875" bestFit="1" customWidth="1"/>
    <col min="74" max="74" width="4.6328125" bestFit="1" customWidth="1"/>
    <col min="75" max="75" width="4.1796875" bestFit="1" customWidth="1"/>
    <col min="76" max="76" width="7.81640625" bestFit="1" customWidth="1"/>
    <col min="77" max="77" width="7.54296875" bestFit="1" customWidth="1"/>
    <col min="78" max="78" width="4.6328125" bestFit="1" customWidth="1"/>
    <col min="79" max="79" width="4.1796875" bestFit="1" customWidth="1"/>
    <col min="80" max="80" width="7.81640625" bestFit="1" customWidth="1"/>
    <col min="81" max="81" width="7.54296875" bestFit="1" customWidth="1"/>
    <col min="82" max="82" width="4.6328125" bestFit="1" customWidth="1"/>
    <col min="83" max="83" width="4.1796875" bestFit="1" customWidth="1"/>
    <col min="84" max="84" width="7.81640625" bestFit="1" customWidth="1"/>
    <col min="85" max="85" width="7.54296875" bestFit="1" customWidth="1"/>
    <col min="86" max="86" width="4.6328125" bestFit="1" customWidth="1"/>
    <col min="87" max="87" width="4.1796875" bestFit="1" customWidth="1"/>
    <col min="88" max="88" width="7.81640625" bestFit="1" customWidth="1"/>
    <col min="89" max="89" width="7.54296875" bestFit="1" customWidth="1"/>
    <col min="90" max="90" width="4.6328125" bestFit="1" customWidth="1"/>
    <col min="91" max="91" width="4.1796875" bestFit="1" customWidth="1"/>
    <col min="92" max="92" width="7.81640625" bestFit="1" customWidth="1"/>
    <col min="93" max="93" width="7.54296875" bestFit="1" customWidth="1"/>
    <col min="94" max="94" width="4.6328125" bestFit="1" customWidth="1"/>
    <col min="95" max="95" width="4.1796875" bestFit="1" customWidth="1"/>
    <col min="96" max="96" width="7.81640625" bestFit="1" customWidth="1"/>
    <col min="97" max="97" width="7.54296875" bestFit="1" customWidth="1"/>
    <col min="98" max="98" width="4.6328125" bestFit="1" customWidth="1"/>
    <col min="99" max="99" width="4.1796875" bestFit="1" customWidth="1"/>
    <col min="100" max="100" width="7.81640625" bestFit="1" customWidth="1"/>
    <col min="101" max="101" width="7.54296875" bestFit="1" customWidth="1"/>
    <col min="102" max="102" width="4.6328125" bestFit="1" customWidth="1"/>
    <col min="103" max="103" width="4.1796875" bestFit="1" customWidth="1"/>
    <col min="104" max="104" width="7.81640625" bestFit="1" customWidth="1"/>
    <col min="105" max="105" width="7.54296875" bestFit="1" customWidth="1"/>
    <col min="106" max="106" width="4.6328125" bestFit="1" customWidth="1"/>
    <col min="107" max="107" width="4.1796875" bestFit="1" customWidth="1"/>
    <col min="108" max="108" width="7.81640625" bestFit="1" customWidth="1"/>
    <col min="109" max="109" width="7.54296875" bestFit="1" customWidth="1"/>
    <col min="110" max="110" width="4.6328125" bestFit="1" customWidth="1"/>
    <col min="111" max="111" width="4.1796875" bestFit="1" customWidth="1"/>
    <col min="112" max="112" width="7.81640625" bestFit="1" customWidth="1"/>
    <col min="113" max="113" width="7.54296875" bestFit="1" customWidth="1"/>
    <col min="114" max="114" width="4.6328125" bestFit="1" customWidth="1"/>
    <col min="115" max="115" width="4.1796875" bestFit="1" customWidth="1"/>
    <col min="116" max="116" width="7.81640625" bestFit="1" customWidth="1"/>
    <col min="117" max="117" width="7.54296875" bestFit="1" customWidth="1"/>
    <col min="118" max="118" width="4.6328125" bestFit="1" customWidth="1"/>
    <col min="119" max="119" width="4.1796875" bestFit="1" customWidth="1"/>
    <col min="120" max="120" width="7.81640625" bestFit="1" customWidth="1"/>
    <col min="121" max="121" width="7.54296875" bestFit="1" customWidth="1"/>
    <col min="122" max="122" width="4.6328125" bestFit="1" customWidth="1"/>
    <col min="123" max="123" width="4.1796875" bestFit="1" customWidth="1"/>
    <col min="124" max="124" width="7.81640625" bestFit="1" customWidth="1"/>
    <col min="125" max="125" width="7.54296875" bestFit="1" customWidth="1"/>
    <col min="126" max="126" width="10.7265625" bestFit="1" customWidth="1"/>
  </cols>
  <sheetData>
    <row r="2" spans="1:5" x14ac:dyDescent="0.35">
      <c r="A2" s="5" t="s">
        <v>40</v>
      </c>
    </row>
    <row r="3" spans="1:5" x14ac:dyDescent="0.35">
      <c r="A3" s="6" t="s">
        <v>44</v>
      </c>
      <c r="B3" s="1">
        <v>3157</v>
      </c>
    </row>
    <row r="4" spans="1:5" x14ac:dyDescent="0.35">
      <c r="A4" s="6" t="s">
        <v>37</v>
      </c>
      <c r="B4" s="4">
        <v>82017.738359201772</v>
      </c>
    </row>
    <row r="5" spans="1:5" x14ac:dyDescent="0.35">
      <c r="A5" s="6" t="s">
        <v>38</v>
      </c>
      <c r="B5" s="1">
        <v>157550</v>
      </c>
    </row>
    <row r="6" spans="1:5" x14ac:dyDescent="0.35">
      <c r="A6" s="6" t="s">
        <v>39</v>
      </c>
      <c r="B6" s="3">
        <v>49.904973075704781</v>
      </c>
    </row>
    <row r="7" spans="1:5" x14ac:dyDescent="0.35">
      <c r="A7" s="6" t="s">
        <v>46</v>
      </c>
      <c r="B7" s="3">
        <v>43.732024073487487</v>
      </c>
    </row>
    <row r="8" spans="1:5" x14ac:dyDescent="0.35">
      <c r="A8" s="5" t="s">
        <v>44</v>
      </c>
      <c r="B8" s="5" t="s">
        <v>43</v>
      </c>
    </row>
    <row r="9" spans="1:5" x14ac:dyDescent="0.35">
      <c r="A9" s="5" t="s">
        <v>41</v>
      </c>
      <c r="B9" t="s">
        <v>5</v>
      </c>
      <c r="C9" t="s">
        <v>29</v>
      </c>
      <c r="D9" t="s">
        <v>11</v>
      </c>
      <c r="E9" t="s">
        <v>42</v>
      </c>
    </row>
    <row r="10" spans="1:5" x14ac:dyDescent="0.35">
      <c r="A10" s="6" t="s">
        <v>15</v>
      </c>
      <c r="B10" s="1">
        <v>360</v>
      </c>
      <c r="C10" s="1">
        <v>193</v>
      </c>
      <c r="D10" s="1">
        <v>454</v>
      </c>
      <c r="E10" s="1">
        <v>1007</v>
      </c>
    </row>
    <row r="11" spans="1:5" x14ac:dyDescent="0.35">
      <c r="A11" s="6" t="s">
        <v>3</v>
      </c>
      <c r="B11" s="1">
        <v>413</v>
      </c>
      <c r="C11" s="1">
        <v>471</v>
      </c>
      <c r="D11" s="1">
        <v>678</v>
      </c>
      <c r="E11" s="1">
        <v>1562</v>
      </c>
    </row>
    <row r="12" spans="1:5" x14ac:dyDescent="0.35">
      <c r="A12" s="6" t="s">
        <v>23</v>
      </c>
      <c r="B12" s="1">
        <v>273</v>
      </c>
      <c r="C12" s="1">
        <v>81</v>
      </c>
      <c r="D12" s="1">
        <v>234</v>
      </c>
      <c r="E12" s="1">
        <v>588</v>
      </c>
    </row>
    <row r="13" spans="1:5" x14ac:dyDescent="0.35">
      <c r="A13" s="6" t="s">
        <v>42</v>
      </c>
      <c r="B13" s="1">
        <v>1046</v>
      </c>
      <c r="C13" s="1">
        <v>745</v>
      </c>
      <c r="D13" s="1">
        <v>1366</v>
      </c>
      <c r="E13" s="1">
        <v>3157</v>
      </c>
    </row>
    <row r="16" spans="1:5" x14ac:dyDescent="0.35">
      <c r="A16" s="5" t="s">
        <v>44</v>
      </c>
      <c r="B16" s="5" t="s">
        <v>43</v>
      </c>
    </row>
    <row r="17" spans="1:7" x14ac:dyDescent="0.35">
      <c r="A17" s="5" t="s">
        <v>41</v>
      </c>
      <c r="B17" t="s">
        <v>26</v>
      </c>
      <c r="C17" t="s">
        <v>28</v>
      </c>
      <c r="D17" t="s">
        <v>33</v>
      </c>
      <c r="E17" t="s">
        <v>16</v>
      </c>
      <c r="F17" t="s">
        <v>9</v>
      </c>
      <c r="G17" t="s">
        <v>42</v>
      </c>
    </row>
    <row r="18" spans="1:7" x14ac:dyDescent="0.35">
      <c r="A18" s="6" t="s">
        <v>6</v>
      </c>
      <c r="B18" s="1">
        <v>36</v>
      </c>
      <c r="C18" s="1">
        <v>43</v>
      </c>
      <c r="D18" s="1">
        <v>45</v>
      </c>
      <c r="E18" s="1">
        <v>48</v>
      </c>
      <c r="F18" s="1">
        <v>38</v>
      </c>
      <c r="G18" s="1">
        <v>210</v>
      </c>
    </row>
    <row r="19" spans="1:7" x14ac:dyDescent="0.35">
      <c r="A19" s="6" t="s">
        <v>1</v>
      </c>
      <c r="B19" s="1">
        <v>42</v>
      </c>
      <c r="C19" s="1">
        <v>38</v>
      </c>
      <c r="D19" s="1">
        <v>38</v>
      </c>
      <c r="E19" s="1">
        <v>45</v>
      </c>
      <c r="F19" s="1">
        <v>47</v>
      </c>
      <c r="G19" s="1">
        <v>210</v>
      </c>
    </row>
    <row r="20" spans="1:7" x14ac:dyDescent="0.35">
      <c r="A20" s="6" t="s">
        <v>10</v>
      </c>
      <c r="B20" s="1">
        <v>50</v>
      </c>
      <c r="C20" s="1">
        <v>44</v>
      </c>
      <c r="D20" s="1">
        <v>43</v>
      </c>
      <c r="E20" s="1">
        <v>41</v>
      </c>
      <c r="F20" s="1">
        <v>38</v>
      </c>
      <c r="G20" s="1">
        <v>216</v>
      </c>
    </row>
    <row r="21" spans="1:7" x14ac:dyDescent="0.35">
      <c r="A21" s="6" t="s">
        <v>25</v>
      </c>
      <c r="B21" s="1">
        <v>50</v>
      </c>
      <c r="C21" s="1">
        <v>39</v>
      </c>
      <c r="D21" s="1">
        <v>35</v>
      </c>
      <c r="E21" s="1">
        <v>41</v>
      </c>
      <c r="F21" s="1">
        <v>39</v>
      </c>
      <c r="G21" s="1">
        <v>204</v>
      </c>
    </row>
    <row r="22" spans="1:7" x14ac:dyDescent="0.35">
      <c r="A22" s="6" t="s">
        <v>17</v>
      </c>
      <c r="B22" s="1">
        <v>43</v>
      </c>
      <c r="C22" s="1">
        <v>48</v>
      </c>
      <c r="D22" s="1">
        <v>42</v>
      </c>
      <c r="E22" s="1">
        <v>51</v>
      </c>
      <c r="F22" s="1">
        <v>53</v>
      </c>
      <c r="G22" s="1">
        <v>237</v>
      </c>
    </row>
    <row r="23" spans="1:7" x14ac:dyDescent="0.35">
      <c r="A23" s="6" t="s">
        <v>13</v>
      </c>
      <c r="B23" s="1">
        <v>37</v>
      </c>
      <c r="C23" s="1">
        <v>43</v>
      </c>
      <c r="D23" s="1">
        <v>53</v>
      </c>
      <c r="E23" s="1">
        <v>54</v>
      </c>
      <c r="F23" s="1">
        <v>47</v>
      </c>
      <c r="G23" s="1">
        <v>234</v>
      </c>
    </row>
    <row r="24" spans="1:7" x14ac:dyDescent="0.35">
      <c r="A24" s="6" t="s">
        <v>42</v>
      </c>
      <c r="B24" s="1">
        <v>258</v>
      </c>
      <c r="C24" s="1">
        <v>255</v>
      </c>
      <c r="D24" s="1">
        <v>256</v>
      </c>
      <c r="E24" s="1">
        <v>280</v>
      </c>
      <c r="F24" s="1">
        <v>262</v>
      </c>
      <c r="G24" s="1">
        <v>1311</v>
      </c>
    </row>
    <row r="27" spans="1:7" x14ac:dyDescent="0.35">
      <c r="A27" s="5" t="s">
        <v>41</v>
      </c>
      <c r="B27" t="s">
        <v>45</v>
      </c>
    </row>
    <row r="28" spans="1:7" x14ac:dyDescent="0.35">
      <c r="A28" s="7" t="s">
        <v>5</v>
      </c>
      <c r="B28" s="2">
        <v>2.7629063097514339</v>
      </c>
    </row>
    <row r="29" spans="1:7" x14ac:dyDescent="0.35">
      <c r="A29" s="7" t="s">
        <v>29</v>
      </c>
      <c r="B29" s="2">
        <v>2.6228187919463086</v>
      </c>
    </row>
    <row r="30" spans="1:7" x14ac:dyDescent="0.35">
      <c r="A30" s="7" t="s">
        <v>11</v>
      </c>
      <c r="B30" s="2">
        <v>2.7049780380673498</v>
      </c>
    </row>
    <row r="31" spans="1:7" x14ac:dyDescent="0.35">
      <c r="A31" s="6" t="s">
        <v>42</v>
      </c>
      <c r="B31" s="1">
        <v>2.7047830218561928</v>
      </c>
    </row>
    <row r="33" spans="1:5" x14ac:dyDescent="0.35">
      <c r="A33" s="5" t="s">
        <v>44</v>
      </c>
      <c r="B33" s="5" t="s">
        <v>43</v>
      </c>
    </row>
    <row r="34" spans="1:5" x14ac:dyDescent="0.35">
      <c r="A34" s="5" t="s">
        <v>41</v>
      </c>
      <c r="B34" t="s">
        <v>5</v>
      </c>
      <c r="C34" t="s">
        <v>29</v>
      </c>
      <c r="D34" t="s">
        <v>11</v>
      </c>
      <c r="E34" t="s">
        <v>42</v>
      </c>
    </row>
    <row r="35" spans="1:5" x14ac:dyDescent="0.35">
      <c r="A35" s="6" t="s">
        <v>36</v>
      </c>
      <c r="B35" s="1">
        <v>640</v>
      </c>
      <c r="C35" s="1">
        <v>481</v>
      </c>
      <c r="D35" s="1">
        <v>857</v>
      </c>
      <c r="E35" s="1">
        <v>1978</v>
      </c>
    </row>
    <row r="36" spans="1:5" x14ac:dyDescent="0.35">
      <c r="A36" s="6" t="s">
        <v>5</v>
      </c>
      <c r="B36" s="1">
        <v>221</v>
      </c>
      <c r="C36" s="1">
        <v>159</v>
      </c>
      <c r="D36" s="1">
        <v>289</v>
      </c>
      <c r="E36" s="1">
        <v>669</v>
      </c>
    </row>
    <row r="37" spans="1:5" x14ac:dyDescent="0.35">
      <c r="A37" s="6" t="s">
        <v>29</v>
      </c>
      <c r="B37" s="1">
        <v>185</v>
      </c>
      <c r="C37" s="1">
        <v>105</v>
      </c>
      <c r="D37" s="1">
        <v>220</v>
      </c>
      <c r="E37" s="1">
        <v>510</v>
      </c>
    </row>
    <row r="38" spans="1:5" x14ac:dyDescent="0.35">
      <c r="A38" s="6" t="s">
        <v>42</v>
      </c>
      <c r="B38" s="1">
        <v>1046</v>
      </c>
      <c r="C38" s="1">
        <v>745</v>
      </c>
      <c r="D38" s="1">
        <v>1366</v>
      </c>
      <c r="E38" s="1">
        <v>3157</v>
      </c>
    </row>
    <row r="41" spans="1:5" x14ac:dyDescent="0.35">
      <c r="A41" s="5" t="s">
        <v>44</v>
      </c>
      <c r="B41" s="5" t="s">
        <v>43</v>
      </c>
    </row>
    <row r="42" spans="1:5" x14ac:dyDescent="0.35">
      <c r="A42" s="5" t="s">
        <v>41</v>
      </c>
      <c r="B42" t="s">
        <v>5</v>
      </c>
      <c r="C42" t="s">
        <v>29</v>
      </c>
      <c r="D42" t="s">
        <v>11</v>
      </c>
      <c r="E42" t="s">
        <v>42</v>
      </c>
    </row>
    <row r="43" spans="1:5" x14ac:dyDescent="0.35">
      <c r="A43" s="6" t="s">
        <v>2</v>
      </c>
      <c r="B43" s="9">
        <v>0.31232876712328766</v>
      </c>
      <c r="C43" s="9">
        <v>0.26164383561643834</v>
      </c>
      <c r="D43" s="9">
        <v>0.426027397260274</v>
      </c>
      <c r="E43" s="8">
        <v>1</v>
      </c>
    </row>
    <row r="44" spans="1:5" x14ac:dyDescent="0.35">
      <c r="A44" s="6" t="s">
        <v>22</v>
      </c>
      <c r="B44" s="9">
        <v>0.38954468802698144</v>
      </c>
      <c r="C44" s="9">
        <v>0.20910623946037099</v>
      </c>
      <c r="D44" s="9">
        <v>0.40134907251264756</v>
      </c>
      <c r="E44" s="8">
        <v>1</v>
      </c>
    </row>
    <row r="45" spans="1:5" x14ac:dyDescent="0.35">
      <c r="A45" s="6" t="s">
        <v>14</v>
      </c>
      <c r="B45" s="9">
        <v>0.31891891891891894</v>
      </c>
      <c r="C45" s="9">
        <v>0.21621621621621623</v>
      </c>
      <c r="D45" s="9">
        <v>0.46486486486486489</v>
      </c>
      <c r="E45" s="8">
        <v>1</v>
      </c>
    </row>
    <row r="46" spans="1:5" x14ac:dyDescent="0.35">
      <c r="A46" s="6" t="s">
        <v>24</v>
      </c>
      <c r="B46" s="9">
        <v>0.33514986376021799</v>
      </c>
      <c r="C46" s="9">
        <v>0.20163487738419619</v>
      </c>
      <c r="D46" s="9">
        <v>0.46321525885558584</v>
      </c>
      <c r="E46" s="8">
        <v>1</v>
      </c>
    </row>
    <row r="47" spans="1:5" x14ac:dyDescent="0.35">
      <c r="A47" s="6" t="s">
        <v>7</v>
      </c>
      <c r="B47" s="9">
        <v>0.26829268292682928</v>
      </c>
      <c r="C47" s="9">
        <v>0.28919860627177701</v>
      </c>
      <c r="D47" s="9">
        <v>0.4425087108013937</v>
      </c>
      <c r="E47" s="8">
        <v>1</v>
      </c>
    </row>
    <row r="48" spans="1:5" x14ac:dyDescent="0.35">
      <c r="A48" s="6" t="s">
        <v>30</v>
      </c>
      <c r="B48" s="9">
        <v>0.34412955465587042</v>
      </c>
      <c r="C48" s="9">
        <v>0.24696356275303644</v>
      </c>
      <c r="D48" s="9">
        <v>0.40890688259109309</v>
      </c>
      <c r="E48" s="8">
        <v>1</v>
      </c>
    </row>
    <row r="49" spans="1:5" x14ac:dyDescent="0.35">
      <c r="A49" s="6" t="s">
        <v>34</v>
      </c>
      <c r="B49" s="9">
        <v>0.35643564356435642</v>
      </c>
      <c r="C49" s="9">
        <v>0.22772277227722773</v>
      </c>
      <c r="D49" s="9">
        <v>0.41584158415841582</v>
      </c>
      <c r="E49" s="8">
        <v>1</v>
      </c>
    </row>
    <row r="50" spans="1:5" x14ac:dyDescent="0.35">
      <c r="A50" s="6" t="s">
        <v>18</v>
      </c>
      <c r="B50" s="9">
        <v>0.31791907514450868</v>
      </c>
      <c r="C50" s="9">
        <v>0.20809248554913296</v>
      </c>
      <c r="D50" s="9">
        <v>0.47398843930635837</v>
      </c>
      <c r="E50" s="8">
        <v>1</v>
      </c>
    </row>
    <row r="51" spans="1:5" x14ac:dyDescent="0.35">
      <c r="A51" s="6" t="s">
        <v>27</v>
      </c>
      <c r="B51" s="9">
        <v>0.30319148936170215</v>
      </c>
      <c r="C51" s="9">
        <v>0.26595744680851063</v>
      </c>
      <c r="D51" s="9">
        <v>0.43085106382978722</v>
      </c>
      <c r="E51" s="8">
        <v>1</v>
      </c>
    </row>
    <row r="52" spans="1:5" x14ac:dyDescent="0.35">
      <c r="A52" s="6" t="s">
        <v>42</v>
      </c>
      <c r="B52" s="8">
        <v>0.33132720937598986</v>
      </c>
      <c r="C52" s="8">
        <v>0.2359835286664555</v>
      </c>
      <c r="D52" s="8">
        <v>0.43268926195755464</v>
      </c>
      <c r="E52" s="8">
        <v>1</v>
      </c>
    </row>
    <row r="54" spans="1:5" x14ac:dyDescent="0.35">
      <c r="A54" s="5" t="s">
        <v>44</v>
      </c>
      <c r="B54" s="5" t="s">
        <v>43</v>
      </c>
    </row>
    <row r="55" spans="1:5" x14ac:dyDescent="0.35">
      <c r="A55" s="5" t="s">
        <v>41</v>
      </c>
      <c r="B55" t="s">
        <v>5</v>
      </c>
      <c r="C55" t="s">
        <v>29</v>
      </c>
      <c r="D55" t="s">
        <v>11</v>
      </c>
      <c r="E55" t="s">
        <v>42</v>
      </c>
    </row>
    <row r="56" spans="1:5" x14ac:dyDescent="0.35">
      <c r="A56" s="6">
        <v>35</v>
      </c>
      <c r="B56" s="1">
        <v>31</v>
      </c>
      <c r="C56" s="1">
        <v>24</v>
      </c>
      <c r="D56" s="1">
        <v>45</v>
      </c>
      <c r="E56" s="1">
        <v>100</v>
      </c>
    </row>
    <row r="57" spans="1:5" x14ac:dyDescent="0.35">
      <c r="A57" s="6">
        <v>36</v>
      </c>
      <c r="B57" s="1">
        <v>33</v>
      </c>
      <c r="C57" s="1">
        <v>28</v>
      </c>
      <c r="D57" s="1">
        <v>49</v>
      </c>
      <c r="E57" s="1">
        <v>110</v>
      </c>
    </row>
    <row r="58" spans="1:5" x14ac:dyDescent="0.35">
      <c r="A58" s="6">
        <v>37</v>
      </c>
      <c r="B58" s="1">
        <v>37</v>
      </c>
      <c r="C58" s="1">
        <v>21</v>
      </c>
      <c r="D58" s="1">
        <v>39</v>
      </c>
      <c r="E58" s="1">
        <v>97</v>
      </c>
    </row>
    <row r="59" spans="1:5" x14ac:dyDescent="0.35">
      <c r="A59" s="6">
        <v>38</v>
      </c>
      <c r="B59" s="1">
        <v>33</v>
      </c>
      <c r="C59" s="1">
        <v>28</v>
      </c>
      <c r="D59" s="1">
        <v>37</v>
      </c>
      <c r="E59" s="1">
        <v>98</v>
      </c>
    </row>
    <row r="60" spans="1:5" x14ac:dyDescent="0.35">
      <c r="A60" s="6">
        <v>39</v>
      </c>
      <c r="B60" s="1">
        <v>38</v>
      </c>
      <c r="C60" s="1">
        <v>12</v>
      </c>
      <c r="D60" s="1">
        <v>51</v>
      </c>
      <c r="E60" s="1">
        <v>101</v>
      </c>
    </row>
    <row r="61" spans="1:5" x14ac:dyDescent="0.35">
      <c r="A61" s="6">
        <v>40</v>
      </c>
      <c r="B61" s="1">
        <v>41</v>
      </c>
      <c r="C61" s="1">
        <v>25</v>
      </c>
      <c r="D61" s="1">
        <v>45</v>
      </c>
      <c r="E61" s="1">
        <v>111</v>
      </c>
    </row>
    <row r="62" spans="1:5" x14ac:dyDescent="0.35">
      <c r="A62" s="6">
        <v>41</v>
      </c>
      <c r="B62" s="1">
        <v>19</v>
      </c>
      <c r="C62" s="1">
        <v>29</v>
      </c>
      <c r="D62" s="1">
        <v>39</v>
      </c>
      <c r="E62" s="1">
        <v>87</v>
      </c>
    </row>
    <row r="63" spans="1:5" x14ac:dyDescent="0.35">
      <c r="A63" s="6">
        <v>42</v>
      </c>
      <c r="B63" s="1">
        <v>38</v>
      </c>
      <c r="C63" s="1">
        <v>18</v>
      </c>
      <c r="D63" s="1">
        <v>37</v>
      </c>
      <c r="E63" s="1">
        <v>93</v>
      </c>
    </row>
    <row r="64" spans="1:5" x14ac:dyDescent="0.35">
      <c r="A64" s="6">
        <v>43</v>
      </c>
      <c r="B64" s="1">
        <v>40</v>
      </c>
      <c r="C64" s="1">
        <v>17</v>
      </c>
      <c r="D64" s="1">
        <v>51</v>
      </c>
      <c r="E64" s="1">
        <v>108</v>
      </c>
    </row>
    <row r="65" spans="1:5" x14ac:dyDescent="0.35">
      <c r="A65" s="6">
        <v>44</v>
      </c>
      <c r="B65" s="1">
        <v>36</v>
      </c>
      <c r="C65" s="1">
        <v>29</v>
      </c>
      <c r="D65" s="1">
        <v>48</v>
      </c>
      <c r="E65" s="1">
        <v>113</v>
      </c>
    </row>
    <row r="66" spans="1:5" x14ac:dyDescent="0.35">
      <c r="A66" s="6">
        <v>45</v>
      </c>
      <c r="B66" s="1">
        <v>38</v>
      </c>
      <c r="C66" s="1">
        <v>31</v>
      </c>
      <c r="D66" s="1">
        <v>54</v>
      </c>
      <c r="E66" s="1">
        <v>123</v>
      </c>
    </row>
    <row r="67" spans="1:5" x14ac:dyDescent="0.35">
      <c r="A67" s="6">
        <v>46</v>
      </c>
      <c r="B67" s="1">
        <v>25</v>
      </c>
      <c r="C67" s="1">
        <v>20</v>
      </c>
      <c r="D67" s="1">
        <v>54</v>
      </c>
      <c r="E67" s="1">
        <v>99</v>
      </c>
    </row>
    <row r="68" spans="1:5" x14ac:dyDescent="0.35">
      <c r="A68" s="6">
        <v>47</v>
      </c>
      <c r="B68" s="1">
        <v>40</v>
      </c>
      <c r="C68" s="1">
        <v>19</v>
      </c>
      <c r="D68" s="1">
        <v>50</v>
      </c>
      <c r="E68" s="1">
        <v>109</v>
      </c>
    </row>
    <row r="69" spans="1:5" x14ac:dyDescent="0.35">
      <c r="A69" s="6">
        <v>48</v>
      </c>
      <c r="B69" s="1">
        <v>36</v>
      </c>
      <c r="C69" s="1">
        <v>23</v>
      </c>
      <c r="D69" s="1">
        <v>39</v>
      </c>
      <c r="E69" s="1">
        <v>98</v>
      </c>
    </row>
    <row r="70" spans="1:5" x14ac:dyDescent="0.35">
      <c r="A70" s="6">
        <v>49</v>
      </c>
      <c r="B70" s="1">
        <v>32</v>
      </c>
      <c r="C70" s="1">
        <v>34</v>
      </c>
      <c r="D70" s="1">
        <v>38</v>
      </c>
      <c r="E70" s="1">
        <v>104</v>
      </c>
    </row>
    <row r="71" spans="1:5" x14ac:dyDescent="0.35">
      <c r="A71" s="6">
        <v>50</v>
      </c>
      <c r="B71" s="1">
        <v>36</v>
      </c>
      <c r="C71" s="1">
        <v>29</v>
      </c>
      <c r="D71" s="1">
        <v>52</v>
      </c>
      <c r="E71" s="1">
        <v>117</v>
      </c>
    </row>
    <row r="72" spans="1:5" x14ac:dyDescent="0.35">
      <c r="A72" s="6">
        <v>51</v>
      </c>
      <c r="B72" s="1">
        <v>33</v>
      </c>
      <c r="C72" s="1">
        <v>18</v>
      </c>
      <c r="D72" s="1">
        <v>29</v>
      </c>
      <c r="E72" s="1">
        <v>80</v>
      </c>
    </row>
    <row r="73" spans="1:5" x14ac:dyDescent="0.35">
      <c r="A73" s="6">
        <v>52</v>
      </c>
      <c r="B73" s="1">
        <v>27</v>
      </c>
      <c r="C73" s="1">
        <v>21</v>
      </c>
      <c r="D73" s="1">
        <v>41</v>
      </c>
      <c r="E73" s="1">
        <v>89</v>
      </c>
    </row>
    <row r="74" spans="1:5" x14ac:dyDescent="0.35">
      <c r="A74" s="6">
        <v>53</v>
      </c>
      <c r="B74" s="1">
        <v>44</v>
      </c>
      <c r="C74" s="1">
        <v>23</v>
      </c>
      <c r="D74" s="1">
        <v>38</v>
      </c>
      <c r="E74" s="1">
        <v>105</v>
      </c>
    </row>
    <row r="75" spans="1:5" x14ac:dyDescent="0.35">
      <c r="A75" s="6">
        <v>54</v>
      </c>
      <c r="B75" s="1">
        <v>24</v>
      </c>
      <c r="C75" s="1">
        <v>22</v>
      </c>
      <c r="D75" s="1">
        <v>44</v>
      </c>
      <c r="E75" s="1">
        <v>90</v>
      </c>
    </row>
    <row r="76" spans="1:5" x14ac:dyDescent="0.35">
      <c r="A76" s="6">
        <v>55</v>
      </c>
      <c r="B76" s="1">
        <v>46</v>
      </c>
      <c r="C76" s="1">
        <v>32</v>
      </c>
      <c r="D76" s="1">
        <v>41</v>
      </c>
      <c r="E76" s="1">
        <v>119</v>
      </c>
    </row>
    <row r="77" spans="1:5" x14ac:dyDescent="0.35">
      <c r="A77" s="6">
        <v>56</v>
      </c>
      <c r="B77" s="1">
        <v>32</v>
      </c>
      <c r="C77" s="1">
        <v>30</v>
      </c>
      <c r="D77" s="1">
        <v>55</v>
      </c>
      <c r="E77" s="1">
        <v>117</v>
      </c>
    </row>
    <row r="78" spans="1:5" x14ac:dyDescent="0.35">
      <c r="A78" s="6">
        <v>57</v>
      </c>
      <c r="B78" s="1">
        <v>33</v>
      </c>
      <c r="C78" s="1">
        <v>35</v>
      </c>
      <c r="D78" s="1">
        <v>42</v>
      </c>
      <c r="E78" s="1">
        <v>110</v>
      </c>
    </row>
    <row r="79" spans="1:5" x14ac:dyDescent="0.35">
      <c r="A79" s="6">
        <v>58</v>
      </c>
      <c r="B79" s="1">
        <v>27</v>
      </c>
      <c r="C79" s="1">
        <v>14</v>
      </c>
      <c r="D79" s="1">
        <v>52</v>
      </c>
      <c r="E79" s="1">
        <v>93</v>
      </c>
    </row>
    <row r="80" spans="1:5" x14ac:dyDescent="0.35">
      <c r="A80" s="6">
        <v>59</v>
      </c>
      <c r="B80" s="1">
        <v>32</v>
      </c>
      <c r="C80" s="1">
        <v>28</v>
      </c>
      <c r="D80" s="1">
        <v>42</v>
      </c>
      <c r="E80" s="1">
        <v>102</v>
      </c>
    </row>
    <row r="81" spans="1:8" x14ac:dyDescent="0.35">
      <c r="A81" s="6">
        <v>60</v>
      </c>
      <c r="B81" s="1">
        <v>29</v>
      </c>
      <c r="C81" s="1">
        <v>22</v>
      </c>
      <c r="D81" s="1">
        <v>53</v>
      </c>
      <c r="E81" s="1">
        <v>104</v>
      </c>
    </row>
    <row r="82" spans="1:8" x14ac:dyDescent="0.35">
      <c r="A82" s="6">
        <v>61</v>
      </c>
      <c r="B82" s="1">
        <v>36</v>
      </c>
      <c r="C82" s="1">
        <v>20</v>
      </c>
      <c r="D82" s="1">
        <v>27</v>
      </c>
      <c r="E82" s="1">
        <v>83</v>
      </c>
    </row>
    <row r="83" spans="1:8" x14ac:dyDescent="0.35">
      <c r="A83" s="6">
        <v>62</v>
      </c>
      <c r="B83" s="1">
        <v>32</v>
      </c>
      <c r="C83" s="1">
        <v>19</v>
      </c>
      <c r="D83" s="1">
        <v>43</v>
      </c>
      <c r="E83" s="1">
        <v>94</v>
      </c>
    </row>
    <row r="84" spans="1:8" x14ac:dyDescent="0.35">
      <c r="A84" s="6">
        <v>63</v>
      </c>
      <c r="B84" s="1">
        <v>29</v>
      </c>
      <c r="C84" s="1">
        <v>16</v>
      </c>
      <c r="D84" s="1">
        <v>44</v>
      </c>
      <c r="E84" s="1">
        <v>89</v>
      </c>
    </row>
    <row r="85" spans="1:8" x14ac:dyDescent="0.35">
      <c r="A85" s="6">
        <v>64</v>
      </c>
      <c r="B85" s="1">
        <v>40</v>
      </c>
      <c r="C85" s="1">
        <v>30</v>
      </c>
      <c r="D85" s="1">
        <v>43</v>
      </c>
      <c r="E85" s="1">
        <v>113</v>
      </c>
    </row>
    <row r="86" spans="1:8" x14ac:dyDescent="0.35">
      <c r="A86" s="6">
        <v>65</v>
      </c>
      <c r="B86" s="1">
        <v>29</v>
      </c>
      <c r="C86" s="1">
        <v>28</v>
      </c>
      <c r="D86" s="1">
        <v>44</v>
      </c>
      <c r="E86" s="1">
        <v>101</v>
      </c>
    </row>
    <row r="87" spans="1:8" x14ac:dyDescent="0.35">
      <c r="A87" s="6" t="s">
        <v>42</v>
      </c>
      <c r="B87" s="1">
        <v>1046</v>
      </c>
      <c r="C87" s="1">
        <v>745</v>
      </c>
      <c r="D87" s="1">
        <v>1366</v>
      </c>
      <c r="E87" s="1">
        <v>3157</v>
      </c>
    </row>
    <row r="90" spans="1:8" x14ac:dyDescent="0.35">
      <c r="B90" s="5" t="s">
        <v>43</v>
      </c>
    </row>
    <row r="91" spans="1:8" x14ac:dyDescent="0.35">
      <c r="B91" t="s">
        <v>0</v>
      </c>
      <c r="C91" t="s">
        <v>12</v>
      </c>
      <c r="D91" t="s">
        <v>20</v>
      </c>
      <c r="E91" t="s">
        <v>35</v>
      </c>
      <c r="F91" t="s">
        <v>42</v>
      </c>
    </row>
    <row r="92" spans="1:8" x14ac:dyDescent="0.35">
      <c r="A92" t="s">
        <v>44</v>
      </c>
      <c r="B92" s="1">
        <v>1500</v>
      </c>
      <c r="C92" s="1">
        <v>1535</v>
      </c>
      <c r="D92" s="1">
        <v>90</v>
      </c>
      <c r="E92" s="1">
        <v>32</v>
      </c>
      <c r="F92" s="1">
        <v>3157</v>
      </c>
    </row>
    <row r="95" spans="1:8" x14ac:dyDescent="0.35">
      <c r="A95" s="5" t="s">
        <v>44</v>
      </c>
      <c r="B95" s="5" t="s">
        <v>43</v>
      </c>
    </row>
    <row r="96" spans="1:8" x14ac:dyDescent="0.35">
      <c r="A96" s="5" t="s">
        <v>41</v>
      </c>
      <c r="B96" t="s">
        <v>6</v>
      </c>
      <c r="C96" t="s">
        <v>1</v>
      </c>
      <c r="D96" t="s">
        <v>10</v>
      </c>
      <c r="E96" t="s">
        <v>25</v>
      </c>
      <c r="F96" t="s">
        <v>17</v>
      </c>
      <c r="G96" t="s">
        <v>13</v>
      </c>
      <c r="H96" t="s">
        <v>42</v>
      </c>
    </row>
    <row r="97" spans="1:8" x14ac:dyDescent="0.35">
      <c r="A97" s="6" t="s">
        <v>4</v>
      </c>
      <c r="B97" s="1">
        <v>72</v>
      </c>
      <c r="C97" s="1">
        <v>59</v>
      </c>
      <c r="D97" s="1">
        <v>54</v>
      </c>
      <c r="E97" s="1">
        <v>61</v>
      </c>
      <c r="F97" s="1">
        <v>55</v>
      </c>
      <c r="G97" s="1">
        <v>77</v>
      </c>
      <c r="H97" s="1">
        <v>378</v>
      </c>
    </row>
    <row r="98" spans="1:8" x14ac:dyDescent="0.35">
      <c r="A98" s="6" t="s">
        <v>8</v>
      </c>
      <c r="B98" s="1">
        <v>57</v>
      </c>
      <c r="C98" s="1">
        <v>53</v>
      </c>
      <c r="D98" s="1">
        <v>60</v>
      </c>
      <c r="E98" s="1">
        <v>61</v>
      </c>
      <c r="F98" s="1">
        <v>67</v>
      </c>
      <c r="G98" s="1">
        <v>87</v>
      </c>
      <c r="H98" s="1">
        <v>385</v>
      </c>
    </row>
    <row r="99" spans="1:8" x14ac:dyDescent="0.35">
      <c r="A99" s="6" t="s">
        <v>32</v>
      </c>
      <c r="B99" s="1">
        <v>78</v>
      </c>
      <c r="C99" s="1">
        <v>57</v>
      </c>
      <c r="D99" s="1">
        <v>64</v>
      </c>
      <c r="E99" s="1">
        <v>73</v>
      </c>
      <c r="F99" s="1">
        <v>58</v>
      </c>
      <c r="G99" s="1">
        <v>56</v>
      </c>
      <c r="H99" s="1">
        <v>386</v>
      </c>
    </row>
    <row r="100" spans="1:8" x14ac:dyDescent="0.35">
      <c r="A100" s="6" t="s">
        <v>19</v>
      </c>
      <c r="B100" s="1">
        <v>59</v>
      </c>
      <c r="C100" s="1">
        <v>83</v>
      </c>
      <c r="D100" s="1">
        <v>63</v>
      </c>
      <c r="E100" s="1">
        <v>56</v>
      </c>
      <c r="F100" s="1">
        <v>66</v>
      </c>
      <c r="G100" s="1">
        <v>65</v>
      </c>
      <c r="H100" s="1">
        <v>392</v>
      </c>
    </row>
    <row r="101" spans="1:8" x14ac:dyDescent="0.35">
      <c r="A101" s="6" t="s">
        <v>21</v>
      </c>
      <c r="B101" s="1">
        <v>72</v>
      </c>
      <c r="C101" s="1">
        <v>66</v>
      </c>
      <c r="D101" s="1">
        <v>70</v>
      </c>
      <c r="E101" s="1">
        <v>52</v>
      </c>
      <c r="F101" s="1">
        <v>62</v>
      </c>
      <c r="G101" s="1">
        <v>72</v>
      </c>
      <c r="H101" s="1">
        <v>394</v>
      </c>
    </row>
    <row r="102" spans="1:8" x14ac:dyDescent="0.35">
      <c r="A102" s="6" t="s">
        <v>31</v>
      </c>
      <c r="B102" s="1">
        <v>77</v>
      </c>
      <c r="C102" s="1">
        <v>85</v>
      </c>
      <c r="D102" s="1">
        <v>59</v>
      </c>
      <c r="E102" s="1">
        <v>60</v>
      </c>
      <c r="F102" s="1">
        <v>69</v>
      </c>
      <c r="G102" s="1">
        <v>73</v>
      </c>
      <c r="H102" s="1">
        <v>423</v>
      </c>
    </row>
    <row r="103" spans="1:8" x14ac:dyDescent="0.35">
      <c r="A103" s="6" t="s">
        <v>16</v>
      </c>
      <c r="B103" s="1">
        <v>117</v>
      </c>
      <c r="C103" s="1">
        <v>114</v>
      </c>
      <c r="D103" s="1">
        <v>143</v>
      </c>
      <c r="E103" s="1">
        <v>134</v>
      </c>
      <c r="F103" s="1">
        <v>146</v>
      </c>
      <c r="G103" s="1">
        <v>145</v>
      </c>
      <c r="H103" s="1">
        <v>799</v>
      </c>
    </row>
    <row r="104" spans="1:8" x14ac:dyDescent="0.35">
      <c r="A104" s="6" t="s">
        <v>42</v>
      </c>
      <c r="B104" s="1">
        <v>532</v>
      </c>
      <c r="C104" s="1">
        <v>517</v>
      </c>
      <c r="D104" s="1">
        <v>513</v>
      </c>
      <c r="E104" s="1">
        <v>497</v>
      </c>
      <c r="F104" s="1">
        <v>523</v>
      </c>
      <c r="G104" s="1">
        <v>575</v>
      </c>
      <c r="H104" s="1">
        <v>3157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33" zoomScaleNormal="33" workbookViewId="0">
      <selection activeCell="AI27" sqref="AI27"/>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Okebugwu</dc:creator>
  <cp:lastModifiedBy>Andrew Okebugwu</cp:lastModifiedBy>
  <dcterms:created xsi:type="dcterms:W3CDTF">2025-07-06T14:51:09Z</dcterms:created>
  <dcterms:modified xsi:type="dcterms:W3CDTF">2025-07-06T17:36:23Z</dcterms:modified>
</cp:coreProperties>
</file>