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<sst xmlns="http://schemas.openxmlformats.org/spreadsheetml/2006/main" count="188" uniqueCount="90">
  <si>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</si>
  <si>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</si>
  <si>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</si>
  <si>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</si>
  <si>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</si>
  <si>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</si>
  <si>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</si>
  <si>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</si>
  <si>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</si>
  <si>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</si>
  <si>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</si>
  <si>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</si>
  <si>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</si>
  <si>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</si>
  <si>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</si>
  <si>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</si>
  <si>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</si>
  <si>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</si>
  <si>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</si>
  <si>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</si>
  <si>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</si>
  <si>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</si>
  <si>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</si>
  <si>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</si>
  <si>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</si>
  <si>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</si>
  <si>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</si>
  <si>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</si>
  <si>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</si>
  <si>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</si>
  <si>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</si>
  <si>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</si>
  <si>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</si>
  <si>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</si>
  <si>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</si>
  <si>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</si>
  <si>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</si>
  <si>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</si>
  <si>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</si>
  <si>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</si>
  <si>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</si>
  <si>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</si>
  <si>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</si>
  <si>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</si>
  <si>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</si>
  <si>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</si>
  <si>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</si>
  <si>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</si>
  <si>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</si>
  <si>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</si>
  <si>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</si>
  <si>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</si>
  <si>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</si>
  <si>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</si>
  <si>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</si>
  <si>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</si>
  <si>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</si>
  <si>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</si>
  <si>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</si>
  <si>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</si>
  <si>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</si>
  <si>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</si>
  <si>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</si>
  <si>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</si>
  <si>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</si>
  <si>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</si>
  <si>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</si>
  <si>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</si>
  <si>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</si>
  <si>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</si>
  <si>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</si>
  <si>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</si>
  <si>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</si>
  <si>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</si>
  <si>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</si>
  <si>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</si>
  <si>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</si>
  <si>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</si>
  <si>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</si>
  <si>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</si>
  <si>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</si>
  <si>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</si>
  <si>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</si>
  <si>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</si>
  <si>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</si>
  <si>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</si>
  <si>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</si>
  <si>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</si>
  <si>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</si>
  <si>
    <t>* Patients /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</si>
</sst>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15" zoomScale="89" zoomScaleNormal="89" workbookViewId="0">
      <selection activeCell="E141" sqref="E141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11750000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">
      <c r="B129" s="1" t="s">
        <v>52</v>
      </c>
      <c r="C129" s="2"/>
      <c r="E129" s="39" t="s">
        <v>88</v>
      </c>
    </row>
    <row r="130" spans="2:5" x14ac:dyDescent="0.3">
      <c r="B130" s="1" t="s">
        <v>47</v>
      </c>
      <c r="C130" s="2">
        <v>4</v>
      </c>
      <c r="E130" s="11" t="s">
        <v>86</v>
      </c>
    </row>
    <row r="131" spans="2:5" x14ac:dyDescent="0.3">
      <c r="B131" s="1" t="s">
        <v>43</v>
      </c>
      <c r="C131" s="2">
        <v>4</v>
      </c>
      <c r="E131" s="11" t="s">
        <v>87</v>
      </c>
    </row>
    <row r="132" spans="2:5" x14ac:dyDescent="0.3">
      <c r="B132" s="1" t="s">
        <v>78</v>
      </c>
      <c r="C132" s="2">
        <v>4</v>
      </c>
      <c r="E132" s="11"/>
    </row>
    <row r="133" spans="2:5" x14ac:dyDescent="0.3">
      <c r="B133" s="1" t="s">
        <v>45</v>
      </c>
      <c r="C133" s="2"/>
      <c r="E133" s="11"/>
    </row>
    <row r="134" spans="2:5" x14ac:dyDescent="0.3">
      <c r="B134" s="1" t="s">
        <v>89</v>
      </c>
      <c r="C134" s="2">
        <v>1</v>
      </c>
    </row>
    <row r="135" spans="2:5" ht="15.6" x14ac:dyDescent="0.3">
      <c r="B135" s="1" t="s">
        <v>77</v>
      </c>
      <c r="C135" s="2">
        <v>5</v>
      </c>
      <c r="E135" s="42">
        <f>C136*40000</f>
        <v>720000</v>
      </c>
    </row>
    <row r="136" spans="2:5" x14ac:dyDescent="0.3">
      <c r="B136" s="18" t="s">
        <v>4</v>
      </c>
      <c r="C136" s="19">
        <f>SUM(C129:C135)</f>
        <v>18</v>
      </c>
    </row>
    <row r="137" spans="2:5" x14ac:dyDescent="0.3">
      <c r="C137" s="4" t="s">
        <v>2</v>
      </c>
      <c r="D137" s="3">
        <v>0</v>
      </c>
    </row>
    <row r="138" spans="2:5" x14ac:dyDescent="0.3">
      <c r="C138" s="4" t="s">
        <v>3</v>
      </c>
      <c r="D138" s="21">
        <f>C136-D137</f>
        <v>18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2020-12-02T08:42:26Z</dcterms:modified>
</cp:coreProperties>
</file>