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MSI_P65_Creator_8RE\Documentos\4_Carrera\TFG\Vivado2\Codigo_Instruccion2\3_Copia_De_Datos\1_COP_r-r\"/>
    </mc:Choice>
  </mc:AlternateContent>
  <xr:revisionPtr revIDLastSave="0" documentId="13_ncr:1_{7E823E79-8E84-4C86-A0AE-AD6AC26EAEF2}" xr6:coauthVersionLast="47" xr6:coauthVersionMax="47" xr10:uidLastSave="{00000000-0000-0000-0000-000000000000}"/>
  <bookViews>
    <workbookView xWindow="-30816" yWindow="-924" windowWidth="15552" windowHeight="16656" tabRatio="883" xr2:uid="{A6266FD3-7A29-4237-BB01-8A870EB3B12D}"/>
  </bookViews>
  <sheets>
    <sheet name="0_Todas" sheetId="7" r:id="rId1"/>
    <sheet name="17_COP_B-A" sheetId="1" r:id="rId2"/>
    <sheet name="18_COP_C-A" sheetId="2" r:id="rId3"/>
    <sheet name="19_COP_A-B" sheetId="3" r:id="rId4"/>
    <sheet name="20_COP_C-B" sheetId="4" r:id="rId5"/>
    <sheet name="21_COP_A-C" sheetId="5" r:id="rId6"/>
    <sheet name="22_COP_B-C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7" l="1"/>
  <c r="C6" i="7"/>
  <c r="C5" i="7"/>
  <c r="C4" i="7"/>
  <c r="C3" i="7"/>
  <c r="C2" i="7"/>
  <c r="D6" i="7" l="1"/>
  <c r="E6" i="7" s="1"/>
  <c r="D2" i="7"/>
  <c r="E2" i="7" s="1"/>
  <c r="E8" i="7" l="1"/>
  <c r="E10" i="7" s="1"/>
  <c r="B297" i="6" l="1"/>
  <c r="B297" i="5"/>
  <c r="B297" i="4"/>
  <c r="B297" i="3"/>
  <c r="B297" i="2"/>
  <c r="B297" i="1"/>
  <c r="HR295" i="6" l="1"/>
  <c r="FV295" i="6"/>
  <c r="DZ295" i="6"/>
  <c r="CD295" i="6"/>
  <c r="IW293" i="6"/>
  <c r="IV293" i="6"/>
  <c r="IU293" i="6"/>
  <c r="IT293" i="6"/>
  <c r="IT295" i="6" s="1"/>
  <c r="IS293" i="6"/>
  <c r="IR293" i="6"/>
  <c r="IQ293" i="6"/>
  <c r="IP293" i="6"/>
  <c r="IP295" i="6" s="1"/>
  <c r="IO293" i="6"/>
  <c r="IN293" i="6"/>
  <c r="IM293" i="6"/>
  <c r="IL293" i="6"/>
  <c r="IL295" i="6" s="1"/>
  <c r="IK293" i="6"/>
  <c r="IJ293" i="6"/>
  <c r="II293" i="6"/>
  <c r="IH293" i="6"/>
  <c r="IH295" i="6" s="1"/>
  <c r="IG293" i="6"/>
  <c r="IF293" i="6"/>
  <c r="IE293" i="6"/>
  <c r="ID293" i="6"/>
  <c r="ID295" i="6" s="1"/>
  <c r="IC293" i="6"/>
  <c r="IB293" i="6"/>
  <c r="IA293" i="6"/>
  <c r="HZ293" i="6"/>
  <c r="HZ295" i="6" s="1"/>
  <c r="HY293" i="6"/>
  <c r="HX293" i="6"/>
  <c r="HW293" i="6"/>
  <c r="HV293" i="6"/>
  <c r="HV295" i="6" s="1"/>
  <c r="HU293" i="6"/>
  <c r="HT293" i="6"/>
  <c r="HS293" i="6"/>
  <c r="HR293" i="6"/>
  <c r="HQ293" i="6"/>
  <c r="HP293" i="6"/>
  <c r="HO293" i="6"/>
  <c r="HN293" i="6"/>
  <c r="HN295" i="6" s="1"/>
  <c r="HM293" i="6"/>
  <c r="HL293" i="6"/>
  <c r="HK293" i="6"/>
  <c r="HJ293" i="6"/>
  <c r="HJ295" i="6" s="1"/>
  <c r="HI293" i="6"/>
  <c r="HH293" i="6"/>
  <c r="HG293" i="6"/>
  <c r="HF293" i="6"/>
  <c r="HF295" i="6" s="1"/>
  <c r="HE293" i="6"/>
  <c r="HD293" i="6"/>
  <c r="HC293" i="6"/>
  <c r="HB293" i="6"/>
  <c r="HB295" i="6" s="1"/>
  <c r="HA293" i="6"/>
  <c r="GZ293" i="6"/>
  <c r="GY293" i="6"/>
  <c r="GX293" i="6"/>
  <c r="GX295" i="6" s="1"/>
  <c r="GW293" i="6"/>
  <c r="GV293" i="6"/>
  <c r="GU293" i="6"/>
  <c r="GT293" i="6"/>
  <c r="GT295" i="6" s="1"/>
  <c r="GS293" i="6"/>
  <c r="GR293" i="6"/>
  <c r="GQ293" i="6"/>
  <c r="GP293" i="6"/>
  <c r="GP295" i="6" s="1"/>
  <c r="GO293" i="6"/>
  <c r="GN293" i="6"/>
  <c r="GM293" i="6"/>
  <c r="GL293" i="6"/>
  <c r="GL295" i="6" s="1"/>
  <c r="GK293" i="6"/>
  <c r="GJ293" i="6"/>
  <c r="GI293" i="6"/>
  <c r="GH293" i="6"/>
  <c r="GH295" i="6" s="1"/>
  <c r="GG293" i="6"/>
  <c r="GF293" i="6"/>
  <c r="GE293" i="6"/>
  <c r="GD293" i="6"/>
  <c r="GD295" i="6" s="1"/>
  <c r="GC293" i="6"/>
  <c r="GB293" i="6"/>
  <c r="GA293" i="6"/>
  <c r="FZ293" i="6"/>
  <c r="FZ295" i="6" s="1"/>
  <c r="FY293" i="6"/>
  <c r="FX293" i="6"/>
  <c r="FW293" i="6"/>
  <c r="FV293" i="6"/>
  <c r="FU293" i="6"/>
  <c r="FT293" i="6"/>
  <c r="FS293" i="6"/>
  <c r="FR293" i="6"/>
  <c r="FR295" i="6" s="1"/>
  <c r="FQ293" i="6"/>
  <c r="FP293" i="6"/>
  <c r="FO293" i="6"/>
  <c r="FN293" i="6"/>
  <c r="FN295" i="6" s="1"/>
  <c r="FM293" i="6"/>
  <c r="FL293" i="6"/>
  <c r="FK293" i="6"/>
  <c r="FJ293" i="6"/>
  <c r="FJ295" i="6" s="1"/>
  <c r="FI293" i="6"/>
  <c r="FH293" i="6"/>
  <c r="FG293" i="6"/>
  <c r="FF293" i="6"/>
  <c r="FF295" i="6" s="1"/>
  <c r="FE293" i="6"/>
  <c r="FD293" i="6"/>
  <c r="FC293" i="6"/>
  <c r="FB293" i="6"/>
  <c r="FB295" i="6" s="1"/>
  <c r="FA293" i="6"/>
  <c r="EZ293" i="6"/>
  <c r="EY293" i="6"/>
  <c r="EX293" i="6"/>
  <c r="EX295" i="6" s="1"/>
  <c r="EW293" i="6"/>
  <c r="EV293" i="6"/>
  <c r="EU293" i="6"/>
  <c r="ET293" i="6"/>
  <c r="ET295" i="6" s="1"/>
  <c r="ES293" i="6"/>
  <c r="ER293" i="6"/>
  <c r="EQ293" i="6"/>
  <c r="EP293" i="6"/>
  <c r="EP295" i="6" s="1"/>
  <c r="EO293" i="6"/>
  <c r="EN293" i="6"/>
  <c r="EM293" i="6"/>
  <c r="EL293" i="6"/>
  <c r="EL295" i="6" s="1"/>
  <c r="EK293" i="6"/>
  <c r="EJ293" i="6"/>
  <c r="EI293" i="6"/>
  <c r="EH293" i="6"/>
  <c r="EH295" i="6" s="1"/>
  <c r="EG293" i="6"/>
  <c r="EF293" i="6"/>
  <c r="EE293" i="6"/>
  <c r="ED293" i="6"/>
  <c r="ED295" i="6" s="1"/>
  <c r="EC293" i="6"/>
  <c r="EB293" i="6"/>
  <c r="EA293" i="6"/>
  <c r="DZ293" i="6"/>
  <c r="DY293" i="6"/>
  <c r="DX293" i="6"/>
  <c r="DW293" i="6"/>
  <c r="DV293" i="6"/>
  <c r="DV295" i="6" s="1"/>
  <c r="DU293" i="6"/>
  <c r="DT293" i="6"/>
  <c r="DS293" i="6"/>
  <c r="DR293" i="6"/>
  <c r="DR295" i="6" s="1"/>
  <c r="DQ293" i="6"/>
  <c r="DP293" i="6"/>
  <c r="DO293" i="6"/>
  <c r="DN293" i="6"/>
  <c r="DN295" i="6" s="1"/>
  <c r="DM293" i="6"/>
  <c r="DL293" i="6"/>
  <c r="DK293" i="6"/>
  <c r="DJ293" i="6"/>
  <c r="DJ295" i="6" s="1"/>
  <c r="DI293" i="6"/>
  <c r="DH293" i="6"/>
  <c r="DG293" i="6"/>
  <c r="DF293" i="6"/>
  <c r="DF295" i="6" s="1"/>
  <c r="DE293" i="6"/>
  <c r="DD293" i="6"/>
  <c r="DC293" i="6"/>
  <c r="DB293" i="6"/>
  <c r="DB295" i="6" s="1"/>
  <c r="DA293" i="6"/>
  <c r="CZ293" i="6"/>
  <c r="CY293" i="6"/>
  <c r="CX293" i="6"/>
  <c r="CX295" i="6" s="1"/>
  <c r="CW293" i="6"/>
  <c r="CV293" i="6"/>
  <c r="CU293" i="6"/>
  <c r="CT293" i="6"/>
  <c r="CT295" i="6" s="1"/>
  <c r="CS293" i="6"/>
  <c r="CR293" i="6"/>
  <c r="CQ293" i="6"/>
  <c r="CP293" i="6"/>
  <c r="CP295" i="6" s="1"/>
  <c r="CO293" i="6"/>
  <c r="CN293" i="6"/>
  <c r="CM293" i="6"/>
  <c r="CL293" i="6"/>
  <c r="CL295" i="6" s="1"/>
  <c r="CK293" i="6"/>
  <c r="CJ293" i="6"/>
  <c r="CI293" i="6"/>
  <c r="CH293" i="6"/>
  <c r="CH295" i="6" s="1"/>
  <c r="CG293" i="6"/>
  <c r="CF293" i="6"/>
  <c r="CE293" i="6"/>
  <c r="CD293" i="6"/>
  <c r="CC293" i="6"/>
  <c r="CB293" i="6"/>
  <c r="CA293" i="6"/>
  <c r="BZ293" i="6"/>
  <c r="BZ295" i="6" s="1"/>
  <c r="BY293" i="6"/>
  <c r="BX293" i="6"/>
  <c r="BW293" i="6"/>
  <c r="BV293" i="6"/>
  <c r="BV295" i="6" s="1"/>
  <c r="BU293" i="6"/>
  <c r="BT293" i="6"/>
  <c r="BS293" i="6"/>
  <c r="BR293" i="6"/>
  <c r="BR295" i="6" s="1"/>
  <c r="BQ293" i="6"/>
  <c r="BP293" i="6"/>
  <c r="BO293" i="6"/>
  <c r="BN293" i="6"/>
  <c r="BN295" i="6" s="1"/>
  <c r="BM293" i="6"/>
  <c r="BL293" i="6"/>
  <c r="BK293" i="6"/>
  <c r="BJ293" i="6"/>
  <c r="BJ295" i="6" s="1"/>
  <c r="BI293" i="6"/>
  <c r="BH293" i="6"/>
  <c r="BG293" i="6"/>
  <c r="BF293" i="6"/>
  <c r="BF295" i="6" s="1"/>
  <c r="BE293" i="6"/>
  <c r="BD293" i="6"/>
  <c r="BC293" i="6"/>
  <c r="BB293" i="6"/>
  <c r="BB295" i="6" s="1"/>
  <c r="BA293" i="6"/>
  <c r="AZ293" i="6"/>
  <c r="AY293" i="6"/>
  <c r="AX293" i="6"/>
  <c r="AX295" i="6" s="1"/>
  <c r="AW293" i="6"/>
  <c r="AV293" i="6"/>
  <c r="AU293" i="6"/>
  <c r="AT293" i="6"/>
  <c r="AT295" i="6" s="1"/>
  <c r="AS293" i="6"/>
  <c r="AR293" i="6"/>
  <c r="AQ293" i="6"/>
  <c r="AP293" i="6"/>
  <c r="AP295" i="6" s="1"/>
  <c r="AO293" i="6"/>
  <c r="AN293" i="6"/>
  <c r="AM293" i="6"/>
  <c r="AL293" i="6"/>
  <c r="AL295" i="6" s="1"/>
  <c r="AK293" i="6"/>
  <c r="AJ293" i="6"/>
  <c r="AH295" i="6" s="1"/>
  <c r="AI293" i="6"/>
  <c r="AH293" i="6"/>
  <c r="AG293" i="6"/>
  <c r="AF293" i="6"/>
  <c r="AE293" i="6"/>
  <c r="AD293" i="6"/>
  <c r="AD295" i="6" s="1"/>
  <c r="AC293" i="6"/>
  <c r="AB293" i="6"/>
  <c r="AA293" i="6"/>
  <c r="Z293" i="6"/>
  <c r="Z295" i="6" s="1"/>
  <c r="Y293" i="6"/>
  <c r="X293" i="6"/>
  <c r="W293" i="6"/>
  <c r="V293" i="6"/>
  <c r="V295" i="6" s="1"/>
  <c r="U293" i="6"/>
  <c r="T293" i="6"/>
  <c r="S293" i="6"/>
  <c r="R293" i="6"/>
  <c r="R295" i="6" s="1"/>
  <c r="Q293" i="6"/>
  <c r="P293" i="6"/>
  <c r="O293" i="6"/>
  <c r="N293" i="6"/>
  <c r="N295" i="6" s="1"/>
  <c r="M293" i="6"/>
  <c r="L293" i="6"/>
  <c r="K293" i="6"/>
  <c r="J293" i="6"/>
  <c r="J295" i="6" s="1"/>
  <c r="I293" i="6"/>
  <c r="H293" i="6"/>
  <c r="G293" i="6"/>
  <c r="F293" i="6"/>
  <c r="F295" i="6" s="1"/>
  <c r="E293" i="6"/>
  <c r="D293" i="6"/>
  <c r="C293" i="6"/>
  <c r="B293" i="6"/>
  <c r="B295" i="6" s="1"/>
  <c r="HN295" i="5" l="1"/>
  <c r="HJ295" i="5"/>
  <c r="FR295" i="5"/>
  <c r="FN295" i="5"/>
  <c r="DV295" i="5"/>
  <c r="DR295" i="5"/>
  <c r="BZ295" i="5"/>
  <c r="BV295" i="5"/>
  <c r="AD295" i="5"/>
  <c r="Z295" i="5"/>
  <c r="IW293" i="5"/>
  <c r="IV293" i="5"/>
  <c r="IU293" i="5"/>
  <c r="IT293" i="5"/>
  <c r="IT295" i="5" s="1"/>
  <c r="IS293" i="5"/>
  <c r="IR293" i="5"/>
  <c r="IQ293" i="5"/>
  <c r="IP293" i="5"/>
  <c r="IP295" i="5" s="1"/>
  <c r="IO293" i="5"/>
  <c r="IN293" i="5"/>
  <c r="IM293" i="5"/>
  <c r="IL293" i="5"/>
  <c r="IL295" i="5" s="1"/>
  <c r="IK293" i="5"/>
  <c r="IJ293" i="5"/>
  <c r="II293" i="5"/>
  <c r="IH293" i="5"/>
  <c r="IH295" i="5" s="1"/>
  <c r="IG293" i="5"/>
  <c r="IF293" i="5"/>
  <c r="IE293" i="5"/>
  <c r="ID293" i="5"/>
  <c r="ID295" i="5" s="1"/>
  <c r="IC293" i="5"/>
  <c r="IB293" i="5"/>
  <c r="IA293" i="5"/>
  <c r="HZ293" i="5"/>
  <c r="HZ295" i="5" s="1"/>
  <c r="HY293" i="5"/>
  <c r="HX293" i="5"/>
  <c r="HW293" i="5"/>
  <c r="HV293" i="5"/>
  <c r="HV295" i="5" s="1"/>
  <c r="HU293" i="5"/>
  <c r="HT293" i="5"/>
  <c r="HR295" i="5" s="1"/>
  <c r="HS293" i="5"/>
  <c r="HR293" i="5"/>
  <c r="HQ293" i="5"/>
  <c r="HP293" i="5"/>
  <c r="HO293" i="5"/>
  <c r="HN293" i="5"/>
  <c r="HM293" i="5"/>
  <c r="HL293" i="5"/>
  <c r="HK293" i="5"/>
  <c r="HJ293" i="5"/>
  <c r="HI293" i="5"/>
  <c r="HH293" i="5"/>
  <c r="HG293" i="5"/>
  <c r="HF293" i="5"/>
  <c r="HF295" i="5" s="1"/>
  <c r="HE293" i="5"/>
  <c r="HD293" i="5"/>
  <c r="HC293" i="5"/>
  <c r="HB293" i="5"/>
  <c r="HB295" i="5" s="1"/>
  <c r="HA293" i="5"/>
  <c r="GZ293" i="5"/>
  <c r="GY293" i="5"/>
  <c r="GX293" i="5"/>
  <c r="GX295" i="5" s="1"/>
  <c r="GW293" i="5"/>
  <c r="GV293" i="5"/>
  <c r="GU293" i="5"/>
  <c r="GT293" i="5"/>
  <c r="GT295" i="5" s="1"/>
  <c r="GS293" i="5"/>
  <c r="GR293" i="5"/>
  <c r="GQ293" i="5"/>
  <c r="GP293" i="5"/>
  <c r="GP295" i="5" s="1"/>
  <c r="GO293" i="5"/>
  <c r="GN293" i="5"/>
  <c r="GM293" i="5"/>
  <c r="GL293" i="5"/>
  <c r="GL295" i="5" s="1"/>
  <c r="GK293" i="5"/>
  <c r="GJ293" i="5"/>
  <c r="GI293" i="5"/>
  <c r="GH293" i="5"/>
  <c r="GH295" i="5" s="1"/>
  <c r="GG293" i="5"/>
  <c r="GF293" i="5"/>
  <c r="GE293" i="5"/>
  <c r="GD293" i="5"/>
  <c r="GD295" i="5" s="1"/>
  <c r="GC293" i="5"/>
  <c r="GB293" i="5"/>
  <c r="GA293" i="5"/>
  <c r="FZ293" i="5"/>
  <c r="FZ295" i="5" s="1"/>
  <c r="FY293" i="5"/>
  <c r="FX293" i="5"/>
  <c r="FV295" i="5" s="1"/>
  <c r="FW293" i="5"/>
  <c r="FV293" i="5"/>
  <c r="FU293" i="5"/>
  <c r="FT293" i="5"/>
  <c r="FS293" i="5"/>
  <c r="FR293" i="5"/>
  <c r="FQ293" i="5"/>
  <c r="FP293" i="5"/>
  <c r="FO293" i="5"/>
  <c r="FN293" i="5"/>
  <c r="FM293" i="5"/>
  <c r="FL293" i="5"/>
  <c r="FK293" i="5"/>
  <c r="FJ293" i="5"/>
  <c r="FJ295" i="5" s="1"/>
  <c r="FI293" i="5"/>
  <c r="FH293" i="5"/>
  <c r="FG293" i="5"/>
  <c r="FF293" i="5"/>
  <c r="FF295" i="5" s="1"/>
  <c r="FE293" i="5"/>
  <c r="FD293" i="5"/>
  <c r="FC293" i="5"/>
  <c r="FB293" i="5"/>
  <c r="FB295" i="5" s="1"/>
  <c r="FA293" i="5"/>
  <c r="EZ293" i="5"/>
  <c r="EY293" i="5"/>
  <c r="EX293" i="5"/>
  <c r="EX295" i="5" s="1"/>
  <c r="EW293" i="5"/>
  <c r="EV293" i="5"/>
  <c r="EU293" i="5"/>
  <c r="ET293" i="5"/>
  <c r="ET295" i="5" s="1"/>
  <c r="ES293" i="5"/>
  <c r="ER293" i="5"/>
  <c r="EQ293" i="5"/>
  <c r="EP293" i="5"/>
  <c r="EP295" i="5" s="1"/>
  <c r="EO293" i="5"/>
  <c r="EN293" i="5"/>
  <c r="EM293" i="5"/>
  <c r="EL293" i="5"/>
  <c r="EL295" i="5" s="1"/>
  <c r="EK293" i="5"/>
  <c r="EJ293" i="5"/>
  <c r="EI293" i="5"/>
  <c r="EH293" i="5"/>
  <c r="EH295" i="5" s="1"/>
  <c r="EG293" i="5"/>
  <c r="EF293" i="5"/>
  <c r="EE293" i="5"/>
  <c r="ED293" i="5"/>
  <c r="ED295" i="5" s="1"/>
  <c r="EC293" i="5"/>
  <c r="EB293" i="5"/>
  <c r="DZ295" i="5" s="1"/>
  <c r="EA293" i="5"/>
  <c r="DZ293" i="5"/>
  <c r="DY293" i="5"/>
  <c r="DX293" i="5"/>
  <c r="DW293" i="5"/>
  <c r="DV293" i="5"/>
  <c r="DU293" i="5"/>
  <c r="DT293" i="5"/>
  <c r="DS293" i="5"/>
  <c r="DR293" i="5"/>
  <c r="DQ293" i="5"/>
  <c r="DP293" i="5"/>
  <c r="DO293" i="5"/>
  <c r="DN293" i="5"/>
  <c r="DN295" i="5" s="1"/>
  <c r="DM293" i="5"/>
  <c r="DL293" i="5"/>
  <c r="DK293" i="5"/>
  <c r="DJ293" i="5"/>
  <c r="DJ295" i="5" s="1"/>
  <c r="DI293" i="5"/>
  <c r="DH293" i="5"/>
  <c r="DG293" i="5"/>
  <c r="DF293" i="5"/>
  <c r="DF295" i="5" s="1"/>
  <c r="DE293" i="5"/>
  <c r="DD293" i="5"/>
  <c r="DC293" i="5"/>
  <c r="DB293" i="5"/>
  <c r="DB295" i="5" s="1"/>
  <c r="DA293" i="5"/>
  <c r="CZ293" i="5"/>
  <c r="CY293" i="5"/>
  <c r="CX293" i="5"/>
  <c r="CX295" i="5" s="1"/>
  <c r="CW293" i="5"/>
  <c r="CV293" i="5"/>
  <c r="CU293" i="5"/>
  <c r="CT293" i="5"/>
  <c r="CT295" i="5" s="1"/>
  <c r="CS293" i="5"/>
  <c r="CR293" i="5"/>
  <c r="CQ293" i="5"/>
  <c r="CP293" i="5"/>
  <c r="CP295" i="5" s="1"/>
  <c r="CO293" i="5"/>
  <c r="CN293" i="5"/>
  <c r="CM293" i="5"/>
  <c r="CL293" i="5"/>
  <c r="CL295" i="5" s="1"/>
  <c r="CK293" i="5"/>
  <c r="CJ293" i="5"/>
  <c r="CI293" i="5"/>
  <c r="CH293" i="5"/>
  <c r="CH295" i="5" s="1"/>
  <c r="CG293" i="5"/>
  <c r="CF293" i="5"/>
  <c r="CD295" i="5" s="1"/>
  <c r="CE293" i="5"/>
  <c r="CD293" i="5"/>
  <c r="CC293" i="5"/>
  <c r="CB293" i="5"/>
  <c r="CA293" i="5"/>
  <c r="BZ293" i="5"/>
  <c r="BY293" i="5"/>
  <c r="BX293" i="5"/>
  <c r="BW293" i="5"/>
  <c r="BV293" i="5"/>
  <c r="BU293" i="5"/>
  <c r="BT293" i="5"/>
  <c r="BS293" i="5"/>
  <c r="BR293" i="5"/>
  <c r="BR295" i="5" s="1"/>
  <c r="BQ293" i="5"/>
  <c r="BP293" i="5"/>
  <c r="BO293" i="5"/>
  <c r="BN293" i="5"/>
  <c r="BN295" i="5" s="1"/>
  <c r="BM293" i="5"/>
  <c r="BL293" i="5"/>
  <c r="BK293" i="5"/>
  <c r="BJ293" i="5"/>
  <c r="BJ295" i="5" s="1"/>
  <c r="BI293" i="5"/>
  <c r="BH293" i="5"/>
  <c r="BG293" i="5"/>
  <c r="BF293" i="5"/>
  <c r="BF295" i="5" s="1"/>
  <c r="BE293" i="5"/>
  <c r="BD293" i="5"/>
  <c r="BC293" i="5"/>
  <c r="BB293" i="5"/>
  <c r="BB295" i="5" s="1"/>
  <c r="BA293" i="5"/>
  <c r="AZ293" i="5"/>
  <c r="AY293" i="5"/>
  <c r="AX293" i="5"/>
  <c r="AX295" i="5" s="1"/>
  <c r="AW293" i="5"/>
  <c r="AV293" i="5"/>
  <c r="AU293" i="5"/>
  <c r="AT293" i="5"/>
  <c r="AT295" i="5" s="1"/>
  <c r="AS293" i="5"/>
  <c r="AR293" i="5"/>
  <c r="AQ293" i="5"/>
  <c r="AP293" i="5"/>
  <c r="AP295" i="5" s="1"/>
  <c r="AO293" i="5"/>
  <c r="AN293" i="5"/>
  <c r="AM293" i="5"/>
  <c r="AL293" i="5"/>
  <c r="AL295" i="5" s="1"/>
  <c r="AK293" i="5"/>
  <c r="AJ293" i="5"/>
  <c r="AH295" i="5" s="1"/>
  <c r="AI293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V293" i="5"/>
  <c r="V295" i="5" s="1"/>
  <c r="U293" i="5"/>
  <c r="T293" i="5"/>
  <c r="S293" i="5"/>
  <c r="R293" i="5"/>
  <c r="R295" i="5" s="1"/>
  <c r="Q293" i="5"/>
  <c r="P293" i="5"/>
  <c r="O293" i="5"/>
  <c r="N293" i="5"/>
  <c r="N295" i="5" s="1"/>
  <c r="M293" i="5"/>
  <c r="L293" i="5"/>
  <c r="K293" i="5"/>
  <c r="J293" i="5"/>
  <c r="J295" i="5" s="1"/>
  <c r="I293" i="5"/>
  <c r="H293" i="5"/>
  <c r="G293" i="5"/>
  <c r="F293" i="5"/>
  <c r="F295" i="5" s="1"/>
  <c r="E293" i="5"/>
  <c r="D293" i="5"/>
  <c r="C293" i="5"/>
  <c r="B293" i="5"/>
  <c r="B295" i="5" s="1"/>
  <c r="HJ295" i="4" l="1"/>
  <c r="FN295" i="4"/>
  <c r="DR295" i="4"/>
  <c r="BV295" i="4"/>
  <c r="IW293" i="4"/>
  <c r="IV293" i="4"/>
  <c r="IU293" i="4"/>
  <c r="IT293" i="4"/>
  <c r="IT295" i="4" s="1"/>
  <c r="IS293" i="4"/>
  <c r="IR293" i="4"/>
  <c r="IQ293" i="4"/>
  <c r="IP293" i="4"/>
  <c r="IP295" i="4" s="1"/>
  <c r="IO293" i="4"/>
  <c r="IN293" i="4"/>
  <c r="IM293" i="4"/>
  <c r="IL293" i="4"/>
  <c r="IL295" i="4" s="1"/>
  <c r="IK293" i="4"/>
  <c r="IJ293" i="4"/>
  <c r="II293" i="4"/>
  <c r="IH293" i="4"/>
  <c r="IH295" i="4" s="1"/>
  <c r="IG293" i="4"/>
  <c r="IF293" i="4"/>
  <c r="IE293" i="4"/>
  <c r="ID293" i="4"/>
  <c r="ID295" i="4" s="1"/>
  <c r="IC293" i="4"/>
  <c r="IB293" i="4"/>
  <c r="IA293" i="4"/>
  <c r="HZ293" i="4"/>
  <c r="HZ295" i="4" s="1"/>
  <c r="HY293" i="4"/>
  <c r="HX293" i="4"/>
  <c r="HW293" i="4"/>
  <c r="HV293" i="4"/>
  <c r="HV295" i="4" s="1"/>
  <c r="HU293" i="4"/>
  <c r="HT293" i="4"/>
  <c r="HS293" i="4"/>
  <c r="HR293" i="4"/>
  <c r="HR295" i="4" s="1"/>
  <c r="HQ293" i="4"/>
  <c r="HP293" i="4"/>
  <c r="HO293" i="4"/>
  <c r="HN293" i="4"/>
  <c r="HN295" i="4" s="1"/>
  <c r="HM293" i="4"/>
  <c r="HL293" i="4"/>
  <c r="HK293" i="4"/>
  <c r="HJ293" i="4"/>
  <c r="HI293" i="4"/>
  <c r="HH293" i="4"/>
  <c r="HG293" i="4"/>
  <c r="HF293" i="4"/>
  <c r="HF295" i="4" s="1"/>
  <c r="HE293" i="4"/>
  <c r="HD293" i="4"/>
  <c r="HC293" i="4"/>
  <c r="HB293" i="4"/>
  <c r="HB295" i="4" s="1"/>
  <c r="HA293" i="4"/>
  <c r="GZ293" i="4"/>
  <c r="GY293" i="4"/>
  <c r="GX293" i="4"/>
  <c r="GX295" i="4" s="1"/>
  <c r="GW293" i="4"/>
  <c r="GV293" i="4"/>
  <c r="GU293" i="4"/>
  <c r="GT293" i="4"/>
  <c r="GT295" i="4" s="1"/>
  <c r="GS293" i="4"/>
  <c r="GR293" i="4"/>
  <c r="GQ293" i="4"/>
  <c r="GP293" i="4"/>
  <c r="GP295" i="4" s="1"/>
  <c r="GO293" i="4"/>
  <c r="GN293" i="4"/>
  <c r="GM293" i="4"/>
  <c r="GL293" i="4"/>
  <c r="GL295" i="4" s="1"/>
  <c r="GK293" i="4"/>
  <c r="GJ293" i="4"/>
  <c r="GI293" i="4"/>
  <c r="GH293" i="4"/>
  <c r="GH295" i="4" s="1"/>
  <c r="GG293" i="4"/>
  <c r="GF293" i="4"/>
  <c r="GE293" i="4"/>
  <c r="GD293" i="4"/>
  <c r="GD295" i="4" s="1"/>
  <c r="GC293" i="4"/>
  <c r="GB293" i="4"/>
  <c r="GA293" i="4"/>
  <c r="FZ293" i="4"/>
  <c r="FZ295" i="4" s="1"/>
  <c r="FY293" i="4"/>
  <c r="FX293" i="4"/>
  <c r="FW293" i="4"/>
  <c r="FV293" i="4"/>
  <c r="FV295" i="4" s="1"/>
  <c r="FU293" i="4"/>
  <c r="FT293" i="4"/>
  <c r="FS293" i="4"/>
  <c r="FR293" i="4"/>
  <c r="FR295" i="4" s="1"/>
  <c r="FQ293" i="4"/>
  <c r="FP293" i="4"/>
  <c r="FO293" i="4"/>
  <c r="FN293" i="4"/>
  <c r="FM293" i="4"/>
  <c r="FL293" i="4"/>
  <c r="FK293" i="4"/>
  <c r="FJ293" i="4"/>
  <c r="FJ295" i="4" s="1"/>
  <c r="FI293" i="4"/>
  <c r="FH293" i="4"/>
  <c r="FG293" i="4"/>
  <c r="FF293" i="4"/>
  <c r="FF295" i="4" s="1"/>
  <c r="FE293" i="4"/>
  <c r="FD293" i="4"/>
  <c r="FC293" i="4"/>
  <c r="FB293" i="4"/>
  <c r="FB295" i="4" s="1"/>
  <c r="FA293" i="4"/>
  <c r="EZ293" i="4"/>
  <c r="EY293" i="4"/>
  <c r="EX293" i="4"/>
  <c r="EX295" i="4" s="1"/>
  <c r="EW293" i="4"/>
  <c r="EV293" i="4"/>
  <c r="EU293" i="4"/>
  <c r="ET293" i="4"/>
  <c r="ET295" i="4" s="1"/>
  <c r="ES293" i="4"/>
  <c r="ER293" i="4"/>
  <c r="EQ293" i="4"/>
  <c r="EP293" i="4"/>
  <c r="EP295" i="4" s="1"/>
  <c r="EO293" i="4"/>
  <c r="EN293" i="4"/>
  <c r="EM293" i="4"/>
  <c r="EL293" i="4"/>
  <c r="EL295" i="4" s="1"/>
  <c r="EK293" i="4"/>
  <c r="EJ293" i="4"/>
  <c r="EI293" i="4"/>
  <c r="EH293" i="4"/>
  <c r="EH295" i="4" s="1"/>
  <c r="EG293" i="4"/>
  <c r="EF293" i="4"/>
  <c r="EE293" i="4"/>
  <c r="ED293" i="4"/>
  <c r="ED295" i="4" s="1"/>
  <c r="EC293" i="4"/>
  <c r="EB293" i="4"/>
  <c r="EA293" i="4"/>
  <c r="DZ293" i="4"/>
  <c r="DZ295" i="4" s="1"/>
  <c r="DY293" i="4"/>
  <c r="DX293" i="4"/>
  <c r="DW293" i="4"/>
  <c r="DV293" i="4"/>
  <c r="DV295" i="4" s="1"/>
  <c r="DU293" i="4"/>
  <c r="DT293" i="4"/>
  <c r="DS293" i="4"/>
  <c r="DR293" i="4"/>
  <c r="DQ293" i="4"/>
  <c r="DP293" i="4"/>
  <c r="DO293" i="4"/>
  <c r="DN293" i="4"/>
  <c r="DN295" i="4" s="1"/>
  <c r="DM293" i="4"/>
  <c r="DL293" i="4"/>
  <c r="DK293" i="4"/>
  <c r="DJ293" i="4"/>
  <c r="DJ295" i="4" s="1"/>
  <c r="DI293" i="4"/>
  <c r="DH293" i="4"/>
  <c r="DG293" i="4"/>
  <c r="DF293" i="4"/>
  <c r="DF295" i="4" s="1"/>
  <c r="DE293" i="4"/>
  <c r="DD293" i="4"/>
  <c r="DC293" i="4"/>
  <c r="DB293" i="4"/>
  <c r="DB295" i="4" s="1"/>
  <c r="DA293" i="4"/>
  <c r="CZ293" i="4"/>
  <c r="CY293" i="4"/>
  <c r="CX293" i="4"/>
  <c r="CX295" i="4" s="1"/>
  <c r="CW293" i="4"/>
  <c r="CV293" i="4"/>
  <c r="CU293" i="4"/>
  <c r="CT293" i="4"/>
  <c r="CT295" i="4" s="1"/>
  <c r="CS293" i="4"/>
  <c r="CR293" i="4"/>
  <c r="CQ293" i="4"/>
  <c r="CP293" i="4"/>
  <c r="CP295" i="4" s="1"/>
  <c r="CO293" i="4"/>
  <c r="CN293" i="4"/>
  <c r="CM293" i="4"/>
  <c r="CL293" i="4"/>
  <c r="CL295" i="4" s="1"/>
  <c r="CK293" i="4"/>
  <c r="CJ293" i="4"/>
  <c r="CI293" i="4"/>
  <c r="CH293" i="4"/>
  <c r="CH295" i="4" s="1"/>
  <c r="CG293" i="4"/>
  <c r="CF293" i="4"/>
  <c r="CE293" i="4"/>
  <c r="CD293" i="4"/>
  <c r="CD295" i="4" s="1"/>
  <c r="CC293" i="4"/>
  <c r="CB293" i="4"/>
  <c r="CA293" i="4"/>
  <c r="BZ293" i="4"/>
  <c r="BZ295" i="4" s="1"/>
  <c r="BY293" i="4"/>
  <c r="BX293" i="4"/>
  <c r="BW293" i="4"/>
  <c r="BV293" i="4"/>
  <c r="BU293" i="4"/>
  <c r="BT293" i="4"/>
  <c r="BS293" i="4"/>
  <c r="BR293" i="4"/>
  <c r="BR295" i="4" s="1"/>
  <c r="BQ293" i="4"/>
  <c r="BP293" i="4"/>
  <c r="BO293" i="4"/>
  <c r="BN293" i="4"/>
  <c r="BN295" i="4" s="1"/>
  <c r="BM293" i="4"/>
  <c r="BL293" i="4"/>
  <c r="BK293" i="4"/>
  <c r="BJ293" i="4"/>
  <c r="BJ295" i="4" s="1"/>
  <c r="BI293" i="4"/>
  <c r="BH293" i="4"/>
  <c r="BG293" i="4"/>
  <c r="BF293" i="4"/>
  <c r="BF295" i="4" s="1"/>
  <c r="BE293" i="4"/>
  <c r="BD293" i="4"/>
  <c r="BC293" i="4"/>
  <c r="BB293" i="4"/>
  <c r="BB295" i="4" s="1"/>
  <c r="BA293" i="4"/>
  <c r="AZ293" i="4"/>
  <c r="AY293" i="4"/>
  <c r="AX293" i="4"/>
  <c r="AX295" i="4" s="1"/>
  <c r="AW293" i="4"/>
  <c r="AV293" i="4"/>
  <c r="AU293" i="4"/>
  <c r="AT293" i="4"/>
  <c r="AT295" i="4" s="1"/>
  <c r="AS293" i="4"/>
  <c r="AR293" i="4"/>
  <c r="AQ293" i="4"/>
  <c r="AP293" i="4"/>
  <c r="AP295" i="4" s="1"/>
  <c r="AO293" i="4"/>
  <c r="AN293" i="4"/>
  <c r="AM293" i="4"/>
  <c r="AL293" i="4"/>
  <c r="AL295" i="4" s="1"/>
  <c r="AK293" i="4"/>
  <c r="AJ293" i="4"/>
  <c r="AI293" i="4"/>
  <c r="AH293" i="4"/>
  <c r="AH295" i="4" s="1"/>
  <c r="AG293" i="4"/>
  <c r="AF293" i="4"/>
  <c r="AE293" i="4"/>
  <c r="AD293" i="4"/>
  <c r="AD295" i="4" s="1"/>
  <c r="AC293" i="4"/>
  <c r="AB293" i="4"/>
  <c r="AA293" i="4"/>
  <c r="Z295" i="4" s="1"/>
  <c r="Z293" i="4"/>
  <c r="Y293" i="4"/>
  <c r="X293" i="4"/>
  <c r="W293" i="4"/>
  <c r="V293" i="4"/>
  <c r="V295" i="4" s="1"/>
  <c r="U293" i="4"/>
  <c r="T293" i="4"/>
  <c r="S293" i="4"/>
  <c r="R293" i="4"/>
  <c r="R295" i="4" s="1"/>
  <c r="Q293" i="4"/>
  <c r="P293" i="4"/>
  <c r="O293" i="4"/>
  <c r="N293" i="4"/>
  <c r="N295" i="4" s="1"/>
  <c r="M293" i="4"/>
  <c r="L293" i="4"/>
  <c r="K293" i="4"/>
  <c r="J293" i="4"/>
  <c r="J295" i="4" s="1"/>
  <c r="I293" i="4"/>
  <c r="H293" i="4"/>
  <c r="G293" i="4"/>
  <c r="F293" i="4"/>
  <c r="F295" i="4" s="1"/>
  <c r="E293" i="4"/>
  <c r="D293" i="4"/>
  <c r="C293" i="4"/>
  <c r="B293" i="4"/>
  <c r="B295" i="4" s="1"/>
  <c r="IW293" i="3" l="1"/>
  <c r="IV293" i="3"/>
  <c r="IU293" i="3"/>
  <c r="IT293" i="3"/>
  <c r="IT295" i="3" s="1"/>
  <c r="IS293" i="3"/>
  <c r="IR293" i="3"/>
  <c r="IQ293" i="3"/>
  <c r="IP293" i="3"/>
  <c r="IP295" i="3" s="1"/>
  <c r="IO293" i="3"/>
  <c r="IN293" i="3"/>
  <c r="IM293" i="3"/>
  <c r="IL293" i="3"/>
  <c r="IL295" i="3" s="1"/>
  <c r="IK293" i="3"/>
  <c r="IJ293" i="3"/>
  <c r="II293" i="3"/>
  <c r="IH293" i="3"/>
  <c r="IH295" i="3" s="1"/>
  <c r="IG293" i="3"/>
  <c r="IF293" i="3"/>
  <c r="IE293" i="3"/>
  <c r="ID293" i="3"/>
  <c r="ID295" i="3" s="1"/>
  <c r="IC293" i="3"/>
  <c r="IB293" i="3"/>
  <c r="IA293" i="3"/>
  <c r="HZ293" i="3"/>
  <c r="HZ295" i="3" s="1"/>
  <c r="HY293" i="3"/>
  <c r="HX293" i="3"/>
  <c r="HW293" i="3"/>
  <c r="HV293" i="3"/>
  <c r="HV295" i="3" s="1"/>
  <c r="HU293" i="3"/>
  <c r="HT293" i="3"/>
  <c r="HS293" i="3"/>
  <c r="HR293" i="3"/>
  <c r="HR295" i="3" s="1"/>
  <c r="HQ293" i="3"/>
  <c r="HP293" i="3"/>
  <c r="HO293" i="3"/>
  <c r="HN293" i="3"/>
  <c r="HN295" i="3" s="1"/>
  <c r="HM293" i="3"/>
  <c r="HL293" i="3"/>
  <c r="HK293" i="3"/>
  <c r="HJ293" i="3"/>
  <c r="HJ295" i="3" s="1"/>
  <c r="HI293" i="3"/>
  <c r="HH293" i="3"/>
  <c r="HG293" i="3"/>
  <c r="HF295" i="3" s="1"/>
  <c r="HF293" i="3"/>
  <c r="HE293" i="3"/>
  <c r="HD293" i="3"/>
  <c r="HC293" i="3"/>
  <c r="HB293" i="3"/>
  <c r="HB295" i="3" s="1"/>
  <c r="HA293" i="3"/>
  <c r="GZ293" i="3"/>
  <c r="GY293" i="3"/>
  <c r="GX293" i="3"/>
  <c r="GX295" i="3" s="1"/>
  <c r="GW293" i="3"/>
  <c r="GV293" i="3"/>
  <c r="GU293" i="3"/>
  <c r="GT293" i="3"/>
  <c r="GT295" i="3" s="1"/>
  <c r="GS293" i="3"/>
  <c r="GR293" i="3"/>
  <c r="GQ293" i="3"/>
  <c r="GP293" i="3"/>
  <c r="GP295" i="3" s="1"/>
  <c r="GO293" i="3"/>
  <c r="GN293" i="3"/>
  <c r="GM293" i="3"/>
  <c r="GL293" i="3"/>
  <c r="GL295" i="3" s="1"/>
  <c r="GK293" i="3"/>
  <c r="GJ293" i="3"/>
  <c r="GI293" i="3"/>
  <c r="GH293" i="3"/>
  <c r="GH295" i="3" s="1"/>
  <c r="GG293" i="3"/>
  <c r="GF293" i="3"/>
  <c r="GE293" i="3"/>
  <c r="GD293" i="3"/>
  <c r="GD295" i="3" s="1"/>
  <c r="GC293" i="3"/>
  <c r="GB293" i="3"/>
  <c r="GA293" i="3"/>
  <c r="FZ293" i="3"/>
  <c r="FZ295" i="3" s="1"/>
  <c r="FY293" i="3"/>
  <c r="FX293" i="3"/>
  <c r="FW293" i="3"/>
  <c r="FV293" i="3"/>
  <c r="FV295" i="3" s="1"/>
  <c r="FU293" i="3"/>
  <c r="FT293" i="3"/>
  <c r="FS293" i="3"/>
  <c r="FR293" i="3"/>
  <c r="FR295" i="3" s="1"/>
  <c r="FQ293" i="3"/>
  <c r="FP293" i="3"/>
  <c r="FO293" i="3"/>
  <c r="FN293" i="3"/>
  <c r="FN295" i="3" s="1"/>
  <c r="FM293" i="3"/>
  <c r="FL293" i="3"/>
  <c r="FK293" i="3"/>
  <c r="FJ295" i="3" s="1"/>
  <c r="FJ293" i="3"/>
  <c r="FI293" i="3"/>
  <c r="FH293" i="3"/>
  <c r="FG293" i="3"/>
  <c r="FF293" i="3"/>
  <c r="FF295" i="3" s="1"/>
  <c r="FE293" i="3"/>
  <c r="FD293" i="3"/>
  <c r="FC293" i="3"/>
  <c r="FB293" i="3"/>
  <c r="FB295" i="3" s="1"/>
  <c r="FA293" i="3"/>
  <c r="EZ293" i="3"/>
  <c r="EY293" i="3"/>
  <c r="EX293" i="3"/>
  <c r="EX295" i="3" s="1"/>
  <c r="EW293" i="3"/>
  <c r="EV293" i="3"/>
  <c r="EU293" i="3"/>
  <c r="ET293" i="3"/>
  <c r="ET295" i="3" s="1"/>
  <c r="ES293" i="3"/>
  <c r="ER293" i="3"/>
  <c r="EQ293" i="3"/>
  <c r="EP293" i="3"/>
  <c r="EP295" i="3" s="1"/>
  <c r="EO293" i="3"/>
  <c r="EN293" i="3"/>
  <c r="EM293" i="3"/>
  <c r="EL293" i="3"/>
  <c r="EL295" i="3" s="1"/>
  <c r="EK293" i="3"/>
  <c r="EJ293" i="3"/>
  <c r="EI293" i="3"/>
  <c r="EH293" i="3"/>
  <c r="EH295" i="3" s="1"/>
  <c r="EG293" i="3"/>
  <c r="EF293" i="3"/>
  <c r="EE293" i="3"/>
  <c r="ED293" i="3"/>
  <c r="ED295" i="3" s="1"/>
  <c r="EC293" i="3"/>
  <c r="EB293" i="3"/>
  <c r="EA293" i="3"/>
  <c r="DZ293" i="3"/>
  <c r="DZ295" i="3" s="1"/>
  <c r="DY293" i="3"/>
  <c r="DX293" i="3"/>
  <c r="DW293" i="3"/>
  <c r="DV293" i="3"/>
  <c r="DV295" i="3" s="1"/>
  <c r="DU293" i="3"/>
  <c r="DT293" i="3"/>
  <c r="DS293" i="3"/>
  <c r="DR293" i="3"/>
  <c r="DR295" i="3" s="1"/>
  <c r="DQ293" i="3"/>
  <c r="DP293" i="3"/>
  <c r="DO293" i="3"/>
  <c r="DN295" i="3" s="1"/>
  <c r="DN293" i="3"/>
  <c r="DM293" i="3"/>
  <c r="DL293" i="3"/>
  <c r="DK293" i="3"/>
  <c r="DJ293" i="3"/>
  <c r="DJ295" i="3" s="1"/>
  <c r="DI293" i="3"/>
  <c r="DH293" i="3"/>
  <c r="DG293" i="3"/>
  <c r="DF293" i="3"/>
  <c r="DF295" i="3" s="1"/>
  <c r="DE293" i="3"/>
  <c r="DD293" i="3"/>
  <c r="DC293" i="3"/>
  <c r="DB293" i="3"/>
  <c r="DB295" i="3" s="1"/>
  <c r="DA293" i="3"/>
  <c r="CZ293" i="3"/>
  <c r="CY293" i="3"/>
  <c r="CX293" i="3"/>
  <c r="CX295" i="3" s="1"/>
  <c r="CW293" i="3"/>
  <c r="CV293" i="3"/>
  <c r="CU293" i="3"/>
  <c r="CT293" i="3"/>
  <c r="CT295" i="3" s="1"/>
  <c r="CS293" i="3"/>
  <c r="CR293" i="3"/>
  <c r="CQ293" i="3"/>
  <c r="CP293" i="3"/>
  <c r="CP295" i="3" s="1"/>
  <c r="CO293" i="3"/>
  <c r="CN293" i="3"/>
  <c r="CM293" i="3"/>
  <c r="CL293" i="3"/>
  <c r="CL295" i="3" s="1"/>
  <c r="CK293" i="3"/>
  <c r="CJ293" i="3"/>
  <c r="CI293" i="3"/>
  <c r="CH293" i="3"/>
  <c r="CH295" i="3" s="1"/>
  <c r="CG293" i="3"/>
  <c r="CF293" i="3"/>
  <c r="CE293" i="3"/>
  <c r="CD293" i="3"/>
  <c r="CD295" i="3" s="1"/>
  <c r="CC293" i="3"/>
  <c r="CB293" i="3"/>
  <c r="CA293" i="3"/>
  <c r="BZ293" i="3"/>
  <c r="BZ295" i="3" s="1"/>
  <c r="BY293" i="3"/>
  <c r="BX293" i="3"/>
  <c r="BW293" i="3"/>
  <c r="BV293" i="3"/>
  <c r="BV295" i="3" s="1"/>
  <c r="BU293" i="3"/>
  <c r="BT293" i="3"/>
  <c r="BS293" i="3"/>
  <c r="BR295" i="3" s="1"/>
  <c r="BR293" i="3"/>
  <c r="BQ293" i="3"/>
  <c r="BP293" i="3"/>
  <c r="BO293" i="3"/>
  <c r="BN293" i="3"/>
  <c r="BN295" i="3" s="1"/>
  <c r="BM293" i="3"/>
  <c r="BL293" i="3"/>
  <c r="BK293" i="3"/>
  <c r="BJ293" i="3"/>
  <c r="BJ295" i="3" s="1"/>
  <c r="BI293" i="3"/>
  <c r="BH293" i="3"/>
  <c r="BG293" i="3"/>
  <c r="BF293" i="3"/>
  <c r="BF295" i="3" s="1"/>
  <c r="BE293" i="3"/>
  <c r="BD293" i="3"/>
  <c r="BC293" i="3"/>
  <c r="BB293" i="3"/>
  <c r="BB295" i="3" s="1"/>
  <c r="BA293" i="3"/>
  <c r="AZ293" i="3"/>
  <c r="AY293" i="3"/>
  <c r="AX293" i="3"/>
  <c r="AX295" i="3" s="1"/>
  <c r="AW293" i="3"/>
  <c r="AV293" i="3"/>
  <c r="AU293" i="3"/>
  <c r="AT293" i="3"/>
  <c r="AT295" i="3" s="1"/>
  <c r="AS293" i="3"/>
  <c r="AR293" i="3"/>
  <c r="AQ293" i="3"/>
  <c r="AP293" i="3"/>
  <c r="AP295" i="3" s="1"/>
  <c r="AO293" i="3"/>
  <c r="AN293" i="3"/>
  <c r="AM293" i="3"/>
  <c r="AL293" i="3"/>
  <c r="AL295" i="3" s="1"/>
  <c r="AK293" i="3"/>
  <c r="AJ293" i="3"/>
  <c r="AI293" i="3"/>
  <c r="AH293" i="3"/>
  <c r="AH295" i="3" s="1"/>
  <c r="AG293" i="3"/>
  <c r="AF293" i="3"/>
  <c r="AE293" i="3"/>
  <c r="AD293" i="3"/>
  <c r="AD295" i="3" s="1"/>
  <c r="AC293" i="3"/>
  <c r="AB293" i="3"/>
  <c r="AA293" i="3"/>
  <c r="Z293" i="3"/>
  <c r="Z295" i="3" s="1"/>
  <c r="Y293" i="3"/>
  <c r="X293" i="3"/>
  <c r="W293" i="3"/>
  <c r="V295" i="3" s="1"/>
  <c r="V293" i="3"/>
  <c r="U293" i="3"/>
  <c r="T293" i="3"/>
  <c r="S293" i="3"/>
  <c r="R293" i="3"/>
  <c r="R295" i="3" s="1"/>
  <c r="Q293" i="3"/>
  <c r="P293" i="3"/>
  <c r="O293" i="3"/>
  <c r="N293" i="3"/>
  <c r="N295" i="3" s="1"/>
  <c r="M293" i="3"/>
  <c r="L293" i="3"/>
  <c r="K293" i="3"/>
  <c r="J293" i="3"/>
  <c r="J295" i="3" s="1"/>
  <c r="I293" i="3"/>
  <c r="H293" i="3"/>
  <c r="G293" i="3"/>
  <c r="F293" i="3"/>
  <c r="F295" i="3" s="1"/>
  <c r="E293" i="3"/>
  <c r="D293" i="3"/>
  <c r="C293" i="3"/>
  <c r="B293" i="3"/>
  <c r="B295" i="3" s="1"/>
  <c r="HN295" i="2" l="1"/>
  <c r="HJ295" i="2"/>
  <c r="FR295" i="2"/>
  <c r="FN295" i="2"/>
  <c r="DV295" i="2"/>
  <c r="DR295" i="2"/>
  <c r="BZ295" i="2"/>
  <c r="BV295" i="2"/>
  <c r="Z295" i="2"/>
  <c r="IW293" i="2"/>
  <c r="IV293" i="2"/>
  <c r="IU293" i="2"/>
  <c r="IT293" i="2"/>
  <c r="IT295" i="2" s="1"/>
  <c r="IS293" i="2"/>
  <c r="IR293" i="2"/>
  <c r="IQ293" i="2"/>
  <c r="IP293" i="2"/>
  <c r="IP295" i="2" s="1"/>
  <c r="IO293" i="2"/>
  <c r="IN293" i="2"/>
  <c r="IM293" i="2"/>
  <c r="IL293" i="2"/>
  <c r="IL295" i="2" s="1"/>
  <c r="IK293" i="2"/>
  <c r="IJ293" i="2"/>
  <c r="II293" i="2"/>
  <c r="IH293" i="2"/>
  <c r="IH295" i="2" s="1"/>
  <c r="IG293" i="2"/>
  <c r="IF293" i="2"/>
  <c r="IE293" i="2"/>
  <c r="ID293" i="2"/>
  <c r="ID295" i="2" s="1"/>
  <c r="IC293" i="2"/>
  <c r="IB293" i="2"/>
  <c r="IA293" i="2"/>
  <c r="HZ293" i="2"/>
  <c r="HZ295" i="2" s="1"/>
  <c r="HY293" i="2"/>
  <c r="HX293" i="2"/>
  <c r="HW293" i="2"/>
  <c r="HV293" i="2"/>
  <c r="HV295" i="2" s="1"/>
  <c r="HU293" i="2"/>
  <c r="HT293" i="2"/>
  <c r="HR295" i="2" s="1"/>
  <c r="HS293" i="2"/>
  <c r="HR293" i="2"/>
  <c r="HQ293" i="2"/>
  <c r="HP293" i="2"/>
  <c r="HO293" i="2"/>
  <c r="HN293" i="2"/>
  <c r="HM293" i="2"/>
  <c r="HL293" i="2"/>
  <c r="HK293" i="2"/>
  <c r="HJ293" i="2"/>
  <c r="HI293" i="2"/>
  <c r="HH293" i="2"/>
  <c r="HG293" i="2"/>
  <c r="HF293" i="2"/>
  <c r="HF295" i="2" s="1"/>
  <c r="HE293" i="2"/>
  <c r="HD293" i="2"/>
  <c r="HC293" i="2"/>
  <c r="HB293" i="2"/>
  <c r="HB295" i="2" s="1"/>
  <c r="HA293" i="2"/>
  <c r="GZ293" i="2"/>
  <c r="GY293" i="2"/>
  <c r="GX293" i="2"/>
  <c r="GX295" i="2" s="1"/>
  <c r="GW293" i="2"/>
  <c r="GV293" i="2"/>
  <c r="GU293" i="2"/>
  <c r="GT293" i="2"/>
  <c r="GT295" i="2" s="1"/>
  <c r="GS293" i="2"/>
  <c r="GR293" i="2"/>
  <c r="GQ293" i="2"/>
  <c r="GP293" i="2"/>
  <c r="GP295" i="2" s="1"/>
  <c r="GO293" i="2"/>
  <c r="GN293" i="2"/>
  <c r="GM293" i="2"/>
  <c r="GL293" i="2"/>
  <c r="GL295" i="2" s="1"/>
  <c r="GK293" i="2"/>
  <c r="GJ293" i="2"/>
  <c r="GI293" i="2"/>
  <c r="GH293" i="2"/>
  <c r="GH295" i="2" s="1"/>
  <c r="GG293" i="2"/>
  <c r="GF293" i="2"/>
  <c r="GE293" i="2"/>
  <c r="GD293" i="2"/>
  <c r="GD295" i="2" s="1"/>
  <c r="GC293" i="2"/>
  <c r="GB293" i="2"/>
  <c r="GA293" i="2"/>
  <c r="FZ293" i="2"/>
  <c r="FZ295" i="2" s="1"/>
  <c r="FY293" i="2"/>
  <c r="FX293" i="2"/>
  <c r="FW293" i="2"/>
  <c r="FV293" i="2"/>
  <c r="FV295" i="2" s="1"/>
  <c r="FU293" i="2"/>
  <c r="FT293" i="2"/>
  <c r="FS293" i="2"/>
  <c r="FR293" i="2"/>
  <c r="FQ293" i="2"/>
  <c r="FP293" i="2"/>
  <c r="FO293" i="2"/>
  <c r="FN293" i="2"/>
  <c r="FM293" i="2"/>
  <c r="FL293" i="2"/>
  <c r="FK293" i="2"/>
  <c r="FJ293" i="2"/>
  <c r="FJ295" i="2" s="1"/>
  <c r="FI293" i="2"/>
  <c r="FH293" i="2"/>
  <c r="FG293" i="2"/>
  <c r="FF293" i="2"/>
  <c r="FF295" i="2" s="1"/>
  <c r="FE293" i="2"/>
  <c r="FD293" i="2"/>
  <c r="FC293" i="2"/>
  <c r="FB293" i="2"/>
  <c r="FB295" i="2" s="1"/>
  <c r="FA293" i="2"/>
  <c r="EZ293" i="2"/>
  <c r="EY293" i="2"/>
  <c r="EX293" i="2"/>
  <c r="EX295" i="2" s="1"/>
  <c r="EW293" i="2"/>
  <c r="EV293" i="2"/>
  <c r="EU293" i="2"/>
  <c r="ET293" i="2"/>
  <c r="ET295" i="2" s="1"/>
  <c r="ES293" i="2"/>
  <c r="ER293" i="2"/>
  <c r="EQ293" i="2"/>
  <c r="EP293" i="2"/>
  <c r="EP295" i="2" s="1"/>
  <c r="EO293" i="2"/>
  <c r="EN293" i="2"/>
  <c r="EM293" i="2"/>
  <c r="EL293" i="2"/>
  <c r="EL295" i="2" s="1"/>
  <c r="EK293" i="2"/>
  <c r="EJ293" i="2"/>
  <c r="EI293" i="2"/>
  <c r="EH293" i="2"/>
  <c r="EH295" i="2" s="1"/>
  <c r="EG293" i="2"/>
  <c r="EF293" i="2"/>
  <c r="EE293" i="2"/>
  <c r="ED293" i="2"/>
  <c r="ED295" i="2" s="1"/>
  <c r="EC293" i="2"/>
  <c r="EB293" i="2"/>
  <c r="EA293" i="2"/>
  <c r="DZ293" i="2"/>
  <c r="DZ295" i="2" s="1"/>
  <c r="DY293" i="2"/>
  <c r="DX293" i="2"/>
  <c r="DW293" i="2"/>
  <c r="DV293" i="2"/>
  <c r="DU293" i="2"/>
  <c r="DT293" i="2"/>
  <c r="DS293" i="2"/>
  <c r="DR293" i="2"/>
  <c r="DQ293" i="2"/>
  <c r="DP293" i="2"/>
  <c r="DO293" i="2"/>
  <c r="DN293" i="2"/>
  <c r="DN295" i="2" s="1"/>
  <c r="DM293" i="2"/>
  <c r="DL293" i="2"/>
  <c r="DK293" i="2"/>
  <c r="DJ293" i="2"/>
  <c r="DJ295" i="2" s="1"/>
  <c r="DI293" i="2"/>
  <c r="DH293" i="2"/>
  <c r="DG293" i="2"/>
  <c r="DF293" i="2"/>
  <c r="DF295" i="2" s="1"/>
  <c r="DE293" i="2"/>
  <c r="DD293" i="2"/>
  <c r="DC293" i="2"/>
  <c r="DB293" i="2"/>
  <c r="DB295" i="2" s="1"/>
  <c r="DA293" i="2"/>
  <c r="CZ293" i="2"/>
  <c r="CY293" i="2"/>
  <c r="CX293" i="2"/>
  <c r="CX295" i="2" s="1"/>
  <c r="CW293" i="2"/>
  <c r="CV293" i="2"/>
  <c r="CU293" i="2"/>
  <c r="CT293" i="2"/>
  <c r="CT295" i="2" s="1"/>
  <c r="CS293" i="2"/>
  <c r="CR293" i="2"/>
  <c r="CQ293" i="2"/>
  <c r="CP293" i="2"/>
  <c r="CP295" i="2" s="1"/>
  <c r="CO293" i="2"/>
  <c r="CN293" i="2"/>
  <c r="CM293" i="2"/>
  <c r="CL293" i="2"/>
  <c r="CL295" i="2" s="1"/>
  <c r="CK293" i="2"/>
  <c r="CJ293" i="2"/>
  <c r="CI293" i="2"/>
  <c r="CH293" i="2"/>
  <c r="CH295" i="2" s="1"/>
  <c r="CG293" i="2"/>
  <c r="CF293" i="2"/>
  <c r="CE293" i="2"/>
  <c r="CD293" i="2"/>
  <c r="CD295" i="2" s="1"/>
  <c r="CC293" i="2"/>
  <c r="CB293" i="2"/>
  <c r="CA293" i="2"/>
  <c r="BZ293" i="2"/>
  <c r="BY293" i="2"/>
  <c r="BX293" i="2"/>
  <c r="BW293" i="2"/>
  <c r="BV293" i="2"/>
  <c r="BU293" i="2"/>
  <c r="BT293" i="2"/>
  <c r="BS293" i="2"/>
  <c r="BR293" i="2"/>
  <c r="BR295" i="2" s="1"/>
  <c r="BQ293" i="2"/>
  <c r="BP293" i="2"/>
  <c r="BO293" i="2"/>
  <c r="BN293" i="2"/>
  <c r="BN295" i="2" s="1"/>
  <c r="BM293" i="2"/>
  <c r="BL293" i="2"/>
  <c r="BK293" i="2"/>
  <c r="BJ293" i="2"/>
  <c r="BJ295" i="2" s="1"/>
  <c r="BI293" i="2"/>
  <c r="BH293" i="2"/>
  <c r="BG293" i="2"/>
  <c r="BF293" i="2"/>
  <c r="BF295" i="2" s="1"/>
  <c r="BE293" i="2"/>
  <c r="BD293" i="2"/>
  <c r="BC293" i="2"/>
  <c r="BB293" i="2"/>
  <c r="BB295" i="2" s="1"/>
  <c r="BA293" i="2"/>
  <c r="AZ293" i="2"/>
  <c r="AY293" i="2"/>
  <c r="AX293" i="2"/>
  <c r="AX295" i="2" s="1"/>
  <c r="AW293" i="2"/>
  <c r="AV293" i="2"/>
  <c r="AU293" i="2"/>
  <c r="AT293" i="2"/>
  <c r="AT295" i="2" s="1"/>
  <c r="AS293" i="2"/>
  <c r="AR293" i="2"/>
  <c r="AQ293" i="2"/>
  <c r="AP293" i="2"/>
  <c r="AP295" i="2" s="1"/>
  <c r="AO293" i="2"/>
  <c r="AN293" i="2"/>
  <c r="AM293" i="2"/>
  <c r="AL293" i="2"/>
  <c r="AL295" i="2" s="1"/>
  <c r="AK293" i="2"/>
  <c r="AJ293" i="2"/>
  <c r="AI293" i="2"/>
  <c r="AH293" i="2"/>
  <c r="AH295" i="2" s="1"/>
  <c r="AG293" i="2"/>
  <c r="AF293" i="2"/>
  <c r="AE293" i="2"/>
  <c r="AD293" i="2"/>
  <c r="AD295" i="2" s="1"/>
  <c r="AC293" i="2"/>
  <c r="AB293" i="2"/>
  <c r="AA293" i="2"/>
  <c r="Z293" i="2"/>
  <c r="Y293" i="2"/>
  <c r="X293" i="2"/>
  <c r="W293" i="2"/>
  <c r="V293" i="2"/>
  <c r="V295" i="2" s="1"/>
  <c r="U293" i="2"/>
  <c r="T293" i="2"/>
  <c r="S293" i="2"/>
  <c r="R293" i="2"/>
  <c r="R295" i="2" s="1"/>
  <c r="Q293" i="2"/>
  <c r="P293" i="2"/>
  <c r="O293" i="2"/>
  <c r="N293" i="2"/>
  <c r="N295" i="2" s="1"/>
  <c r="M293" i="2"/>
  <c r="L293" i="2"/>
  <c r="K293" i="2"/>
  <c r="J293" i="2"/>
  <c r="J295" i="2" s="1"/>
  <c r="I293" i="2"/>
  <c r="H293" i="2"/>
  <c r="G293" i="2"/>
  <c r="F293" i="2"/>
  <c r="F295" i="2" s="1"/>
  <c r="E293" i="2"/>
  <c r="D293" i="2"/>
  <c r="C293" i="2"/>
  <c r="B293" i="2"/>
  <c r="B295" i="2" s="1"/>
  <c r="IW293" i="1" l="1"/>
  <c r="IV293" i="1"/>
  <c r="IU293" i="1"/>
  <c r="IT293" i="1"/>
  <c r="IS293" i="1"/>
  <c r="IR293" i="1"/>
  <c r="IQ293" i="1"/>
  <c r="IP293" i="1"/>
  <c r="IO293" i="1"/>
  <c r="IN293" i="1"/>
  <c r="IM293" i="1"/>
  <c r="IL293" i="1"/>
  <c r="IK293" i="1"/>
  <c r="IJ293" i="1"/>
  <c r="II293" i="1"/>
  <c r="IH293" i="1"/>
  <c r="IG293" i="1"/>
  <c r="IF293" i="1"/>
  <c r="IE293" i="1"/>
  <c r="ID293" i="1"/>
  <c r="IC293" i="1"/>
  <c r="IB293" i="1"/>
  <c r="IA293" i="1"/>
  <c r="HZ293" i="1"/>
  <c r="HY293" i="1"/>
  <c r="HX293" i="1"/>
  <c r="HW293" i="1"/>
  <c r="HV293" i="1"/>
  <c r="HU293" i="1"/>
  <c r="HT293" i="1"/>
  <c r="HS293" i="1"/>
  <c r="HR293" i="1"/>
  <c r="HQ293" i="1"/>
  <c r="HP293" i="1"/>
  <c r="HO293" i="1"/>
  <c r="HN293" i="1"/>
  <c r="HM293" i="1"/>
  <c r="HL293" i="1"/>
  <c r="HK293" i="1"/>
  <c r="HJ293" i="1"/>
  <c r="HI293" i="1"/>
  <c r="HH293" i="1"/>
  <c r="HG293" i="1"/>
  <c r="HF293" i="1"/>
  <c r="HE293" i="1"/>
  <c r="HD293" i="1"/>
  <c r="HC293" i="1"/>
  <c r="HB293" i="1"/>
  <c r="HA293" i="1"/>
  <c r="GZ293" i="1"/>
  <c r="GY293" i="1"/>
  <c r="GX293" i="1"/>
  <c r="GW293" i="1"/>
  <c r="GV293" i="1"/>
  <c r="GU293" i="1"/>
  <c r="GT293" i="1"/>
  <c r="GS293" i="1"/>
  <c r="GR293" i="1"/>
  <c r="GQ293" i="1"/>
  <c r="GP293" i="1"/>
  <c r="GO293" i="1"/>
  <c r="GN293" i="1"/>
  <c r="GM293" i="1"/>
  <c r="GL293" i="1"/>
  <c r="GL295" i="1" s="1"/>
  <c r="GK293" i="1"/>
  <c r="GJ293" i="1"/>
  <c r="GI293" i="1"/>
  <c r="GH293" i="1"/>
  <c r="GG293" i="1"/>
  <c r="GF293" i="1"/>
  <c r="GE293" i="1"/>
  <c r="GD293" i="1"/>
  <c r="GC293" i="1"/>
  <c r="GB293" i="1"/>
  <c r="GA293" i="1"/>
  <c r="FZ293" i="1"/>
  <c r="FY293" i="1"/>
  <c r="FX293" i="1"/>
  <c r="FW293" i="1"/>
  <c r="FV293" i="1"/>
  <c r="FU293" i="1"/>
  <c r="FT293" i="1"/>
  <c r="FS293" i="1"/>
  <c r="FR293" i="1"/>
  <c r="FQ293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GX295" i="1" l="1"/>
  <c r="B295" i="1"/>
  <c r="HJ295" i="1"/>
  <c r="HV295" i="1"/>
  <c r="IH295" i="1"/>
  <c r="EP295" i="1"/>
  <c r="FB295" i="1"/>
  <c r="FN295" i="1"/>
  <c r="FZ295" i="1"/>
  <c r="IT295" i="1"/>
  <c r="F295" i="1"/>
  <c r="FF295" i="1"/>
  <c r="FR295" i="1"/>
  <c r="GD295" i="1"/>
  <c r="GP295" i="1"/>
  <c r="HB295" i="1"/>
  <c r="HN295" i="1"/>
  <c r="IL295" i="1"/>
  <c r="V295" i="1"/>
  <c r="AH295" i="1"/>
  <c r="AT295" i="1"/>
  <c r="BF295" i="1"/>
  <c r="BR295" i="1"/>
  <c r="CD295" i="1"/>
  <c r="CP295" i="1"/>
  <c r="DB295" i="1"/>
  <c r="DN295" i="1"/>
  <c r="DZ295" i="1"/>
  <c r="EL295" i="1"/>
  <c r="ET295" i="1"/>
  <c r="HZ295" i="1"/>
  <c r="J295" i="1"/>
  <c r="EX295" i="1"/>
  <c r="FJ295" i="1"/>
  <c r="FV295" i="1"/>
  <c r="GH295" i="1"/>
  <c r="GT295" i="1"/>
  <c r="HF295" i="1"/>
  <c r="HR295" i="1"/>
  <c r="ID295" i="1"/>
  <c r="IP295" i="1"/>
  <c r="N295" i="1"/>
  <c r="Z295" i="1"/>
  <c r="AL295" i="1"/>
  <c r="AX295" i="1"/>
  <c r="BJ295" i="1"/>
  <c r="BV295" i="1"/>
  <c r="CH295" i="1"/>
  <c r="CT295" i="1"/>
  <c r="DF295" i="1"/>
  <c r="DR295" i="1"/>
  <c r="ED295" i="1"/>
  <c r="R295" i="1"/>
  <c r="AD295" i="1"/>
  <c r="AP295" i="1"/>
  <c r="BB295" i="1"/>
  <c r="BN295" i="1"/>
  <c r="BZ295" i="1"/>
  <c r="CL295" i="1"/>
  <c r="CX295" i="1"/>
  <c r="DJ295" i="1"/>
  <c r="DV295" i="1"/>
  <c r="EH295" i="1"/>
</calcChain>
</file>

<file path=xl/sharedStrings.xml><?xml version="1.0" encoding="utf-8"?>
<sst xmlns="http://schemas.openxmlformats.org/spreadsheetml/2006/main" count="607" uniqueCount="107">
  <si>
    <t>START</t>
  </si>
  <si>
    <t>WR_AR</t>
  </si>
  <si>
    <t>WR_IR</t>
  </si>
  <si>
    <t>/EN_RDY</t>
  </si>
  <si>
    <t>/FIN_CM</t>
  </si>
  <si>
    <t>/FIN_CI1</t>
  </si>
  <si>
    <t>/FIN_CI2</t>
  </si>
  <si>
    <t>/OE_DR</t>
  </si>
  <si>
    <t>WR_DR</t>
  </si>
  <si>
    <t>DIR_DR</t>
  </si>
  <si>
    <t>/R_MEM</t>
  </si>
  <si>
    <t>/W_MEM</t>
  </si>
  <si>
    <t>/R_ES</t>
  </si>
  <si>
    <t>/W_ES</t>
  </si>
  <si>
    <t>CK_PC</t>
  </si>
  <si>
    <t>/OE_PC</t>
  </si>
  <si>
    <t>WR_PC</t>
  </si>
  <si>
    <t>CK_SP</t>
  </si>
  <si>
    <t>/OE_SP</t>
  </si>
  <si>
    <t>WR_SP</t>
  </si>
  <si>
    <t>/INC_SP</t>
  </si>
  <si>
    <t>CK_IX</t>
  </si>
  <si>
    <t>/OE_IX</t>
  </si>
  <si>
    <t>WR_IX</t>
  </si>
  <si>
    <t>/INC_IX</t>
  </si>
  <si>
    <t>WR_AUX0</t>
  </si>
  <si>
    <t>/OE_AUX0</t>
  </si>
  <si>
    <t>/MSB_AUX0</t>
  </si>
  <si>
    <t>WR_AUX1</t>
  </si>
  <si>
    <t>/OE_AUX1</t>
  </si>
  <si>
    <t>/MSB_AUX1</t>
  </si>
  <si>
    <t>WR_AUX2</t>
  </si>
  <si>
    <t>/OE_AUX2</t>
  </si>
  <si>
    <t>/MSB_AUX2</t>
  </si>
  <si>
    <t>WR_AUX3</t>
  </si>
  <si>
    <t>/OE_AUX3</t>
  </si>
  <si>
    <t>/MSB_AUX3</t>
  </si>
  <si>
    <t>WR_AUX4</t>
  </si>
  <si>
    <t>/OE_AUX4</t>
  </si>
  <si>
    <t>/MSB_AUX4</t>
  </si>
  <si>
    <t>WR_AUX5</t>
  </si>
  <si>
    <t>/OE_AUX5</t>
  </si>
  <si>
    <t>/MSB_AUX5</t>
  </si>
  <si>
    <t>WR_AUX6</t>
  </si>
  <si>
    <t>/OE_AUX6</t>
  </si>
  <si>
    <t>CK_AUX6</t>
  </si>
  <si>
    <t>/INC_AUX6</t>
  </si>
  <si>
    <t>WR_AUX7</t>
  </si>
  <si>
    <t>/OE_AUX7</t>
  </si>
  <si>
    <t>CK_AUX7</t>
  </si>
  <si>
    <t>/INC_AUX7</t>
  </si>
  <si>
    <t>/OE_A</t>
  </si>
  <si>
    <t>WR_A</t>
  </si>
  <si>
    <t>/OE_B</t>
  </si>
  <si>
    <t>WR_B</t>
  </si>
  <si>
    <t>/OE_C</t>
  </si>
  <si>
    <t>WR_C</t>
  </si>
  <si>
    <t>/OE_D</t>
  </si>
  <si>
    <t>WR_D</t>
  </si>
  <si>
    <t>/OE_E</t>
  </si>
  <si>
    <t>WR_E</t>
  </si>
  <si>
    <t>/OE_PSW</t>
  </si>
  <si>
    <t>WR_PSW</t>
  </si>
  <si>
    <t>WR_CF</t>
  </si>
  <si>
    <t>/SET_CF</t>
  </si>
  <si>
    <t>/CLR_CF</t>
  </si>
  <si>
    <t>WR_ZF</t>
  </si>
  <si>
    <t>/SET_ZF</t>
  </si>
  <si>
    <t>/CLR_ZF</t>
  </si>
  <si>
    <t>/SET_F0</t>
  </si>
  <si>
    <t>/CLR_F0</t>
  </si>
  <si>
    <t>/SET_F1</t>
  </si>
  <si>
    <t>/CLR_F1</t>
  </si>
  <si>
    <t>/SET_F2</t>
  </si>
  <si>
    <t>/CLR_F2</t>
  </si>
  <si>
    <t>/SET_F3</t>
  </si>
  <si>
    <t>/CLR_F3</t>
  </si>
  <si>
    <t>/SET_IM</t>
  </si>
  <si>
    <t>/CLR_IM</t>
  </si>
  <si>
    <t>/MINT0</t>
  </si>
  <si>
    <t>/MINT1</t>
  </si>
  <si>
    <t>/SET_IF</t>
  </si>
  <si>
    <t>/CLR_IF</t>
  </si>
  <si>
    <t>ULA3</t>
  </si>
  <si>
    <t>ULA2</t>
  </si>
  <si>
    <t>ULA1</t>
  </si>
  <si>
    <t>ULA0</t>
  </si>
  <si>
    <t>WR_ULA1</t>
  </si>
  <si>
    <t>WR_ULA2</t>
  </si>
  <si>
    <t>/OE_ULA</t>
  </si>
  <si>
    <t>CK</t>
  </si>
  <si>
    <t>Codificacion hexadecimal columnas:</t>
  </si>
  <si>
    <t>Codificacion cada T:</t>
  </si>
  <si>
    <t>Codificación Total:</t>
  </si>
  <si>
    <t>NC</t>
  </si>
  <si>
    <t>WR_IVEC</t>
  </si>
  <si>
    <t>/OE_IVEC</t>
  </si>
  <si>
    <t>/INT+1</t>
  </si>
  <si>
    <t>INTA</t>
  </si>
  <si>
    <t>/OE_IAUT</t>
  </si>
  <si>
    <t>Tipo Instrucción</t>
  </si>
  <si>
    <t>Numero Instrucción</t>
  </si>
  <si>
    <t>Codificacion</t>
  </si>
  <si>
    <t>Codificación total</t>
  </si>
  <si>
    <t>Numero de comas</t>
  </si>
  <si>
    <t>1-COP r,r</t>
  </si>
  <si>
    <t>NUMERO DE CARACTERES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</si>
</sst>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D1D5DB"/>
      <name val="Segoe UI"/>
      <family val="2"/>
    </font>
    <font>
      <sz val="10"/>
      <name val="Segoe UI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6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mediumDashed">
        <color theme="5" tint="0.39997558519241921"/>
      </bottom>
      <diagonal/>
    </border>
    <border>
      <left/>
      <right/>
      <top/>
      <bottom style="mediumDashed">
        <color theme="5" tint="0.39997558519241921"/>
      </bottom>
      <diagonal/>
    </border>
    <border>
      <left/>
      <right style="dashDot">
        <color indexed="64"/>
      </right>
      <top style="thick">
        <color indexed="64"/>
      </top>
      <bottom style="mediumDashed">
        <color theme="5" tint="0.39997558519241921"/>
      </bottom>
      <diagonal/>
    </border>
    <border>
      <left style="double">
        <color indexed="64"/>
      </left>
      <right/>
      <top style="thick">
        <color indexed="64"/>
      </top>
      <bottom style="mediumDashed">
        <color theme="5" tint="0.39997558519241921"/>
      </bottom>
      <diagonal/>
    </border>
    <border>
      <left/>
      <right/>
      <top style="thick">
        <color indexed="64"/>
      </top>
      <bottom style="mediumDashed">
        <color theme="5" tint="0.39997558519241921"/>
      </bottom>
      <diagonal/>
    </border>
    <border>
      <left/>
      <right style="dashDot">
        <color indexed="64"/>
      </right>
      <top/>
      <bottom style="mediumDashed">
        <color theme="5" tint="0.39997558519241921"/>
      </bottom>
      <diagonal/>
    </border>
    <border>
      <left style="double">
        <color indexed="64"/>
      </left>
      <right/>
      <top style="mediumDashed">
        <color theme="5" tint="0.39997558519241921"/>
      </top>
      <bottom style="thick">
        <color indexed="64"/>
      </bottom>
      <diagonal/>
    </border>
    <border>
      <left/>
      <right/>
      <top style="mediumDashed">
        <color theme="5" tint="0.39997558519241921"/>
      </top>
      <bottom style="thick">
        <color indexed="64"/>
      </bottom>
      <diagonal/>
    </border>
    <border>
      <left/>
      <right style="dashDot">
        <color indexed="64"/>
      </right>
      <top style="mediumDashed">
        <color theme="5" tint="0.39997558519241921"/>
      </top>
      <bottom style="thick">
        <color indexed="64"/>
      </bottom>
      <diagonal/>
    </border>
    <border>
      <left/>
      <right style="dashDotDot">
        <color indexed="64"/>
      </right>
      <top style="double">
        <color indexed="64"/>
      </top>
      <bottom/>
      <diagonal/>
    </border>
    <border>
      <left/>
      <right style="dashDotDot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mediumDashed">
        <color theme="5" tint="0.39997558519241921"/>
      </top>
      <bottom/>
      <diagonal/>
    </border>
    <border>
      <left/>
      <right/>
      <top style="mediumDashed">
        <color theme="5" tint="0.39997558519241921"/>
      </top>
      <bottom/>
      <diagonal/>
    </border>
    <border>
      <left style="double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DashDotDot">
        <color rgb="FFFF0000"/>
      </right>
      <top/>
      <bottom/>
      <diagonal/>
    </border>
    <border>
      <left/>
      <right style="mediumDashDotDot">
        <color rgb="FFFF0000"/>
      </right>
      <top style="thick">
        <color indexed="64"/>
      </top>
      <bottom style="mediumDashed">
        <color theme="5" tint="0.39997558519241921"/>
      </bottom>
      <diagonal/>
    </border>
    <border>
      <left/>
      <right style="mediumDashDotDot">
        <color rgb="FFFF0000"/>
      </right>
      <top/>
      <bottom style="thick">
        <color indexed="64"/>
      </bottom>
      <diagonal/>
    </border>
    <border>
      <left/>
      <right style="mediumDashDotDot">
        <color rgb="FFFF0000"/>
      </right>
      <top style="mediumDashed">
        <color theme="5" tint="0.39997558519241921"/>
      </top>
      <bottom style="thick">
        <color indexed="64"/>
      </bottom>
      <diagonal/>
    </border>
    <border>
      <left/>
      <right style="mediumDashDotDot">
        <color rgb="FFFF0000"/>
      </right>
      <top/>
      <bottom style="mediumDashed">
        <color theme="5" tint="0.39997558519241921"/>
      </bottom>
      <diagonal/>
    </border>
    <border>
      <left/>
      <right style="mediumDashDotDot">
        <color rgb="FFFF0000"/>
      </right>
      <top style="mediumDashed">
        <color theme="5" tint="0.39997558519241921"/>
      </top>
      <bottom/>
      <diagonal/>
    </border>
    <border>
      <left style="thick">
        <color indexed="64"/>
      </left>
      <right style="mediumDashDotDot">
        <color rgb="FFFF0000"/>
      </right>
      <top/>
      <bottom style="thick">
        <color indexed="64"/>
      </bottom>
      <diagonal/>
    </border>
    <border>
      <left/>
      <right style="mediumDashDotDot">
        <color rgb="FFFF0000"/>
      </right>
      <top style="double">
        <color indexed="64"/>
      </top>
      <bottom/>
      <diagonal/>
    </border>
    <border>
      <left/>
      <right style="thick">
        <color theme="1"/>
      </right>
      <top style="thick">
        <color indexed="64"/>
      </top>
      <bottom/>
      <diagonal/>
    </border>
    <border>
      <left style="thick">
        <color theme="1"/>
      </left>
      <right style="mediumDashDotDot">
        <color rgb="FFFF0000"/>
      </right>
      <top/>
      <bottom style="thick">
        <color theme="1"/>
      </bottom>
      <diagonal/>
    </border>
    <border>
      <left style="double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dashDot">
        <color indexed="64"/>
      </right>
      <top style="thick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ashDot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mediumDashed">
        <color theme="5" tint="0.39997558519241921"/>
      </top>
      <bottom style="thick">
        <color theme="1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ck">
        <color theme="1"/>
      </right>
      <top/>
      <bottom style="thick">
        <color theme="1"/>
      </bottom>
      <diagonal/>
    </border>
    <border>
      <left/>
      <right/>
      <top style="mediumDashed">
        <color theme="5" tint="0.39997558519241921"/>
      </top>
      <bottom style="thick">
        <color theme="1"/>
      </bottom>
      <diagonal/>
    </border>
    <border>
      <left style="double">
        <color indexed="64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ck">
        <color theme="5"/>
      </right>
      <top/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/>
      <bottom/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/>
      <bottom/>
      <diagonal/>
    </border>
    <border>
      <left style="thick">
        <color theme="5"/>
      </left>
      <right style="thick">
        <color theme="5"/>
      </right>
      <top style="thick">
        <color theme="5"/>
      </top>
      <bottom style="thick">
        <color theme="5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21" xfId="0" applyBorder="1"/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3" xfId="0" applyBorder="1" applyAlignment="1">
      <alignment horizontal="center" vertical="center" wrapText="1"/>
    </xf>
    <xf numFmtId="0" fontId="0" fillId="0" borderId="22" xfId="0" applyBorder="1"/>
    <xf numFmtId="0" fontId="0" fillId="0" borderId="24" xfId="0" applyBorder="1"/>
    <xf numFmtId="0" fontId="0" fillId="0" borderId="25" xfId="0" applyBorder="1"/>
    <xf numFmtId="0" fontId="0" fillId="0" borderId="9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/>
    <xf numFmtId="0" fontId="0" fillId="0" borderId="28" xfId="0" applyBorder="1"/>
    <xf numFmtId="0" fontId="0" fillId="0" borderId="29" xfId="0" applyBorder="1" applyAlignment="1">
      <alignment horizontal="center"/>
    </xf>
    <xf numFmtId="0" fontId="0" fillId="0" borderId="30" xfId="0" applyBorder="1"/>
    <xf numFmtId="0" fontId="0" fillId="0" borderId="27" xfId="0" applyBorder="1" applyAlignment="1">
      <alignment horizontal="center"/>
    </xf>
    <xf numFmtId="0" fontId="0" fillId="0" borderId="31" xfId="0" applyBorder="1"/>
    <xf numFmtId="0" fontId="0" fillId="0" borderId="32" xfId="0" applyBorder="1"/>
    <xf numFmtId="0" fontId="0" fillId="0" borderId="33" xfId="0" applyBorder="1" applyAlignment="1">
      <alignment horizontal="center"/>
    </xf>
    <xf numFmtId="0" fontId="0" fillId="0" borderId="34" xfId="0" applyBorder="1"/>
    <xf numFmtId="0" fontId="0" fillId="0" borderId="27" xfId="0" applyBorder="1" applyAlignment="1">
      <alignment horizontal="center" wrapText="1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/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3" fillId="2" borderId="49" xfId="0" applyFont="1" applyFill="1" applyBorder="1"/>
    <xf numFmtId="0" fontId="0" fillId="0" borderId="50" xfId="0" applyBorder="1"/>
    <xf numFmtId="0" fontId="3" fillId="2" borderId="51" xfId="0" applyFont="1" applyFill="1" applyBorder="1"/>
    <xf numFmtId="0" fontId="3" fillId="2" borderId="52" xfId="0" applyFont="1" applyFill="1" applyBorder="1"/>
    <xf numFmtId="0" fontId="0" fillId="0" borderId="0" xfId="0" applyAlignment="1">
      <alignment horizontal="center" vertical="center"/>
    </xf>
    <xf numFmtId="0" fontId="0" fillId="0" borderId="53" xfId="0" applyBorder="1" applyAlignment="1">
      <alignment horizontal="left" vertical="center"/>
    </xf>
    <xf numFmtId="0" fontId="0" fillId="0" borderId="53" xfId="0" applyBorder="1" applyAlignment="1">
      <alignment horizontal="center" vertical="center"/>
    </xf>
    <xf numFmtId="0" fontId="0" fillId="0" borderId="54" xfId="0" applyBorder="1" applyAlignment="1">
      <alignment horizontal="left" vertical="center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left" vertical="center"/>
    </xf>
    <xf numFmtId="0" fontId="0" fillId="0" borderId="56" xfId="0" applyBorder="1" applyAlignment="1">
      <alignment horizontal="center" vertical="center"/>
    </xf>
    <xf numFmtId="0" fontId="0" fillId="0" borderId="56" xfId="0" applyBorder="1"/>
    <xf numFmtId="0" fontId="0" fillId="0" borderId="57" xfId="0" applyBorder="1"/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/>
  </cellXfs>
  <cellStyles count="1">
    <cellStyle name="Normal" xfId="0" builtinId="0"/>
  </cellStyles>
  <dxfs count="1">
    <dxf>
      <border diagonalUp="0" diagonalDown="0">
        <left/>
        <right style="thick">
          <color theme="5"/>
        </right>
        <vertic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510D0B-806B-4D8E-8A7D-354B1780F8F5}" name="Tabla2" displayName="Tabla2" ref="B1:C7" totalsRowShown="0">
  <autoFilter ref="B1:C7" xr:uid="{36510D0B-806B-4D8E-8A7D-354B1780F8F5}"/>
  <tableColumns count="2">
    <tableColumn id="1" xr3:uid="{4AF35804-3B4E-46B7-9C0E-A4496C3C3B75}" name="Numero Instrucción"/>
    <tableColumn id="2" xr3:uid="{3BCF0544-51C8-4DA7-B9C0-5A3C7E7FCDD7}" name="Codificacio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4FA42-4C39-4F81-AA55-70D3D8B77E8A}">
  <dimension ref="A1:E11"/>
  <sheetViews>
    <sheetView tabSelected="1" workbookViewId="0">
      <selection activeCell="D17" sqref="D17"/>
    </sheetView>
  </sheetViews>
  <sheetFormatPr baseColWidth="10" defaultRowHeight="14.4" x14ac:dyDescent="0.3"/>
  <cols>
    <col min="1" max="1" width="14.6640625" customWidth="1"/>
    <col min="2" max="2" width="19" customWidth="1"/>
    <col min="3" max="3" width="25.6640625" customWidth="1"/>
    <col min="4" max="4" width="34.77734375" customWidth="1"/>
    <col min="5" max="5" width="16.33203125" customWidth="1"/>
  </cols>
  <sheetData>
    <row r="1" spans="1:5" x14ac:dyDescent="0.3">
      <c r="A1" s="62" t="s">
        <v>100</v>
      </c>
      <c r="B1" t="s">
        <v>101</v>
      </c>
      <c r="C1" s="63" t="s">
        <v>102</v>
      </c>
      <c r="D1" s="64" t="s">
        <v>103</v>
      </c>
      <c r="E1" s="65" t="s">
        <v>104</v>
      </c>
    </row>
    <row r="2" spans="1:5" x14ac:dyDescent="0.3">
      <c r="A2" s="66" t="s">
        <v>105</v>
      </c>
      <c r="B2">
        <v>17</v>
      </c>
      <c r="C2" s="63" t="str">
        <f>'17_COP_B-A'!B297</f>
        <v xml:space="preserve">FFFDFFFFFFB7FFFFFFFFFFFE, FFFDFFFFFFF7FFFFFFFFFFFE,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  <c r="D2" s="67" t="str">
        <f>Tabla2[[#This Row],[Codificacion]]&amp;C3&amp;C4&amp;C5</f>
        <v xml:space="preserve">FFFDFFFFFFB7FFFFFFFFFFFE, FFFDFFFFFFF7FFFFFFFFFFFE,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FFFDFFFFFEF7FFFFFFFFFFFE, FFFDFFFFFFF7FFFFFFFFFFFE,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FFFDFFFFFFCFFFFFFFFFFFFE, FFFDFFFFFFDFFFFFFFFFFFFE,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FFFDFFFFFEDFFFFFFFFFFFFE, FFFDFFFFFFDFFFFFFFFFFFFE,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  <c r="E2" s="68">
        <f>LEN(D2)-LEN(SUBSTITUTE(D2,",",""))</f>
        <v>256</v>
      </c>
    </row>
    <row r="3" spans="1:5" x14ac:dyDescent="0.3">
      <c r="A3" s="66"/>
      <c r="B3">
        <v>18</v>
      </c>
      <c r="C3" s="63" t="str">
        <f>'18_COP_C-A'!B297</f>
        <v xml:space="preserve">FFFDFFFFFEF7FFFFFFFFFFFE, FFFDFFFFFFF7FFFFFFFFFFFE,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  <c r="D3" s="69"/>
      <c r="E3" s="70"/>
    </row>
    <row r="4" spans="1:5" x14ac:dyDescent="0.3">
      <c r="A4" s="66"/>
      <c r="B4">
        <v>19</v>
      </c>
      <c r="C4" s="63" t="str">
        <f>'19_COP_A-B'!B297</f>
        <v xml:space="preserve">FFFDFFFFFFCFFFFFFFFFFFFE, FFFDFFFFFFDFFFFFFFFFFFFE,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  <c r="D4" s="69"/>
      <c r="E4" s="70"/>
    </row>
    <row r="5" spans="1:5" x14ac:dyDescent="0.3">
      <c r="A5" s="66"/>
      <c r="B5">
        <v>20</v>
      </c>
      <c r="C5" s="63" t="str">
        <f>'20_COP_C-B'!B297</f>
        <v xml:space="preserve">FFFDFFFFFEDFFFFFFFFFFFFE, FFFDFFFFFFDFFFFFFFFFFFFE,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  <c r="D5" s="71"/>
      <c r="E5" s="70"/>
    </row>
    <row r="6" spans="1:5" x14ac:dyDescent="0.3">
      <c r="A6" s="66"/>
      <c r="B6">
        <v>21</v>
      </c>
      <c r="C6" s="63" t="str">
        <f>'21_COP_A-C'!B297</f>
        <v xml:space="preserve">FFFDFFFFFF6FFFFFFFFFFFFE, FFFDFFFFFF7FFFFFFFFFFFFE,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  <c r="D6" s="67" t="str">
        <f>Tabla2[[#This Row],[Codificacion]]&amp;C7</f>
        <v xml:space="preserve">FFFDFFFFFF6FFFFFFFFFFFFE, FFFDFFFFFF7FFFFFFFFFFFFE,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FFFDFFFFFF3FFFFFFFFFFFFE, FFFDFFFFFF7FFFFFFFFFFFFE,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  <c r="E6" s="75">
        <f>LEN(D6)-LEN(SUBSTITUTE(D6,",",""))</f>
        <v>128</v>
      </c>
    </row>
    <row r="7" spans="1:5" ht="15" thickBot="1" x14ac:dyDescent="0.35">
      <c r="A7" s="72"/>
      <c r="B7" s="73">
        <v>22</v>
      </c>
      <c r="C7" s="74" t="str">
        <f>'22_COP_B-C'!B297</f>
        <v xml:space="preserve">FFFDFFFFFF3FFFFFFFFFFFFE, FFFDFFFFFF7FFFFFFFFFFFFE,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  <c r="D7" s="69"/>
      <c r="E7" s="76"/>
    </row>
    <row r="8" spans="1:5" ht="15" thickTop="1" x14ac:dyDescent="0.3">
      <c r="E8">
        <f>SUM(E2:E7)</f>
        <v>384</v>
      </c>
    </row>
    <row r="10" spans="1:5" ht="15.6" thickTop="1" thickBot="1" x14ac:dyDescent="0.35">
      <c r="D10" s="77" t="s">
        <v>106</v>
      </c>
      <c r="E10" s="77">
        <f>E8*26</f>
        <v>9984</v>
      </c>
    </row>
    <row r="11" spans="1:5" ht="15" thickTop="1" x14ac:dyDescent="0.3"/>
  </sheetData>
  <mergeCells count="5">
    <mergeCell ref="A2:A7"/>
    <mergeCell ref="D2:D5"/>
    <mergeCell ref="E2:E5"/>
    <mergeCell ref="D6:D7"/>
    <mergeCell ref="E6:E7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90F77-9973-4EB7-AE8B-6F0401BA09E8}">
  <dimension ref="A1:IW298"/>
  <sheetViews>
    <sheetView topLeftCell="A279" workbookViewId="0">
      <selection activeCell="B298" sqref="B298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E1" s="38"/>
      <c r="F1" s="7"/>
      <c r="G1" s="7"/>
      <c r="I1" s="11"/>
      <c r="J1" s="7"/>
      <c r="K1" s="7"/>
      <c r="M1" s="11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12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39"/>
      <c r="F3" s="17"/>
      <c r="G3" s="17"/>
      <c r="H3" s="17"/>
      <c r="I3" s="18"/>
      <c r="J3" s="17"/>
      <c r="K3" s="17"/>
      <c r="L3" s="17"/>
      <c r="M3" s="18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5.6" thickTop="1" x14ac:dyDescent="0.35">
      <c r="A4" s="2"/>
      <c r="E4" s="38"/>
      <c r="I4" s="11"/>
      <c r="M4" s="11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5.6" thickBot="1" x14ac:dyDescent="0.35">
      <c r="A5" s="1" t="s">
        <v>0</v>
      </c>
      <c r="B5" s="13">
        <v>0</v>
      </c>
      <c r="C5" s="14">
        <v>0</v>
      </c>
      <c r="D5" s="14">
        <v>0</v>
      </c>
      <c r="E5" s="40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9"/>
      <c r="C6" s="20"/>
      <c r="D6" s="20"/>
      <c r="E6" s="39"/>
      <c r="F6" s="20"/>
      <c r="G6" s="20"/>
      <c r="H6" s="20"/>
      <c r="I6" s="18"/>
      <c r="J6" s="20"/>
      <c r="K6" s="20"/>
      <c r="L6" s="20"/>
      <c r="M6" s="18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22"/>
      <c r="C7" s="23"/>
      <c r="D7" s="23"/>
      <c r="E7" s="41"/>
      <c r="F7" s="23"/>
      <c r="G7" s="23"/>
      <c r="H7" s="23"/>
      <c r="I7" s="24"/>
      <c r="J7" s="23"/>
      <c r="K7" s="23"/>
      <c r="L7" s="23"/>
      <c r="M7" s="24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" thickTop="1" x14ac:dyDescent="0.3">
      <c r="A8" s="5" t="s">
        <v>1</v>
      </c>
      <c r="B8" s="25">
        <v>1</v>
      </c>
      <c r="C8" s="25">
        <v>1</v>
      </c>
      <c r="D8" s="25">
        <v>1</v>
      </c>
      <c r="E8" s="42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26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" thickBot="1" x14ac:dyDescent="0.35">
      <c r="A9" s="3"/>
      <c r="B9" s="16"/>
      <c r="C9" s="17"/>
      <c r="D9" s="17"/>
      <c r="E9" s="43"/>
      <c r="F9" s="17"/>
      <c r="G9" s="17"/>
      <c r="H9" s="17"/>
      <c r="I9" s="21"/>
      <c r="J9" s="17"/>
      <c r="K9" s="17"/>
      <c r="L9" s="17"/>
      <c r="M9" s="21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41"/>
      <c r="F10" s="23"/>
      <c r="G10" s="23"/>
      <c r="H10" s="23"/>
      <c r="I10" s="24"/>
      <c r="J10" s="23"/>
      <c r="K10" s="23"/>
      <c r="L10" s="23"/>
      <c r="M10" s="24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42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26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43"/>
      <c r="F12" s="17"/>
      <c r="G12" s="17"/>
      <c r="H12" s="17"/>
      <c r="I12" s="21"/>
      <c r="J12" s="17"/>
      <c r="K12" s="17"/>
      <c r="L12" s="17"/>
      <c r="M12" s="21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41"/>
      <c r="F13" s="23"/>
      <c r="G13" s="23"/>
      <c r="H13" s="23"/>
      <c r="I13" s="24"/>
      <c r="J13" s="23"/>
      <c r="K13" s="23"/>
      <c r="L13" s="23"/>
      <c r="M13" s="24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" thickTop="1" x14ac:dyDescent="0.3">
      <c r="A14" s="5" t="s">
        <v>3</v>
      </c>
      <c r="B14" s="25">
        <v>1</v>
      </c>
      <c r="C14" s="25">
        <v>1</v>
      </c>
      <c r="D14" s="25">
        <v>1</v>
      </c>
      <c r="E14" s="42">
        <v>1</v>
      </c>
      <c r="F14" s="25">
        <v>1</v>
      </c>
      <c r="G14" s="25">
        <v>1</v>
      </c>
      <c r="H14" s="25">
        <v>1</v>
      </c>
      <c r="I14" s="26">
        <v>1</v>
      </c>
      <c r="J14" s="25">
        <v>1</v>
      </c>
      <c r="K14" s="25">
        <v>1</v>
      </c>
      <c r="L14" s="25">
        <v>1</v>
      </c>
      <c r="M14" s="26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" thickBot="1" x14ac:dyDescent="0.35">
      <c r="A15" s="3"/>
      <c r="B15" s="16"/>
      <c r="C15" s="17"/>
      <c r="D15" s="17"/>
      <c r="E15" s="43"/>
      <c r="F15" s="17"/>
      <c r="G15" s="17"/>
      <c r="H15" s="17"/>
      <c r="I15" s="21"/>
      <c r="J15" s="17"/>
      <c r="K15" s="17"/>
      <c r="L15" s="17"/>
      <c r="M15" s="21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44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48">
        <v>1</v>
      </c>
      <c r="E17" s="49">
        <v>0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25">
        <v>1</v>
      </c>
      <c r="M17" s="26">
        <v>1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43"/>
      <c r="F18" s="17"/>
      <c r="G18" s="17"/>
      <c r="H18" s="17"/>
      <c r="I18" s="21"/>
      <c r="J18" s="17"/>
      <c r="K18" s="17"/>
      <c r="L18" s="17"/>
      <c r="M18" s="21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44"/>
      <c r="F19" s="23"/>
      <c r="G19" s="23"/>
      <c r="H19" s="23"/>
      <c r="I19" s="24"/>
      <c r="J19" s="23"/>
      <c r="K19" s="23"/>
      <c r="L19" s="23"/>
      <c r="M19" s="24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37">
        <v>1</v>
      </c>
      <c r="E20" s="45">
        <v>0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26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43"/>
      <c r="F21" s="17"/>
      <c r="G21" s="17"/>
      <c r="H21" s="17"/>
      <c r="I21" s="21"/>
      <c r="J21" s="17"/>
      <c r="K21" s="17"/>
      <c r="L21" s="17"/>
      <c r="M21" s="21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41"/>
      <c r="F22" s="23"/>
      <c r="G22" s="23"/>
      <c r="H22" s="23"/>
      <c r="I22" s="24"/>
      <c r="J22" s="23"/>
      <c r="K22" s="23"/>
      <c r="L22" s="23"/>
      <c r="M22" s="24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42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26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43"/>
      <c r="F24" s="17"/>
      <c r="G24" s="17"/>
      <c r="H24" s="17"/>
      <c r="I24" s="21"/>
      <c r="J24" s="17"/>
      <c r="K24" s="17"/>
      <c r="L24" s="17"/>
      <c r="M24" s="21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41"/>
      <c r="F25" s="23"/>
      <c r="G25" s="23"/>
      <c r="H25" s="23"/>
      <c r="I25" s="24"/>
      <c r="J25" s="23"/>
      <c r="K25" s="23"/>
      <c r="L25" s="23"/>
      <c r="M25" s="24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" thickTop="1" x14ac:dyDescent="0.3">
      <c r="A26" s="5" t="s">
        <v>7</v>
      </c>
      <c r="B26" s="25">
        <v>1</v>
      </c>
      <c r="C26" s="25">
        <v>1</v>
      </c>
      <c r="D26" s="25">
        <v>1</v>
      </c>
      <c r="E26" s="42">
        <v>1</v>
      </c>
      <c r="F26" s="25">
        <v>1</v>
      </c>
      <c r="G26" s="25">
        <v>1</v>
      </c>
      <c r="H26" s="25">
        <v>1</v>
      </c>
      <c r="I26" s="26">
        <v>1</v>
      </c>
      <c r="J26" s="25">
        <v>1</v>
      </c>
      <c r="K26" s="25">
        <v>1</v>
      </c>
      <c r="L26" s="25">
        <v>1</v>
      </c>
      <c r="M26" s="26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" thickBot="1" x14ac:dyDescent="0.35">
      <c r="A27" s="3"/>
      <c r="B27" s="16"/>
      <c r="C27" s="17"/>
      <c r="D27" s="17"/>
      <c r="E27" s="43"/>
      <c r="F27" s="17"/>
      <c r="G27" s="17"/>
      <c r="H27" s="17"/>
      <c r="I27" s="21"/>
      <c r="J27" s="17"/>
      <c r="K27" s="17"/>
      <c r="L27" s="17"/>
      <c r="M27" s="21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41"/>
      <c r="F28" s="23"/>
      <c r="G28" s="23"/>
      <c r="H28" s="23"/>
      <c r="I28" s="24"/>
      <c r="J28" s="23"/>
      <c r="K28" s="23"/>
      <c r="L28" s="23"/>
      <c r="M28" s="24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42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26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43"/>
      <c r="F30" s="17"/>
      <c r="G30" s="17"/>
      <c r="H30" s="17"/>
      <c r="I30" s="21"/>
      <c r="J30" s="17"/>
      <c r="K30" s="17"/>
      <c r="L30" s="17"/>
      <c r="M30" s="21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41"/>
      <c r="F31" s="23"/>
      <c r="G31" s="23"/>
      <c r="H31" s="23"/>
      <c r="I31" s="24"/>
      <c r="J31" s="23"/>
      <c r="K31" s="23"/>
      <c r="L31" s="23"/>
      <c r="M31" s="24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42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26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43"/>
      <c r="F33" s="17"/>
      <c r="G33" s="17"/>
      <c r="H33" s="17"/>
      <c r="I33" s="21"/>
      <c r="J33" s="17"/>
      <c r="K33" s="17"/>
      <c r="L33" s="17"/>
      <c r="M33" s="21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2"/>
      <c r="C34" s="23"/>
      <c r="D34" s="23"/>
      <c r="E34" s="41"/>
      <c r="F34" s="23"/>
      <c r="G34" s="23"/>
      <c r="H34" s="23"/>
      <c r="I34" s="24"/>
      <c r="J34" s="23"/>
      <c r="K34" s="23"/>
      <c r="L34" s="23"/>
      <c r="M34" s="24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42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26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6"/>
      <c r="C36" s="17"/>
      <c r="D36" s="17"/>
      <c r="E36" s="43"/>
      <c r="F36" s="17"/>
      <c r="G36" s="17"/>
      <c r="H36" s="17"/>
      <c r="I36" s="21"/>
      <c r="J36" s="17"/>
      <c r="K36" s="17"/>
      <c r="L36" s="17"/>
      <c r="M36" s="21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41"/>
      <c r="F37" s="23"/>
      <c r="G37" s="23"/>
      <c r="H37" s="23"/>
      <c r="I37" s="24"/>
      <c r="J37" s="23"/>
      <c r="K37" s="23"/>
      <c r="L37" s="23"/>
      <c r="M37" s="24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42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26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43"/>
      <c r="F39" s="17"/>
      <c r="G39" s="17"/>
      <c r="H39" s="17"/>
      <c r="I39" s="21"/>
      <c r="J39" s="17"/>
      <c r="K39" s="17"/>
      <c r="L39" s="17"/>
      <c r="M39" s="21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41"/>
      <c r="F40" s="23"/>
      <c r="G40" s="23"/>
      <c r="H40" s="23"/>
      <c r="I40" s="24"/>
      <c r="J40" s="23"/>
      <c r="K40" s="23"/>
      <c r="L40" s="23"/>
      <c r="M40" s="24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42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26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43"/>
      <c r="F42" s="17"/>
      <c r="G42" s="17"/>
      <c r="H42" s="17"/>
      <c r="I42" s="21"/>
      <c r="J42" s="17"/>
      <c r="K42" s="17"/>
      <c r="L42" s="17"/>
      <c r="M42" s="21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41"/>
      <c r="F43" s="23"/>
      <c r="G43" s="23"/>
      <c r="H43" s="23"/>
      <c r="I43" s="24"/>
      <c r="J43" s="23"/>
      <c r="K43" s="23"/>
      <c r="L43" s="23"/>
      <c r="M43" s="24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42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26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43"/>
      <c r="F45" s="17"/>
      <c r="G45" s="17"/>
      <c r="H45" s="17"/>
      <c r="I45" s="21"/>
      <c r="J45" s="17"/>
      <c r="K45" s="17"/>
      <c r="L45" s="17"/>
      <c r="M45" s="21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41"/>
      <c r="F46" s="23"/>
      <c r="G46" s="23"/>
      <c r="H46" s="23"/>
      <c r="I46" s="24"/>
      <c r="J46" s="23"/>
      <c r="K46" s="23"/>
      <c r="L46" s="23"/>
      <c r="M46" s="24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42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26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43"/>
      <c r="F48" s="17"/>
      <c r="G48" s="17"/>
      <c r="H48" s="17"/>
      <c r="I48" s="21"/>
      <c r="J48" s="17"/>
      <c r="K48" s="17"/>
      <c r="L48" s="17"/>
      <c r="M48" s="21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41"/>
      <c r="F49" s="23"/>
      <c r="G49" s="23"/>
      <c r="H49" s="23"/>
      <c r="I49" s="24"/>
      <c r="J49" s="23"/>
      <c r="K49" s="23"/>
      <c r="L49" s="23"/>
      <c r="M49" s="24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42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26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43"/>
      <c r="F51" s="17"/>
      <c r="G51" s="17"/>
      <c r="H51" s="17"/>
      <c r="I51" s="21"/>
      <c r="J51" s="17"/>
      <c r="K51" s="17"/>
      <c r="L51" s="17"/>
      <c r="M51" s="21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.6" thickTop="1" thickBot="1" x14ac:dyDescent="0.35">
      <c r="A52" s="4"/>
      <c r="B52" s="22"/>
      <c r="C52" s="23"/>
      <c r="D52" s="23"/>
      <c r="E52" s="41"/>
      <c r="F52" s="23"/>
      <c r="G52" s="23"/>
      <c r="H52" s="23"/>
      <c r="I52" s="24"/>
      <c r="J52" s="23"/>
      <c r="K52" s="23"/>
      <c r="L52" s="23"/>
      <c r="M52" s="24"/>
      <c r="N52" s="23"/>
      <c r="O52" s="23"/>
      <c r="P52" s="23"/>
      <c r="Q52" s="24"/>
      <c r="R52" s="23"/>
      <c r="S52" s="23"/>
      <c r="T52" s="23"/>
      <c r="U52" s="24"/>
      <c r="V52" s="23"/>
      <c r="W52" s="23"/>
      <c r="X52" s="23"/>
      <c r="Y52" s="24"/>
      <c r="Z52" s="23"/>
      <c r="AA52" s="23"/>
      <c r="AB52" s="23"/>
      <c r="AC52" s="24"/>
      <c r="AD52" s="23"/>
      <c r="AE52" s="23"/>
      <c r="AF52" s="23"/>
      <c r="AG52" s="24"/>
      <c r="AH52" s="23"/>
      <c r="AI52" s="23"/>
      <c r="AJ52" s="23"/>
      <c r="AK52" s="24"/>
      <c r="AL52" s="23"/>
      <c r="AM52" s="23"/>
      <c r="AN52" s="23"/>
      <c r="AO52" s="24"/>
      <c r="AP52" s="23"/>
      <c r="AQ52" s="23"/>
      <c r="AR52" s="23"/>
      <c r="AS52" s="24"/>
      <c r="AT52" s="23"/>
      <c r="AU52" s="23"/>
      <c r="AV52" s="23"/>
      <c r="AW52" s="24"/>
      <c r="AX52" s="23"/>
      <c r="AY52" s="23"/>
      <c r="AZ52" s="23"/>
      <c r="BA52" s="24"/>
      <c r="BB52" s="23"/>
      <c r="BC52" s="23"/>
      <c r="BD52" s="23"/>
      <c r="BE52" s="24"/>
      <c r="BF52" s="23"/>
      <c r="BG52" s="23"/>
      <c r="BH52" s="23"/>
      <c r="BI52" s="24"/>
      <c r="BJ52" s="23"/>
      <c r="BK52" s="23"/>
      <c r="BL52" s="23"/>
      <c r="BM52" s="24"/>
      <c r="BN52" s="23"/>
      <c r="BO52" s="23"/>
      <c r="BP52" s="23"/>
      <c r="BQ52" s="24"/>
      <c r="BR52" s="23"/>
      <c r="BS52" s="23"/>
      <c r="BT52" s="23"/>
      <c r="BU52" s="24"/>
      <c r="BV52" s="23"/>
      <c r="BW52" s="23"/>
      <c r="BX52" s="23"/>
      <c r="BY52" s="24"/>
      <c r="BZ52" s="23"/>
      <c r="CA52" s="23"/>
      <c r="CB52" s="23"/>
      <c r="CC52" s="24"/>
      <c r="CD52" s="23"/>
      <c r="CE52" s="23"/>
      <c r="CF52" s="23"/>
      <c r="CG52" s="24"/>
      <c r="CH52" s="23"/>
      <c r="CI52" s="23"/>
      <c r="CJ52" s="23"/>
      <c r="CK52" s="24"/>
      <c r="CL52" s="23"/>
      <c r="CM52" s="23"/>
      <c r="CN52" s="23"/>
      <c r="CO52" s="24"/>
      <c r="CP52" s="23"/>
      <c r="CQ52" s="23"/>
      <c r="CR52" s="23"/>
      <c r="CS52" s="24"/>
      <c r="CT52" s="23"/>
      <c r="CU52" s="23"/>
      <c r="CV52" s="23"/>
      <c r="CW52" s="24"/>
      <c r="CX52" s="23"/>
      <c r="CY52" s="23"/>
      <c r="CZ52" s="23"/>
      <c r="DA52" s="24"/>
      <c r="DB52" s="23"/>
      <c r="DC52" s="23"/>
      <c r="DD52" s="23"/>
      <c r="DE52" s="24"/>
      <c r="DF52" s="23"/>
      <c r="DG52" s="23"/>
      <c r="DH52" s="23"/>
      <c r="DI52" s="24"/>
      <c r="DJ52" s="23"/>
      <c r="DK52" s="23"/>
      <c r="DL52" s="23"/>
      <c r="DM52" s="24"/>
      <c r="DN52" s="23"/>
      <c r="DO52" s="23"/>
      <c r="DP52" s="23"/>
      <c r="DQ52" s="24"/>
      <c r="DR52" s="23"/>
      <c r="DS52" s="23"/>
      <c r="DT52" s="23"/>
      <c r="DU52" s="24"/>
      <c r="DV52" s="23"/>
      <c r="DW52" s="23"/>
      <c r="DX52" s="23"/>
      <c r="DY52" s="24"/>
      <c r="DZ52" s="23"/>
      <c r="EA52" s="23"/>
      <c r="EB52" s="23"/>
      <c r="EC52" s="24"/>
      <c r="ED52" s="23"/>
      <c r="EE52" s="23"/>
      <c r="EF52" s="23"/>
      <c r="EG52" s="24"/>
      <c r="EH52" s="23"/>
      <c r="EI52" s="23"/>
      <c r="EJ52" s="23"/>
      <c r="EK52" s="24"/>
      <c r="EL52" s="23"/>
      <c r="EM52" s="23"/>
      <c r="EN52" s="23"/>
      <c r="EO52" s="24"/>
      <c r="EP52" s="23"/>
      <c r="EQ52" s="23"/>
      <c r="ER52" s="23"/>
      <c r="ES52" s="24"/>
      <c r="ET52" s="23"/>
      <c r="EU52" s="23"/>
      <c r="EV52" s="23"/>
      <c r="EW52" s="24"/>
      <c r="EX52" s="23"/>
      <c r="EY52" s="23"/>
      <c r="EZ52" s="23"/>
      <c r="FA52" s="24"/>
      <c r="FB52" s="23"/>
      <c r="FC52" s="23"/>
      <c r="FD52" s="23"/>
      <c r="FE52" s="24"/>
      <c r="FF52" s="23"/>
      <c r="FG52" s="23"/>
      <c r="FH52" s="23"/>
      <c r="FI52" s="24"/>
      <c r="FJ52" s="23"/>
      <c r="FK52" s="23"/>
      <c r="FL52" s="23"/>
      <c r="FM52" s="24"/>
      <c r="FN52" s="23"/>
      <c r="FO52" s="23"/>
      <c r="FP52" s="23"/>
      <c r="FQ52" s="24"/>
      <c r="FR52" s="23"/>
      <c r="FS52" s="23"/>
      <c r="FT52" s="23"/>
      <c r="FU52" s="24"/>
      <c r="FV52" s="23"/>
      <c r="FW52" s="23"/>
      <c r="FX52" s="23"/>
      <c r="FY52" s="24"/>
      <c r="FZ52" s="23"/>
      <c r="GA52" s="23"/>
      <c r="GB52" s="23"/>
      <c r="GC52" s="24"/>
      <c r="GD52" s="23"/>
      <c r="GE52" s="23"/>
      <c r="GF52" s="23"/>
      <c r="GG52" s="24"/>
      <c r="GH52" s="23"/>
      <c r="GI52" s="23"/>
      <c r="GJ52" s="23"/>
      <c r="GK52" s="24"/>
      <c r="GL52" s="23"/>
      <c r="GM52" s="23"/>
      <c r="GN52" s="23"/>
      <c r="GO52" s="24"/>
      <c r="GP52" s="23"/>
      <c r="GQ52" s="23"/>
      <c r="GR52" s="23"/>
      <c r="GS52" s="24"/>
      <c r="GT52" s="23"/>
      <c r="GU52" s="23"/>
      <c r="GV52" s="23"/>
      <c r="GW52" s="24"/>
      <c r="GX52" s="23"/>
      <c r="GY52" s="23"/>
      <c r="GZ52" s="23"/>
      <c r="HA52" s="24"/>
      <c r="HB52" s="23"/>
      <c r="HC52" s="23"/>
      <c r="HD52" s="23"/>
      <c r="HE52" s="24"/>
      <c r="HF52" s="23"/>
      <c r="HG52" s="23"/>
      <c r="HH52" s="23"/>
      <c r="HI52" s="24"/>
      <c r="HJ52" s="23"/>
      <c r="HK52" s="23"/>
      <c r="HL52" s="23"/>
      <c r="HM52" s="24"/>
      <c r="HN52" s="23"/>
      <c r="HO52" s="23"/>
      <c r="HP52" s="23"/>
      <c r="HQ52" s="24"/>
      <c r="HR52" s="23"/>
      <c r="HS52" s="23"/>
      <c r="HT52" s="23"/>
      <c r="HU52" s="24"/>
      <c r="HV52" s="23"/>
      <c r="HW52" s="23"/>
      <c r="HX52" s="23"/>
      <c r="HY52" s="24"/>
      <c r="HZ52" s="23"/>
      <c r="IA52" s="23"/>
      <c r="IB52" s="23"/>
      <c r="IC52" s="24"/>
      <c r="ID52" s="23"/>
      <c r="IE52" s="23"/>
      <c r="IF52" s="23"/>
      <c r="IG52" s="24"/>
      <c r="IH52" s="23"/>
      <c r="II52" s="23"/>
      <c r="IJ52" s="23"/>
      <c r="IK52" s="24"/>
      <c r="IL52" s="23"/>
      <c r="IM52" s="23"/>
      <c r="IN52" s="23"/>
      <c r="IO52" s="24"/>
      <c r="IP52" s="23"/>
      <c r="IQ52" s="23"/>
      <c r="IR52" s="23"/>
      <c r="IS52" s="24"/>
      <c r="IT52" s="23"/>
      <c r="IU52" s="23"/>
      <c r="IV52" s="23"/>
      <c r="IW52" s="24"/>
    </row>
    <row r="53" spans="1:257" ht="15" thickTop="1" x14ac:dyDescent="0.3">
      <c r="A53" s="5" t="s">
        <v>16</v>
      </c>
      <c r="B53" s="25">
        <v>1</v>
      </c>
      <c r="C53" s="25">
        <v>1</v>
      </c>
      <c r="D53" s="25">
        <v>1</v>
      </c>
      <c r="E53" s="42">
        <v>1</v>
      </c>
      <c r="F53" s="25">
        <v>1</v>
      </c>
      <c r="G53" s="25">
        <v>1</v>
      </c>
      <c r="H53" s="25">
        <v>1</v>
      </c>
      <c r="I53" s="26">
        <v>1</v>
      </c>
      <c r="J53" s="25">
        <v>1</v>
      </c>
      <c r="K53" s="25">
        <v>1</v>
      </c>
      <c r="L53" s="25">
        <v>1</v>
      </c>
      <c r="M53" s="26">
        <v>1</v>
      </c>
      <c r="N53" s="25">
        <v>1</v>
      </c>
      <c r="O53" s="25">
        <v>1</v>
      </c>
      <c r="P53" s="25">
        <v>1</v>
      </c>
      <c r="Q53" s="26">
        <v>1</v>
      </c>
      <c r="R53" s="25">
        <v>1</v>
      </c>
      <c r="S53" s="25">
        <v>1</v>
      </c>
      <c r="T53" s="25">
        <v>1</v>
      </c>
      <c r="U53" s="26">
        <v>1</v>
      </c>
      <c r="V53" s="25">
        <v>1</v>
      </c>
      <c r="W53" s="25">
        <v>1</v>
      </c>
      <c r="X53" s="25">
        <v>1</v>
      </c>
      <c r="Y53" s="26">
        <v>1</v>
      </c>
      <c r="Z53" s="25">
        <v>1</v>
      </c>
      <c r="AA53" s="25">
        <v>1</v>
      </c>
      <c r="AB53" s="25">
        <v>1</v>
      </c>
      <c r="AC53" s="26">
        <v>1</v>
      </c>
      <c r="AD53" s="25">
        <v>1</v>
      </c>
      <c r="AE53" s="25">
        <v>1</v>
      </c>
      <c r="AF53" s="25">
        <v>1</v>
      </c>
      <c r="AG53" s="26">
        <v>1</v>
      </c>
      <c r="AH53" s="25">
        <v>1</v>
      </c>
      <c r="AI53" s="25">
        <v>1</v>
      </c>
      <c r="AJ53" s="25">
        <v>1</v>
      </c>
      <c r="AK53" s="26">
        <v>1</v>
      </c>
      <c r="AL53" s="25">
        <v>1</v>
      </c>
      <c r="AM53" s="25">
        <v>1</v>
      </c>
      <c r="AN53" s="25">
        <v>1</v>
      </c>
      <c r="AO53" s="26">
        <v>1</v>
      </c>
      <c r="AP53" s="25">
        <v>1</v>
      </c>
      <c r="AQ53" s="25">
        <v>1</v>
      </c>
      <c r="AR53" s="25">
        <v>1</v>
      </c>
      <c r="AS53" s="26">
        <v>1</v>
      </c>
      <c r="AT53" s="25">
        <v>1</v>
      </c>
      <c r="AU53" s="25">
        <v>1</v>
      </c>
      <c r="AV53" s="25">
        <v>1</v>
      </c>
      <c r="AW53" s="26">
        <v>1</v>
      </c>
      <c r="AX53" s="25">
        <v>1</v>
      </c>
      <c r="AY53" s="25">
        <v>1</v>
      </c>
      <c r="AZ53" s="25">
        <v>1</v>
      </c>
      <c r="BA53" s="26">
        <v>1</v>
      </c>
      <c r="BB53" s="25">
        <v>1</v>
      </c>
      <c r="BC53" s="25">
        <v>1</v>
      </c>
      <c r="BD53" s="25">
        <v>1</v>
      </c>
      <c r="BE53" s="26">
        <v>1</v>
      </c>
      <c r="BF53" s="25">
        <v>1</v>
      </c>
      <c r="BG53" s="25">
        <v>1</v>
      </c>
      <c r="BH53" s="25">
        <v>1</v>
      </c>
      <c r="BI53" s="26">
        <v>1</v>
      </c>
      <c r="BJ53" s="25">
        <v>1</v>
      </c>
      <c r="BK53" s="25">
        <v>1</v>
      </c>
      <c r="BL53" s="25">
        <v>1</v>
      </c>
      <c r="BM53" s="26">
        <v>1</v>
      </c>
      <c r="BN53" s="25">
        <v>1</v>
      </c>
      <c r="BO53" s="25">
        <v>1</v>
      </c>
      <c r="BP53" s="25">
        <v>1</v>
      </c>
      <c r="BQ53" s="26">
        <v>1</v>
      </c>
      <c r="BR53" s="25">
        <v>1</v>
      </c>
      <c r="BS53" s="25">
        <v>1</v>
      </c>
      <c r="BT53" s="25">
        <v>1</v>
      </c>
      <c r="BU53" s="26">
        <v>1</v>
      </c>
      <c r="BV53" s="25">
        <v>1</v>
      </c>
      <c r="BW53" s="25">
        <v>1</v>
      </c>
      <c r="BX53" s="25">
        <v>1</v>
      </c>
      <c r="BY53" s="26">
        <v>1</v>
      </c>
      <c r="BZ53" s="25">
        <v>1</v>
      </c>
      <c r="CA53" s="25">
        <v>1</v>
      </c>
      <c r="CB53" s="25">
        <v>1</v>
      </c>
      <c r="CC53" s="26">
        <v>1</v>
      </c>
      <c r="CD53" s="25">
        <v>1</v>
      </c>
      <c r="CE53" s="25">
        <v>1</v>
      </c>
      <c r="CF53" s="25">
        <v>1</v>
      </c>
      <c r="CG53" s="26">
        <v>1</v>
      </c>
      <c r="CH53" s="25">
        <v>1</v>
      </c>
      <c r="CI53" s="25">
        <v>1</v>
      </c>
      <c r="CJ53" s="25">
        <v>1</v>
      </c>
      <c r="CK53" s="26">
        <v>1</v>
      </c>
      <c r="CL53" s="25">
        <v>1</v>
      </c>
      <c r="CM53" s="25">
        <v>1</v>
      </c>
      <c r="CN53" s="25">
        <v>1</v>
      </c>
      <c r="CO53" s="26">
        <v>1</v>
      </c>
      <c r="CP53" s="25">
        <v>1</v>
      </c>
      <c r="CQ53" s="25">
        <v>1</v>
      </c>
      <c r="CR53" s="25">
        <v>1</v>
      </c>
      <c r="CS53" s="26">
        <v>1</v>
      </c>
      <c r="CT53" s="25">
        <v>1</v>
      </c>
      <c r="CU53" s="25">
        <v>1</v>
      </c>
      <c r="CV53" s="25">
        <v>1</v>
      </c>
      <c r="CW53" s="26">
        <v>1</v>
      </c>
      <c r="CX53" s="25">
        <v>1</v>
      </c>
      <c r="CY53" s="25">
        <v>1</v>
      </c>
      <c r="CZ53" s="25">
        <v>1</v>
      </c>
      <c r="DA53" s="26">
        <v>1</v>
      </c>
      <c r="DB53" s="25">
        <v>1</v>
      </c>
      <c r="DC53" s="25">
        <v>1</v>
      </c>
      <c r="DD53" s="25">
        <v>1</v>
      </c>
      <c r="DE53" s="26">
        <v>1</v>
      </c>
      <c r="DF53" s="25">
        <v>1</v>
      </c>
      <c r="DG53" s="25">
        <v>1</v>
      </c>
      <c r="DH53" s="25">
        <v>1</v>
      </c>
      <c r="DI53" s="26">
        <v>1</v>
      </c>
      <c r="DJ53" s="25">
        <v>1</v>
      </c>
      <c r="DK53" s="25">
        <v>1</v>
      </c>
      <c r="DL53" s="25">
        <v>1</v>
      </c>
      <c r="DM53" s="26">
        <v>1</v>
      </c>
      <c r="DN53" s="25">
        <v>1</v>
      </c>
      <c r="DO53" s="25">
        <v>1</v>
      </c>
      <c r="DP53" s="25">
        <v>1</v>
      </c>
      <c r="DQ53" s="26">
        <v>1</v>
      </c>
      <c r="DR53" s="25">
        <v>1</v>
      </c>
      <c r="DS53" s="25">
        <v>1</v>
      </c>
      <c r="DT53" s="25">
        <v>1</v>
      </c>
      <c r="DU53" s="26">
        <v>1</v>
      </c>
      <c r="DV53" s="25">
        <v>1</v>
      </c>
      <c r="DW53" s="25">
        <v>1</v>
      </c>
      <c r="DX53" s="25">
        <v>1</v>
      </c>
      <c r="DY53" s="26">
        <v>1</v>
      </c>
      <c r="DZ53" s="25">
        <v>1</v>
      </c>
      <c r="EA53" s="25">
        <v>1</v>
      </c>
      <c r="EB53" s="25">
        <v>1</v>
      </c>
      <c r="EC53" s="26">
        <v>1</v>
      </c>
      <c r="ED53" s="25">
        <v>1</v>
      </c>
      <c r="EE53" s="25">
        <v>1</v>
      </c>
      <c r="EF53" s="25">
        <v>1</v>
      </c>
      <c r="EG53" s="26">
        <v>1</v>
      </c>
      <c r="EH53" s="25">
        <v>1</v>
      </c>
      <c r="EI53" s="25">
        <v>1</v>
      </c>
      <c r="EJ53" s="25">
        <v>1</v>
      </c>
      <c r="EK53" s="26">
        <v>1</v>
      </c>
      <c r="EL53" s="25">
        <v>1</v>
      </c>
      <c r="EM53" s="25">
        <v>1</v>
      </c>
      <c r="EN53" s="25">
        <v>1</v>
      </c>
      <c r="EO53" s="26">
        <v>1</v>
      </c>
      <c r="EP53" s="25">
        <v>1</v>
      </c>
      <c r="EQ53" s="25">
        <v>1</v>
      </c>
      <c r="ER53" s="25">
        <v>1</v>
      </c>
      <c r="ES53" s="26">
        <v>1</v>
      </c>
      <c r="ET53" s="25">
        <v>1</v>
      </c>
      <c r="EU53" s="25">
        <v>1</v>
      </c>
      <c r="EV53" s="25">
        <v>1</v>
      </c>
      <c r="EW53" s="26">
        <v>1</v>
      </c>
      <c r="EX53" s="25">
        <v>1</v>
      </c>
      <c r="EY53" s="25">
        <v>1</v>
      </c>
      <c r="EZ53" s="25">
        <v>1</v>
      </c>
      <c r="FA53" s="26">
        <v>1</v>
      </c>
      <c r="FB53" s="25">
        <v>1</v>
      </c>
      <c r="FC53" s="25">
        <v>1</v>
      </c>
      <c r="FD53" s="25">
        <v>1</v>
      </c>
      <c r="FE53" s="26">
        <v>1</v>
      </c>
      <c r="FF53" s="25">
        <v>1</v>
      </c>
      <c r="FG53" s="25">
        <v>1</v>
      </c>
      <c r="FH53" s="25">
        <v>1</v>
      </c>
      <c r="FI53" s="26">
        <v>1</v>
      </c>
      <c r="FJ53" s="25">
        <v>1</v>
      </c>
      <c r="FK53" s="25">
        <v>1</v>
      </c>
      <c r="FL53" s="25">
        <v>1</v>
      </c>
      <c r="FM53" s="26">
        <v>1</v>
      </c>
      <c r="FN53" s="25">
        <v>1</v>
      </c>
      <c r="FO53" s="25">
        <v>1</v>
      </c>
      <c r="FP53" s="25">
        <v>1</v>
      </c>
      <c r="FQ53" s="26">
        <v>1</v>
      </c>
      <c r="FR53" s="25">
        <v>1</v>
      </c>
      <c r="FS53" s="25">
        <v>1</v>
      </c>
      <c r="FT53" s="25">
        <v>1</v>
      </c>
      <c r="FU53" s="26">
        <v>1</v>
      </c>
      <c r="FV53" s="25">
        <v>1</v>
      </c>
      <c r="FW53" s="25">
        <v>1</v>
      </c>
      <c r="FX53" s="25">
        <v>1</v>
      </c>
      <c r="FY53" s="26">
        <v>1</v>
      </c>
      <c r="FZ53" s="25">
        <v>1</v>
      </c>
      <c r="GA53" s="25">
        <v>1</v>
      </c>
      <c r="GB53" s="25">
        <v>1</v>
      </c>
      <c r="GC53" s="26">
        <v>1</v>
      </c>
      <c r="GD53" s="25">
        <v>1</v>
      </c>
      <c r="GE53" s="25">
        <v>1</v>
      </c>
      <c r="GF53" s="25">
        <v>1</v>
      </c>
      <c r="GG53" s="26">
        <v>1</v>
      </c>
      <c r="GH53" s="25">
        <v>1</v>
      </c>
      <c r="GI53" s="25">
        <v>1</v>
      </c>
      <c r="GJ53" s="25">
        <v>1</v>
      </c>
      <c r="GK53" s="26">
        <v>1</v>
      </c>
      <c r="GL53" s="25">
        <v>1</v>
      </c>
      <c r="GM53" s="25">
        <v>1</v>
      </c>
      <c r="GN53" s="25">
        <v>1</v>
      </c>
      <c r="GO53" s="26">
        <v>1</v>
      </c>
      <c r="GP53" s="25">
        <v>1</v>
      </c>
      <c r="GQ53" s="25">
        <v>1</v>
      </c>
      <c r="GR53" s="25">
        <v>1</v>
      </c>
      <c r="GS53" s="26">
        <v>1</v>
      </c>
      <c r="GT53" s="25">
        <v>1</v>
      </c>
      <c r="GU53" s="25">
        <v>1</v>
      </c>
      <c r="GV53" s="25">
        <v>1</v>
      </c>
      <c r="GW53" s="26">
        <v>1</v>
      </c>
      <c r="GX53" s="25">
        <v>1</v>
      </c>
      <c r="GY53" s="25">
        <v>1</v>
      </c>
      <c r="GZ53" s="25">
        <v>1</v>
      </c>
      <c r="HA53" s="26">
        <v>1</v>
      </c>
      <c r="HB53" s="25">
        <v>1</v>
      </c>
      <c r="HC53" s="25">
        <v>1</v>
      </c>
      <c r="HD53" s="25">
        <v>1</v>
      </c>
      <c r="HE53" s="26">
        <v>1</v>
      </c>
      <c r="HF53" s="25">
        <v>1</v>
      </c>
      <c r="HG53" s="25">
        <v>1</v>
      </c>
      <c r="HH53" s="25">
        <v>1</v>
      </c>
      <c r="HI53" s="26">
        <v>1</v>
      </c>
      <c r="HJ53" s="25">
        <v>1</v>
      </c>
      <c r="HK53" s="25">
        <v>1</v>
      </c>
      <c r="HL53" s="25">
        <v>1</v>
      </c>
      <c r="HM53" s="26">
        <v>1</v>
      </c>
      <c r="HN53" s="25">
        <v>1</v>
      </c>
      <c r="HO53" s="25">
        <v>1</v>
      </c>
      <c r="HP53" s="25">
        <v>1</v>
      </c>
      <c r="HQ53" s="26">
        <v>1</v>
      </c>
      <c r="HR53" s="25">
        <v>1</v>
      </c>
      <c r="HS53" s="25">
        <v>1</v>
      </c>
      <c r="HT53" s="25">
        <v>1</v>
      </c>
      <c r="HU53" s="26">
        <v>1</v>
      </c>
      <c r="HV53" s="25">
        <v>1</v>
      </c>
      <c r="HW53" s="25">
        <v>1</v>
      </c>
      <c r="HX53" s="25">
        <v>1</v>
      </c>
      <c r="HY53" s="26">
        <v>1</v>
      </c>
      <c r="HZ53" s="25">
        <v>1</v>
      </c>
      <c r="IA53" s="25">
        <v>1</v>
      </c>
      <c r="IB53" s="25">
        <v>1</v>
      </c>
      <c r="IC53" s="26">
        <v>1</v>
      </c>
      <c r="ID53" s="25">
        <v>1</v>
      </c>
      <c r="IE53" s="25">
        <v>1</v>
      </c>
      <c r="IF53" s="25">
        <v>1</v>
      </c>
      <c r="IG53" s="26">
        <v>1</v>
      </c>
      <c r="IH53" s="25">
        <v>1</v>
      </c>
      <c r="II53" s="25">
        <v>1</v>
      </c>
      <c r="IJ53" s="25">
        <v>1</v>
      </c>
      <c r="IK53" s="26">
        <v>1</v>
      </c>
      <c r="IL53" s="25">
        <v>1</v>
      </c>
      <c r="IM53" s="25">
        <v>1</v>
      </c>
      <c r="IN53" s="25">
        <v>1</v>
      </c>
      <c r="IO53" s="26">
        <v>1</v>
      </c>
      <c r="IP53" s="25">
        <v>1</v>
      </c>
      <c r="IQ53" s="25">
        <v>1</v>
      </c>
      <c r="IR53" s="25">
        <v>1</v>
      </c>
      <c r="IS53" s="26">
        <v>1</v>
      </c>
      <c r="IT53" s="25">
        <v>1</v>
      </c>
      <c r="IU53" s="25">
        <v>1</v>
      </c>
      <c r="IV53" s="25">
        <v>1</v>
      </c>
      <c r="IW53" s="26">
        <v>1</v>
      </c>
    </row>
    <row r="54" spans="1:257" ht="15" thickBot="1" x14ac:dyDescent="0.35">
      <c r="A54" s="3"/>
      <c r="B54" s="16"/>
      <c r="C54" s="17"/>
      <c r="D54" s="17"/>
      <c r="E54" s="43"/>
      <c r="F54" s="17"/>
      <c r="G54" s="17"/>
      <c r="H54" s="17"/>
      <c r="I54" s="21"/>
      <c r="J54" s="17"/>
      <c r="K54" s="17"/>
      <c r="L54" s="17"/>
      <c r="M54" s="21"/>
      <c r="N54" s="17"/>
      <c r="O54" s="17"/>
      <c r="P54" s="17"/>
      <c r="Q54" s="21"/>
      <c r="R54" s="17"/>
      <c r="S54" s="17"/>
      <c r="T54" s="17"/>
      <c r="U54" s="21"/>
      <c r="V54" s="17"/>
      <c r="W54" s="17"/>
      <c r="X54" s="17"/>
      <c r="Y54" s="21"/>
      <c r="Z54" s="17"/>
      <c r="AA54" s="17"/>
      <c r="AB54" s="17"/>
      <c r="AC54" s="21"/>
      <c r="AD54" s="17"/>
      <c r="AE54" s="17"/>
      <c r="AF54" s="17"/>
      <c r="AG54" s="21"/>
      <c r="AH54" s="17"/>
      <c r="AI54" s="17"/>
      <c r="AJ54" s="17"/>
      <c r="AK54" s="21"/>
      <c r="AL54" s="17"/>
      <c r="AM54" s="17"/>
      <c r="AN54" s="17"/>
      <c r="AO54" s="21"/>
      <c r="AP54" s="17"/>
      <c r="AQ54" s="17"/>
      <c r="AR54" s="17"/>
      <c r="AS54" s="21"/>
      <c r="AT54" s="17"/>
      <c r="AU54" s="17"/>
      <c r="AV54" s="17"/>
      <c r="AW54" s="21"/>
      <c r="AX54" s="17"/>
      <c r="AY54" s="17"/>
      <c r="AZ54" s="17"/>
      <c r="BA54" s="21"/>
      <c r="BB54" s="17"/>
      <c r="BC54" s="17"/>
      <c r="BD54" s="17"/>
      <c r="BE54" s="21"/>
      <c r="BF54" s="17"/>
      <c r="BG54" s="17"/>
      <c r="BH54" s="17"/>
      <c r="BI54" s="21"/>
      <c r="BJ54" s="17"/>
      <c r="BK54" s="17"/>
      <c r="BL54" s="17"/>
      <c r="BM54" s="21"/>
      <c r="BN54" s="17"/>
      <c r="BO54" s="17"/>
      <c r="BP54" s="17"/>
      <c r="BQ54" s="21"/>
      <c r="BR54" s="17"/>
      <c r="BS54" s="17"/>
      <c r="BT54" s="17"/>
      <c r="BU54" s="21"/>
      <c r="BV54" s="17"/>
      <c r="BW54" s="17"/>
      <c r="BX54" s="17"/>
      <c r="BY54" s="21"/>
      <c r="BZ54" s="17"/>
      <c r="CA54" s="17"/>
      <c r="CB54" s="17"/>
      <c r="CC54" s="21"/>
      <c r="CD54" s="17"/>
      <c r="CE54" s="17"/>
      <c r="CF54" s="17"/>
      <c r="CG54" s="21"/>
      <c r="CH54" s="17"/>
      <c r="CI54" s="17"/>
      <c r="CJ54" s="17"/>
      <c r="CK54" s="21"/>
      <c r="CL54" s="17"/>
      <c r="CM54" s="17"/>
      <c r="CN54" s="17"/>
      <c r="CO54" s="21"/>
      <c r="CP54" s="17"/>
      <c r="CQ54" s="17"/>
      <c r="CR54" s="17"/>
      <c r="CS54" s="21"/>
      <c r="CT54" s="17"/>
      <c r="CU54" s="17"/>
      <c r="CV54" s="17"/>
      <c r="CW54" s="21"/>
      <c r="CX54" s="17"/>
      <c r="CY54" s="17"/>
      <c r="CZ54" s="17"/>
      <c r="DA54" s="21"/>
      <c r="DB54" s="17"/>
      <c r="DC54" s="17"/>
      <c r="DD54" s="17"/>
      <c r="DE54" s="21"/>
      <c r="DF54" s="17"/>
      <c r="DG54" s="17"/>
      <c r="DH54" s="17"/>
      <c r="DI54" s="21"/>
      <c r="DJ54" s="17"/>
      <c r="DK54" s="17"/>
      <c r="DL54" s="17"/>
      <c r="DM54" s="21"/>
      <c r="DN54" s="17"/>
      <c r="DO54" s="17"/>
      <c r="DP54" s="17"/>
      <c r="DQ54" s="21"/>
      <c r="DR54" s="17"/>
      <c r="DS54" s="17"/>
      <c r="DT54" s="17"/>
      <c r="DU54" s="21"/>
      <c r="DV54" s="17"/>
      <c r="DW54" s="17"/>
      <c r="DX54" s="17"/>
      <c r="DY54" s="21"/>
      <c r="DZ54" s="17"/>
      <c r="EA54" s="17"/>
      <c r="EB54" s="17"/>
      <c r="EC54" s="21"/>
      <c r="ED54" s="17"/>
      <c r="EE54" s="17"/>
      <c r="EF54" s="17"/>
      <c r="EG54" s="21"/>
      <c r="EH54" s="17"/>
      <c r="EI54" s="17"/>
      <c r="EJ54" s="17"/>
      <c r="EK54" s="21"/>
      <c r="EL54" s="17"/>
      <c r="EM54" s="17"/>
      <c r="EN54" s="17"/>
      <c r="EO54" s="21"/>
      <c r="EP54" s="17"/>
      <c r="EQ54" s="17"/>
      <c r="ER54" s="17"/>
      <c r="ES54" s="21"/>
      <c r="ET54" s="17"/>
      <c r="EU54" s="17"/>
      <c r="EV54" s="17"/>
      <c r="EW54" s="21"/>
      <c r="EX54" s="17"/>
      <c r="EY54" s="17"/>
      <c r="EZ54" s="17"/>
      <c r="FA54" s="21"/>
      <c r="FB54" s="17"/>
      <c r="FC54" s="17"/>
      <c r="FD54" s="17"/>
      <c r="FE54" s="21"/>
      <c r="FF54" s="17"/>
      <c r="FG54" s="17"/>
      <c r="FH54" s="17"/>
      <c r="FI54" s="21"/>
      <c r="FJ54" s="17"/>
      <c r="FK54" s="17"/>
      <c r="FL54" s="17"/>
      <c r="FM54" s="21"/>
      <c r="FN54" s="17"/>
      <c r="FO54" s="17"/>
      <c r="FP54" s="17"/>
      <c r="FQ54" s="21"/>
      <c r="FR54" s="17"/>
      <c r="FS54" s="17"/>
      <c r="FT54" s="17"/>
      <c r="FU54" s="21"/>
      <c r="FV54" s="17"/>
      <c r="FW54" s="17"/>
      <c r="FX54" s="17"/>
      <c r="FY54" s="21"/>
      <c r="FZ54" s="17"/>
      <c r="GA54" s="17"/>
      <c r="GB54" s="17"/>
      <c r="GC54" s="21"/>
      <c r="GD54" s="17"/>
      <c r="GE54" s="17"/>
      <c r="GF54" s="17"/>
      <c r="GG54" s="21"/>
      <c r="GH54" s="17"/>
      <c r="GI54" s="17"/>
      <c r="GJ54" s="17"/>
      <c r="GK54" s="21"/>
      <c r="GL54" s="17"/>
      <c r="GM54" s="17"/>
      <c r="GN54" s="17"/>
      <c r="GO54" s="21"/>
      <c r="GP54" s="17"/>
      <c r="GQ54" s="17"/>
      <c r="GR54" s="17"/>
      <c r="GS54" s="21"/>
      <c r="GT54" s="17"/>
      <c r="GU54" s="17"/>
      <c r="GV54" s="17"/>
      <c r="GW54" s="21"/>
      <c r="GX54" s="17"/>
      <c r="GY54" s="17"/>
      <c r="GZ54" s="17"/>
      <c r="HA54" s="21"/>
      <c r="HB54" s="17"/>
      <c r="HC54" s="17"/>
      <c r="HD54" s="17"/>
      <c r="HE54" s="21"/>
      <c r="HF54" s="17"/>
      <c r="HG54" s="17"/>
      <c r="HH54" s="17"/>
      <c r="HI54" s="21"/>
      <c r="HJ54" s="17"/>
      <c r="HK54" s="17"/>
      <c r="HL54" s="17"/>
      <c r="HM54" s="21"/>
      <c r="HN54" s="17"/>
      <c r="HO54" s="17"/>
      <c r="HP54" s="17"/>
      <c r="HQ54" s="21"/>
      <c r="HR54" s="17"/>
      <c r="HS54" s="17"/>
      <c r="HT54" s="17"/>
      <c r="HU54" s="21"/>
      <c r="HV54" s="17"/>
      <c r="HW54" s="17"/>
      <c r="HX54" s="17"/>
      <c r="HY54" s="21"/>
      <c r="HZ54" s="17"/>
      <c r="IA54" s="17"/>
      <c r="IB54" s="17"/>
      <c r="IC54" s="21"/>
      <c r="ID54" s="17"/>
      <c r="IE54" s="17"/>
      <c r="IF54" s="17"/>
      <c r="IG54" s="21"/>
      <c r="IH54" s="17"/>
      <c r="II54" s="17"/>
      <c r="IJ54" s="17"/>
      <c r="IK54" s="21"/>
      <c r="IL54" s="17"/>
      <c r="IM54" s="17"/>
      <c r="IN54" s="17"/>
      <c r="IO54" s="21"/>
      <c r="IP54" s="17"/>
      <c r="IQ54" s="17"/>
      <c r="IR54" s="17"/>
      <c r="IS54" s="21"/>
      <c r="IT54" s="17"/>
      <c r="IU54" s="17"/>
      <c r="IV54" s="17"/>
      <c r="IW54" s="21"/>
    </row>
    <row r="55" spans="1:257" ht="15.6" thickTop="1" thickBot="1" x14ac:dyDescent="0.35">
      <c r="A55" s="4"/>
      <c r="B55" s="22"/>
      <c r="C55" s="23"/>
      <c r="D55" s="23"/>
      <c r="E55" s="41"/>
      <c r="F55" s="23"/>
      <c r="G55" s="23"/>
      <c r="H55" s="23"/>
      <c r="I55" s="24"/>
      <c r="J55" s="23"/>
      <c r="K55" s="23"/>
      <c r="L55" s="23"/>
      <c r="M55" s="24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42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26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43"/>
      <c r="F57" s="17"/>
      <c r="G57" s="17"/>
      <c r="H57" s="17"/>
      <c r="I57" s="21"/>
      <c r="J57" s="17"/>
      <c r="K57" s="17"/>
      <c r="L57" s="17"/>
      <c r="M57" s="21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41"/>
      <c r="F58" s="23"/>
      <c r="G58" s="23"/>
      <c r="H58" s="23"/>
      <c r="I58" s="24"/>
      <c r="J58" s="23"/>
      <c r="K58" s="23"/>
      <c r="L58" s="23"/>
      <c r="M58" s="24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42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26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43"/>
      <c r="F60" s="17"/>
      <c r="G60" s="17"/>
      <c r="H60" s="17"/>
      <c r="I60" s="21"/>
      <c r="J60" s="17"/>
      <c r="K60" s="17"/>
      <c r="L60" s="17"/>
      <c r="M60" s="21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.6" thickTop="1" thickBot="1" x14ac:dyDescent="0.35">
      <c r="A61" s="4"/>
      <c r="B61" s="22"/>
      <c r="C61" s="23"/>
      <c r="D61" s="23"/>
      <c r="E61" s="41"/>
      <c r="F61" s="23"/>
      <c r="G61" s="23"/>
      <c r="H61" s="23"/>
      <c r="I61" s="24"/>
      <c r="J61" s="23"/>
      <c r="K61" s="23"/>
      <c r="L61" s="23"/>
      <c r="M61" s="24"/>
      <c r="N61" s="23"/>
      <c r="O61" s="23"/>
      <c r="P61" s="23"/>
      <c r="Q61" s="24"/>
      <c r="R61" s="23"/>
      <c r="S61" s="23"/>
      <c r="T61" s="23"/>
      <c r="U61" s="24"/>
      <c r="V61" s="23"/>
      <c r="W61" s="23"/>
      <c r="X61" s="23"/>
      <c r="Y61" s="24"/>
      <c r="Z61" s="23"/>
      <c r="AA61" s="23"/>
      <c r="AB61" s="23"/>
      <c r="AC61" s="24"/>
      <c r="AD61" s="23"/>
      <c r="AE61" s="23"/>
      <c r="AF61" s="23"/>
      <c r="AG61" s="24"/>
      <c r="AH61" s="23"/>
      <c r="AI61" s="23"/>
      <c r="AJ61" s="23"/>
      <c r="AK61" s="24"/>
      <c r="AL61" s="23"/>
      <c r="AM61" s="23"/>
      <c r="AN61" s="23"/>
      <c r="AO61" s="24"/>
      <c r="AP61" s="23"/>
      <c r="AQ61" s="23"/>
      <c r="AR61" s="23"/>
      <c r="AS61" s="24"/>
      <c r="AT61" s="23"/>
      <c r="AU61" s="23"/>
      <c r="AV61" s="23"/>
      <c r="AW61" s="24"/>
      <c r="AX61" s="23"/>
      <c r="AY61" s="23"/>
      <c r="AZ61" s="23"/>
      <c r="BA61" s="24"/>
      <c r="BB61" s="23"/>
      <c r="BC61" s="23"/>
      <c r="BD61" s="23"/>
      <c r="BE61" s="24"/>
      <c r="BF61" s="23"/>
      <c r="BG61" s="23"/>
      <c r="BH61" s="23"/>
      <c r="BI61" s="24"/>
      <c r="BJ61" s="23"/>
      <c r="BK61" s="23"/>
      <c r="BL61" s="23"/>
      <c r="BM61" s="24"/>
      <c r="BN61" s="23"/>
      <c r="BO61" s="23"/>
      <c r="BP61" s="23"/>
      <c r="BQ61" s="24"/>
      <c r="BR61" s="23"/>
      <c r="BS61" s="23"/>
      <c r="BT61" s="23"/>
      <c r="BU61" s="24"/>
      <c r="BV61" s="23"/>
      <c r="BW61" s="23"/>
      <c r="BX61" s="23"/>
      <c r="BY61" s="24"/>
      <c r="BZ61" s="23"/>
      <c r="CA61" s="23"/>
      <c r="CB61" s="23"/>
      <c r="CC61" s="24"/>
      <c r="CD61" s="23"/>
      <c r="CE61" s="23"/>
      <c r="CF61" s="23"/>
      <c r="CG61" s="24"/>
      <c r="CH61" s="23"/>
      <c r="CI61" s="23"/>
      <c r="CJ61" s="23"/>
      <c r="CK61" s="24"/>
      <c r="CL61" s="23"/>
      <c r="CM61" s="23"/>
      <c r="CN61" s="23"/>
      <c r="CO61" s="24"/>
      <c r="CP61" s="23"/>
      <c r="CQ61" s="23"/>
      <c r="CR61" s="23"/>
      <c r="CS61" s="24"/>
      <c r="CT61" s="23"/>
      <c r="CU61" s="23"/>
      <c r="CV61" s="23"/>
      <c r="CW61" s="24"/>
      <c r="CX61" s="23"/>
      <c r="CY61" s="23"/>
      <c r="CZ61" s="23"/>
      <c r="DA61" s="24"/>
      <c r="DB61" s="23"/>
      <c r="DC61" s="23"/>
      <c r="DD61" s="23"/>
      <c r="DE61" s="24"/>
      <c r="DF61" s="23"/>
      <c r="DG61" s="23"/>
      <c r="DH61" s="23"/>
      <c r="DI61" s="24"/>
      <c r="DJ61" s="23"/>
      <c r="DK61" s="23"/>
      <c r="DL61" s="23"/>
      <c r="DM61" s="24"/>
      <c r="DN61" s="23"/>
      <c r="DO61" s="23"/>
      <c r="DP61" s="23"/>
      <c r="DQ61" s="24"/>
      <c r="DR61" s="23"/>
      <c r="DS61" s="23"/>
      <c r="DT61" s="23"/>
      <c r="DU61" s="24"/>
      <c r="DV61" s="23"/>
      <c r="DW61" s="23"/>
      <c r="DX61" s="23"/>
      <c r="DY61" s="24"/>
      <c r="DZ61" s="23"/>
      <c r="EA61" s="23"/>
      <c r="EB61" s="23"/>
      <c r="EC61" s="24"/>
      <c r="ED61" s="23"/>
      <c r="EE61" s="23"/>
      <c r="EF61" s="23"/>
      <c r="EG61" s="24"/>
      <c r="EH61" s="23"/>
      <c r="EI61" s="23"/>
      <c r="EJ61" s="23"/>
      <c r="EK61" s="24"/>
      <c r="EL61" s="23"/>
      <c r="EM61" s="23"/>
      <c r="EN61" s="23"/>
      <c r="EO61" s="24"/>
      <c r="EP61" s="23"/>
      <c r="EQ61" s="23"/>
      <c r="ER61" s="23"/>
      <c r="ES61" s="24"/>
      <c r="ET61" s="23"/>
      <c r="EU61" s="23"/>
      <c r="EV61" s="23"/>
      <c r="EW61" s="24"/>
      <c r="EX61" s="23"/>
      <c r="EY61" s="23"/>
      <c r="EZ61" s="23"/>
      <c r="FA61" s="24"/>
      <c r="FB61" s="23"/>
      <c r="FC61" s="23"/>
      <c r="FD61" s="23"/>
      <c r="FE61" s="24"/>
      <c r="FF61" s="23"/>
      <c r="FG61" s="23"/>
      <c r="FH61" s="23"/>
      <c r="FI61" s="24"/>
      <c r="FJ61" s="23"/>
      <c r="FK61" s="23"/>
      <c r="FL61" s="23"/>
      <c r="FM61" s="24"/>
      <c r="FN61" s="23"/>
      <c r="FO61" s="23"/>
      <c r="FP61" s="23"/>
      <c r="FQ61" s="24"/>
      <c r="FR61" s="23"/>
      <c r="FS61" s="23"/>
      <c r="FT61" s="23"/>
      <c r="FU61" s="24"/>
      <c r="FV61" s="23"/>
      <c r="FW61" s="23"/>
      <c r="FX61" s="23"/>
      <c r="FY61" s="24"/>
      <c r="FZ61" s="23"/>
      <c r="GA61" s="23"/>
      <c r="GB61" s="23"/>
      <c r="GC61" s="24"/>
      <c r="GD61" s="23"/>
      <c r="GE61" s="23"/>
      <c r="GF61" s="23"/>
      <c r="GG61" s="24"/>
      <c r="GH61" s="23"/>
      <c r="GI61" s="23"/>
      <c r="GJ61" s="23"/>
      <c r="GK61" s="24"/>
      <c r="GL61" s="23"/>
      <c r="GM61" s="23"/>
      <c r="GN61" s="23"/>
      <c r="GO61" s="24"/>
      <c r="GP61" s="23"/>
      <c r="GQ61" s="23"/>
      <c r="GR61" s="23"/>
      <c r="GS61" s="24"/>
      <c r="GT61" s="23"/>
      <c r="GU61" s="23"/>
      <c r="GV61" s="23"/>
      <c r="GW61" s="24"/>
      <c r="GX61" s="23"/>
      <c r="GY61" s="23"/>
      <c r="GZ61" s="23"/>
      <c r="HA61" s="24"/>
      <c r="HB61" s="23"/>
      <c r="HC61" s="23"/>
      <c r="HD61" s="23"/>
      <c r="HE61" s="24"/>
      <c r="HF61" s="23"/>
      <c r="HG61" s="23"/>
      <c r="HH61" s="23"/>
      <c r="HI61" s="24"/>
      <c r="HJ61" s="23"/>
      <c r="HK61" s="23"/>
      <c r="HL61" s="23"/>
      <c r="HM61" s="24"/>
      <c r="HN61" s="23"/>
      <c r="HO61" s="23"/>
      <c r="HP61" s="23"/>
      <c r="HQ61" s="24"/>
      <c r="HR61" s="23"/>
      <c r="HS61" s="23"/>
      <c r="HT61" s="23"/>
      <c r="HU61" s="24"/>
      <c r="HV61" s="23"/>
      <c r="HW61" s="23"/>
      <c r="HX61" s="23"/>
      <c r="HY61" s="24"/>
      <c r="HZ61" s="23"/>
      <c r="IA61" s="23"/>
      <c r="IB61" s="23"/>
      <c r="IC61" s="24"/>
      <c r="ID61" s="23"/>
      <c r="IE61" s="23"/>
      <c r="IF61" s="23"/>
      <c r="IG61" s="24"/>
      <c r="IH61" s="23"/>
      <c r="II61" s="23"/>
      <c r="IJ61" s="23"/>
      <c r="IK61" s="24"/>
      <c r="IL61" s="23"/>
      <c r="IM61" s="23"/>
      <c r="IN61" s="23"/>
      <c r="IO61" s="24"/>
      <c r="IP61" s="23"/>
      <c r="IQ61" s="23"/>
      <c r="IR61" s="23"/>
      <c r="IS61" s="24"/>
      <c r="IT61" s="23"/>
      <c r="IU61" s="23"/>
      <c r="IV61" s="23"/>
      <c r="IW61" s="24"/>
    </row>
    <row r="62" spans="1:257" ht="15" thickTop="1" x14ac:dyDescent="0.3">
      <c r="A62" s="5" t="s">
        <v>19</v>
      </c>
      <c r="B62" s="25">
        <v>1</v>
      </c>
      <c r="C62" s="25">
        <v>1</v>
      </c>
      <c r="D62" s="25">
        <v>1</v>
      </c>
      <c r="E62" s="42">
        <v>1</v>
      </c>
      <c r="F62" s="25">
        <v>1</v>
      </c>
      <c r="G62" s="25">
        <v>1</v>
      </c>
      <c r="H62" s="25">
        <v>1</v>
      </c>
      <c r="I62" s="26">
        <v>1</v>
      </c>
      <c r="J62" s="25">
        <v>1</v>
      </c>
      <c r="K62" s="25">
        <v>1</v>
      </c>
      <c r="L62" s="25">
        <v>1</v>
      </c>
      <c r="M62" s="26">
        <v>1</v>
      </c>
      <c r="N62" s="25">
        <v>1</v>
      </c>
      <c r="O62" s="25">
        <v>1</v>
      </c>
      <c r="P62" s="25">
        <v>1</v>
      </c>
      <c r="Q62" s="26">
        <v>1</v>
      </c>
      <c r="R62" s="25">
        <v>1</v>
      </c>
      <c r="S62" s="25">
        <v>1</v>
      </c>
      <c r="T62" s="25">
        <v>1</v>
      </c>
      <c r="U62" s="26">
        <v>1</v>
      </c>
      <c r="V62" s="25">
        <v>1</v>
      </c>
      <c r="W62" s="25">
        <v>1</v>
      </c>
      <c r="X62" s="25">
        <v>1</v>
      </c>
      <c r="Y62" s="26">
        <v>1</v>
      </c>
      <c r="Z62" s="25">
        <v>1</v>
      </c>
      <c r="AA62" s="25">
        <v>1</v>
      </c>
      <c r="AB62" s="25">
        <v>1</v>
      </c>
      <c r="AC62" s="26">
        <v>1</v>
      </c>
      <c r="AD62" s="25">
        <v>1</v>
      </c>
      <c r="AE62" s="25">
        <v>1</v>
      </c>
      <c r="AF62" s="25">
        <v>1</v>
      </c>
      <c r="AG62" s="26">
        <v>1</v>
      </c>
      <c r="AH62" s="25">
        <v>1</v>
      </c>
      <c r="AI62" s="25">
        <v>1</v>
      </c>
      <c r="AJ62" s="25">
        <v>1</v>
      </c>
      <c r="AK62" s="26">
        <v>1</v>
      </c>
      <c r="AL62" s="25">
        <v>1</v>
      </c>
      <c r="AM62" s="25">
        <v>1</v>
      </c>
      <c r="AN62" s="25">
        <v>1</v>
      </c>
      <c r="AO62" s="26">
        <v>1</v>
      </c>
      <c r="AP62" s="25">
        <v>1</v>
      </c>
      <c r="AQ62" s="25">
        <v>1</v>
      </c>
      <c r="AR62" s="25">
        <v>1</v>
      </c>
      <c r="AS62" s="26">
        <v>1</v>
      </c>
      <c r="AT62" s="25">
        <v>1</v>
      </c>
      <c r="AU62" s="25">
        <v>1</v>
      </c>
      <c r="AV62" s="25">
        <v>1</v>
      </c>
      <c r="AW62" s="26">
        <v>1</v>
      </c>
      <c r="AX62" s="25">
        <v>1</v>
      </c>
      <c r="AY62" s="25">
        <v>1</v>
      </c>
      <c r="AZ62" s="25">
        <v>1</v>
      </c>
      <c r="BA62" s="26">
        <v>1</v>
      </c>
      <c r="BB62" s="25">
        <v>1</v>
      </c>
      <c r="BC62" s="25">
        <v>1</v>
      </c>
      <c r="BD62" s="25">
        <v>1</v>
      </c>
      <c r="BE62" s="26">
        <v>1</v>
      </c>
      <c r="BF62" s="25">
        <v>1</v>
      </c>
      <c r="BG62" s="25">
        <v>1</v>
      </c>
      <c r="BH62" s="25">
        <v>1</v>
      </c>
      <c r="BI62" s="26">
        <v>1</v>
      </c>
      <c r="BJ62" s="25">
        <v>1</v>
      </c>
      <c r="BK62" s="25">
        <v>1</v>
      </c>
      <c r="BL62" s="25">
        <v>1</v>
      </c>
      <c r="BM62" s="26">
        <v>1</v>
      </c>
      <c r="BN62" s="25">
        <v>1</v>
      </c>
      <c r="BO62" s="25">
        <v>1</v>
      </c>
      <c r="BP62" s="25">
        <v>1</v>
      </c>
      <c r="BQ62" s="26">
        <v>1</v>
      </c>
      <c r="BR62" s="25">
        <v>1</v>
      </c>
      <c r="BS62" s="25">
        <v>1</v>
      </c>
      <c r="BT62" s="25">
        <v>1</v>
      </c>
      <c r="BU62" s="26">
        <v>1</v>
      </c>
      <c r="BV62" s="25">
        <v>1</v>
      </c>
      <c r="BW62" s="25">
        <v>1</v>
      </c>
      <c r="BX62" s="25">
        <v>1</v>
      </c>
      <c r="BY62" s="26">
        <v>1</v>
      </c>
      <c r="BZ62" s="25">
        <v>1</v>
      </c>
      <c r="CA62" s="25">
        <v>1</v>
      </c>
      <c r="CB62" s="25">
        <v>1</v>
      </c>
      <c r="CC62" s="26">
        <v>1</v>
      </c>
      <c r="CD62" s="25">
        <v>1</v>
      </c>
      <c r="CE62" s="25">
        <v>1</v>
      </c>
      <c r="CF62" s="25">
        <v>1</v>
      </c>
      <c r="CG62" s="26">
        <v>1</v>
      </c>
      <c r="CH62" s="25">
        <v>1</v>
      </c>
      <c r="CI62" s="25">
        <v>1</v>
      </c>
      <c r="CJ62" s="25">
        <v>1</v>
      </c>
      <c r="CK62" s="26">
        <v>1</v>
      </c>
      <c r="CL62" s="25">
        <v>1</v>
      </c>
      <c r="CM62" s="25">
        <v>1</v>
      </c>
      <c r="CN62" s="25">
        <v>1</v>
      </c>
      <c r="CO62" s="26">
        <v>1</v>
      </c>
      <c r="CP62" s="25">
        <v>1</v>
      </c>
      <c r="CQ62" s="25">
        <v>1</v>
      </c>
      <c r="CR62" s="25">
        <v>1</v>
      </c>
      <c r="CS62" s="26">
        <v>1</v>
      </c>
      <c r="CT62" s="25">
        <v>1</v>
      </c>
      <c r="CU62" s="25">
        <v>1</v>
      </c>
      <c r="CV62" s="25">
        <v>1</v>
      </c>
      <c r="CW62" s="26">
        <v>1</v>
      </c>
      <c r="CX62" s="25">
        <v>1</v>
      </c>
      <c r="CY62" s="25">
        <v>1</v>
      </c>
      <c r="CZ62" s="25">
        <v>1</v>
      </c>
      <c r="DA62" s="26">
        <v>1</v>
      </c>
      <c r="DB62" s="25">
        <v>1</v>
      </c>
      <c r="DC62" s="25">
        <v>1</v>
      </c>
      <c r="DD62" s="25">
        <v>1</v>
      </c>
      <c r="DE62" s="26">
        <v>1</v>
      </c>
      <c r="DF62" s="25">
        <v>1</v>
      </c>
      <c r="DG62" s="25">
        <v>1</v>
      </c>
      <c r="DH62" s="25">
        <v>1</v>
      </c>
      <c r="DI62" s="26">
        <v>1</v>
      </c>
      <c r="DJ62" s="25">
        <v>1</v>
      </c>
      <c r="DK62" s="25">
        <v>1</v>
      </c>
      <c r="DL62" s="25">
        <v>1</v>
      </c>
      <c r="DM62" s="26">
        <v>1</v>
      </c>
      <c r="DN62" s="25">
        <v>1</v>
      </c>
      <c r="DO62" s="25">
        <v>1</v>
      </c>
      <c r="DP62" s="25">
        <v>1</v>
      </c>
      <c r="DQ62" s="26">
        <v>1</v>
      </c>
      <c r="DR62" s="25">
        <v>1</v>
      </c>
      <c r="DS62" s="25">
        <v>1</v>
      </c>
      <c r="DT62" s="25">
        <v>1</v>
      </c>
      <c r="DU62" s="26">
        <v>1</v>
      </c>
      <c r="DV62" s="25">
        <v>1</v>
      </c>
      <c r="DW62" s="25">
        <v>1</v>
      </c>
      <c r="DX62" s="25">
        <v>1</v>
      </c>
      <c r="DY62" s="26">
        <v>1</v>
      </c>
      <c r="DZ62" s="25">
        <v>1</v>
      </c>
      <c r="EA62" s="25">
        <v>1</v>
      </c>
      <c r="EB62" s="25">
        <v>1</v>
      </c>
      <c r="EC62" s="26">
        <v>1</v>
      </c>
      <c r="ED62" s="25">
        <v>1</v>
      </c>
      <c r="EE62" s="25">
        <v>1</v>
      </c>
      <c r="EF62" s="25">
        <v>1</v>
      </c>
      <c r="EG62" s="26">
        <v>1</v>
      </c>
      <c r="EH62" s="25">
        <v>1</v>
      </c>
      <c r="EI62" s="25">
        <v>1</v>
      </c>
      <c r="EJ62" s="25">
        <v>1</v>
      </c>
      <c r="EK62" s="26">
        <v>1</v>
      </c>
      <c r="EL62" s="25">
        <v>1</v>
      </c>
      <c r="EM62" s="25">
        <v>1</v>
      </c>
      <c r="EN62" s="25">
        <v>1</v>
      </c>
      <c r="EO62" s="26">
        <v>1</v>
      </c>
      <c r="EP62" s="25">
        <v>1</v>
      </c>
      <c r="EQ62" s="25">
        <v>1</v>
      </c>
      <c r="ER62" s="25">
        <v>1</v>
      </c>
      <c r="ES62" s="26">
        <v>1</v>
      </c>
      <c r="ET62" s="25">
        <v>1</v>
      </c>
      <c r="EU62" s="25">
        <v>1</v>
      </c>
      <c r="EV62" s="25">
        <v>1</v>
      </c>
      <c r="EW62" s="26">
        <v>1</v>
      </c>
      <c r="EX62" s="25">
        <v>1</v>
      </c>
      <c r="EY62" s="25">
        <v>1</v>
      </c>
      <c r="EZ62" s="25">
        <v>1</v>
      </c>
      <c r="FA62" s="26">
        <v>1</v>
      </c>
      <c r="FB62" s="25">
        <v>1</v>
      </c>
      <c r="FC62" s="25">
        <v>1</v>
      </c>
      <c r="FD62" s="25">
        <v>1</v>
      </c>
      <c r="FE62" s="26">
        <v>1</v>
      </c>
      <c r="FF62" s="25">
        <v>1</v>
      </c>
      <c r="FG62" s="25">
        <v>1</v>
      </c>
      <c r="FH62" s="25">
        <v>1</v>
      </c>
      <c r="FI62" s="26">
        <v>1</v>
      </c>
      <c r="FJ62" s="25">
        <v>1</v>
      </c>
      <c r="FK62" s="25">
        <v>1</v>
      </c>
      <c r="FL62" s="25">
        <v>1</v>
      </c>
      <c r="FM62" s="26">
        <v>1</v>
      </c>
      <c r="FN62" s="25">
        <v>1</v>
      </c>
      <c r="FO62" s="25">
        <v>1</v>
      </c>
      <c r="FP62" s="25">
        <v>1</v>
      </c>
      <c r="FQ62" s="26">
        <v>1</v>
      </c>
      <c r="FR62" s="25">
        <v>1</v>
      </c>
      <c r="FS62" s="25">
        <v>1</v>
      </c>
      <c r="FT62" s="25">
        <v>1</v>
      </c>
      <c r="FU62" s="26">
        <v>1</v>
      </c>
      <c r="FV62" s="25">
        <v>1</v>
      </c>
      <c r="FW62" s="25">
        <v>1</v>
      </c>
      <c r="FX62" s="25">
        <v>1</v>
      </c>
      <c r="FY62" s="26">
        <v>1</v>
      </c>
      <c r="FZ62" s="25">
        <v>1</v>
      </c>
      <c r="GA62" s="25">
        <v>1</v>
      </c>
      <c r="GB62" s="25">
        <v>1</v>
      </c>
      <c r="GC62" s="26">
        <v>1</v>
      </c>
      <c r="GD62" s="25">
        <v>1</v>
      </c>
      <c r="GE62" s="25">
        <v>1</v>
      </c>
      <c r="GF62" s="25">
        <v>1</v>
      </c>
      <c r="GG62" s="26">
        <v>1</v>
      </c>
      <c r="GH62" s="25">
        <v>1</v>
      </c>
      <c r="GI62" s="25">
        <v>1</v>
      </c>
      <c r="GJ62" s="25">
        <v>1</v>
      </c>
      <c r="GK62" s="26">
        <v>1</v>
      </c>
      <c r="GL62" s="25">
        <v>1</v>
      </c>
      <c r="GM62" s="25">
        <v>1</v>
      </c>
      <c r="GN62" s="25">
        <v>1</v>
      </c>
      <c r="GO62" s="26">
        <v>1</v>
      </c>
      <c r="GP62" s="25">
        <v>1</v>
      </c>
      <c r="GQ62" s="25">
        <v>1</v>
      </c>
      <c r="GR62" s="25">
        <v>1</v>
      </c>
      <c r="GS62" s="26">
        <v>1</v>
      </c>
      <c r="GT62" s="25">
        <v>1</v>
      </c>
      <c r="GU62" s="25">
        <v>1</v>
      </c>
      <c r="GV62" s="25">
        <v>1</v>
      </c>
      <c r="GW62" s="26">
        <v>1</v>
      </c>
      <c r="GX62" s="25">
        <v>1</v>
      </c>
      <c r="GY62" s="25">
        <v>1</v>
      </c>
      <c r="GZ62" s="25">
        <v>1</v>
      </c>
      <c r="HA62" s="26">
        <v>1</v>
      </c>
      <c r="HB62" s="25">
        <v>1</v>
      </c>
      <c r="HC62" s="25">
        <v>1</v>
      </c>
      <c r="HD62" s="25">
        <v>1</v>
      </c>
      <c r="HE62" s="26">
        <v>1</v>
      </c>
      <c r="HF62" s="25">
        <v>1</v>
      </c>
      <c r="HG62" s="25">
        <v>1</v>
      </c>
      <c r="HH62" s="25">
        <v>1</v>
      </c>
      <c r="HI62" s="26">
        <v>1</v>
      </c>
      <c r="HJ62" s="25">
        <v>1</v>
      </c>
      <c r="HK62" s="25">
        <v>1</v>
      </c>
      <c r="HL62" s="25">
        <v>1</v>
      </c>
      <c r="HM62" s="26">
        <v>1</v>
      </c>
      <c r="HN62" s="25">
        <v>1</v>
      </c>
      <c r="HO62" s="25">
        <v>1</v>
      </c>
      <c r="HP62" s="25">
        <v>1</v>
      </c>
      <c r="HQ62" s="26">
        <v>1</v>
      </c>
      <c r="HR62" s="25">
        <v>1</v>
      </c>
      <c r="HS62" s="25">
        <v>1</v>
      </c>
      <c r="HT62" s="25">
        <v>1</v>
      </c>
      <c r="HU62" s="26">
        <v>1</v>
      </c>
      <c r="HV62" s="25">
        <v>1</v>
      </c>
      <c r="HW62" s="25">
        <v>1</v>
      </c>
      <c r="HX62" s="25">
        <v>1</v>
      </c>
      <c r="HY62" s="26">
        <v>1</v>
      </c>
      <c r="HZ62" s="25">
        <v>1</v>
      </c>
      <c r="IA62" s="25">
        <v>1</v>
      </c>
      <c r="IB62" s="25">
        <v>1</v>
      </c>
      <c r="IC62" s="26">
        <v>1</v>
      </c>
      <c r="ID62" s="25">
        <v>1</v>
      </c>
      <c r="IE62" s="25">
        <v>1</v>
      </c>
      <c r="IF62" s="25">
        <v>1</v>
      </c>
      <c r="IG62" s="26">
        <v>1</v>
      </c>
      <c r="IH62" s="25">
        <v>1</v>
      </c>
      <c r="II62" s="25">
        <v>1</v>
      </c>
      <c r="IJ62" s="25">
        <v>1</v>
      </c>
      <c r="IK62" s="26">
        <v>1</v>
      </c>
      <c r="IL62" s="25">
        <v>1</v>
      </c>
      <c r="IM62" s="25">
        <v>1</v>
      </c>
      <c r="IN62" s="25">
        <v>1</v>
      </c>
      <c r="IO62" s="26">
        <v>1</v>
      </c>
      <c r="IP62" s="25">
        <v>1</v>
      </c>
      <c r="IQ62" s="25">
        <v>1</v>
      </c>
      <c r="IR62" s="25">
        <v>1</v>
      </c>
      <c r="IS62" s="26">
        <v>1</v>
      </c>
      <c r="IT62" s="25">
        <v>1</v>
      </c>
      <c r="IU62" s="25">
        <v>1</v>
      </c>
      <c r="IV62" s="25">
        <v>1</v>
      </c>
      <c r="IW62" s="26">
        <v>1</v>
      </c>
    </row>
    <row r="63" spans="1:257" ht="15" thickBot="1" x14ac:dyDescent="0.35">
      <c r="A63" s="3"/>
      <c r="B63" s="16"/>
      <c r="C63" s="17"/>
      <c r="D63" s="17"/>
      <c r="E63" s="43"/>
      <c r="F63" s="17"/>
      <c r="G63" s="17"/>
      <c r="H63" s="17"/>
      <c r="I63" s="21"/>
      <c r="J63" s="17"/>
      <c r="K63" s="17"/>
      <c r="L63" s="17"/>
      <c r="M63" s="21"/>
      <c r="N63" s="17"/>
      <c r="O63" s="17"/>
      <c r="P63" s="17"/>
      <c r="Q63" s="21"/>
      <c r="R63" s="17"/>
      <c r="S63" s="17"/>
      <c r="T63" s="17"/>
      <c r="U63" s="21"/>
      <c r="V63" s="17"/>
      <c r="W63" s="17"/>
      <c r="X63" s="17"/>
      <c r="Y63" s="21"/>
      <c r="Z63" s="17"/>
      <c r="AA63" s="17"/>
      <c r="AB63" s="17"/>
      <c r="AC63" s="21"/>
      <c r="AD63" s="17"/>
      <c r="AE63" s="17"/>
      <c r="AF63" s="17"/>
      <c r="AG63" s="21"/>
      <c r="AH63" s="17"/>
      <c r="AI63" s="17"/>
      <c r="AJ63" s="17"/>
      <c r="AK63" s="21"/>
      <c r="AL63" s="17"/>
      <c r="AM63" s="17"/>
      <c r="AN63" s="17"/>
      <c r="AO63" s="21"/>
      <c r="AP63" s="17"/>
      <c r="AQ63" s="17"/>
      <c r="AR63" s="17"/>
      <c r="AS63" s="21"/>
      <c r="AT63" s="17"/>
      <c r="AU63" s="17"/>
      <c r="AV63" s="17"/>
      <c r="AW63" s="21"/>
      <c r="AX63" s="17"/>
      <c r="AY63" s="17"/>
      <c r="AZ63" s="17"/>
      <c r="BA63" s="21"/>
      <c r="BB63" s="17"/>
      <c r="BC63" s="17"/>
      <c r="BD63" s="17"/>
      <c r="BE63" s="21"/>
      <c r="BF63" s="17"/>
      <c r="BG63" s="17"/>
      <c r="BH63" s="17"/>
      <c r="BI63" s="21"/>
      <c r="BJ63" s="17"/>
      <c r="BK63" s="17"/>
      <c r="BL63" s="17"/>
      <c r="BM63" s="21"/>
      <c r="BN63" s="17"/>
      <c r="BO63" s="17"/>
      <c r="BP63" s="17"/>
      <c r="BQ63" s="21"/>
      <c r="BR63" s="17"/>
      <c r="BS63" s="17"/>
      <c r="BT63" s="17"/>
      <c r="BU63" s="21"/>
      <c r="BV63" s="17"/>
      <c r="BW63" s="17"/>
      <c r="BX63" s="17"/>
      <c r="BY63" s="21"/>
      <c r="BZ63" s="17"/>
      <c r="CA63" s="17"/>
      <c r="CB63" s="17"/>
      <c r="CC63" s="21"/>
      <c r="CD63" s="17"/>
      <c r="CE63" s="17"/>
      <c r="CF63" s="17"/>
      <c r="CG63" s="21"/>
      <c r="CH63" s="17"/>
      <c r="CI63" s="17"/>
      <c r="CJ63" s="17"/>
      <c r="CK63" s="21"/>
      <c r="CL63" s="17"/>
      <c r="CM63" s="17"/>
      <c r="CN63" s="17"/>
      <c r="CO63" s="21"/>
      <c r="CP63" s="17"/>
      <c r="CQ63" s="17"/>
      <c r="CR63" s="17"/>
      <c r="CS63" s="21"/>
      <c r="CT63" s="17"/>
      <c r="CU63" s="17"/>
      <c r="CV63" s="17"/>
      <c r="CW63" s="21"/>
      <c r="CX63" s="17"/>
      <c r="CY63" s="17"/>
      <c r="CZ63" s="17"/>
      <c r="DA63" s="21"/>
      <c r="DB63" s="17"/>
      <c r="DC63" s="17"/>
      <c r="DD63" s="17"/>
      <c r="DE63" s="21"/>
      <c r="DF63" s="17"/>
      <c r="DG63" s="17"/>
      <c r="DH63" s="17"/>
      <c r="DI63" s="21"/>
      <c r="DJ63" s="17"/>
      <c r="DK63" s="17"/>
      <c r="DL63" s="17"/>
      <c r="DM63" s="21"/>
      <c r="DN63" s="17"/>
      <c r="DO63" s="17"/>
      <c r="DP63" s="17"/>
      <c r="DQ63" s="21"/>
      <c r="DR63" s="17"/>
      <c r="DS63" s="17"/>
      <c r="DT63" s="17"/>
      <c r="DU63" s="21"/>
      <c r="DV63" s="17"/>
      <c r="DW63" s="17"/>
      <c r="DX63" s="17"/>
      <c r="DY63" s="21"/>
      <c r="DZ63" s="17"/>
      <c r="EA63" s="17"/>
      <c r="EB63" s="17"/>
      <c r="EC63" s="21"/>
      <c r="ED63" s="17"/>
      <c r="EE63" s="17"/>
      <c r="EF63" s="17"/>
      <c r="EG63" s="21"/>
      <c r="EH63" s="17"/>
      <c r="EI63" s="17"/>
      <c r="EJ63" s="17"/>
      <c r="EK63" s="21"/>
      <c r="EL63" s="17"/>
      <c r="EM63" s="17"/>
      <c r="EN63" s="17"/>
      <c r="EO63" s="21"/>
      <c r="EP63" s="17"/>
      <c r="EQ63" s="17"/>
      <c r="ER63" s="17"/>
      <c r="ES63" s="21"/>
      <c r="ET63" s="17"/>
      <c r="EU63" s="17"/>
      <c r="EV63" s="17"/>
      <c r="EW63" s="21"/>
      <c r="EX63" s="17"/>
      <c r="EY63" s="17"/>
      <c r="EZ63" s="17"/>
      <c r="FA63" s="21"/>
      <c r="FB63" s="17"/>
      <c r="FC63" s="17"/>
      <c r="FD63" s="17"/>
      <c r="FE63" s="21"/>
      <c r="FF63" s="17"/>
      <c r="FG63" s="17"/>
      <c r="FH63" s="17"/>
      <c r="FI63" s="21"/>
      <c r="FJ63" s="17"/>
      <c r="FK63" s="17"/>
      <c r="FL63" s="17"/>
      <c r="FM63" s="21"/>
      <c r="FN63" s="17"/>
      <c r="FO63" s="17"/>
      <c r="FP63" s="17"/>
      <c r="FQ63" s="21"/>
      <c r="FR63" s="17"/>
      <c r="FS63" s="17"/>
      <c r="FT63" s="17"/>
      <c r="FU63" s="21"/>
      <c r="FV63" s="17"/>
      <c r="FW63" s="17"/>
      <c r="FX63" s="17"/>
      <c r="FY63" s="21"/>
      <c r="FZ63" s="17"/>
      <c r="GA63" s="17"/>
      <c r="GB63" s="17"/>
      <c r="GC63" s="21"/>
      <c r="GD63" s="17"/>
      <c r="GE63" s="17"/>
      <c r="GF63" s="17"/>
      <c r="GG63" s="21"/>
      <c r="GH63" s="17"/>
      <c r="GI63" s="17"/>
      <c r="GJ63" s="17"/>
      <c r="GK63" s="21"/>
      <c r="GL63" s="17"/>
      <c r="GM63" s="17"/>
      <c r="GN63" s="17"/>
      <c r="GO63" s="21"/>
      <c r="GP63" s="17"/>
      <c r="GQ63" s="17"/>
      <c r="GR63" s="17"/>
      <c r="GS63" s="21"/>
      <c r="GT63" s="17"/>
      <c r="GU63" s="17"/>
      <c r="GV63" s="17"/>
      <c r="GW63" s="21"/>
      <c r="GX63" s="17"/>
      <c r="GY63" s="17"/>
      <c r="GZ63" s="17"/>
      <c r="HA63" s="21"/>
      <c r="HB63" s="17"/>
      <c r="HC63" s="17"/>
      <c r="HD63" s="17"/>
      <c r="HE63" s="21"/>
      <c r="HF63" s="17"/>
      <c r="HG63" s="17"/>
      <c r="HH63" s="17"/>
      <c r="HI63" s="21"/>
      <c r="HJ63" s="17"/>
      <c r="HK63" s="17"/>
      <c r="HL63" s="17"/>
      <c r="HM63" s="21"/>
      <c r="HN63" s="17"/>
      <c r="HO63" s="17"/>
      <c r="HP63" s="17"/>
      <c r="HQ63" s="21"/>
      <c r="HR63" s="17"/>
      <c r="HS63" s="17"/>
      <c r="HT63" s="17"/>
      <c r="HU63" s="21"/>
      <c r="HV63" s="17"/>
      <c r="HW63" s="17"/>
      <c r="HX63" s="17"/>
      <c r="HY63" s="21"/>
      <c r="HZ63" s="17"/>
      <c r="IA63" s="17"/>
      <c r="IB63" s="17"/>
      <c r="IC63" s="21"/>
      <c r="ID63" s="17"/>
      <c r="IE63" s="17"/>
      <c r="IF63" s="17"/>
      <c r="IG63" s="21"/>
      <c r="IH63" s="17"/>
      <c r="II63" s="17"/>
      <c r="IJ63" s="17"/>
      <c r="IK63" s="21"/>
      <c r="IL63" s="17"/>
      <c r="IM63" s="17"/>
      <c r="IN63" s="17"/>
      <c r="IO63" s="21"/>
      <c r="IP63" s="17"/>
      <c r="IQ63" s="17"/>
      <c r="IR63" s="17"/>
      <c r="IS63" s="21"/>
      <c r="IT63" s="17"/>
      <c r="IU63" s="17"/>
      <c r="IV63" s="17"/>
      <c r="IW63" s="21"/>
    </row>
    <row r="64" spans="1:257" ht="15.6" thickTop="1" thickBot="1" x14ac:dyDescent="0.35">
      <c r="A64" s="4"/>
      <c r="B64" s="22"/>
      <c r="C64" s="23"/>
      <c r="D64" s="23"/>
      <c r="E64" s="41"/>
      <c r="F64" s="23"/>
      <c r="G64" s="23"/>
      <c r="H64" s="23"/>
      <c r="I64" s="24"/>
      <c r="J64" s="23"/>
      <c r="K64" s="23"/>
      <c r="L64" s="23"/>
      <c r="M64" s="24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42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26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43"/>
      <c r="F66" s="17"/>
      <c r="G66" s="17"/>
      <c r="H66" s="17"/>
      <c r="I66" s="21"/>
      <c r="J66" s="17"/>
      <c r="K66" s="17"/>
      <c r="L66" s="17"/>
      <c r="M66" s="21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41"/>
      <c r="F67" s="23"/>
      <c r="G67" s="23"/>
      <c r="H67" s="23"/>
      <c r="I67" s="24"/>
      <c r="J67" s="23"/>
      <c r="K67" s="23"/>
      <c r="L67" s="23"/>
      <c r="M67" s="24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42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26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43"/>
      <c r="F69" s="17"/>
      <c r="G69" s="17"/>
      <c r="H69" s="17"/>
      <c r="I69" s="21"/>
      <c r="J69" s="17"/>
      <c r="K69" s="17"/>
      <c r="L69" s="17"/>
      <c r="M69" s="21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41"/>
      <c r="F70" s="23"/>
      <c r="G70" s="23"/>
      <c r="H70" s="23"/>
      <c r="I70" s="24"/>
      <c r="J70" s="23"/>
      <c r="K70" s="23"/>
      <c r="L70" s="23"/>
      <c r="M70" s="24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42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26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43"/>
      <c r="F72" s="17"/>
      <c r="G72" s="17"/>
      <c r="H72" s="17"/>
      <c r="I72" s="21"/>
      <c r="J72" s="17"/>
      <c r="K72" s="17"/>
      <c r="L72" s="17"/>
      <c r="M72" s="21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.6" thickTop="1" thickBot="1" x14ac:dyDescent="0.35">
      <c r="A73" s="4"/>
      <c r="B73" s="22"/>
      <c r="C73" s="23"/>
      <c r="D73" s="23"/>
      <c r="E73" s="41"/>
      <c r="F73" s="23"/>
      <c r="G73" s="23"/>
      <c r="H73" s="23"/>
      <c r="I73" s="24"/>
      <c r="J73" s="23"/>
      <c r="K73" s="23"/>
      <c r="L73" s="23"/>
      <c r="M73" s="24"/>
      <c r="N73" s="23"/>
      <c r="O73" s="23"/>
      <c r="P73" s="23"/>
      <c r="Q73" s="24"/>
      <c r="R73" s="23"/>
      <c r="S73" s="23"/>
      <c r="T73" s="23"/>
      <c r="U73" s="24"/>
      <c r="V73" s="23"/>
      <c r="W73" s="23"/>
      <c r="X73" s="23"/>
      <c r="Y73" s="24"/>
      <c r="Z73" s="23"/>
      <c r="AA73" s="23"/>
      <c r="AB73" s="23"/>
      <c r="AC73" s="24"/>
      <c r="AD73" s="23"/>
      <c r="AE73" s="23"/>
      <c r="AF73" s="23"/>
      <c r="AG73" s="24"/>
      <c r="AH73" s="23"/>
      <c r="AI73" s="23"/>
      <c r="AJ73" s="23"/>
      <c r="AK73" s="24"/>
      <c r="AL73" s="23"/>
      <c r="AM73" s="23"/>
      <c r="AN73" s="23"/>
      <c r="AO73" s="24"/>
      <c r="AP73" s="23"/>
      <c r="AQ73" s="23"/>
      <c r="AR73" s="23"/>
      <c r="AS73" s="24"/>
      <c r="AT73" s="23"/>
      <c r="AU73" s="23"/>
      <c r="AV73" s="23"/>
      <c r="AW73" s="24"/>
      <c r="AX73" s="23"/>
      <c r="AY73" s="23"/>
      <c r="AZ73" s="23"/>
      <c r="BA73" s="24"/>
      <c r="BB73" s="23"/>
      <c r="BC73" s="23"/>
      <c r="BD73" s="23"/>
      <c r="BE73" s="24"/>
      <c r="BF73" s="23"/>
      <c r="BG73" s="23"/>
      <c r="BH73" s="23"/>
      <c r="BI73" s="24"/>
      <c r="BJ73" s="23"/>
      <c r="BK73" s="23"/>
      <c r="BL73" s="23"/>
      <c r="BM73" s="24"/>
      <c r="BN73" s="23"/>
      <c r="BO73" s="23"/>
      <c r="BP73" s="23"/>
      <c r="BQ73" s="24"/>
      <c r="BR73" s="23"/>
      <c r="BS73" s="23"/>
      <c r="BT73" s="23"/>
      <c r="BU73" s="24"/>
      <c r="BV73" s="23"/>
      <c r="BW73" s="23"/>
      <c r="BX73" s="23"/>
      <c r="BY73" s="24"/>
      <c r="BZ73" s="23"/>
      <c r="CA73" s="23"/>
      <c r="CB73" s="23"/>
      <c r="CC73" s="24"/>
      <c r="CD73" s="23"/>
      <c r="CE73" s="23"/>
      <c r="CF73" s="23"/>
      <c r="CG73" s="24"/>
      <c r="CH73" s="23"/>
      <c r="CI73" s="23"/>
      <c r="CJ73" s="23"/>
      <c r="CK73" s="24"/>
      <c r="CL73" s="23"/>
      <c r="CM73" s="23"/>
      <c r="CN73" s="23"/>
      <c r="CO73" s="24"/>
      <c r="CP73" s="23"/>
      <c r="CQ73" s="23"/>
      <c r="CR73" s="23"/>
      <c r="CS73" s="24"/>
      <c r="CT73" s="23"/>
      <c r="CU73" s="23"/>
      <c r="CV73" s="23"/>
      <c r="CW73" s="24"/>
      <c r="CX73" s="23"/>
      <c r="CY73" s="23"/>
      <c r="CZ73" s="23"/>
      <c r="DA73" s="24"/>
      <c r="DB73" s="23"/>
      <c r="DC73" s="23"/>
      <c r="DD73" s="23"/>
      <c r="DE73" s="24"/>
      <c r="DF73" s="23"/>
      <c r="DG73" s="23"/>
      <c r="DH73" s="23"/>
      <c r="DI73" s="24"/>
      <c r="DJ73" s="23"/>
      <c r="DK73" s="23"/>
      <c r="DL73" s="23"/>
      <c r="DM73" s="24"/>
      <c r="DN73" s="23"/>
      <c r="DO73" s="23"/>
      <c r="DP73" s="23"/>
      <c r="DQ73" s="24"/>
      <c r="DR73" s="23"/>
      <c r="DS73" s="23"/>
      <c r="DT73" s="23"/>
      <c r="DU73" s="24"/>
      <c r="DV73" s="23"/>
      <c r="DW73" s="23"/>
      <c r="DX73" s="23"/>
      <c r="DY73" s="24"/>
      <c r="DZ73" s="23"/>
      <c r="EA73" s="23"/>
      <c r="EB73" s="23"/>
      <c r="EC73" s="24"/>
      <c r="ED73" s="23"/>
      <c r="EE73" s="23"/>
      <c r="EF73" s="23"/>
      <c r="EG73" s="24"/>
      <c r="EH73" s="23"/>
      <c r="EI73" s="23"/>
      <c r="EJ73" s="23"/>
      <c r="EK73" s="24"/>
      <c r="EL73" s="23"/>
      <c r="EM73" s="23"/>
      <c r="EN73" s="23"/>
      <c r="EO73" s="24"/>
      <c r="EP73" s="23"/>
      <c r="EQ73" s="23"/>
      <c r="ER73" s="23"/>
      <c r="ES73" s="24"/>
      <c r="ET73" s="23"/>
      <c r="EU73" s="23"/>
      <c r="EV73" s="23"/>
      <c r="EW73" s="24"/>
      <c r="EX73" s="23"/>
      <c r="EY73" s="23"/>
      <c r="EZ73" s="23"/>
      <c r="FA73" s="24"/>
      <c r="FB73" s="23"/>
      <c r="FC73" s="23"/>
      <c r="FD73" s="23"/>
      <c r="FE73" s="24"/>
      <c r="FF73" s="23"/>
      <c r="FG73" s="23"/>
      <c r="FH73" s="23"/>
      <c r="FI73" s="24"/>
      <c r="FJ73" s="23"/>
      <c r="FK73" s="23"/>
      <c r="FL73" s="23"/>
      <c r="FM73" s="24"/>
      <c r="FN73" s="23"/>
      <c r="FO73" s="23"/>
      <c r="FP73" s="23"/>
      <c r="FQ73" s="24"/>
      <c r="FR73" s="23"/>
      <c r="FS73" s="23"/>
      <c r="FT73" s="23"/>
      <c r="FU73" s="24"/>
      <c r="FV73" s="23"/>
      <c r="FW73" s="23"/>
      <c r="FX73" s="23"/>
      <c r="FY73" s="24"/>
      <c r="FZ73" s="23"/>
      <c r="GA73" s="23"/>
      <c r="GB73" s="23"/>
      <c r="GC73" s="24"/>
      <c r="GD73" s="23"/>
      <c r="GE73" s="23"/>
      <c r="GF73" s="23"/>
      <c r="GG73" s="24"/>
      <c r="GH73" s="23"/>
      <c r="GI73" s="23"/>
      <c r="GJ73" s="23"/>
      <c r="GK73" s="24"/>
      <c r="GL73" s="23"/>
      <c r="GM73" s="23"/>
      <c r="GN73" s="23"/>
      <c r="GO73" s="24"/>
      <c r="GP73" s="23"/>
      <c r="GQ73" s="23"/>
      <c r="GR73" s="23"/>
      <c r="GS73" s="24"/>
      <c r="GT73" s="23"/>
      <c r="GU73" s="23"/>
      <c r="GV73" s="23"/>
      <c r="GW73" s="24"/>
      <c r="GX73" s="23"/>
      <c r="GY73" s="23"/>
      <c r="GZ73" s="23"/>
      <c r="HA73" s="24"/>
      <c r="HB73" s="23"/>
      <c r="HC73" s="23"/>
      <c r="HD73" s="23"/>
      <c r="HE73" s="24"/>
      <c r="HF73" s="23"/>
      <c r="HG73" s="23"/>
      <c r="HH73" s="23"/>
      <c r="HI73" s="24"/>
      <c r="HJ73" s="23"/>
      <c r="HK73" s="23"/>
      <c r="HL73" s="23"/>
      <c r="HM73" s="24"/>
      <c r="HN73" s="23"/>
      <c r="HO73" s="23"/>
      <c r="HP73" s="23"/>
      <c r="HQ73" s="24"/>
      <c r="HR73" s="23"/>
      <c r="HS73" s="23"/>
      <c r="HT73" s="23"/>
      <c r="HU73" s="24"/>
      <c r="HV73" s="23"/>
      <c r="HW73" s="23"/>
      <c r="HX73" s="23"/>
      <c r="HY73" s="24"/>
      <c r="HZ73" s="23"/>
      <c r="IA73" s="23"/>
      <c r="IB73" s="23"/>
      <c r="IC73" s="24"/>
      <c r="ID73" s="23"/>
      <c r="IE73" s="23"/>
      <c r="IF73" s="23"/>
      <c r="IG73" s="24"/>
      <c r="IH73" s="23"/>
      <c r="II73" s="23"/>
      <c r="IJ73" s="23"/>
      <c r="IK73" s="24"/>
      <c r="IL73" s="23"/>
      <c r="IM73" s="23"/>
      <c r="IN73" s="23"/>
      <c r="IO73" s="24"/>
      <c r="IP73" s="23"/>
      <c r="IQ73" s="23"/>
      <c r="IR73" s="23"/>
      <c r="IS73" s="24"/>
      <c r="IT73" s="23"/>
      <c r="IU73" s="23"/>
      <c r="IV73" s="23"/>
      <c r="IW73" s="24"/>
    </row>
    <row r="74" spans="1:257" ht="15" thickTop="1" x14ac:dyDescent="0.3">
      <c r="A74" s="5" t="s">
        <v>23</v>
      </c>
      <c r="B74" s="25">
        <v>1</v>
      </c>
      <c r="C74" s="25">
        <v>1</v>
      </c>
      <c r="D74" s="25">
        <v>1</v>
      </c>
      <c r="E74" s="42">
        <v>1</v>
      </c>
      <c r="F74" s="25">
        <v>1</v>
      </c>
      <c r="G74" s="25">
        <v>1</v>
      </c>
      <c r="H74" s="25">
        <v>1</v>
      </c>
      <c r="I74" s="26">
        <v>1</v>
      </c>
      <c r="J74" s="25">
        <v>1</v>
      </c>
      <c r="K74" s="25">
        <v>1</v>
      </c>
      <c r="L74" s="25">
        <v>1</v>
      </c>
      <c r="M74" s="26">
        <v>1</v>
      </c>
      <c r="N74" s="25">
        <v>1</v>
      </c>
      <c r="O74" s="25">
        <v>1</v>
      </c>
      <c r="P74" s="25">
        <v>1</v>
      </c>
      <c r="Q74" s="26">
        <v>1</v>
      </c>
      <c r="R74" s="25">
        <v>1</v>
      </c>
      <c r="S74" s="25">
        <v>1</v>
      </c>
      <c r="T74" s="25">
        <v>1</v>
      </c>
      <c r="U74" s="26">
        <v>1</v>
      </c>
      <c r="V74" s="25">
        <v>1</v>
      </c>
      <c r="W74" s="25">
        <v>1</v>
      </c>
      <c r="X74" s="25">
        <v>1</v>
      </c>
      <c r="Y74" s="26">
        <v>1</v>
      </c>
      <c r="Z74" s="25">
        <v>1</v>
      </c>
      <c r="AA74" s="25">
        <v>1</v>
      </c>
      <c r="AB74" s="25">
        <v>1</v>
      </c>
      <c r="AC74" s="26">
        <v>1</v>
      </c>
      <c r="AD74" s="25">
        <v>1</v>
      </c>
      <c r="AE74" s="25">
        <v>1</v>
      </c>
      <c r="AF74" s="25">
        <v>1</v>
      </c>
      <c r="AG74" s="26">
        <v>1</v>
      </c>
      <c r="AH74" s="25">
        <v>1</v>
      </c>
      <c r="AI74" s="25">
        <v>1</v>
      </c>
      <c r="AJ74" s="25">
        <v>1</v>
      </c>
      <c r="AK74" s="26">
        <v>1</v>
      </c>
      <c r="AL74" s="25">
        <v>1</v>
      </c>
      <c r="AM74" s="25">
        <v>1</v>
      </c>
      <c r="AN74" s="25">
        <v>1</v>
      </c>
      <c r="AO74" s="26">
        <v>1</v>
      </c>
      <c r="AP74" s="25">
        <v>1</v>
      </c>
      <c r="AQ74" s="25">
        <v>1</v>
      </c>
      <c r="AR74" s="25">
        <v>1</v>
      </c>
      <c r="AS74" s="26">
        <v>1</v>
      </c>
      <c r="AT74" s="25">
        <v>1</v>
      </c>
      <c r="AU74" s="25">
        <v>1</v>
      </c>
      <c r="AV74" s="25">
        <v>1</v>
      </c>
      <c r="AW74" s="26">
        <v>1</v>
      </c>
      <c r="AX74" s="25">
        <v>1</v>
      </c>
      <c r="AY74" s="25">
        <v>1</v>
      </c>
      <c r="AZ74" s="25">
        <v>1</v>
      </c>
      <c r="BA74" s="26">
        <v>1</v>
      </c>
      <c r="BB74" s="25">
        <v>1</v>
      </c>
      <c r="BC74" s="25">
        <v>1</v>
      </c>
      <c r="BD74" s="25">
        <v>1</v>
      </c>
      <c r="BE74" s="26">
        <v>1</v>
      </c>
      <c r="BF74" s="25">
        <v>1</v>
      </c>
      <c r="BG74" s="25">
        <v>1</v>
      </c>
      <c r="BH74" s="25">
        <v>1</v>
      </c>
      <c r="BI74" s="26">
        <v>1</v>
      </c>
      <c r="BJ74" s="25">
        <v>1</v>
      </c>
      <c r="BK74" s="25">
        <v>1</v>
      </c>
      <c r="BL74" s="25">
        <v>1</v>
      </c>
      <c r="BM74" s="26">
        <v>1</v>
      </c>
      <c r="BN74" s="25">
        <v>1</v>
      </c>
      <c r="BO74" s="25">
        <v>1</v>
      </c>
      <c r="BP74" s="25">
        <v>1</v>
      </c>
      <c r="BQ74" s="26">
        <v>1</v>
      </c>
      <c r="BR74" s="25">
        <v>1</v>
      </c>
      <c r="BS74" s="25">
        <v>1</v>
      </c>
      <c r="BT74" s="25">
        <v>1</v>
      </c>
      <c r="BU74" s="26">
        <v>1</v>
      </c>
      <c r="BV74" s="25">
        <v>1</v>
      </c>
      <c r="BW74" s="25">
        <v>1</v>
      </c>
      <c r="BX74" s="25">
        <v>1</v>
      </c>
      <c r="BY74" s="26">
        <v>1</v>
      </c>
      <c r="BZ74" s="25">
        <v>1</v>
      </c>
      <c r="CA74" s="25">
        <v>1</v>
      </c>
      <c r="CB74" s="25">
        <v>1</v>
      </c>
      <c r="CC74" s="26">
        <v>1</v>
      </c>
      <c r="CD74" s="25">
        <v>1</v>
      </c>
      <c r="CE74" s="25">
        <v>1</v>
      </c>
      <c r="CF74" s="25">
        <v>1</v>
      </c>
      <c r="CG74" s="26">
        <v>1</v>
      </c>
      <c r="CH74" s="25">
        <v>1</v>
      </c>
      <c r="CI74" s="25">
        <v>1</v>
      </c>
      <c r="CJ74" s="25">
        <v>1</v>
      </c>
      <c r="CK74" s="26">
        <v>1</v>
      </c>
      <c r="CL74" s="25">
        <v>1</v>
      </c>
      <c r="CM74" s="25">
        <v>1</v>
      </c>
      <c r="CN74" s="25">
        <v>1</v>
      </c>
      <c r="CO74" s="26">
        <v>1</v>
      </c>
      <c r="CP74" s="25">
        <v>1</v>
      </c>
      <c r="CQ74" s="25">
        <v>1</v>
      </c>
      <c r="CR74" s="25">
        <v>1</v>
      </c>
      <c r="CS74" s="26">
        <v>1</v>
      </c>
      <c r="CT74" s="25">
        <v>1</v>
      </c>
      <c r="CU74" s="25">
        <v>1</v>
      </c>
      <c r="CV74" s="25">
        <v>1</v>
      </c>
      <c r="CW74" s="26">
        <v>1</v>
      </c>
      <c r="CX74" s="25">
        <v>1</v>
      </c>
      <c r="CY74" s="25">
        <v>1</v>
      </c>
      <c r="CZ74" s="25">
        <v>1</v>
      </c>
      <c r="DA74" s="26">
        <v>1</v>
      </c>
      <c r="DB74" s="25">
        <v>1</v>
      </c>
      <c r="DC74" s="25">
        <v>1</v>
      </c>
      <c r="DD74" s="25">
        <v>1</v>
      </c>
      <c r="DE74" s="26">
        <v>1</v>
      </c>
      <c r="DF74" s="25">
        <v>1</v>
      </c>
      <c r="DG74" s="25">
        <v>1</v>
      </c>
      <c r="DH74" s="25">
        <v>1</v>
      </c>
      <c r="DI74" s="26">
        <v>1</v>
      </c>
      <c r="DJ74" s="25">
        <v>1</v>
      </c>
      <c r="DK74" s="25">
        <v>1</v>
      </c>
      <c r="DL74" s="25">
        <v>1</v>
      </c>
      <c r="DM74" s="26">
        <v>1</v>
      </c>
      <c r="DN74" s="25">
        <v>1</v>
      </c>
      <c r="DO74" s="25">
        <v>1</v>
      </c>
      <c r="DP74" s="25">
        <v>1</v>
      </c>
      <c r="DQ74" s="26">
        <v>1</v>
      </c>
      <c r="DR74" s="25">
        <v>1</v>
      </c>
      <c r="DS74" s="25">
        <v>1</v>
      </c>
      <c r="DT74" s="25">
        <v>1</v>
      </c>
      <c r="DU74" s="26">
        <v>1</v>
      </c>
      <c r="DV74" s="25">
        <v>1</v>
      </c>
      <c r="DW74" s="25">
        <v>1</v>
      </c>
      <c r="DX74" s="25">
        <v>1</v>
      </c>
      <c r="DY74" s="26">
        <v>1</v>
      </c>
      <c r="DZ74" s="25">
        <v>1</v>
      </c>
      <c r="EA74" s="25">
        <v>1</v>
      </c>
      <c r="EB74" s="25">
        <v>1</v>
      </c>
      <c r="EC74" s="26">
        <v>1</v>
      </c>
      <c r="ED74" s="25">
        <v>1</v>
      </c>
      <c r="EE74" s="25">
        <v>1</v>
      </c>
      <c r="EF74" s="25">
        <v>1</v>
      </c>
      <c r="EG74" s="26">
        <v>1</v>
      </c>
      <c r="EH74" s="25">
        <v>1</v>
      </c>
      <c r="EI74" s="25">
        <v>1</v>
      </c>
      <c r="EJ74" s="25">
        <v>1</v>
      </c>
      <c r="EK74" s="26">
        <v>1</v>
      </c>
      <c r="EL74" s="25">
        <v>1</v>
      </c>
      <c r="EM74" s="25">
        <v>1</v>
      </c>
      <c r="EN74" s="25">
        <v>1</v>
      </c>
      <c r="EO74" s="26">
        <v>1</v>
      </c>
      <c r="EP74" s="25">
        <v>1</v>
      </c>
      <c r="EQ74" s="25">
        <v>1</v>
      </c>
      <c r="ER74" s="25">
        <v>1</v>
      </c>
      <c r="ES74" s="26">
        <v>1</v>
      </c>
      <c r="ET74" s="25">
        <v>1</v>
      </c>
      <c r="EU74" s="25">
        <v>1</v>
      </c>
      <c r="EV74" s="25">
        <v>1</v>
      </c>
      <c r="EW74" s="26">
        <v>1</v>
      </c>
      <c r="EX74" s="25">
        <v>1</v>
      </c>
      <c r="EY74" s="25">
        <v>1</v>
      </c>
      <c r="EZ74" s="25">
        <v>1</v>
      </c>
      <c r="FA74" s="26">
        <v>1</v>
      </c>
      <c r="FB74" s="25">
        <v>1</v>
      </c>
      <c r="FC74" s="25">
        <v>1</v>
      </c>
      <c r="FD74" s="25">
        <v>1</v>
      </c>
      <c r="FE74" s="26">
        <v>1</v>
      </c>
      <c r="FF74" s="25">
        <v>1</v>
      </c>
      <c r="FG74" s="25">
        <v>1</v>
      </c>
      <c r="FH74" s="25">
        <v>1</v>
      </c>
      <c r="FI74" s="26">
        <v>1</v>
      </c>
      <c r="FJ74" s="25">
        <v>1</v>
      </c>
      <c r="FK74" s="25">
        <v>1</v>
      </c>
      <c r="FL74" s="25">
        <v>1</v>
      </c>
      <c r="FM74" s="26">
        <v>1</v>
      </c>
      <c r="FN74" s="25">
        <v>1</v>
      </c>
      <c r="FO74" s="25">
        <v>1</v>
      </c>
      <c r="FP74" s="25">
        <v>1</v>
      </c>
      <c r="FQ74" s="26">
        <v>1</v>
      </c>
      <c r="FR74" s="25">
        <v>1</v>
      </c>
      <c r="FS74" s="25">
        <v>1</v>
      </c>
      <c r="FT74" s="25">
        <v>1</v>
      </c>
      <c r="FU74" s="26">
        <v>1</v>
      </c>
      <c r="FV74" s="25">
        <v>1</v>
      </c>
      <c r="FW74" s="25">
        <v>1</v>
      </c>
      <c r="FX74" s="25">
        <v>1</v>
      </c>
      <c r="FY74" s="26">
        <v>1</v>
      </c>
      <c r="FZ74" s="25">
        <v>1</v>
      </c>
      <c r="GA74" s="25">
        <v>1</v>
      </c>
      <c r="GB74" s="25">
        <v>1</v>
      </c>
      <c r="GC74" s="26">
        <v>1</v>
      </c>
      <c r="GD74" s="25">
        <v>1</v>
      </c>
      <c r="GE74" s="25">
        <v>1</v>
      </c>
      <c r="GF74" s="25">
        <v>1</v>
      </c>
      <c r="GG74" s="26">
        <v>1</v>
      </c>
      <c r="GH74" s="25">
        <v>1</v>
      </c>
      <c r="GI74" s="25">
        <v>1</v>
      </c>
      <c r="GJ74" s="25">
        <v>1</v>
      </c>
      <c r="GK74" s="26">
        <v>1</v>
      </c>
      <c r="GL74" s="25">
        <v>1</v>
      </c>
      <c r="GM74" s="25">
        <v>1</v>
      </c>
      <c r="GN74" s="25">
        <v>1</v>
      </c>
      <c r="GO74" s="26">
        <v>1</v>
      </c>
      <c r="GP74" s="25">
        <v>1</v>
      </c>
      <c r="GQ74" s="25">
        <v>1</v>
      </c>
      <c r="GR74" s="25">
        <v>1</v>
      </c>
      <c r="GS74" s="26">
        <v>1</v>
      </c>
      <c r="GT74" s="25">
        <v>1</v>
      </c>
      <c r="GU74" s="25">
        <v>1</v>
      </c>
      <c r="GV74" s="25">
        <v>1</v>
      </c>
      <c r="GW74" s="26">
        <v>1</v>
      </c>
      <c r="GX74" s="25">
        <v>1</v>
      </c>
      <c r="GY74" s="25">
        <v>1</v>
      </c>
      <c r="GZ74" s="25">
        <v>1</v>
      </c>
      <c r="HA74" s="26">
        <v>1</v>
      </c>
      <c r="HB74" s="25">
        <v>1</v>
      </c>
      <c r="HC74" s="25">
        <v>1</v>
      </c>
      <c r="HD74" s="25">
        <v>1</v>
      </c>
      <c r="HE74" s="26">
        <v>1</v>
      </c>
      <c r="HF74" s="25">
        <v>1</v>
      </c>
      <c r="HG74" s="25">
        <v>1</v>
      </c>
      <c r="HH74" s="25">
        <v>1</v>
      </c>
      <c r="HI74" s="26">
        <v>1</v>
      </c>
      <c r="HJ74" s="25">
        <v>1</v>
      </c>
      <c r="HK74" s="25">
        <v>1</v>
      </c>
      <c r="HL74" s="25">
        <v>1</v>
      </c>
      <c r="HM74" s="26">
        <v>1</v>
      </c>
      <c r="HN74" s="25">
        <v>1</v>
      </c>
      <c r="HO74" s="25">
        <v>1</v>
      </c>
      <c r="HP74" s="25">
        <v>1</v>
      </c>
      <c r="HQ74" s="26">
        <v>1</v>
      </c>
      <c r="HR74" s="25">
        <v>1</v>
      </c>
      <c r="HS74" s="25">
        <v>1</v>
      </c>
      <c r="HT74" s="25">
        <v>1</v>
      </c>
      <c r="HU74" s="26">
        <v>1</v>
      </c>
      <c r="HV74" s="25">
        <v>1</v>
      </c>
      <c r="HW74" s="25">
        <v>1</v>
      </c>
      <c r="HX74" s="25">
        <v>1</v>
      </c>
      <c r="HY74" s="26">
        <v>1</v>
      </c>
      <c r="HZ74" s="25">
        <v>1</v>
      </c>
      <c r="IA74" s="25">
        <v>1</v>
      </c>
      <c r="IB74" s="25">
        <v>1</v>
      </c>
      <c r="IC74" s="26">
        <v>1</v>
      </c>
      <c r="ID74" s="25">
        <v>1</v>
      </c>
      <c r="IE74" s="25">
        <v>1</v>
      </c>
      <c r="IF74" s="25">
        <v>1</v>
      </c>
      <c r="IG74" s="26">
        <v>1</v>
      </c>
      <c r="IH74" s="25">
        <v>1</v>
      </c>
      <c r="II74" s="25">
        <v>1</v>
      </c>
      <c r="IJ74" s="25">
        <v>1</v>
      </c>
      <c r="IK74" s="26">
        <v>1</v>
      </c>
      <c r="IL74" s="25">
        <v>1</v>
      </c>
      <c r="IM74" s="25">
        <v>1</v>
      </c>
      <c r="IN74" s="25">
        <v>1</v>
      </c>
      <c r="IO74" s="26">
        <v>1</v>
      </c>
      <c r="IP74" s="25">
        <v>1</v>
      </c>
      <c r="IQ74" s="25">
        <v>1</v>
      </c>
      <c r="IR74" s="25">
        <v>1</v>
      </c>
      <c r="IS74" s="26">
        <v>1</v>
      </c>
      <c r="IT74" s="25">
        <v>1</v>
      </c>
      <c r="IU74" s="25">
        <v>1</v>
      </c>
      <c r="IV74" s="25">
        <v>1</v>
      </c>
      <c r="IW74" s="26">
        <v>1</v>
      </c>
    </row>
    <row r="75" spans="1:257" ht="15" thickBot="1" x14ac:dyDescent="0.35">
      <c r="A75" s="3"/>
      <c r="B75" s="16"/>
      <c r="C75" s="17"/>
      <c r="D75" s="17"/>
      <c r="E75" s="43"/>
      <c r="F75" s="17"/>
      <c r="G75" s="17"/>
      <c r="H75" s="17"/>
      <c r="I75" s="21"/>
      <c r="J75" s="17"/>
      <c r="K75" s="17"/>
      <c r="L75" s="17"/>
      <c r="M75" s="21"/>
      <c r="N75" s="17"/>
      <c r="O75" s="17"/>
      <c r="P75" s="17"/>
      <c r="Q75" s="21"/>
      <c r="R75" s="17"/>
      <c r="S75" s="17"/>
      <c r="T75" s="17"/>
      <c r="U75" s="21"/>
      <c r="V75" s="17"/>
      <c r="W75" s="17"/>
      <c r="X75" s="17"/>
      <c r="Y75" s="21"/>
      <c r="Z75" s="17"/>
      <c r="AA75" s="17"/>
      <c r="AB75" s="17"/>
      <c r="AC75" s="21"/>
      <c r="AD75" s="17"/>
      <c r="AE75" s="17"/>
      <c r="AF75" s="17"/>
      <c r="AG75" s="21"/>
      <c r="AH75" s="17"/>
      <c r="AI75" s="17"/>
      <c r="AJ75" s="17"/>
      <c r="AK75" s="21"/>
      <c r="AL75" s="17"/>
      <c r="AM75" s="17"/>
      <c r="AN75" s="17"/>
      <c r="AO75" s="21"/>
      <c r="AP75" s="17"/>
      <c r="AQ75" s="17"/>
      <c r="AR75" s="17"/>
      <c r="AS75" s="21"/>
      <c r="AT75" s="17"/>
      <c r="AU75" s="17"/>
      <c r="AV75" s="17"/>
      <c r="AW75" s="21"/>
      <c r="AX75" s="17"/>
      <c r="AY75" s="17"/>
      <c r="AZ75" s="17"/>
      <c r="BA75" s="21"/>
      <c r="BB75" s="17"/>
      <c r="BC75" s="17"/>
      <c r="BD75" s="17"/>
      <c r="BE75" s="21"/>
      <c r="BF75" s="17"/>
      <c r="BG75" s="17"/>
      <c r="BH75" s="17"/>
      <c r="BI75" s="21"/>
      <c r="BJ75" s="17"/>
      <c r="BK75" s="17"/>
      <c r="BL75" s="17"/>
      <c r="BM75" s="21"/>
      <c r="BN75" s="17"/>
      <c r="BO75" s="17"/>
      <c r="BP75" s="17"/>
      <c r="BQ75" s="21"/>
      <c r="BR75" s="17"/>
      <c r="BS75" s="17"/>
      <c r="BT75" s="17"/>
      <c r="BU75" s="21"/>
      <c r="BV75" s="17"/>
      <c r="BW75" s="17"/>
      <c r="BX75" s="17"/>
      <c r="BY75" s="21"/>
      <c r="BZ75" s="17"/>
      <c r="CA75" s="17"/>
      <c r="CB75" s="17"/>
      <c r="CC75" s="21"/>
      <c r="CD75" s="17"/>
      <c r="CE75" s="17"/>
      <c r="CF75" s="17"/>
      <c r="CG75" s="21"/>
      <c r="CH75" s="17"/>
      <c r="CI75" s="17"/>
      <c r="CJ75" s="17"/>
      <c r="CK75" s="21"/>
      <c r="CL75" s="17"/>
      <c r="CM75" s="17"/>
      <c r="CN75" s="17"/>
      <c r="CO75" s="21"/>
      <c r="CP75" s="17"/>
      <c r="CQ75" s="17"/>
      <c r="CR75" s="17"/>
      <c r="CS75" s="21"/>
      <c r="CT75" s="17"/>
      <c r="CU75" s="17"/>
      <c r="CV75" s="17"/>
      <c r="CW75" s="21"/>
      <c r="CX75" s="17"/>
      <c r="CY75" s="17"/>
      <c r="CZ75" s="17"/>
      <c r="DA75" s="21"/>
      <c r="DB75" s="17"/>
      <c r="DC75" s="17"/>
      <c r="DD75" s="17"/>
      <c r="DE75" s="21"/>
      <c r="DF75" s="17"/>
      <c r="DG75" s="17"/>
      <c r="DH75" s="17"/>
      <c r="DI75" s="21"/>
      <c r="DJ75" s="17"/>
      <c r="DK75" s="17"/>
      <c r="DL75" s="17"/>
      <c r="DM75" s="21"/>
      <c r="DN75" s="17"/>
      <c r="DO75" s="17"/>
      <c r="DP75" s="17"/>
      <c r="DQ75" s="21"/>
      <c r="DR75" s="17"/>
      <c r="DS75" s="17"/>
      <c r="DT75" s="17"/>
      <c r="DU75" s="21"/>
      <c r="DV75" s="17"/>
      <c r="DW75" s="17"/>
      <c r="DX75" s="17"/>
      <c r="DY75" s="21"/>
      <c r="DZ75" s="17"/>
      <c r="EA75" s="17"/>
      <c r="EB75" s="17"/>
      <c r="EC75" s="21"/>
      <c r="ED75" s="17"/>
      <c r="EE75" s="17"/>
      <c r="EF75" s="17"/>
      <c r="EG75" s="21"/>
      <c r="EH75" s="17"/>
      <c r="EI75" s="17"/>
      <c r="EJ75" s="17"/>
      <c r="EK75" s="21"/>
      <c r="EL75" s="17"/>
      <c r="EM75" s="17"/>
      <c r="EN75" s="17"/>
      <c r="EO75" s="21"/>
      <c r="EP75" s="17"/>
      <c r="EQ75" s="17"/>
      <c r="ER75" s="17"/>
      <c r="ES75" s="21"/>
      <c r="ET75" s="17"/>
      <c r="EU75" s="17"/>
      <c r="EV75" s="17"/>
      <c r="EW75" s="21"/>
      <c r="EX75" s="17"/>
      <c r="EY75" s="17"/>
      <c r="EZ75" s="17"/>
      <c r="FA75" s="21"/>
      <c r="FB75" s="17"/>
      <c r="FC75" s="17"/>
      <c r="FD75" s="17"/>
      <c r="FE75" s="21"/>
      <c r="FF75" s="17"/>
      <c r="FG75" s="17"/>
      <c r="FH75" s="17"/>
      <c r="FI75" s="21"/>
      <c r="FJ75" s="17"/>
      <c r="FK75" s="17"/>
      <c r="FL75" s="17"/>
      <c r="FM75" s="21"/>
      <c r="FN75" s="17"/>
      <c r="FO75" s="17"/>
      <c r="FP75" s="17"/>
      <c r="FQ75" s="21"/>
      <c r="FR75" s="17"/>
      <c r="FS75" s="17"/>
      <c r="FT75" s="17"/>
      <c r="FU75" s="21"/>
      <c r="FV75" s="17"/>
      <c r="FW75" s="17"/>
      <c r="FX75" s="17"/>
      <c r="FY75" s="21"/>
      <c r="FZ75" s="17"/>
      <c r="GA75" s="17"/>
      <c r="GB75" s="17"/>
      <c r="GC75" s="21"/>
      <c r="GD75" s="17"/>
      <c r="GE75" s="17"/>
      <c r="GF75" s="17"/>
      <c r="GG75" s="21"/>
      <c r="GH75" s="17"/>
      <c r="GI75" s="17"/>
      <c r="GJ75" s="17"/>
      <c r="GK75" s="21"/>
      <c r="GL75" s="17"/>
      <c r="GM75" s="17"/>
      <c r="GN75" s="17"/>
      <c r="GO75" s="21"/>
      <c r="GP75" s="17"/>
      <c r="GQ75" s="17"/>
      <c r="GR75" s="17"/>
      <c r="GS75" s="21"/>
      <c r="GT75" s="17"/>
      <c r="GU75" s="17"/>
      <c r="GV75" s="17"/>
      <c r="GW75" s="21"/>
      <c r="GX75" s="17"/>
      <c r="GY75" s="17"/>
      <c r="GZ75" s="17"/>
      <c r="HA75" s="21"/>
      <c r="HB75" s="17"/>
      <c r="HC75" s="17"/>
      <c r="HD75" s="17"/>
      <c r="HE75" s="21"/>
      <c r="HF75" s="17"/>
      <c r="HG75" s="17"/>
      <c r="HH75" s="17"/>
      <c r="HI75" s="21"/>
      <c r="HJ75" s="17"/>
      <c r="HK75" s="17"/>
      <c r="HL75" s="17"/>
      <c r="HM75" s="21"/>
      <c r="HN75" s="17"/>
      <c r="HO75" s="17"/>
      <c r="HP75" s="17"/>
      <c r="HQ75" s="21"/>
      <c r="HR75" s="17"/>
      <c r="HS75" s="17"/>
      <c r="HT75" s="17"/>
      <c r="HU75" s="21"/>
      <c r="HV75" s="17"/>
      <c r="HW75" s="17"/>
      <c r="HX75" s="17"/>
      <c r="HY75" s="21"/>
      <c r="HZ75" s="17"/>
      <c r="IA75" s="17"/>
      <c r="IB75" s="17"/>
      <c r="IC75" s="21"/>
      <c r="ID75" s="17"/>
      <c r="IE75" s="17"/>
      <c r="IF75" s="17"/>
      <c r="IG75" s="21"/>
      <c r="IH75" s="17"/>
      <c r="II75" s="17"/>
      <c r="IJ75" s="17"/>
      <c r="IK75" s="21"/>
      <c r="IL75" s="17"/>
      <c r="IM75" s="17"/>
      <c r="IN75" s="17"/>
      <c r="IO75" s="21"/>
      <c r="IP75" s="17"/>
      <c r="IQ75" s="17"/>
      <c r="IR75" s="17"/>
      <c r="IS75" s="21"/>
      <c r="IT75" s="17"/>
      <c r="IU75" s="17"/>
      <c r="IV75" s="17"/>
      <c r="IW75" s="21"/>
    </row>
    <row r="76" spans="1:257" ht="15.6" thickTop="1" thickBot="1" x14ac:dyDescent="0.35">
      <c r="A76" s="4"/>
      <c r="B76" s="22"/>
      <c r="C76" s="23"/>
      <c r="D76" s="23"/>
      <c r="E76" s="41"/>
      <c r="F76" s="23"/>
      <c r="G76" s="23"/>
      <c r="H76" s="23"/>
      <c r="I76" s="24"/>
      <c r="J76" s="23"/>
      <c r="K76" s="23"/>
      <c r="L76" s="23"/>
      <c r="M76" s="24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42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26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43"/>
      <c r="F78" s="17"/>
      <c r="G78" s="17"/>
      <c r="H78" s="17"/>
      <c r="I78" s="21"/>
      <c r="J78" s="17"/>
      <c r="K78" s="17"/>
      <c r="L78" s="17"/>
      <c r="M78" s="21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41"/>
      <c r="F79" s="23"/>
      <c r="G79" s="23"/>
      <c r="H79" s="23"/>
      <c r="I79" s="24"/>
      <c r="J79" s="23"/>
      <c r="K79" s="23"/>
      <c r="L79" s="23"/>
      <c r="M79" s="24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42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26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43"/>
      <c r="F81" s="17"/>
      <c r="G81" s="17"/>
      <c r="H81" s="17"/>
      <c r="I81" s="21"/>
      <c r="J81" s="17"/>
      <c r="K81" s="17"/>
      <c r="L81" s="17"/>
      <c r="M81" s="21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41"/>
      <c r="F82" s="23"/>
      <c r="G82" s="23"/>
      <c r="H82" s="23"/>
      <c r="I82" s="24"/>
      <c r="J82" s="23"/>
      <c r="K82" s="23"/>
      <c r="L82" s="23"/>
      <c r="M82" s="24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42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26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43"/>
      <c r="F84" s="17"/>
      <c r="G84" s="17"/>
      <c r="H84" s="17"/>
      <c r="I84" s="21"/>
      <c r="J84" s="17"/>
      <c r="K84" s="17"/>
      <c r="L84" s="17"/>
      <c r="M84" s="21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41"/>
      <c r="F85" s="23"/>
      <c r="G85" s="23"/>
      <c r="H85" s="23"/>
      <c r="I85" s="24"/>
      <c r="J85" s="23"/>
      <c r="K85" s="23"/>
      <c r="L85" s="23"/>
      <c r="M85" s="24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42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26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43"/>
      <c r="F87" s="17"/>
      <c r="G87" s="17"/>
      <c r="H87" s="17"/>
      <c r="I87" s="21"/>
      <c r="J87" s="17"/>
      <c r="K87" s="17"/>
      <c r="L87" s="17"/>
      <c r="M87" s="21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41"/>
      <c r="F88" s="23"/>
      <c r="G88" s="23"/>
      <c r="H88" s="23"/>
      <c r="I88" s="24"/>
      <c r="J88" s="23"/>
      <c r="K88" s="23"/>
      <c r="L88" s="23"/>
      <c r="M88" s="24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42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26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43"/>
      <c r="F90" s="17"/>
      <c r="G90" s="17"/>
      <c r="H90" s="17"/>
      <c r="I90" s="21"/>
      <c r="J90" s="17"/>
      <c r="K90" s="17"/>
      <c r="L90" s="17"/>
      <c r="M90" s="21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41"/>
      <c r="F91" s="23"/>
      <c r="G91" s="23"/>
      <c r="H91" s="23"/>
      <c r="I91" s="24"/>
      <c r="J91" s="23"/>
      <c r="K91" s="23"/>
      <c r="L91" s="23"/>
      <c r="M91" s="24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42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26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43"/>
      <c r="F93" s="17"/>
      <c r="G93" s="17"/>
      <c r="H93" s="17"/>
      <c r="I93" s="21"/>
      <c r="J93" s="17"/>
      <c r="K93" s="17"/>
      <c r="L93" s="17"/>
      <c r="M93" s="21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41"/>
      <c r="F94" s="23"/>
      <c r="G94" s="23"/>
      <c r="H94" s="23"/>
      <c r="I94" s="24"/>
      <c r="J94" s="23"/>
      <c r="K94" s="23"/>
      <c r="L94" s="23"/>
      <c r="M94" s="24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42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26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43"/>
      <c r="F96" s="17"/>
      <c r="G96" s="17"/>
      <c r="H96" s="17"/>
      <c r="I96" s="21"/>
      <c r="J96" s="17"/>
      <c r="K96" s="17"/>
      <c r="L96" s="17"/>
      <c r="M96" s="21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41"/>
      <c r="F97" s="23"/>
      <c r="G97" s="23"/>
      <c r="H97" s="23"/>
      <c r="I97" s="24"/>
      <c r="J97" s="23"/>
      <c r="K97" s="23"/>
      <c r="L97" s="23"/>
      <c r="M97" s="24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42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26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43"/>
      <c r="F99" s="17"/>
      <c r="G99" s="17"/>
      <c r="H99" s="17"/>
      <c r="I99" s="21"/>
      <c r="J99" s="17"/>
      <c r="K99" s="17"/>
      <c r="L99" s="17"/>
      <c r="M99" s="21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41"/>
      <c r="F100" s="23"/>
      <c r="G100" s="23"/>
      <c r="H100" s="23"/>
      <c r="I100" s="24"/>
      <c r="J100" s="23"/>
      <c r="K100" s="23"/>
      <c r="L100" s="23"/>
      <c r="M100" s="24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42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26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43"/>
      <c r="F102" s="17"/>
      <c r="G102" s="17"/>
      <c r="H102" s="17"/>
      <c r="I102" s="21"/>
      <c r="J102" s="17"/>
      <c r="K102" s="17"/>
      <c r="L102" s="17"/>
      <c r="M102" s="21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41"/>
      <c r="F103" s="23"/>
      <c r="G103" s="23"/>
      <c r="H103" s="23"/>
      <c r="I103" s="24"/>
      <c r="J103" s="23"/>
      <c r="K103" s="23"/>
      <c r="L103" s="23"/>
      <c r="M103" s="24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42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26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43"/>
      <c r="F105" s="17"/>
      <c r="G105" s="17"/>
      <c r="H105" s="17"/>
      <c r="I105" s="21"/>
      <c r="J105" s="17"/>
      <c r="K105" s="17"/>
      <c r="L105" s="17"/>
      <c r="M105" s="21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41"/>
      <c r="F106" s="23"/>
      <c r="G106" s="23"/>
      <c r="H106" s="23"/>
      <c r="I106" s="24"/>
      <c r="J106" s="23"/>
      <c r="K106" s="23"/>
      <c r="L106" s="23"/>
      <c r="M106" s="24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42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26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43"/>
      <c r="F108" s="17"/>
      <c r="G108" s="17"/>
      <c r="H108" s="17"/>
      <c r="I108" s="21"/>
      <c r="J108" s="17"/>
      <c r="K108" s="17"/>
      <c r="L108" s="17"/>
      <c r="M108" s="21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41"/>
      <c r="F109" s="23"/>
      <c r="G109" s="23"/>
      <c r="H109" s="23"/>
      <c r="I109" s="24"/>
      <c r="J109" s="23"/>
      <c r="K109" s="23"/>
      <c r="L109" s="23"/>
      <c r="M109" s="24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42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26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43"/>
      <c r="F111" s="17"/>
      <c r="G111" s="17"/>
      <c r="H111" s="17"/>
      <c r="I111" s="21"/>
      <c r="J111" s="17"/>
      <c r="K111" s="17"/>
      <c r="L111" s="17"/>
      <c r="M111" s="21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41"/>
      <c r="F112" s="23"/>
      <c r="G112" s="23"/>
      <c r="H112" s="23"/>
      <c r="I112" s="24"/>
      <c r="J112" s="23"/>
      <c r="K112" s="23"/>
      <c r="L112" s="23"/>
      <c r="M112" s="24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42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26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43"/>
      <c r="F114" s="17"/>
      <c r="G114" s="17"/>
      <c r="H114" s="17"/>
      <c r="I114" s="21"/>
      <c r="J114" s="17"/>
      <c r="K114" s="17"/>
      <c r="L114" s="17"/>
      <c r="M114" s="21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41"/>
      <c r="F115" s="23"/>
      <c r="G115" s="23"/>
      <c r="H115" s="23"/>
      <c r="I115" s="24"/>
      <c r="J115" s="23"/>
      <c r="K115" s="23"/>
      <c r="L115" s="23"/>
      <c r="M115" s="24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42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26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43"/>
      <c r="F117" s="17"/>
      <c r="G117" s="17"/>
      <c r="H117" s="17"/>
      <c r="I117" s="21"/>
      <c r="J117" s="17"/>
      <c r="K117" s="17"/>
      <c r="L117" s="17"/>
      <c r="M117" s="21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41"/>
      <c r="F118" s="23"/>
      <c r="G118" s="23"/>
      <c r="H118" s="23"/>
      <c r="I118" s="24"/>
      <c r="J118" s="23"/>
      <c r="K118" s="23"/>
      <c r="L118" s="23"/>
      <c r="M118" s="24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42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26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43"/>
      <c r="F120" s="17"/>
      <c r="G120" s="17"/>
      <c r="H120" s="17"/>
      <c r="I120" s="21"/>
      <c r="J120" s="17"/>
      <c r="K120" s="17"/>
      <c r="L120" s="17"/>
      <c r="M120" s="21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41"/>
      <c r="F121" s="23"/>
      <c r="G121" s="23"/>
      <c r="H121" s="23"/>
      <c r="I121" s="24"/>
      <c r="J121" s="23"/>
      <c r="K121" s="23"/>
      <c r="L121" s="23"/>
      <c r="M121" s="24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42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26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43"/>
      <c r="F123" s="17"/>
      <c r="G123" s="17"/>
      <c r="H123" s="17"/>
      <c r="I123" s="21"/>
      <c r="J123" s="17"/>
      <c r="K123" s="17"/>
      <c r="L123" s="17"/>
      <c r="M123" s="21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41"/>
      <c r="F124" s="23"/>
      <c r="G124" s="23"/>
      <c r="H124" s="23"/>
      <c r="I124" s="24"/>
      <c r="J124" s="23"/>
      <c r="K124" s="23"/>
      <c r="L124" s="23"/>
      <c r="M124" s="24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42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26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43"/>
      <c r="F126" s="17"/>
      <c r="G126" s="17"/>
      <c r="H126" s="17"/>
      <c r="I126" s="21"/>
      <c r="J126" s="17"/>
      <c r="K126" s="17"/>
      <c r="L126" s="17"/>
      <c r="M126" s="21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41"/>
      <c r="F127" s="23"/>
      <c r="G127" s="23"/>
      <c r="H127" s="23"/>
      <c r="I127" s="24"/>
      <c r="J127" s="23"/>
      <c r="K127" s="23"/>
      <c r="L127" s="23"/>
      <c r="M127" s="24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42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26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43"/>
      <c r="F129" s="17"/>
      <c r="G129" s="17"/>
      <c r="H129" s="17"/>
      <c r="I129" s="21"/>
      <c r="J129" s="17"/>
      <c r="K129" s="17"/>
      <c r="L129" s="17"/>
      <c r="M129" s="21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41"/>
      <c r="F130" s="23"/>
      <c r="G130" s="23"/>
      <c r="H130" s="23"/>
      <c r="I130" s="24"/>
      <c r="J130" s="23"/>
      <c r="K130" s="23"/>
      <c r="L130" s="23"/>
      <c r="M130" s="24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42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26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43"/>
      <c r="F132" s="17"/>
      <c r="G132" s="17"/>
      <c r="H132" s="17"/>
      <c r="I132" s="21"/>
      <c r="J132" s="17"/>
      <c r="K132" s="17"/>
      <c r="L132" s="17"/>
      <c r="M132" s="21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.6" thickTop="1" thickBot="1" x14ac:dyDescent="0.35">
      <c r="A133" s="4"/>
      <c r="B133" s="22"/>
      <c r="C133" s="23"/>
      <c r="D133" s="23"/>
      <c r="E133" s="41"/>
      <c r="F133" s="23"/>
      <c r="G133" s="23"/>
      <c r="H133" s="23"/>
      <c r="I133" s="24"/>
      <c r="J133" s="23"/>
      <c r="K133" s="23"/>
      <c r="L133" s="23"/>
      <c r="M133" s="24"/>
      <c r="N133" s="23"/>
      <c r="O133" s="23"/>
      <c r="P133" s="23"/>
      <c r="Q133" s="24"/>
      <c r="R133" s="23"/>
      <c r="S133" s="23"/>
      <c r="T133" s="23"/>
      <c r="U133" s="24"/>
      <c r="V133" s="23"/>
      <c r="W133" s="23"/>
      <c r="X133" s="23"/>
      <c r="Y133" s="24"/>
      <c r="Z133" s="23"/>
      <c r="AA133" s="23"/>
      <c r="AB133" s="23"/>
      <c r="AC133" s="24"/>
      <c r="AD133" s="23"/>
      <c r="AE133" s="23"/>
      <c r="AF133" s="23"/>
      <c r="AG133" s="24"/>
      <c r="AH133" s="23"/>
      <c r="AI133" s="23"/>
      <c r="AJ133" s="23"/>
      <c r="AK133" s="24"/>
      <c r="AL133" s="23"/>
      <c r="AM133" s="23"/>
      <c r="AN133" s="23"/>
      <c r="AO133" s="24"/>
      <c r="AP133" s="23"/>
      <c r="AQ133" s="23"/>
      <c r="AR133" s="23"/>
      <c r="AS133" s="24"/>
      <c r="AT133" s="23"/>
      <c r="AU133" s="23"/>
      <c r="AV133" s="23"/>
      <c r="AW133" s="24"/>
      <c r="AX133" s="23"/>
      <c r="AY133" s="23"/>
      <c r="AZ133" s="23"/>
      <c r="BA133" s="24"/>
      <c r="BB133" s="23"/>
      <c r="BC133" s="23"/>
      <c r="BD133" s="23"/>
      <c r="BE133" s="24"/>
      <c r="BF133" s="23"/>
      <c r="BG133" s="23"/>
      <c r="BH133" s="23"/>
      <c r="BI133" s="24"/>
      <c r="BJ133" s="23"/>
      <c r="BK133" s="23"/>
      <c r="BL133" s="23"/>
      <c r="BM133" s="24"/>
      <c r="BN133" s="23"/>
      <c r="BO133" s="23"/>
      <c r="BP133" s="23"/>
      <c r="BQ133" s="24"/>
      <c r="BR133" s="23"/>
      <c r="BS133" s="23"/>
      <c r="BT133" s="23"/>
      <c r="BU133" s="24"/>
      <c r="BV133" s="23"/>
      <c r="BW133" s="23"/>
      <c r="BX133" s="23"/>
      <c r="BY133" s="24"/>
      <c r="BZ133" s="23"/>
      <c r="CA133" s="23"/>
      <c r="CB133" s="23"/>
      <c r="CC133" s="24"/>
      <c r="CD133" s="23"/>
      <c r="CE133" s="23"/>
      <c r="CF133" s="23"/>
      <c r="CG133" s="24"/>
      <c r="CH133" s="23"/>
      <c r="CI133" s="23"/>
      <c r="CJ133" s="23"/>
      <c r="CK133" s="24"/>
      <c r="CL133" s="23"/>
      <c r="CM133" s="23"/>
      <c r="CN133" s="23"/>
      <c r="CO133" s="24"/>
      <c r="CP133" s="23"/>
      <c r="CQ133" s="23"/>
      <c r="CR133" s="23"/>
      <c r="CS133" s="24"/>
      <c r="CT133" s="23"/>
      <c r="CU133" s="23"/>
      <c r="CV133" s="23"/>
      <c r="CW133" s="24"/>
      <c r="CX133" s="23"/>
      <c r="CY133" s="23"/>
      <c r="CZ133" s="23"/>
      <c r="DA133" s="24"/>
      <c r="DB133" s="23"/>
      <c r="DC133" s="23"/>
      <c r="DD133" s="23"/>
      <c r="DE133" s="24"/>
      <c r="DF133" s="23"/>
      <c r="DG133" s="23"/>
      <c r="DH133" s="23"/>
      <c r="DI133" s="24"/>
      <c r="DJ133" s="23"/>
      <c r="DK133" s="23"/>
      <c r="DL133" s="23"/>
      <c r="DM133" s="24"/>
      <c r="DN133" s="23"/>
      <c r="DO133" s="23"/>
      <c r="DP133" s="23"/>
      <c r="DQ133" s="24"/>
      <c r="DR133" s="23"/>
      <c r="DS133" s="23"/>
      <c r="DT133" s="23"/>
      <c r="DU133" s="24"/>
      <c r="DV133" s="23"/>
      <c r="DW133" s="23"/>
      <c r="DX133" s="23"/>
      <c r="DY133" s="24"/>
      <c r="DZ133" s="23"/>
      <c r="EA133" s="23"/>
      <c r="EB133" s="23"/>
      <c r="EC133" s="24"/>
      <c r="ED133" s="23"/>
      <c r="EE133" s="23"/>
      <c r="EF133" s="23"/>
      <c r="EG133" s="24"/>
      <c r="EH133" s="23"/>
      <c r="EI133" s="23"/>
      <c r="EJ133" s="23"/>
      <c r="EK133" s="24"/>
      <c r="EL133" s="23"/>
      <c r="EM133" s="23"/>
      <c r="EN133" s="23"/>
      <c r="EO133" s="24"/>
      <c r="EP133" s="23"/>
      <c r="EQ133" s="23"/>
      <c r="ER133" s="23"/>
      <c r="ES133" s="24"/>
      <c r="ET133" s="23"/>
      <c r="EU133" s="23"/>
      <c r="EV133" s="23"/>
      <c r="EW133" s="24"/>
      <c r="EX133" s="23"/>
      <c r="EY133" s="23"/>
      <c r="EZ133" s="23"/>
      <c r="FA133" s="24"/>
      <c r="FB133" s="23"/>
      <c r="FC133" s="23"/>
      <c r="FD133" s="23"/>
      <c r="FE133" s="24"/>
      <c r="FF133" s="23"/>
      <c r="FG133" s="23"/>
      <c r="FH133" s="23"/>
      <c r="FI133" s="24"/>
      <c r="FJ133" s="23"/>
      <c r="FK133" s="23"/>
      <c r="FL133" s="23"/>
      <c r="FM133" s="24"/>
      <c r="FN133" s="23"/>
      <c r="FO133" s="23"/>
      <c r="FP133" s="23"/>
      <c r="FQ133" s="24"/>
      <c r="FR133" s="23"/>
      <c r="FS133" s="23"/>
      <c r="FT133" s="23"/>
      <c r="FU133" s="24"/>
      <c r="FV133" s="23"/>
      <c r="FW133" s="23"/>
      <c r="FX133" s="23"/>
      <c r="FY133" s="24"/>
      <c r="FZ133" s="23"/>
      <c r="GA133" s="23"/>
      <c r="GB133" s="23"/>
      <c r="GC133" s="24"/>
      <c r="GD133" s="23"/>
      <c r="GE133" s="23"/>
      <c r="GF133" s="23"/>
      <c r="GG133" s="24"/>
      <c r="GH133" s="23"/>
      <c r="GI133" s="23"/>
      <c r="GJ133" s="23"/>
      <c r="GK133" s="24"/>
      <c r="GL133" s="23"/>
      <c r="GM133" s="23"/>
      <c r="GN133" s="23"/>
      <c r="GO133" s="24"/>
      <c r="GP133" s="23"/>
      <c r="GQ133" s="23"/>
      <c r="GR133" s="23"/>
      <c r="GS133" s="24"/>
      <c r="GT133" s="23"/>
      <c r="GU133" s="23"/>
      <c r="GV133" s="23"/>
      <c r="GW133" s="24"/>
      <c r="GX133" s="23"/>
      <c r="GY133" s="23"/>
      <c r="GZ133" s="23"/>
      <c r="HA133" s="24"/>
      <c r="HB133" s="23"/>
      <c r="HC133" s="23"/>
      <c r="HD133" s="23"/>
      <c r="HE133" s="24"/>
      <c r="HF133" s="23"/>
      <c r="HG133" s="23"/>
      <c r="HH133" s="23"/>
      <c r="HI133" s="24"/>
      <c r="HJ133" s="23"/>
      <c r="HK133" s="23"/>
      <c r="HL133" s="23"/>
      <c r="HM133" s="24"/>
      <c r="HN133" s="23"/>
      <c r="HO133" s="23"/>
      <c r="HP133" s="23"/>
      <c r="HQ133" s="24"/>
      <c r="HR133" s="23"/>
      <c r="HS133" s="23"/>
      <c r="HT133" s="23"/>
      <c r="HU133" s="24"/>
      <c r="HV133" s="23"/>
      <c r="HW133" s="23"/>
      <c r="HX133" s="23"/>
      <c r="HY133" s="24"/>
      <c r="HZ133" s="23"/>
      <c r="IA133" s="23"/>
      <c r="IB133" s="23"/>
      <c r="IC133" s="24"/>
      <c r="ID133" s="23"/>
      <c r="IE133" s="23"/>
      <c r="IF133" s="23"/>
      <c r="IG133" s="24"/>
      <c r="IH133" s="23"/>
      <c r="II133" s="23"/>
      <c r="IJ133" s="23"/>
      <c r="IK133" s="24"/>
      <c r="IL133" s="23"/>
      <c r="IM133" s="23"/>
      <c r="IN133" s="23"/>
      <c r="IO133" s="24"/>
      <c r="IP133" s="23"/>
      <c r="IQ133" s="23"/>
      <c r="IR133" s="23"/>
      <c r="IS133" s="24"/>
      <c r="IT133" s="23"/>
      <c r="IU133" s="23"/>
      <c r="IV133" s="23"/>
      <c r="IW133" s="24"/>
    </row>
    <row r="134" spans="1:257" ht="15" thickTop="1" x14ac:dyDescent="0.3">
      <c r="A134" s="5" t="s">
        <v>43</v>
      </c>
      <c r="B134" s="25">
        <v>1</v>
      </c>
      <c r="C134" s="25">
        <v>1</v>
      </c>
      <c r="D134" s="25">
        <v>1</v>
      </c>
      <c r="E134" s="42">
        <v>1</v>
      </c>
      <c r="F134" s="25">
        <v>1</v>
      </c>
      <c r="G134" s="25">
        <v>1</v>
      </c>
      <c r="H134" s="25">
        <v>1</v>
      </c>
      <c r="I134" s="26">
        <v>1</v>
      </c>
      <c r="J134" s="25">
        <v>1</v>
      </c>
      <c r="K134" s="25">
        <v>1</v>
      </c>
      <c r="L134" s="25">
        <v>1</v>
      </c>
      <c r="M134" s="26">
        <v>1</v>
      </c>
      <c r="N134" s="25">
        <v>1</v>
      </c>
      <c r="O134" s="25">
        <v>1</v>
      </c>
      <c r="P134" s="25">
        <v>1</v>
      </c>
      <c r="Q134" s="26">
        <v>1</v>
      </c>
      <c r="R134" s="25">
        <v>1</v>
      </c>
      <c r="S134" s="25">
        <v>1</v>
      </c>
      <c r="T134" s="25">
        <v>1</v>
      </c>
      <c r="U134" s="26">
        <v>1</v>
      </c>
      <c r="V134" s="25">
        <v>1</v>
      </c>
      <c r="W134" s="25">
        <v>1</v>
      </c>
      <c r="X134" s="25">
        <v>1</v>
      </c>
      <c r="Y134" s="26">
        <v>1</v>
      </c>
      <c r="Z134" s="25">
        <v>1</v>
      </c>
      <c r="AA134" s="25">
        <v>1</v>
      </c>
      <c r="AB134" s="25">
        <v>1</v>
      </c>
      <c r="AC134" s="26">
        <v>1</v>
      </c>
      <c r="AD134" s="25">
        <v>1</v>
      </c>
      <c r="AE134" s="25">
        <v>1</v>
      </c>
      <c r="AF134" s="25">
        <v>1</v>
      </c>
      <c r="AG134" s="26">
        <v>1</v>
      </c>
      <c r="AH134" s="25">
        <v>1</v>
      </c>
      <c r="AI134" s="25">
        <v>1</v>
      </c>
      <c r="AJ134" s="25">
        <v>1</v>
      </c>
      <c r="AK134" s="26">
        <v>1</v>
      </c>
      <c r="AL134" s="25">
        <v>1</v>
      </c>
      <c r="AM134" s="25">
        <v>1</v>
      </c>
      <c r="AN134" s="25">
        <v>1</v>
      </c>
      <c r="AO134" s="26">
        <v>1</v>
      </c>
      <c r="AP134" s="25">
        <v>1</v>
      </c>
      <c r="AQ134" s="25">
        <v>1</v>
      </c>
      <c r="AR134" s="25">
        <v>1</v>
      </c>
      <c r="AS134" s="26">
        <v>1</v>
      </c>
      <c r="AT134" s="25">
        <v>1</v>
      </c>
      <c r="AU134" s="25">
        <v>1</v>
      </c>
      <c r="AV134" s="25">
        <v>1</v>
      </c>
      <c r="AW134" s="26">
        <v>1</v>
      </c>
      <c r="AX134" s="25">
        <v>1</v>
      </c>
      <c r="AY134" s="25">
        <v>1</v>
      </c>
      <c r="AZ134" s="25">
        <v>1</v>
      </c>
      <c r="BA134" s="26">
        <v>1</v>
      </c>
      <c r="BB134" s="25">
        <v>1</v>
      </c>
      <c r="BC134" s="25">
        <v>1</v>
      </c>
      <c r="BD134" s="25">
        <v>1</v>
      </c>
      <c r="BE134" s="26">
        <v>1</v>
      </c>
      <c r="BF134" s="25">
        <v>1</v>
      </c>
      <c r="BG134" s="25">
        <v>1</v>
      </c>
      <c r="BH134" s="25">
        <v>1</v>
      </c>
      <c r="BI134" s="26">
        <v>1</v>
      </c>
      <c r="BJ134" s="25">
        <v>1</v>
      </c>
      <c r="BK134" s="25">
        <v>1</v>
      </c>
      <c r="BL134" s="25">
        <v>1</v>
      </c>
      <c r="BM134" s="26">
        <v>1</v>
      </c>
      <c r="BN134" s="25">
        <v>1</v>
      </c>
      <c r="BO134" s="25">
        <v>1</v>
      </c>
      <c r="BP134" s="25">
        <v>1</v>
      </c>
      <c r="BQ134" s="26">
        <v>1</v>
      </c>
      <c r="BR134" s="25">
        <v>1</v>
      </c>
      <c r="BS134" s="25">
        <v>1</v>
      </c>
      <c r="BT134" s="25">
        <v>1</v>
      </c>
      <c r="BU134" s="26">
        <v>1</v>
      </c>
      <c r="BV134" s="25">
        <v>1</v>
      </c>
      <c r="BW134" s="25">
        <v>1</v>
      </c>
      <c r="BX134" s="25">
        <v>1</v>
      </c>
      <c r="BY134" s="26">
        <v>1</v>
      </c>
      <c r="BZ134" s="25">
        <v>1</v>
      </c>
      <c r="CA134" s="25">
        <v>1</v>
      </c>
      <c r="CB134" s="25">
        <v>1</v>
      </c>
      <c r="CC134" s="26">
        <v>1</v>
      </c>
      <c r="CD134" s="25">
        <v>1</v>
      </c>
      <c r="CE134" s="25">
        <v>1</v>
      </c>
      <c r="CF134" s="25">
        <v>1</v>
      </c>
      <c r="CG134" s="26">
        <v>1</v>
      </c>
      <c r="CH134" s="25">
        <v>1</v>
      </c>
      <c r="CI134" s="25">
        <v>1</v>
      </c>
      <c r="CJ134" s="25">
        <v>1</v>
      </c>
      <c r="CK134" s="26">
        <v>1</v>
      </c>
      <c r="CL134" s="25">
        <v>1</v>
      </c>
      <c r="CM134" s="25">
        <v>1</v>
      </c>
      <c r="CN134" s="25">
        <v>1</v>
      </c>
      <c r="CO134" s="26">
        <v>1</v>
      </c>
      <c r="CP134" s="25">
        <v>1</v>
      </c>
      <c r="CQ134" s="25">
        <v>1</v>
      </c>
      <c r="CR134" s="25">
        <v>1</v>
      </c>
      <c r="CS134" s="26">
        <v>1</v>
      </c>
      <c r="CT134" s="25">
        <v>1</v>
      </c>
      <c r="CU134" s="25">
        <v>1</v>
      </c>
      <c r="CV134" s="25">
        <v>1</v>
      </c>
      <c r="CW134" s="26">
        <v>1</v>
      </c>
      <c r="CX134" s="25">
        <v>1</v>
      </c>
      <c r="CY134" s="25">
        <v>1</v>
      </c>
      <c r="CZ134" s="25">
        <v>1</v>
      </c>
      <c r="DA134" s="26">
        <v>1</v>
      </c>
      <c r="DB134" s="25">
        <v>1</v>
      </c>
      <c r="DC134" s="25">
        <v>1</v>
      </c>
      <c r="DD134" s="25">
        <v>1</v>
      </c>
      <c r="DE134" s="26">
        <v>1</v>
      </c>
      <c r="DF134" s="25">
        <v>1</v>
      </c>
      <c r="DG134" s="25">
        <v>1</v>
      </c>
      <c r="DH134" s="25">
        <v>1</v>
      </c>
      <c r="DI134" s="26">
        <v>1</v>
      </c>
      <c r="DJ134" s="25">
        <v>1</v>
      </c>
      <c r="DK134" s="25">
        <v>1</v>
      </c>
      <c r="DL134" s="25">
        <v>1</v>
      </c>
      <c r="DM134" s="26">
        <v>1</v>
      </c>
      <c r="DN134" s="25">
        <v>1</v>
      </c>
      <c r="DO134" s="25">
        <v>1</v>
      </c>
      <c r="DP134" s="25">
        <v>1</v>
      </c>
      <c r="DQ134" s="26">
        <v>1</v>
      </c>
      <c r="DR134" s="25">
        <v>1</v>
      </c>
      <c r="DS134" s="25">
        <v>1</v>
      </c>
      <c r="DT134" s="25">
        <v>1</v>
      </c>
      <c r="DU134" s="26">
        <v>1</v>
      </c>
      <c r="DV134" s="25">
        <v>1</v>
      </c>
      <c r="DW134" s="25">
        <v>1</v>
      </c>
      <c r="DX134" s="25">
        <v>1</v>
      </c>
      <c r="DY134" s="26">
        <v>1</v>
      </c>
      <c r="DZ134" s="25">
        <v>1</v>
      </c>
      <c r="EA134" s="25">
        <v>1</v>
      </c>
      <c r="EB134" s="25">
        <v>1</v>
      </c>
      <c r="EC134" s="26">
        <v>1</v>
      </c>
      <c r="ED134" s="25">
        <v>1</v>
      </c>
      <c r="EE134" s="25">
        <v>1</v>
      </c>
      <c r="EF134" s="25">
        <v>1</v>
      </c>
      <c r="EG134" s="26">
        <v>1</v>
      </c>
      <c r="EH134" s="25">
        <v>1</v>
      </c>
      <c r="EI134" s="25">
        <v>1</v>
      </c>
      <c r="EJ134" s="25">
        <v>1</v>
      </c>
      <c r="EK134" s="26">
        <v>1</v>
      </c>
      <c r="EL134" s="25">
        <v>1</v>
      </c>
      <c r="EM134" s="25">
        <v>1</v>
      </c>
      <c r="EN134" s="25">
        <v>1</v>
      </c>
      <c r="EO134" s="26">
        <v>1</v>
      </c>
      <c r="EP134" s="25">
        <v>1</v>
      </c>
      <c r="EQ134" s="25">
        <v>1</v>
      </c>
      <c r="ER134" s="25">
        <v>1</v>
      </c>
      <c r="ES134" s="26">
        <v>1</v>
      </c>
      <c r="ET134" s="25">
        <v>1</v>
      </c>
      <c r="EU134" s="25">
        <v>1</v>
      </c>
      <c r="EV134" s="25">
        <v>1</v>
      </c>
      <c r="EW134" s="26">
        <v>1</v>
      </c>
      <c r="EX134" s="25">
        <v>1</v>
      </c>
      <c r="EY134" s="25">
        <v>1</v>
      </c>
      <c r="EZ134" s="25">
        <v>1</v>
      </c>
      <c r="FA134" s="26">
        <v>1</v>
      </c>
      <c r="FB134" s="25">
        <v>1</v>
      </c>
      <c r="FC134" s="25">
        <v>1</v>
      </c>
      <c r="FD134" s="25">
        <v>1</v>
      </c>
      <c r="FE134" s="26">
        <v>1</v>
      </c>
      <c r="FF134" s="25">
        <v>1</v>
      </c>
      <c r="FG134" s="25">
        <v>1</v>
      </c>
      <c r="FH134" s="25">
        <v>1</v>
      </c>
      <c r="FI134" s="26">
        <v>1</v>
      </c>
      <c r="FJ134" s="25">
        <v>1</v>
      </c>
      <c r="FK134" s="25">
        <v>1</v>
      </c>
      <c r="FL134" s="25">
        <v>1</v>
      </c>
      <c r="FM134" s="26">
        <v>1</v>
      </c>
      <c r="FN134" s="25">
        <v>1</v>
      </c>
      <c r="FO134" s="25">
        <v>1</v>
      </c>
      <c r="FP134" s="25">
        <v>1</v>
      </c>
      <c r="FQ134" s="26">
        <v>1</v>
      </c>
      <c r="FR134" s="25">
        <v>1</v>
      </c>
      <c r="FS134" s="25">
        <v>1</v>
      </c>
      <c r="FT134" s="25">
        <v>1</v>
      </c>
      <c r="FU134" s="26">
        <v>1</v>
      </c>
      <c r="FV134" s="25">
        <v>1</v>
      </c>
      <c r="FW134" s="25">
        <v>1</v>
      </c>
      <c r="FX134" s="25">
        <v>1</v>
      </c>
      <c r="FY134" s="26">
        <v>1</v>
      </c>
      <c r="FZ134" s="25">
        <v>1</v>
      </c>
      <c r="GA134" s="25">
        <v>1</v>
      </c>
      <c r="GB134" s="25">
        <v>1</v>
      </c>
      <c r="GC134" s="26">
        <v>1</v>
      </c>
      <c r="GD134" s="25">
        <v>1</v>
      </c>
      <c r="GE134" s="25">
        <v>1</v>
      </c>
      <c r="GF134" s="25">
        <v>1</v>
      </c>
      <c r="GG134" s="26">
        <v>1</v>
      </c>
      <c r="GH134" s="25">
        <v>1</v>
      </c>
      <c r="GI134" s="25">
        <v>1</v>
      </c>
      <c r="GJ134" s="25">
        <v>1</v>
      </c>
      <c r="GK134" s="26">
        <v>1</v>
      </c>
      <c r="GL134" s="25">
        <v>1</v>
      </c>
      <c r="GM134" s="25">
        <v>1</v>
      </c>
      <c r="GN134" s="25">
        <v>1</v>
      </c>
      <c r="GO134" s="26">
        <v>1</v>
      </c>
      <c r="GP134" s="25">
        <v>1</v>
      </c>
      <c r="GQ134" s="25">
        <v>1</v>
      </c>
      <c r="GR134" s="25">
        <v>1</v>
      </c>
      <c r="GS134" s="26">
        <v>1</v>
      </c>
      <c r="GT134" s="25">
        <v>1</v>
      </c>
      <c r="GU134" s="25">
        <v>1</v>
      </c>
      <c r="GV134" s="25">
        <v>1</v>
      </c>
      <c r="GW134" s="26">
        <v>1</v>
      </c>
      <c r="GX134" s="25">
        <v>1</v>
      </c>
      <c r="GY134" s="25">
        <v>1</v>
      </c>
      <c r="GZ134" s="25">
        <v>1</v>
      </c>
      <c r="HA134" s="26">
        <v>1</v>
      </c>
      <c r="HB134" s="25">
        <v>1</v>
      </c>
      <c r="HC134" s="25">
        <v>1</v>
      </c>
      <c r="HD134" s="25">
        <v>1</v>
      </c>
      <c r="HE134" s="26">
        <v>1</v>
      </c>
      <c r="HF134" s="25">
        <v>1</v>
      </c>
      <c r="HG134" s="25">
        <v>1</v>
      </c>
      <c r="HH134" s="25">
        <v>1</v>
      </c>
      <c r="HI134" s="26">
        <v>1</v>
      </c>
      <c r="HJ134" s="25">
        <v>1</v>
      </c>
      <c r="HK134" s="25">
        <v>1</v>
      </c>
      <c r="HL134" s="25">
        <v>1</v>
      </c>
      <c r="HM134" s="26">
        <v>1</v>
      </c>
      <c r="HN134" s="25">
        <v>1</v>
      </c>
      <c r="HO134" s="25">
        <v>1</v>
      </c>
      <c r="HP134" s="25">
        <v>1</v>
      </c>
      <c r="HQ134" s="26">
        <v>1</v>
      </c>
      <c r="HR134" s="25">
        <v>1</v>
      </c>
      <c r="HS134" s="25">
        <v>1</v>
      </c>
      <c r="HT134" s="25">
        <v>1</v>
      </c>
      <c r="HU134" s="26">
        <v>1</v>
      </c>
      <c r="HV134" s="25">
        <v>1</v>
      </c>
      <c r="HW134" s="25">
        <v>1</v>
      </c>
      <c r="HX134" s="25">
        <v>1</v>
      </c>
      <c r="HY134" s="26">
        <v>1</v>
      </c>
      <c r="HZ134" s="25">
        <v>1</v>
      </c>
      <c r="IA134" s="25">
        <v>1</v>
      </c>
      <c r="IB134" s="25">
        <v>1</v>
      </c>
      <c r="IC134" s="26">
        <v>1</v>
      </c>
      <c r="ID134" s="25">
        <v>1</v>
      </c>
      <c r="IE134" s="25">
        <v>1</v>
      </c>
      <c r="IF134" s="25">
        <v>1</v>
      </c>
      <c r="IG134" s="26">
        <v>1</v>
      </c>
      <c r="IH134" s="25">
        <v>1</v>
      </c>
      <c r="II134" s="25">
        <v>1</v>
      </c>
      <c r="IJ134" s="25">
        <v>1</v>
      </c>
      <c r="IK134" s="26">
        <v>1</v>
      </c>
      <c r="IL134" s="25">
        <v>1</v>
      </c>
      <c r="IM134" s="25">
        <v>1</v>
      </c>
      <c r="IN134" s="25">
        <v>1</v>
      </c>
      <c r="IO134" s="26">
        <v>1</v>
      </c>
      <c r="IP134" s="25">
        <v>1</v>
      </c>
      <c r="IQ134" s="25">
        <v>1</v>
      </c>
      <c r="IR134" s="25">
        <v>1</v>
      </c>
      <c r="IS134" s="26">
        <v>1</v>
      </c>
      <c r="IT134" s="25">
        <v>1</v>
      </c>
      <c r="IU134" s="25">
        <v>1</v>
      </c>
      <c r="IV134" s="25">
        <v>1</v>
      </c>
      <c r="IW134" s="26">
        <v>1</v>
      </c>
    </row>
    <row r="135" spans="1:257" ht="15" thickBot="1" x14ac:dyDescent="0.35">
      <c r="A135" s="3"/>
      <c r="B135" s="16"/>
      <c r="C135" s="17"/>
      <c r="D135" s="17"/>
      <c r="E135" s="43"/>
      <c r="F135" s="17"/>
      <c r="G135" s="17"/>
      <c r="H135" s="17"/>
      <c r="I135" s="21"/>
      <c r="J135" s="17"/>
      <c r="K135" s="17"/>
      <c r="L135" s="17"/>
      <c r="M135" s="21"/>
      <c r="N135" s="17"/>
      <c r="O135" s="17"/>
      <c r="P135" s="17"/>
      <c r="Q135" s="21"/>
      <c r="R135" s="17"/>
      <c r="S135" s="17"/>
      <c r="T135" s="17"/>
      <c r="U135" s="21"/>
      <c r="V135" s="17"/>
      <c r="W135" s="17"/>
      <c r="X135" s="17"/>
      <c r="Y135" s="21"/>
      <c r="Z135" s="17"/>
      <c r="AA135" s="17"/>
      <c r="AB135" s="17"/>
      <c r="AC135" s="21"/>
      <c r="AD135" s="17"/>
      <c r="AE135" s="17"/>
      <c r="AF135" s="17"/>
      <c r="AG135" s="21"/>
      <c r="AH135" s="17"/>
      <c r="AI135" s="17"/>
      <c r="AJ135" s="17"/>
      <c r="AK135" s="21"/>
      <c r="AL135" s="17"/>
      <c r="AM135" s="17"/>
      <c r="AN135" s="17"/>
      <c r="AO135" s="21"/>
      <c r="AP135" s="17"/>
      <c r="AQ135" s="17"/>
      <c r="AR135" s="17"/>
      <c r="AS135" s="21"/>
      <c r="AT135" s="17"/>
      <c r="AU135" s="17"/>
      <c r="AV135" s="17"/>
      <c r="AW135" s="21"/>
      <c r="AX135" s="17"/>
      <c r="AY135" s="17"/>
      <c r="AZ135" s="17"/>
      <c r="BA135" s="21"/>
      <c r="BB135" s="17"/>
      <c r="BC135" s="17"/>
      <c r="BD135" s="17"/>
      <c r="BE135" s="21"/>
      <c r="BF135" s="17"/>
      <c r="BG135" s="17"/>
      <c r="BH135" s="17"/>
      <c r="BI135" s="21"/>
      <c r="BJ135" s="17"/>
      <c r="BK135" s="17"/>
      <c r="BL135" s="17"/>
      <c r="BM135" s="21"/>
      <c r="BN135" s="17"/>
      <c r="BO135" s="17"/>
      <c r="BP135" s="17"/>
      <c r="BQ135" s="21"/>
      <c r="BR135" s="17"/>
      <c r="BS135" s="17"/>
      <c r="BT135" s="17"/>
      <c r="BU135" s="21"/>
      <c r="BV135" s="17"/>
      <c r="BW135" s="17"/>
      <c r="BX135" s="17"/>
      <c r="BY135" s="21"/>
      <c r="BZ135" s="17"/>
      <c r="CA135" s="17"/>
      <c r="CB135" s="17"/>
      <c r="CC135" s="21"/>
      <c r="CD135" s="17"/>
      <c r="CE135" s="17"/>
      <c r="CF135" s="17"/>
      <c r="CG135" s="21"/>
      <c r="CH135" s="17"/>
      <c r="CI135" s="17"/>
      <c r="CJ135" s="17"/>
      <c r="CK135" s="21"/>
      <c r="CL135" s="17"/>
      <c r="CM135" s="17"/>
      <c r="CN135" s="17"/>
      <c r="CO135" s="21"/>
      <c r="CP135" s="17"/>
      <c r="CQ135" s="17"/>
      <c r="CR135" s="17"/>
      <c r="CS135" s="21"/>
      <c r="CT135" s="17"/>
      <c r="CU135" s="17"/>
      <c r="CV135" s="17"/>
      <c r="CW135" s="21"/>
      <c r="CX135" s="17"/>
      <c r="CY135" s="17"/>
      <c r="CZ135" s="17"/>
      <c r="DA135" s="21"/>
      <c r="DB135" s="17"/>
      <c r="DC135" s="17"/>
      <c r="DD135" s="17"/>
      <c r="DE135" s="21"/>
      <c r="DF135" s="17"/>
      <c r="DG135" s="17"/>
      <c r="DH135" s="17"/>
      <c r="DI135" s="21"/>
      <c r="DJ135" s="17"/>
      <c r="DK135" s="17"/>
      <c r="DL135" s="17"/>
      <c r="DM135" s="21"/>
      <c r="DN135" s="17"/>
      <c r="DO135" s="17"/>
      <c r="DP135" s="17"/>
      <c r="DQ135" s="21"/>
      <c r="DR135" s="17"/>
      <c r="DS135" s="17"/>
      <c r="DT135" s="17"/>
      <c r="DU135" s="21"/>
      <c r="DV135" s="17"/>
      <c r="DW135" s="17"/>
      <c r="DX135" s="17"/>
      <c r="DY135" s="21"/>
      <c r="DZ135" s="17"/>
      <c r="EA135" s="17"/>
      <c r="EB135" s="17"/>
      <c r="EC135" s="21"/>
      <c r="ED135" s="17"/>
      <c r="EE135" s="17"/>
      <c r="EF135" s="17"/>
      <c r="EG135" s="21"/>
      <c r="EH135" s="17"/>
      <c r="EI135" s="17"/>
      <c r="EJ135" s="17"/>
      <c r="EK135" s="21"/>
      <c r="EL135" s="17"/>
      <c r="EM135" s="17"/>
      <c r="EN135" s="17"/>
      <c r="EO135" s="21"/>
      <c r="EP135" s="17"/>
      <c r="EQ135" s="17"/>
      <c r="ER135" s="17"/>
      <c r="ES135" s="21"/>
      <c r="ET135" s="17"/>
      <c r="EU135" s="17"/>
      <c r="EV135" s="17"/>
      <c r="EW135" s="21"/>
      <c r="EX135" s="17"/>
      <c r="EY135" s="17"/>
      <c r="EZ135" s="17"/>
      <c r="FA135" s="21"/>
      <c r="FB135" s="17"/>
      <c r="FC135" s="17"/>
      <c r="FD135" s="17"/>
      <c r="FE135" s="21"/>
      <c r="FF135" s="17"/>
      <c r="FG135" s="17"/>
      <c r="FH135" s="17"/>
      <c r="FI135" s="21"/>
      <c r="FJ135" s="17"/>
      <c r="FK135" s="17"/>
      <c r="FL135" s="17"/>
      <c r="FM135" s="21"/>
      <c r="FN135" s="17"/>
      <c r="FO135" s="17"/>
      <c r="FP135" s="17"/>
      <c r="FQ135" s="21"/>
      <c r="FR135" s="17"/>
      <c r="FS135" s="17"/>
      <c r="FT135" s="17"/>
      <c r="FU135" s="21"/>
      <c r="FV135" s="17"/>
      <c r="FW135" s="17"/>
      <c r="FX135" s="17"/>
      <c r="FY135" s="21"/>
      <c r="FZ135" s="17"/>
      <c r="GA135" s="17"/>
      <c r="GB135" s="17"/>
      <c r="GC135" s="21"/>
      <c r="GD135" s="17"/>
      <c r="GE135" s="17"/>
      <c r="GF135" s="17"/>
      <c r="GG135" s="21"/>
      <c r="GH135" s="17"/>
      <c r="GI135" s="17"/>
      <c r="GJ135" s="17"/>
      <c r="GK135" s="21"/>
      <c r="GL135" s="17"/>
      <c r="GM135" s="17"/>
      <c r="GN135" s="17"/>
      <c r="GO135" s="21"/>
      <c r="GP135" s="17"/>
      <c r="GQ135" s="17"/>
      <c r="GR135" s="17"/>
      <c r="GS135" s="21"/>
      <c r="GT135" s="17"/>
      <c r="GU135" s="17"/>
      <c r="GV135" s="17"/>
      <c r="GW135" s="21"/>
      <c r="GX135" s="17"/>
      <c r="GY135" s="17"/>
      <c r="GZ135" s="17"/>
      <c r="HA135" s="21"/>
      <c r="HB135" s="17"/>
      <c r="HC135" s="17"/>
      <c r="HD135" s="17"/>
      <c r="HE135" s="21"/>
      <c r="HF135" s="17"/>
      <c r="HG135" s="17"/>
      <c r="HH135" s="17"/>
      <c r="HI135" s="21"/>
      <c r="HJ135" s="17"/>
      <c r="HK135" s="17"/>
      <c r="HL135" s="17"/>
      <c r="HM135" s="21"/>
      <c r="HN135" s="17"/>
      <c r="HO135" s="17"/>
      <c r="HP135" s="17"/>
      <c r="HQ135" s="21"/>
      <c r="HR135" s="17"/>
      <c r="HS135" s="17"/>
      <c r="HT135" s="17"/>
      <c r="HU135" s="21"/>
      <c r="HV135" s="17"/>
      <c r="HW135" s="17"/>
      <c r="HX135" s="17"/>
      <c r="HY135" s="21"/>
      <c r="HZ135" s="17"/>
      <c r="IA135" s="17"/>
      <c r="IB135" s="17"/>
      <c r="IC135" s="21"/>
      <c r="ID135" s="17"/>
      <c r="IE135" s="17"/>
      <c r="IF135" s="17"/>
      <c r="IG135" s="21"/>
      <c r="IH135" s="17"/>
      <c r="II135" s="17"/>
      <c r="IJ135" s="17"/>
      <c r="IK135" s="21"/>
      <c r="IL135" s="17"/>
      <c r="IM135" s="17"/>
      <c r="IN135" s="17"/>
      <c r="IO135" s="21"/>
      <c r="IP135" s="17"/>
      <c r="IQ135" s="17"/>
      <c r="IR135" s="17"/>
      <c r="IS135" s="21"/>
      <c r="IT135" s="17"/>
      <c r="IU135" s="17"/>
      <c r="IV135" s="17"/>
      <c r="IW135" s="21"/>
    </row>
    <row r="136" spans="1:257" ht="15.6" thickTop="1" thickBot="1" x14ac:dyDescent="0.35">
      <c r="A136" s="4"/>
      <c r="B136" s="22"/>
      <c r="C136" s="23"/>
      <c r="D136" s="23"/>
      <c r="E136" s="41"/>
      <c r="F136" s="23"/>
      <c r="G136" s="23"/>
      <c r="H136" s="23"/>
      <c r="I136" s="24"/>
      <c r="J136" s="23"/>
      <c r="K136" s="23"/>
      <c r="L136" s="23"/>
      <c r="M136" s="24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42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26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43"/>
      <c r="F138" s="17"/>
      <c r="G138" s="17"/>
      <c r="H138" s="17"/>
      <c r="I138" s="21"/>
      <c r="J138" s="17"/>
      <c r="K138" s="17"/>
      <c r="L138" s="17"/>
      <c r="M138" s="21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41"/>
      <c r="F139" s="23"/>
      <c r="G139" s="23"/>
      <c r="H139" s="23"/>
      <c r="I139" s="24"/>
      <c r="J139" s="23"/>
      <c r="K139" s="23"/>
      <c r="L139" s="23"/>
      <c r="M139" s="24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42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26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43"/>
      <c r="F141" s="17"/>
      <c r="G141" s="17"/>
      <c r="H141" s="17"/>
      <c r="I141" s="21"/>
      <c r="J141" s="17"/>
      <c r="K141" s="17"/>
      <c r="L141" s="17"/>
      <c r="M141" s="21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41"/>
      <c r="F142" s="23"/>
      <c r="G142" s="23"/>
      <c r="H142" s="23"/>
      <c r="I142" s="24"/>
      <c r="J142" s="23"/>
      <c r="K142" s="23"/>
      <c r="L142" s="23"/>
      <c r="M142" s="24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42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26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43"/>
      <c r="F144" s="17"/>
      <c r="G144" s="17"/>
      <c r="H144" s="17"/>
      <c r="I144" s="21"/>
      <c r="J144" s="17"/>
      <c r="K144" s="17"/>
      <c r="L144" s="17"/>
      <c r="M144" s="21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.6" thickTop="1" thickBot="1" x14ac:dyDescent="0.35">
      <c r="A145" s="4"/>
      <c r="B145" s="22"/>
      <c r="C145" s="23"/>
      <c r="D145" s="23"/>
      <c r="E145" s="41"/>
      <c r="F145" s="23"/>
      <c r="G145" s="23"/>
      <c r="H145" s="23"/>
      <c r="I145" s="24"/>
      <c r="J145" s="23"/>
      <c r="K145" s="23"/>
      <c r="L145" s="23"/>
      <c r="M145" s="24"/>
      <c r="N145" s="23"/>
      <c r="O145" s="23"/>
      <c r="P145" s="23"/>
      <c r="Q145" s="24"/>
      <c r="R145" s="23"/>
      <c r="S145" s="23"/>
      <c r="T145" s="23"/>
      <c r="U145" s="24"/>
      <c r="V145" s="23"/>
      <c r="W145" s="23"/>
      <c r="X145" s="23"/>
      <c r="Y145" s="24"/>
      <c r="Z145" s="23"/>
      <c r="AA145" s="23"/>
      <c r="AB145" s="23"/>
      <c r="AC145" s="24"/>
      <c r="AD145" s="23"/>
      <c r="AE145" s="23"/>
      <c r="AF145" s="23"/>
      <c r="AG145" s="24"/>
      <c r="AH145" s="23"/>
      <c r="AI145" s="23"/>
      <c r="AJ145" s="23"/>
      <c r="AK145" s="24"/>
      <c r="AL145" s="23"/>
      <c r="AM145" s="23"/>
      <c r="AN145" s="23"/>
      <c r="AO145" s="24"/>
      <c r="AP145" s="23"/>
      <c r="AQ145" s="23"/>
      <c r="AR145" s="23"/>
      <c r="AS145" s="24"/>
      <c r="AT145" s="23"/>
      <c r="AU145" s="23"/>
      <c r="AV145" s="23"/>
      <c r="AW145" s="24"/>
      <c r="AX145" s="23"/>
      <c r="AY145" s="23"/>
      <c r="AZ145" s="23"/>
      <c r="BA145" s="24"/>
      <c r="BB145" s="23"/>
      <c r="BC145" s="23"/>
      <c r="BD145" s="23"/>
      <c r="BE145" s="24"/>
      <c r="BF145" s="23"/>
      <c r="BG145" s="23"/>
      <c r="BH145" s="23"/>
      <c r="BI145" s="24"/>
      <c r="BJ145" s="23"/>
      <c r="BK145" s="23"/>
      <c r="BL145" s="23"/>
      <c r="BM145" s="24"/>
      <c r="BN145" s="23"/>
      <c r="BO145" s="23"/>
      <c r="BP145" s="23"/>
      <c r="BQ145" s="24"/>
      <c r="BR145" s="23"/>
      <c r="BS145" s="23"/>
      <c r="BT145" s="23"/>
      <c r="BU145" s="24"/>
      <c r="BV145" s="23"/>
      <c r="BW145" s="23"/>
      <c r="BX145" s="23"/>
      <c r="BY145" s="24"/>
      <c r="BZ145" s="23"/>
      <c r="CA145" s="23"/>
      <c r="CB145" s="23"/>
      <c r="CC145" s="24"/>
      <c r="CD145" s="23"/>
      <c r="CE145" s="23"/>
      <c r="CF145" s="23"/>
      <c r="CG145" s="24"/>
      <c r="CH145" s="23"/>
      <c r="CI145" s="23"/>
      <c r="CJ145" s="23"/>
      <c r="CK145" s="24"/>
      <c r="CL145" s="23"/>
      <c r="CM145" s="23"/>
      <c r="CN145" s="23"/>
      <c r="CO145" s="24"/>
      <c r="CP145" s="23"/>
      <c r="CQ145" s="23"/>
      <c r="CR145" s="23"/>
      <c r="CS145" s="24"/>
      <c r="CT145" s="23"/>
      <c r="CU145" s="23"/>
      <c r="CV145" s="23"/>
      <c r="CW145" s="24"/>
      <c r="CX145" s="23"/>
      <c r="CY145" s="23"/>
      <c r="CZ145" s="23"/>
      <c r="DA145" s="24"/>
      <c r="DB145" s="23"/>
      <c r="DC145" s="23"/>
      <c r="DD145" s="23"/>
      <c r="DE145" s="24"/>
      <c r="DF145" s="23"/>
      <c r="DG145" s="23"/>
      <c r="DH145" s="23"/>
      <c r="DI145" s="24"/>
      <c r="DJ145" s="23"/>
      <c r="DK145" s="23"/>
      <c r="DL145" s="23"/>
      <c r="DM145" s="24"/>
      <c r="DN145" s="23"/>
      <c r="DO145" s="23"/>
      <c r="DP145" s="23"/>
      <c r="DQ145" s="24"/>
      <c r="DR145" s="23"/>
      <c r="DS145" s="23"/>
      <c r="DT145" s="23"/>
      <c r="DU145" s="24"/>
      <c r="DV145" s="23"/>
      <c r="DW145" s="23"/>
      <c r="DX145" s="23"/>
      <c r="DY145" s="24"/>
      <c r="DZ145" s="23"/>
      <c r="EA145" s="23"/>
      <c r="EB145" s="23"/>
      <c r="EC145" s="24"/>
      <c r="ED145" s="23"/>
      <c r="EE145" s="23"/>
      <c r="EF145" s="23"/>
      <c r="EG145" s="24"/>
      <c r="EH145" s="23"/>
      <c r="EI145" s="23"/>
      <c r="EJ145" s="23"/>
      <c r="EK145" s="24"/>
      <c r="EL145" s="23"/>
      <c r="EM145" s="23"/>
      <c r="EN145" s="23"/>
      <c r="EO145" s="24"/>
      <c r="EP145" s="23"/>
      <c r="EQ145" s="23"/>
      <c r="ER145" s="23"/>
      <c r="ES145" s="24"/>
      <c r="ET145" s="23"/>
      <c r="EU145" s="23"/>
      <c r="EV145" s="23"/>
      <c r="EW145" s="24"/>
      <c r="EX145" s="23"/>
      <c r="EY145" s="23"/>
      <c r="EZ145" s="23"/>
      <c r="FA145" s="24"/>
      <c r="FB145" s="23"/>
      <c r="FC145" s="23"/>
      <c r="FD145" s="23"/>
      <c r="FE145" s="24"/>
      <c r="FF145" s="23"/>
      <c r="FG145" s="23"/>
      <c r="FH145" s="23"/>
      <c r="FI145" s="24"/>
      <c r="FJ145" s="23"/>
      <c r="FK145" s="23"/>
      <c r="FL145" s="23"/>
      <c r="FM145" s="24"/>
      <c r="FN145" s="23"/>
      <c r="FO145" s="23"/>
      <c r="FP145" s="23"/>
      <c r="FQ145" s="24"/>
      <c r="FR145" s="23"/>
      <c r="FS145" s="23"/>
      <c r="FT145" s="23"/>
      <c r="FU145" s="24"/>
      <c r="FV145" s="23"/>
      <c r="FW145" s="23"/>
      <c r="FX145" s="23"/>
      <c r="FY145" s="24"/>
      <c r="FZ145" s="23"/>
      <c r="GA145" s="23"/>
      <c r="GB145" s="23"/>
      <c r="GC145" s="24"/>
      <c r="GD145" s="23"/>
      <c r="GE145" s="23"/>
      <c r="GF145" s="23"/>
      <c r="GG145" s="24"/>
      <c r="GH145" s="23"/>
      <c r="GI145" s="23"/>
      <c r="GJ145" s="23"/>
      <c r="GK145" s="24"/>
      <c r="GL145" s="23"/>
      <c r="GM145" s="23"/>
      <c r="GN145" s="23"/>
      <c r="GO145" s="24"/>
      <c r="GP145" s="23"/>
      <c r="GQ145" s="23"/>
      <c r="GR145" s="23"/>
      <c r="GS145" s="24"/>
      <c r="GT145" s="23"/>
      <c r="GU145" s="23"/>
      <c r="GV145" s="23"/>
      <c r="GW145" s="24"/>
      <c r="GX145" s="23"/>
      <c r="GY145" s="23"/>
      <c r="GZ145" s="23"/>
      <c r="HA145" s="24"/>
      <c r="HB145" s="23"/>
      <c r="HC145" s="23"/>
      <c r="HD145" s="23"/>
      <c r="HE145" s="24"/>
      <c r="HF145" s="23"/>
      <c r="HG145" s="23"/>
      <c r="HH145" s="23"/>
      <c r="HI145" s="24"/>
      <c r="HJ145" s="23"/>
      <c r="HK145" s="23"/>
      <c r="HL145" s="23"/>
      <c r="HM145" s="24"/>
      <c r="HN145" s="23"/>
      <c r="HO145" s="23"/>
      <c r="HP145" s="23"/>
      <c r="HQ145" s="24"/>
      <c r="HR145" s="23"/>
      <c r="HS145" s="23"/>
      <c r="HT145" s="23"/>
      <c r="HU145" s="24"/>
      <c r="HV145" s="23"/>
      <c r="HW145" s="23"/>
      <c r="HX145" s="23"/>
      <c r="HY145" s="24"/>
      <c r="HZ145" s="23"/>
      <c r="IA145" s="23"/>
      <c r="IB145" s="23"/>
      <c r="IC145" s="24"/>
      <c r="ID145" s="23"/>
      <c r="IE145" s="23"/>
      <c r="IF145" s="23"/>
      <c r="IG145" s="24"/>
      <c r="IH145" s="23"/>
      <c r="II145" s="23"/>
      <c r="IJ145" s="23"/>
      <c r="IK145" s="24"/>
      <c r="IL145" s="23"/>
      <c r="IM145" s="23"/>
      <c r="IN145" s="23"/>
      <c r="IO145" s="24"/>
      <c r="IP145" s="23"/>
      <c r="IQ145" s="23"/>
      <c r="IR145" s="23"/>
      <c r="IS145" s="24"/>
      <c r="IT145" s="23"/>
      <c r="IU145" s="23"/>
      <c r="IV145" s="23"/>
      <c r="IW145" s="24"/>
    </row>
    <row r="146" spans="1:257" ht="15" thickTop="1" x14ac:dyDescent="0.3">
      <c r="A146" s="5" t="s">
        <v>47</v>
      </c>
      <c r="B146" s="25">
        <v>1</v>
      </c>
      <c r="C146" s="25">
        <v>1</v>
      </c>
      <c r="D146" s="25">
        <v>1</v>
      </c>
      <c r="E146" s="42">
        <v>1</v>
      </c>
      <c r="F146" s="25">
        <v>1</v>
      </c>
      <c r="G146" s="25">
        <v>1</v>
      </c>
      <c r="H146" s="25">
        <v>1</v>
      </c>
      <c r="I146" s="26">
        <v>1</v>
      </c>
      <c r="J146" s="25">
        <v>1</v>
      </c>
      <c r="K146" s="25">
        <v>1</v>
      </c>
      <c r="L146" s="25">
        <v>1</v>
      </c>
      <c r="M146" s="26">
        <v>1</v>
      </c>
      <c r="N146" s="25">
        <v>1</v>
      </c>
      <c r="O146" s="25">
        <v>1</v>
      </c>
      <c r="P146" s="25">
        <v>1</v>
      </c>
      <c r="Q146" s="26">
        <v>1</v>
      </c>
      <c r="R146" s="25">
        <v>1</v>
      </c>
      <c r="S146" s="25">
        <v>1</v>
      </c>
      <c r="T146" s="25">
        <v>1</v>
      </c>
      <c r="U146" s="26">
        <v>1</v>
      </c>
      <c r="V146" s="25">
        <v>1</v>
      </c>
      <c r="W146" s="25">
        <v>1</v>
      </c>
      <c r="X146" s="25">
        <v>1</v>
      </c>
      <c r="Y146" s="26">
        <v>1</v>
      </c>
      <c r="Z146" s="25">
        <v>1</v>
      </c>
      <c r="AA146" s="25">
        <v>1</v>
      </c>
      <c r="AB146" s="25">
        <v>1</v>
      </c>
      <c r="AC146" s="26">
        <v>1</v>
      </c>
      <c r="AD146" s="25">
        <v>1</v>
      </c>
      <c r="AE146" s="25">
        <v>1</v>
      </c>
      <c r="AF146" s="25">
        <v>1</v>
      </c>
      <c r="AG146" s="26">
        <v>1</v>
      </c>
      <c r="AH146" s="25">
        <v>1</v>
      </c>
      <c r="AI146" s="25">
        <v>1</v>
      </c>
      <c r="AJ146" s="25">
        <v>1</v>
      </c>
      <c r="AK146" s="26">
        <v>1</v>
      </c>
      <c r="AL146" s="25">
        <v>1</v>
      </c>
      <c r="AM146" s="25">
        <v>1</v>
      </c>
      <c r="AN146" s="25">
        <v>1</v>
      </c>
      <c r="AO146" s="26">
        <v>1</v>
      </c>
      <c r="AP146" s="25">
        <v>1</v>
      </c>
      <c r="AQ146" s="25">
        <v>1</v>
      </c>
      <c r="AR146" s="25">
        <v>1</v>
      </c>
      <c r="AS146" s="26">
        <v>1</v>
      </c>
      <c r="AT146" s="25">
        <v>1</v>
      </c>
      <c r="AU146" s="25">
        <v>1</v>
      </c>
      <c r="AV146" s="25">
        <v>1</v>
      </c>
      <c r="AW146" s="26">
        <v>1</v>
      </c>
      <c r="AX146" s="25">
        <v>1</v>
      </c>
      <c r="AY146" s="25">
        <v>1</v>
      </c>
      <c r="AZ146" s="25">
        <v>1</v>
      </c>
      <c r="BA146" s="26">
        <v>1</v>
      </c>
      <c r="BB146" s="25">
        <v>1</v>
      </c>
      <c r="BC146" s="25">
        <v>1</v>
      </c>
      <c r="BD146" s="25">
        <v>1</v>
      </c>
      <c r="BE146" s="26">
        <v>1</v>
      </c>
      <c r="BF146" s="25">
        <v>1</v>
      </c>
      <c r="BG146" s="25">
        <v>1</v>
      </c>
      <c r="BH146" s="25">
        <v>1</v>
      </c>
      <c r="BI146" s="26">
        <v>1</v>
      </c>
      <c r="BJ146" s="25">
        <v>1</v>
      </c>
      <c r="BK146" s="25">
        <v>1</v>
      </c>
      <c r="BL146" s="25">
        <v>1</v>
      </c>
      <c r="BM146" s="26">
        <v>1</v>
      </c>
      <c r="BN146" s="25">
        <v>1</v>
      </c>
      <c r="BO146" s="25">
        <v>1</v>
      </c>
      <c r="BP146" s="25">
        <v>1</v>
      </c>
      <c r="BQ146" s="26">
        <v>1</v>
      </c>
      <c r="BR146" s="25">
        <v>1</v>
      </c>
      <c r="BS146" s="25">
        <v>1</v>
      </c>
      <c r="BT146" s="25">
        <v>1</v>
      </c>
      <c r="BU146" s="26">
        <v>1</v>
      </c>
      <c r="BV146" s="25">
        <v>1</v>
      </c>
      <c r="BW146" s="25">
        <v>1</v>
      </c>
      <c r="BX146" s="25">
        <v>1</v>
      </c>
      <c r="BY146" s="26">
        <v>1</v>
      </c>
      <c r="BZ146" s="25">
        <v>1</v>
      </c>
      <c r="CA146" s="25">
        <v>1</v>
      </c>
      <c r="CB146" s="25">
        <v>1</v>
      </c>
      <c r="CC146" s="26">
        <v>1</v>
      </c>
      <c r="CD146" s="25">
        <v>1</v>
      </c>
      <c r="CE146" s="25">
        <v>1</v>
      </c>
      <c r="CF146" s="25">
        <v>1</v>
      </c>
      <c r="CG146" s="26">
        <v>1</v>
      </c>
      <c r="CH146" s="25">
        <v>1</v>
      </c>
      <c r="CI146" s="25">
        <v>1</v>
      </c>
      <c r="CJ146" s="25">
        <v>1</v>
      </c>
      <c r="CK146" s="26">
        <v>1</v>
      </c>
      <c r="CL146" s="25">
        <v>1</v>
      </c>
      <c r="CM146" s="25">
        <v>1</v>
      </c>
      <c r="CN146" s="25">
        <v>1</v>
      </c>
      <c r="CO146" s="26">
        <v>1</v>
      </c>
      <c r="CP146" s="25">
        <v>1</v>
      </c>
      <c r="CQ146" s="25">
        <v>1</v>
      </c>
      <c r="CR146" s="25">
        <v>1</v>
      </c>
      <c r="CS146" s="26">
        <v>1</v>
      </c>
      <c r="CT146" s="25">
        <v>1</v>
      </c>
      <c r="CU146" s="25">
        <v>1</v>
      </c>
      <c r="CV146" s="25">
        <v>1</v>
      </c>
      <c r="CW146" s="26">
        <v>1</v>
      </c>
      <c r="CX146" s="25">
        <v>1</v>
      </c>
      <c r="CY146" s="25">
        <v>1</v>
      </c>
      <c r="CZ146" s="25">
        <v>1</v>
      </c>
      <c r="DA146" s="26">
        <v>1</v>
      </c>
      <c r="DB146" s="25">
        <v>1</v>
      </c>
      <c r="DC146" s="25">
        <v>1</v>
      </c>
      <c r="DD146" s="25">
        <v>1</v>
      </c>
      <c r="DE146" s="26">
        <v>1</v>
      </c>
      <c r="DF146" s="25">
        <v>1</v>
      </c>
      <c r="DG146" s="25">
        <v>1</v>
      </c>
      <c r="DH146" s="25">
        <v>1</v>
      </c>
      <c r="DI146" s="26">
        <v>1</v>
      </c>
      <c r="DJ146" s="25">
        <v>1</v>
      </c>
      <c r="DK146" s="25">
        <v>1</v>
      </c>
      <c r="DL146" s="25">
        <v>1</v>
      </c>
      <c r="DM146" s="26">
        <v>1</v>
      </c>
      <c r="DN146" s="25">
        <v>1</v>
      </c>
      <c r="DO146" s="25">
        <v>1</v>
      </c>
      <c r="DP146" s="25">
        <v>1</v>
      </c>
      <c r="DQ146" s="26">
        <v>1</v>
      </c>
      <c r="DR146" s="25">
        <v>1</v>
      </c>
      <c r="DS146" s="25">
        <v>1</v>
      </c>
      <c r="DT146" s="25">
        <v>1</v>
      </c>
      <c r="DU146" s="26">
        <v>1</v>
      </c>
      <c r="DV146" s="25">
        <v>1</v>
      </c>
      <c r="DW146" s="25">
        <v>1</v>
      </c>
      <c r="DX146" s="25">
        <v>1</v>
      </c>
      <c r="DY146" s="26">
        <v>1</v>
      </c>
      <c r="DZ146" s="25">
        <v>1</v>
      </c>
      <c r="EA146" s="25">
        <v>1</v>
      </c>
      <c r="EB146" s="25">
        <v>1</v>
      </c>
      <c r="EC146" s="26">
        <v>1</v>
      </c>
      <c r="ED146" s="25">
        <v>1</v>
      </c>
      <c r="EE146" s="25">
        <v>1</v>
      </c>
      <c r="EF146" s="25">
        <v>1</v>
      </c>
      <c r="EG146" s="26">
        <v>1</v>
      </c>
      <c r="EH146" s="25">
        <v>1</v>
      </c>
      <c r="EI146" s="25">
        <v>1</v>
      </c>
      <c r="EJ146" s="25">
        <v>1</v>
      </c>
      <c r="EK146" s="26">
        <v>1</v>
      </c>
      <c r="EL146" s="25">
        <v>1</v>
      </c>
      <c r="EM146" s="25">
        <v>1</v>
      </c>
      <c r="EN146" s="25">
        <v>1</v>
      </c>
      <c r="EO146" s="26">
        <v>1</v>
      </c>
      <c r="EP146" s="25">
        <v>1</v>
      </c>
      <c r="EQ146" s="25">
        <v>1</v>
      </c>
      <c r="ER146" s="25">
        <v>1</v>
      </c>
      <c r="ES146" s="26">
        <v>1</v>
      </c>
      <c r="ET146" s="25">
        <v>1</v>
      </c>
      <c r="EU146" s="25">
        <v>1</v>
      </c>
      <c r="EV146" s="25">
        <v>1</v>
      </c>
      <c r="EW146" s="26">
        <v>1</v>
      </c>
      <c r="EX146" s="25">
        <v>1</v>
      </c>
      <c r="EY146" s="25">
        <v>1</v>
      </c>
      <c r="EZ146" s="25">
        <v>1</v>
      </c>
      <c r="FA146" s="26">
        <v>1</v>
      </c>
      <c r="FB146" s="25">
        <v>1</v>
      </c>
      <c r="FC146" s="25">
        <v>1</v>
      </c>
      <c r="FD146" s="25">
        <v>1</v>
      </c>
      <c r="FE146" s="26">
        <v>1</v>
      </c>
      <c r="FF146" s="25">
        <v>1</v>
      </c>
      <c r="FG146" s="25">
        <v>1</v>
      </c>
      <c r="FH146" s="25">
        <v>1</v>
      </c>
      <c r="FI146" s="26">
        <v>1</v>
      </c>
      <c r="FJ146" s="25">
        <v>1</v>
      </c>
      <c r="FK146" s="25">
        <v>1</v>
      </c>
      <c r="FL146" s="25">
        <v>1</v>
      </c>
      <c r="FM146" s="26">
        <v>1</v>
      </c>
      <c r="FN146" s="25">
        <v>1</v>
      </c>
      <c r="FO146" s="25">
        <v>1</v>
      </c>
      <c r="FP146" s="25">
        <v>1</v>
      </c>
      <c r="FQ146" s="26">
        <v>1</v>
      </c>
      <c r="FR146" s="25">
        <v>1</v>
      </c>
      <c r="FS146" s="25">
        <v>1</v>
      </c>
      <c r="FT146" s="25">
        <v>1</v>
      </c>
      <c r="FU146" s="26">
        <v>1</v>
      </c>
      <c r="FV146" s="25">
        <v>1</v>
      </c>
      <c r="FW146" s="25">
        <v>1</v>
      </c>
      <c r="FX146" s="25">
        <v>1</v>
      </c>
      <c r="FY146" s="26">
        <v>1</v>
      </c>
      <c r="FZ146" s="25">
        <v>1</v>
      </c>
      <c r="GA146" s="25">
        <v>1</v>
      </c>
      <c r="GB146" s="25">
        <v>1</v>
      </c>
      <c r="GC146" s="26">
        <v>1</v>
      </c>
      <c r="GD146" s="25">
        <v>1</v>
      </c>
      <c r="GE146" s="25">
        <v>1</v>
      </c>
      <c r="GF146" s="25">
        <v>1</v>
      </c>
      <c r="GG146" s="26">
        <v>1</v>
      </c>
      <c r="GH146" s="25">
        <v>1</v>
      </c>
      <c r="GI146" s="25">
        <v>1</v>
      </c>
      <c r="GJ146" s="25">
        <v>1</v>
      </c>
      <c r="GK146" s="26">
        <v>1</v>
      </c>
      <c r="GL146" s="25">
        <v>1</v>
      </c>
      <c r="GM146" s="25">
        <v>1</v>
      </c>
      <c r="GN146" s="25">
        <v>1</v>
      </c>
      <c r="GO146" s="26">
        <v>1</v>
      </c>
      <c r="GP146" s="25">
        <v>1</v>
      </c>
      <c r="GQ146" s="25">
        <v>1</v>
      </c>
      <c r="GR146" s="25">
        <v>1</v>
      </c>
      <c r="GS146" s="26">
        <v>1</v>
      </c>
      <c r="GT146" s="25">
        <v>1</v>
      </c>
      <c r="GU146" s="25">
        <v>1</v>
      </c>
      <c r="GV146" s="25">
        <v>1</v>
      </c>
      <c r="GW146" s="26">
        <v>1</v>
      </c>
      <c r="GX146" s="25">
        <v>1</v>
      </c>
      <c r="GY146" s="25">
        <v>1</v>
      </c>
      <c r="GZ146" s="25">
        <v>1</v>
      </c>
      <c r="HA146" s="26">
        <v>1</v>
      </c>
      <c r="HB146" s="25">
        <v>1</v>
      </c>
      <c r="HC146" s="25">
        <v>1</v>
      </c>
      <c r="HD146" s="25">
        <v>1</v>
      </c>
      <c r="HE146" s="26">
        <v>1</v>
      </c>
      <c r="HF146" s="25">
        <v>1</v>
      </c>
      <c r="HG146" s="25">
        <v>1</v>
      </c>
      <c r="HH146" s="25">
        <v>1</v>
      </c>
      <c r="HI146" s="26">
        <v>1</v>
      </c>
      <c r="HJ146" s="25">
        <v>1</v>
      </c>
      <c r="HK146" s="25">
        <v>1</v>
      </c>
      <c r="HL146" s="25">
        <v>1</v>
      </c>
      <c r="HM146" s="26">
        <v>1</v>
      </c>
      <c r="HN146" s="25">
        <v>1</v>
      </c>
      <c r="HO146" s="25">
        <v>1</v>
      </c>
      <c r="HP146" s="25">
        <v>1</v>
      </c>
      <c r="HQ146" s="26">
        <v>1</v>
      </c>
      <c r="HR146" s="25">
        <v>1</v>
      </c>
      <c r="HS146" s="25">
        <v>1</v>
      </c>
      <c r="HT146" s="25">
        <v>1</v>
      </c>
      <c r="HU146" s="26">
        <v>1</v>
      </c>
      <c r="HV146" s="25">
        <v>1</v>
      </c>
      <c r="HW146" s="25">
        <v>1</v>
      </c>
      <c r="HX146" s="25">
        <v>1</v>
      </c>
      <c r="HY146" s="26">
        <v>1</v>
      </c>
      <c r="HZ146" s="25">
        <v>1</v>
      </c>
      <c r="IA146" s="25">
        <v>1</v>
      </c>
      <c r="IB146" s="25">
        <v>1</v>
      </c>
      <c r="IC146" s="26">
        <v>1</v>
      </c>
      <c r="ID146" s="25">
        <v>1</v>
      </c>
      <c r="IE146" s="25">
        <v>1</v>
      </c>
      <c r="IF146" s="25">
        <v>1</v>
      </c>
      <c r="IG146" s="26">
        <v>1</v>
      </c>
      <c r="IH146" s="25">
        <v>1</v>
      </c>
      <c r="II146" s="25">
        <v>1</v>
      </c>
      <c r="IJ146" s="25">
        <v>1</v>
      </c>
      <c r="IK146" s="26">
        <v>1</v>
      </c>
      <c r="IL146" s="25">
        <v>1</v>
      </c>
      <c r="IM146" s="25">
        <v>1</v>
      </c>
      <c r="IN146" s="25">
        <v>1</v>
      </c>
      <c r="IO146" s="26">
        <v>1</v>
      </c>
      <c r="IP146" s="25">
        <v>1</v>
      </c>
      <c r="IQ146" s="25">
        <v>1</v>
      </c>
      <c r="IR146" s="25">
        <v>1</v>
      </c>
      <c r="IS146" s="26">
        <v>1</v>
      </c>
      <c r="IT146" s="25">
        <v>1</v>
      </c>
      <c r="IU146" s="25">
        <v>1</v>
      </c>
      <c r="IV146" s="25">
        <v>1</v>
      </c>
      <c r="IW146" s="26">
        <v>1</v>
      </c>
    </row>
    <row r="147" spans="1:257" ht="15" thickBot="1" x14ac:dyDescent="0.35">
      <c r="A147" s="3"/>
      <c r="B147" s="16"/>
      <c r="C147" s="17"/>
      <c r="D147" s="17"/>
      <c r="E147" s="43"/>
      <c r="F147" s="17"/>
      <c r="G147" s="17"/>
      <c r="H147" s="17"/>
      <c r="I147" s="21"/>
      <c r="J147" s="17"/>
      <c r="K147" s="17"/>
      <c r="L147" s="17"/>
      <c r="M147" s="21"/>
      <c r="N147" s="17"/>
      <c r="O147" s="17"/>
      <c r="P147" s="17"/>
      <c r="Q147" s="21"/>
      <c r="R147" s="17"/>
      <c r="S147" s="17"/>
      <c r="T147" s="17"/>
      <c r="U147" s="21"/>
      <c r="V147" s="17"/>
      <c r="W147" s="17"/>
      <c r="X147" s="17"/>
      <c r="Y147" s="21"/>
      <c r="Z147" s="17"/>
      <c r="AA147" s="17"/>
      <c r="AB147" s="17"/>
      <c r="AC147" s="21"/>
      <c r="AD147" s="17"/>
      <c r="AE147" s="17"/>
      <c r="AF147" s="17"/>
      <c r="AG147" s="21"/>
      <c r="AH147" s="17"/>
      <c r="AI147" s="17"/>
      <c r="AJ147" s="17"/>
      <c r="AK147" s="21"/>
      <c r="AL147" s="17"/>
      <c r="AM147" s="17"/>
      <c r="AN147" s="17"/>
      <c r="AO147" s="21"/>
      <c r="AP147" s="17"/>
      <c r="AQ147" s="17"/>
      <c r="AR147" s="17"/>
      <c r="AS147" s="21"/>
      <c r="AT147" s="17"/>
      <c r="AU147" s="17"/>
      <c r="AV147" s="17"/>
      <c r="AW147" s="21"/>
      <c r="AX147" s="17"/>
      <c r="AY147" s="17"/>
      <c r="AZ147" s="17"/>
      <c r="BA147" s="21"/>
      <c r="BB147" s="17"/>
      <c r="BC147" s="17"/>
      <c r="BD147" s="17"/>
      <c r="BE147" s="21"/>
      <c r="BF147" s="17"/>
      <c r="BG147" s="17"/>
      <c r="BH147" s="17"/>
      <c r="BI147" s="21"/>
      <c r="BJ147" s="17"/>
      <c r="BK147" s="17"/>
      <c r="BL147" s="17"/>
      <c r="BM147" s="21"/>
      <c r="BN147" s="17"/>
      <c r="BO147" s="17"/>
      <c r="BP147" s="17"/>
      <c r="BQ147" s="21"/>
      <c r="BR147" s="17"/>
      <c r="BS147" s="17"/>
      <c r="BT147" s="17"/>
      <c r="BU147" s="21"/>
      <c r="BV147" s="17"/>
      <c r="BW147" s="17"/>
      <c r="BX147" s="17"/>
      <c r="BY147" s="21"/>
      <c r="BZ147" s="17"/>
      <c r="CA147" s="17"/>
      <c r="CB147" s="17"/>
      <c r="CC147" s="21"/>
      <c r="CD147" s="17"/>
      <c r="CE147" s="17"/>
      <c r="CF147" s="17"/>
      <c r="CG147" s="21"/>
      <c r="CH147" s="17"/>
      <c r="CI147" s="17"/>
      <c r="CJ147" s="17"/>
      <c r="CK147" s="21"/>
      <c r="CL147" s="17"/>
      <c r="CM147" s="17"/>
      <c r="CN147" s="17"/>
      <c r="CO147" s="21"/>
      <c r="CP147" s="17"/>
      <c r="CQ147" s="17"/>
      <c r="CR147" s="17"/>
      <c r="CS147" s="21"/>
      <c r="CT147" s="17"/>
      <c r="CU147" s="17"/>
      <c r="CV147" s="17"/>
      <c r="CW147" s="21"/>
      <c r="CX147" s="17"/>
      <c r="CY147" s="17"/>
      <c r="CZ147" s="17"/>
      <c r="DA147" s="21"/>
      <c r="DB147" s="17"/>
      <c r="DC147" s="17"/>
      <c r="DD147" s="17"/>
      <c r="DE147" s="21"/>
      <c r="DF147" s="17"/>
      <c r="DG147" s="17"/>
      <c r="DH147" s="17"/>
      <c r="DI147" s="21"/>
      <c r="DJ147" s="17"/>
      <c r="DK147" s="17"/>
      <c r="DL147" s="17"/>
      <c r="DM147" s="21"/>
      <c r="DN147" s="17"/>
      <c r="DO147" s="17"/>
      <c r="DP147" s="17"/>
      <c r="DQ147" s="21"/>
      <c r="DR147" s="17"/>
      <c r="DS147" s="17"/>
      <c r="DT147" s="17"/>
      <c r="DU147" s="21"/>
      <c r="DV147" s="17"/>
      <c r="DW147" s="17"/>
      <c r="DX147" s="17"/>
      <c r="DY147" s="21"/>
      <c r="DZ147" s="17"/>
      <c r="EA147" s="17"/>
      <c r="EB147" s="17"/>
      <c r="EC147" s="21"/>
      <c r="ED147" s="17"/>
      <c r="EE147" s="17"/>
      <c r="EF147" s="17"/>
      <c r="EG147" s="21"/>
      <c r="EH147" s="17"/>
      <c r="EI147" s="17"/>
      <c r="EJ147" s="17"/>
      <c r="EK147" s="21"/>
      <c r="EL147" s="17"/>
      <c r="EM147" s="17"/>
      <c r="EN147" s="17"/>
      <c r="EO147" s="21"/>
      <c r="EP147" s="17"/>
      <c r="EQ147" s="17"/>
      <c r="ER147" s="17"/>
      <c r="ES147" s="21"/>
      <c r="ET147" s="17"/>
      <c r="EU147" s="17"/>
      <c r="EV147" s="17"/>
      <c r="EW147" s="21"/>
      <c r="EX147" s="17"/>
      <c r="EY147" s="17"/>
      <c r="EZ147" s="17"/>
      <c r="FA147" s="21"/>
      <c r="FB147" s="17"/>
      <c r="FC147" s="17"/>
      <c r="FD147" s="17"/>
      <c r="FE147" s="21"/>
      <c r="FF147" s="17"/>
      <c r="FG147" s="17"/>
      <c r="FH147" s="17"/>
      <c r="FI147" s="21"/>
      <c r="FJ147" s="17"/>
      <c r="FK147" s="17"/>
      <c r="FL147" s="17"/>
      <c r="FM147" s="21"/>
      <c r="FN147" s="17"/>
      <c r="FO147" s="17"/>
      <c r="FP147" s="17"/>
      <c r="FQ147" s="21"/>
      <c r="FR147" s="17"/>
      <c r="FS147" s="17"/>
      <c r="FT147" s="17"/>
      <c r="FU147" s="21"/>
      <c r="FV147" s="17"/>
      <c r="FW147" s="17"/>
      <c r="FX147" s="17"/>
      <c r="FY147" s="21"/>
      <c r="FZ147" s="17"/>
      <c r="GA147" s="17"/>
      <c r="GB147" s="17"/>
      <c r="GC147" s="21"/>
      <c r="GD147" s="17"/>
      <c r="GE147" s="17"/>
      <c r="GF147" s="17"/>
      <c r="GG147" s="21"/>
      <c r="GH147" s="17"/>
      <c r="GI147" s="17"/>
      <c r="GJ147" s="17"/>
      <c r="GK147" s="21"/>
      <c r="GL147" s="17"/>
      <c r="GM147" s="17"/>
      <c r="GN147" s="17"/>
      <c r="GO147" s="21"/>
      <c r="GP147" s="17"/>
      <c r="GQ147" s="17"/>
      <c r="GR147" s="17"/>
      <c r="GS147" s="21"/>
      <c r="GT147" s="17"/>
      <c r="GU147" s="17"/>
      <c r="GV147" s="17"/>
      <c r="GW147" s="21"/>
      <c r="GX147" s="17"/>
      <c r="GY147" s="17"/>
      <c r="GZ147" s="17"/>
      <c r="HA147" s="21"/>
      <c r="HB147" s="17"/>
      <c r="HC147" s="17"/>
      <c r="HD147" s="17"/>
      <c r="HE147" s="21"/>
      <c r="HF147" s="17"/>
      <c r="HG147" s="17"/>
      <c r="HH147" s="17"/>
      <c r="HI147" s="21"/>
      <c r="HJ147" s="17"/>
      <c r="HK147" s="17"/>
      <c r="HL147" s="17"/>
      <c r="HM147" s="21"/>
      <c r="HN147" s="17"/>
      <c r="HO147" s="17"/>
      <c r="HP147" s="17"/>
      <c r="HQ147" s="21"/>
      <c r="HR147" s="17"/>
      <c r="HS147" s="17"/>
      <c r="HT147" s="17"/>
      <c r="HU147" s="21"/>
      <c r="HV147" s="17"/>
      <c r="HW147" s="17"/>
      <c r="HX147" s="17"/>
      <c r="HY147" s="21"/>
      <c r="HZ147" s="17"/>
      <c r="IA147" s="17"/>
      <c r="IB147" s="17"/>
      <c r="IC147" s="21"/>
      <c r="ID147" s="17"/>
      <c r="IE147" s="17"/>
      <c r="IF147" s="17"/>
      <c r="IG147" s="21"/>
      <c r="IH147" s="17"/>
      <c r="II147" s="17"/>
      <c r="IJ147" s="17"/>
      <c r="IK147" s="21"/>
      <c r="IL147" s="17"/>
      <c r="IM147" s="17"/>
      <c r="IN147" s="17"/>
      <c r="IO147" s="21"/>
      <c r="IP147" s="17"/>
      <c r="IQ147" s="17"/>
      <c r="IR147" s="17"/>
      <c r="IS147" s="21"/>
      <c r="IT147" s="17"/>
      <c r="IU147" s="17"/>
      <c r="IV147" s="17"/>
      <c r="IW147" s="21"/>
    </row>
    <row r="148" spans="1:257" ht="15.6" thickTop="1" thickBot="1" x14ac:dyDescent="0.35">
      <c r="A148" s="4"/>
      <c r="B148" s="22"/>
      <c r="C148" s="23"/>
      <c r="D148" s="23"/>
      <c r="E148" s="41"/>
      <c r="F148" s="23"/>
      <c r="G148" s="23"/>
      <c r="H148" s="23"/>
      <c r="I148" s="24"/>
      <c r="J148" s="23"/>
      <c r="K148" s="23"/>
      <c r="L148" s="23"/>
      <c r="M148" s="24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42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26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43"/>
      <c r="F150" s="17"/>
      <c r="G150" s="17"/>
      <c r="H150" s="17"/>
      <c r="I150" s="21"/>
      <c r="J150" s="17"/>
      <c r="K150" s="17"/>
      <c r="L150" s="17"/>
      <c r="M150" s="21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41"/>
      <c r="F151" s="23"/>
      <c r="G151" s="23"/>
      <c r="H151" s="23"/>
      <c r="I151" s="24"/>
      <c r="J151" s="23"/>
      <c r="K151" s="23"/>
      <c r="L151" s="23"/>
      <c r="M151" s="24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42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26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43"/>
      <c r="F153" s="17"/>
      <c r="G153" s="17"/>
      <c r="H153" s="17"/>
      <c r="I153" s="21"/>
      <c r="J153" s="17"/>
      <c r="K153" s="17"/>
      <c r="L153" s="17"/>
      <c r="M153" s="21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41"/>
      <c r="F154" s="23"/>
      <c r="G154" s="23"/>
      <c r="H154" s="23"/>
      <c r="I154" s="24"/>
      <c r="J154" s="23"/>
      <c r="K154" s="23"/>
      <c r="L154" s="23"/>
      <c r="M154" s="24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42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26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43"/>
      <c r="F156" s="17"/>
      <c r="G156" s="17"/>
      <c r="H156" s="17"/>
      <c r="I156" s="21"/>
      <c r="J156" s="17"/>
      <c r="K156" s="17"/>
      <c r="L156" s="17"/>
      <c r="M156" s="21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33"/>
      <c r="C157" s="34"/>
      <c r="D157" s="23"/>
      <c r="E157" s="41"/>
      <c r="F157" s="23"/>
      <c r="G157" s="23"/>
      <c r="H157" s="23"/>
      <c r="I157" s="24"/>
      <c r="J157" s="23"/>
      <c r="K157" s="23"/>
      <c r="L157" s="23"/>
      <c r="M157" s="24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.6" thickTop="1" thickBot="1" x14ac:dyDescent="0.35">
      <c r="A158" s="5" t="s">
        <v>51</v>
      </c>
      <c r="B158" s="13">
        <v>0</v>
      </c>
      <c r="C158" s="35">
        <v>0</v>
      </c>
      <c r="D158" s="25">
        <v>1</v>
      </c>
      <c r="E158" s="42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26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.6" thickTop="1" thickBot="1" x14ac:dyDescent="0.35">
      <c r="A159" s="3"/>
      <c r="B159" s="16"/>
      <c r="C159" s="17"/>
      <c r="D159" s="17"/>
      <c r="E159" s="43"/>
      <c r="F159" s="17"/>
      <c r="G159" s="17"/>
      <c r="H159" s="17"/>
      <c r="I159" s="21"/>
      <c r="J159" s="17"/>
      <c r="K159" s="17"/>
      <c r="L159" s="17"/>
      <c r="M159" s="21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41"/>
      <c r="F160" s="23"/>
      <c r="G160" s="23"/>
      <c r="H160" s="23"/>
      <c r="I160" s="24"/>
      <c r="J160" s="23"/>
      <c r="K160" s="23"/>
      <c r="L160" s="23"/>
      <c r="M160" s="24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42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26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43"/>
      <c r="F162" s="17"/>
      <c r="G162" s="17"/>
      <c r="H162" s="17"/>
      <c r="I162" s="21"/>
      <c r="J162" s="17"/>
      <c r="K162" s="17"/>
      <c r="L162" s="17"/>
      <c r="M162" s="21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41"/>
      <c r="F163" s="23"/>
      <c r="G163" s="23"/>
      <c r="H163" s="23"/>
      <c r="I163" s="24"/>
      <c r="J163" s="23"/>
      <c r="K163" s="23"/>
      <c r="L163" s="23"/>
      <c r="M163" s="24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42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26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43"/>
      <c r="F165" s="17"/>
      <c r="G165" s="17"/>
      <c r="H165" s="17"/>
      <c r="I165" s="21"/>
      <c r="J165" s="17"/>
      <c r="K165" s="17"/>
      <c r="L165" s="17"/>
      <c r="M165" s="21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33"/>
      <c r="C166" s="23"/>
      <c r="D166" s="23"/>
      <c r="E166" s="41"/>
      <c r="F166" s="23"/>
      <c r="G166" s="23"/>
      <c r="H166" s="23"/>
      <c r="I166" s="24"/>
      <c r="J166" s="23"/>
      <c r="K166" s="23"/>
      <c r="L166" s="23"/>
      <c r="M166" s="24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.6" thickTop="1" thickBot="1" x14ac:dyDescent="0.35">
      <c r="A167" s="5" t="s">
        <v>54</v>
      </c>
      <c r="B167" s="36">
        <v>0</v>
      </c>
      <c r="C167" s="25">
        <v>1</v>
      </c>
      <c r="D167" s="25">
        <v>1</v>
      </c>
      <c r="E167" s="42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26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.6" thickTop="1" thickBot="1" x14ac:dyDescent="0.35">
      <c r="A168" s="3"/>
      <c r="B168" s="16"/>
      <c r="C168" s="17"/>
      <c r="D168" s="17"/>
      <c r="E168" s="43"/>
      <c r="F168" s="17"/>
      <c r="G168" s="17"/>
      <c r="H168" s="17"/>
      <c r="I168" s="21"/>
      <c r="J168" s="17"/>
      <c r="K168" s="17"/>
      <c r="L168" s="17"/>
      <c r="M168" s="21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41"/>
      <c r="F169" s="23"/>
      <c r="G169" s="23"/>
      <c r="H169" s="23"/>
      <c r="I169" s="24"/>
      <c r="J169" s="23"/>
      <c r="K169" s="23"/>
      <c r="L169" s="23"/>
      <c r="M169" s="24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42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26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43"/>
      <c r="F171" s="17"/>
      <c r="G171" s="17"/>
      <c r="H171" s="17"/>
      <c r="I171" s="21"/>
      <c r="J171" s="17"/>
      <c r="K171" s="17"/>
      <c r="L171" s="17"/>
      <c r="M171" s="21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41"/>
      <c r="F172" s="23"/>
      <c r="G172" s="23"/>
      <c r="H172" s="23"/>
      <c r="I172" s="24"/>
      <c r="J172" s="23"/>
      <c r="K172" s="23"/>
      <c r="L172" s="23"/>
      <c r="M172" s="24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42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26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43"/>
      <c r="F174" s="17"/>
      <c r="G174" s="17"/>
      <c r="H174" s="17"/>
      <c r="I174" s="21"/>
      <c r="J174" s="17"/>
      <c r="K174" s="17"/>
      <c r="L174" s="17"/>
      <c r="M174" s="21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41"/>
      <c r="F175" s="23"/>
      <c r="G175" s="23"/>
      <c r="H175" s="23"/>
      <c r="I175" s="24"/>
      <c r="J175" s="23"/>
      <c r="K175" s="23"/>
      <c r="L175" s="23"/>
      <c r="M175" s="24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42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26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43"/>
      <c r="F177" s="17"/>
      <c r="G177" s="17"/>
      <c r="H177" s="17"/>
      <c r="I177" s="21"/>
      <c r="J177" s="17"/>
      <c r="K177" s="17"/>
      <c r="L177" s="17"/>
      <c r="M177" s="21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41"/>
      <c r="F178" s="23"/>
      <c r="G178" s="23"/>
      <c r="H178" s="23"/>
      <c r="I178" s="24"/>
      <c r="J178" s="23"/>
      <c r="K178" s="23"/>
      <c r="L178" s="23"/>
      <c r="M178" s="24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42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26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43"/>
      <c r="F180" s="17"/>
      <c r="G180" s="17"/>
      <c r="H180" s="17"/>
      <c r="I180" s="21"/>
      <c r="J180" s="17"/>
      <c r="K180" s="17"/>
      <c r="L180" s="17"/>
      <c r="M180" s="21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41"/>
      <c r="F181" s="23"/>
      <c r="G181" s="23"/>
      <c r="H181" s="23"/>
      <c r="I181" s="24"/>
      <c r="J181" s="23"/>
      <c r="K181" s="23"/>
      <c r="L181" s="23"/>
      <c r="M181" s="24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42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26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43"/>
      <c r="F183" s="17"/>
      <c r="G183" s="17"/>
      <c r="H183" s="17"/>
      <c r="I183" s="21"/>
      <c r="J183" s="17"/>
      <c r="K183" s="17"/>
      <c r="L183" s="17"/>
      <c r="M183" s="21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41"/>
      <c r="F184" s="23"/>
      <c r="G184" s="23"/>
      <c r="H184" s="23"/>
      <c r="I184" s="24"/>
      <c r="J184" s="23"/>
      <c r="K184" s="23"/>
      <c r="L184" s="23"/>
      <c r="M184" s="24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42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26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43"/>
      <c r="F186" s="17"/>
      <c r="G186" s="17"/>
      <c r="H186" s="17"/>
      <c r="I186" s="21"/>
      <c r="J186" s="17"/>
      <c r="K186" s="17"/>
      <c r="L186" s="17"/>
      <c r="M186" s="21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41"/>
      <c r="F187" s="23"/>
      <c r="G187" s="23"/>
      <c r="H187" s="23"/>
      <c r="I187" s="24"/>
      <c r="J187" s="23"/>
      <c r="K187" s="23"/>
      <c r="L187" s="23"/>
      <c r="M187" s="24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42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26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43"/>
      <c r="F189" s="17"/>
      <c r="G189" s="17"/>
      <c r="H189" s="17"/>
      <c r="I189" s="21"/>
      <c r="J189" s="17"/>
      <c r="K189" s="17"/>
      <c r="L189" s="17"/>
      <c r="M189" s="21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41"/>
      <c r="F190" s="23"/>
      <c r="G190" s="23"/>
      <c r="H190" s="23"/>
      <c r="I190" s="24"/>
      <c r="J190" s="23"/>
      <c r="K190" s="23"/>
      <c r="L190" s="23"/>
      <c r="M190" s="24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42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26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43"/>
      <c r="F192" s="17"/>
      <c r="G192" s="17"/>
      <c r="H192" s="17"/>
      <c r="I192" s="21"/>
      <c r="J192" s="17"/>
      <c r="K192" s="17"/>
      <c r="L192" s="17"/>
      <c r="M192" s="21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41"/>
      <c r="F193" s="23"/>
      <c r="G193" s="23"/>
      <c r="H193" s="23"/>
      <c r="I193" s="24"/>
      <c r="J193" s="23"/>
      <c r="K193" s="23"/>
      <c r="L193" s="23"/>
      <c r="M193" s="24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42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26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43"/>
      <c r="F195" s="17"/>
      <c r="G195" s="17"/>
      <c r="H195" s="17"/>
      <c r="I195" s="21"/>
      <c r="J195" s="17"/>
      <c r="K195" s="17"/>
      <c r="L195" s="17"/>
      <c r="M195" s="21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41"/>
      <c r="F196" s="23"/>
      <c r="G196" s="23"/>
      <c r="H196" s="23"/>
      <c r="I196" s="24"/>
      <c r="J196" s="23"/>
      <c r="K196" s="23"/>
      <c r="L196" s="23"/>
      <c r="M196" s="24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42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26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43"/>
      <c r="F198" s="17"/>
      <c r="G198" s="17"/>
      <c r="H198" s="17"/>
      <c r="I198" s="21"/>
      <c r="J198" s="17"/>
      <c r="K198" s="17"/>
      <c r="L198" s="17"/>
      <c r="M198" s="21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41"/>
      <c r="F199" s="23"/>
      <c r="G199" s="23"/>
      <c r="H199" s="23"/>
      <c r="I199" s="24"/>
      <c r="J199" s="23"/>
      <c r="K199" s="23"/>
      <c r="L199" s="23"/>
      <c r="M199" s="24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42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26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43"/>
      <c r="F201" s="17"/>
      <c r="G201" s="17"/>
      <c r="H201" s="17"/>
      <c r="I201" s="21"/>
      <c r="J201" s="17"/>
      <c r="K201" s="17"/>
      <c r="L201" s="17"/>
      <c r="M201" s="21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41"/>
      <c r="F202" s="23"/>
      <c r="G202" s="23"/>
      <c r="H202" s="23"/>
      <c r="I202" s="24"/>
      <c r="J202" s="23"/>
      <c r="K202" s="23"/>
      <c r="L202" s="23"/>
      <c r="M202" s="24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42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26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43"/>
      <c r="F204" s="17"/>
      <c r="G204" s="17"/>
      <c r="H204" s="17"/>
      <c r="I204" s="21"/>
      <c r="J204" s="17"/>
      <c r="K204" s="17"/>
      <c r="L204" s="17"/>
      <c r="M204" s="21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41"/>
      <c r="F205" s="23"/>
      <c r="G205" s="23"/>
      <c r="H205" s="23"/>
      <c r="I205" s="24"/>
      <c r="J205" s="23"/>
      <c r="K205" s="23"/>
      <c r="L205" s="23"/>
      <c r="M205" s="24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42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26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43"/>
      <c r="F207" s="17"/>
      <c r="G207" s="17"/>
      <c r="H207" s="17"/>
      <c r="I207" s="21"/>
      <c r="J207" s="17"/>
      <c r="K207" s="17"/>
      <c r="L207" s="17"/>
      <c r="M207" s="21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41"/>
      <c r="F208" s="23"/>
      <c r="G208" s="23"/>
      <c r="H208" s="23"/>
      <c r="I208" s="24"/>
      <c r="J208" s="23"/>
      <c r="K208" s="23"/>
      <c r="L208" s="23"/>
      <c r="M208" s="24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42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26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43"/>
      <c r="F210" s="17"/>
      <c r="G210" s="17"/>
      <c r="H210" s="17"/>
      <c r="I210" s="21"/>
      <c r="J210" s="17"/>
      <c r="K210" s="17"/>
      <c r="L210" s="17"/>
      <c r="M210" s="21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41"/>
      <c r="F211" s="23"/>
      <c r="G211" s="23"/>
      <c r="H211" s="23"/>
      <c r="I211" s="24"/>
      <c r="J211" s="23"/>
      <c r="K211" s="23"/>
      <c r="L211" s="23"/>
      <c r="M211" s="24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42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26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43"/>
      <c r="F213" s="17"/>
      <c r="G213" s="17"/>
      <c r="H213" s="17"/>
      <c r="I213" s="21"/>
      <c r="J213" s="17"/>
      <c r="K213" s="17"/>
      <c r="L213" s="17"/>
      <c r="M213" s="21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41"/>
      <c r="F214" s="23"/>
      <c r="G214" s="23"/>
      <c r="H214" s="23"/>
      <c r="I214" s="24"/>
      <c r="J214" s="23"/>
      <c r="K214" s="23"/>
      <c r="L214" s="23"/>
      <c r="M214" s="24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42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26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43"/>
      <c r="F216" s="17"/>
      <c r="G216" s="17"/>
      <c r="H216" s="17"/>
      <c r="I216" s="21"/>
      <c r="J216" s="17"/>
      <c r="K216" s="17"/>
      <c r="L216" s="17"/>
      <c r="M216" s="21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41"/>
      <c r="F217" s="23"/>
      <c r="G217" s="23"/>
      <c r="H217" s="23"/>
      <c r="I217" s="24"/>
      <c r="J217" s="23"/>
      <c r="K217" s="23"/>
      <c r="L217" s="23"/>
      <c r="M217" s="24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42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26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43"/>
      <c r="F219" s="17"/>
      <c r="G219" s="17"/>
      <c r="H219" s="17"/>
      <c r="I219" s="21"/>
      <c r="J219" s="17"/>
      <c r="K219" s="17"/>
      <c r="L219" s="17"/>
      <c r="M219" s="21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41"/>
      <c r="F220" s="23"/>
      <c r="G220" s="23"/>
      <c r="H220" s="23"/>
      <c r="I220" s="24"/>
      <c r="J220" s="23"/>
      <c r="K220" s="23"/>
      <c r="L220" s="23"/>
      <c r="M220" s="24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42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26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43"/>
      <c r="F222" s="17"/>
      <c r="G222" s="17"/>
      <c r="H222" s="17"/>
      <c r="I222" s="21"/>
      <c r="J222" s="17"/>
      <c r="K222" s="17"/>
      <c r="L222" s="17"/>
      <c r="M222" s="21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41"/>
      <c r="F223" s="23"/>
      <c r="G223" s="23"/>
      <c r="H223" s="23"/>
      <c r="I223" s="24"/>
      <c r="J223" s="23"/>
      <c r="K223" s="23"/>
      <c r="L223" s="23"/>
      <c r="M223" s="24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42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26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43"/>
      <c r="F225" s="17"/>
      <c r="G225" s="17"/>
      <c r="H225" s="17"/>
      <c r="I225" s="21"/>
      <c r="J225" s="17"/>
      <c r="K225" s="17"/>
      <c r="L225" s="17"/>
      <c r="M225" s="21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41"/>
      <c r="F226" s="23"/>
      <c r="G226" s="23"/>
      <c r="H226" s="23"/>
      <c r="I226" s="24"/>
      <c r="J226" s="23"/>
      <c r="K226" s="23"/>
      <c r="L226" s="23"/>
      <c r="M226" s="24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42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26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43"/>
      <c r="F228" s="17"/>
      <c r="G228" s="17"/>
      <c r="H228" s="17"/>
      <c r="I228" s="21"/>
      <c r="J228" s="17"/>
      <c r="K228" s="17"/>
      <c r="L228" s="17"/>
      <c r="M228" s="21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41"/>
      <c r="F229" s="23"/>
      <c r="G229" s="23"/>
      <c r="H229" s="23"/>
      <c r="I229" s="24"/>
      <c r="J229" s="23"/>
      <c r="K229" s="23"/>
      <c r="L229" s="23"/>
      <c r="M229" s="24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42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26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43"/>
      <c r="F231" s="17"/>
      <c r="G231" s="17"/>
      <c r="H231" s="17"/>
      <c r="I231" s="21"/>
      <c r="J231" s="17"/>
      <c r="K231" s="17"/>
      <c r="L231" s="17"/>
      <c r="M231" s="21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41"/>
      <c r="F232" s="23"/>
      <c r="G232" s="23"/>
      <c r="H232" s="23"/>
      <c r="I232" s="24"/>
      <c r="J232" s="23"/>
      <c r="K232" s="23"/>
      <c r="L232" s="23"/>
      <c r="M232" s="24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42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26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43"/>
      <c r="F234" s="17"/>
      <c r="G234" s="17"/>
      <c r="H234" s="17"/>
      <c r="I234" s="21"/>
      <c r="J234" s="17"/>
      <c r="K234" s="17"/>
      <c r="L234" s="17"/>
      <c r="M234" s="21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41"/>
      <c r="F235" s="23"/>
      <c r="G235" s="23"/>
      <c r="H235" s="23"/>
      <c r="I235" s="24"/>
      <c r="J235" s="23"/>
      <c r="K235" s="23"/>
      <c r="L235" s="23"/>
      <c r="M235" s="24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42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26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43"/>
      <c r="F237" s="17"/>
      <c r="G237" s="17"/>
      <c r="H237" s="17"/>
      <c r="I237" s="21"/>
      <c r="J237" s="17"/>
      <c r="K237" s="17"/>
      <c r="L237" s="17"/>
      <c r="M237" s="21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41"/>
      <c r="F238" s="23"/>
      <c r="G238" s="23"/>
      <c r="H238" s="23"/>
      <c r="I238" s="24"/>
      <c r="J238" s="23"/>
      <c r="K238" s="23"/>
      <c r="L238" s="23"/>
      <c r="M238" s="24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42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26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43"/>
      <c r="F240" s="17"/>
      <c r="G240" s="17"/>
      <c r="H240" s="17"/>
      <c r="I240" s="21"/>
      <c r="J240" s="17"/>
      <c r="K240" s="17"/>
      <c r="L240" s="17"/>
      <c r="M240" s="21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41"/>
      <c r="F241" s="23"/>
      <c r="G241" s="23"/>
      <c r="H241" s="23"/>
      <c r="I241" s="24"/>
      <c r="J241" s="23"/>
      <c r="K241" s="23"/>
      <c r="L241" s="23"/>
      <c r="M241" s="24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42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26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43"/>
      <c r="F243" s="17"/>
      <c r="G243" s="17"/>
      <c r="H243" s="17"/>
      <c r="I243" s="21"/>
      <c r="J243" s="17"/>
      <c r="K243" s="17"/>
      <c r="L243" s="17"/>
      <c r="M243" s="21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41"/>
      <c r="F244" s="23"/>
      <c r="G244" s="23"/>
      <c r="H244" s="23"/>
      <c r="I244" s="24"/>
      <c r="J244" s="23"/>
      <c r="K244" s="23"/>
      <c r="L244" s="23"/>
      <c r="M244" s="24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42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26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43"/>
      <c r="F246" s="17"/>
      <c r="G246" s="17"/>
      <c r="H246" s="17"/>
      <c r="I246" s="21"/>
      <c r="J246" s="17"/>
      <c r="K246" s="17"/>
      <c r="L246" s="17"/>
      <c r="M246" s="21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38"/>
      <c r="I247" s="11"/>
      <c r="M247" s="11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40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15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39"/>
      <c r="F249" s="20"/>
      <c r="G249" s="20"/>
      <c r="H249" s="20"/>
      <c r="I249" s="18"/>
      <c r="J249" s="20"/>
      <c r="K249" s="20"/>
      <c r="L249" s="20"/>
      <c r="M249" s="18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41"/>
      <c r="F250" s="23"/>
      <c r="G250" s="23"/>
      <c r="H250" s="23"/>
      <c r="I250" s="24"/>
      <c r="J250" s="23"/>
      <c r="K250" s="23"/>
      <c r="L250" s="23"/>
      <c r="M250" s="24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42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26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43"/>
      <c r="F252" s="17"/>
      <c r="G252" s="17"/>
      <c r="H252" s="17"/>
      <c r="I252" s="21"/>
      <c r="J252" s="17"/>
      <c r="K252" s="17"/>
      <c r="L252" s="17"/>
      <c r="M252" s="21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41"/>
      <c r="F253" s="23"/>
      <c r="G253" s="23"/>
      <c r="H253" s="23"/>
      <c r="I253" s="24"/>
      <c r="J253" s="23"/>
      <c r="K253" s="23"/>
      <c r="L253" s="23"/>
      <c r="M253" s="24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42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26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43"/>
      <c r="F255" s="17"/>
      <c r="G255" s="17"/>
      <c r="H255" s="17"/>
      <c r="I255" s="21"/>
      <c r="J255" s="17"/>
      <c r="K255" s="17"/>
      <c r="L255" s="17"/>
      <c r="M255" s="21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41"/>
      <c r="F256" s="23"/>
      <c r="G256" s="23"/>
      <c r="H256" s="23"/>
      <c r="I256" s="24"/>
      <c r="J256" s="23"/>
      <c r="K256" s="23"/>
      <c r="L256" s="23"/>
      <c r="M256" s="24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42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26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43"/>
      <c r="F258" s="17"/>
      <c r="G258" s="17"/>
      <c r="H258" s="17"/>
      <c r="I258" s="21"/>
      <c r="J258" s="17"/>
      <c r="K258" s="17"/>
      <c r="L258" s="17"/>
      <c r="M258" s="21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41"/>
      <c r="F259" s="23"/>
      <c r="G259" s="23"/>
      <c r="H259" s="23"/>
      <c r="I259" s="24"/>
      <c r="J259" s="23"/>
      <c r="K259" s="23"/>
      <c r="L259" s="23"/>
      <c r="M259" s="24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42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26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43"/>
      <c r="F261" s="17"/>
      <c r="G261" s="17"/>
      <c r="H261" s="17"/>
      <c r="I261" s="21"/>
      <c r="J261" s="17"/>
      <c r="K261" s="17"/>
      <c r="L261" s="17"/>
      <c r="M261" s="21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41"/>
      <c r="F262" s="23"/>
      <c r="G262" s="23"/>
      <c r="H262" s="23"/>
      <c r="I262" s="24"/>
      <c r="J262" s="23"/>
      <c r="K262" s="23"/>
      <c r="L262" s="23"/>
      <c r="M262" s="24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42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26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43"/>
      <c r="F264" s="17"/>
      <c r="G264" s="17"/>
      <c r="H264" s="17"/>
      <c r="I264" s="21"/>
      <c r="J264" s="17"/>
      <c r="K264" s="17"/>
      <c r="L264" s="17"/>
      <c r="M264" s="21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41"/>
      <c r="F265" s="23"/>
      <c r="G265" s="23"/>
      <c r="H265" s="23"/>
      <c r="I265" s="24"/>
      <c r="J265" s="23"/>
      <c r="K265" s="23"/>
      <c r="L265" s="23"/>
      <c r="M265" s="24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42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26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43"/>
      <c r="F267" s="17"/>
      <c r="G267" s="17"/>
      <c r="H267" s="17"/>
      <c r="I267" s="21"/>
      <c r="J267" s="17"/>
      <c r="K267" s="17"/>
      <c r="L267" s="17"/>
      <c r="M267" s="21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41"/>
      <c r="F268" s="23"/>
      <c r="G268" s="23"/>
      <c r="H268" s="23"/>
      <c r="I268" s="24"/>
      <c r="J268" s="23"/>
      <c r="K268" s="23"/>
      <c r="L268" s="23"/>
      <c r="M268" s="24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42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26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43"/>
      <c r="F270" s="17"/>
      <c r="G270" s="17"/>
      <c r="H270" s="17"/>
      <c r="I270" s="21"/>
      <c r="J270" s="17"/>
      <c r="K270" s="17"/>
      <c r="L270" s="17"/>
      <c r="M270" s="21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41"/>
      <c r="F271" s="23"/>
      <c r="G271" s="23"/>
      <c r="H271" s="23"/>
      <c r="I271" s="24"/>
      <c r="J271" s="23"/>
      <c r="K271" s="23"/>
      <c r="L271" s="23"/>
      <c r="M271" s="24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42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26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43"/>
      <c r="F273" s="17"/>
      <c r="G273" s="17"/>
      <c r="H273" s="17"/>
      <c r="I273" s="21"/>
      <c r="J273" s="17"/>
      <c r="K273" s="17"/>
      <c r="L273" s="17"/>
      <c r="M273" s="21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41"/>
      <c r="F274" s="23"/>
      <c r="G274" s="23"/>
      <c r="H274" s="23"/>
      <c r="I274" s="24"/>
      <c r="J274" s="23"/>
      <c r="K274" s="23"/>
      <c r="L274" s="23"/>
      <c r="M274" s="24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42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26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43"/>
      <c r="F276" s="17"/>
      <c r="G276" s="17"/>
      <c r="H276" s="17"/>
      <c r="I276" s="21"/>
      <c r="J276" s="17"/>
      <c r="K276" s="17"/>
      <c r="L276" s="17"/>
      <c r="M276" s="21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50">
        <v>1</v>
      </c>
      <c r="C290" s="51">
        <v>1</v>
      </c>
      <c r="D290" s="51">
        <v>1</v>
      </c>
      <c r="E290" s="52">
        <v>1</v>
      </c>
      <c r="F290" s="51">
        <v>1</v>
      </c>
      <c r="G290" s="51">
        <v>1</v>
      </c>
      <c r="H290" s="51">
        <v>1</v>
      </c>
      <c r="I290" s="52">
        <v>1</v>
      </c>
      <c r="J290" s="51">
        <v>1</v>
      </c>
      <c r="K290" s="51">
        <v>1</v>
      </c>
      <c r="L290" s="51">
        <v>1</v>
      </c>
      <c r="M290" s="52">
        <v>1</v>
      </c>
      <c r="N290" s="51">
        <v>1</v>
      </c>
      <c r="O290" s="51">
        <v>1</v>
      </c>
      <c r="P290" s="51">
        <v>1</v>
      </c>
      <c r="Q290" s="52">
        <v>1</v>
      </c>
      <c r="R290" s="51">
        <v>1</v>
      </c>
      <c r="S290" s="51">
        <v>1</v>
      </c>
      <c r="T290" s="51">
        <v>1</v>
      </c>
      <c r="U290" s="52">
        <v>1</v>
      </c>
      <c r="V290" s="51">
        <v>1</v>
      </c>
      <c r="W290" s="51">
        <v>1</v>
      </c>
      <c r="X290" s="51">
        <v>1</v>
      </c>
      <c r="Y290" s="52">
        <v>1</v>
      </c>
      <c r="Z290" s="51">
        <v>1</v>
      </c>
      <c r="AA290" s="51">
        <v>1</v>
      </c>
      <c r="AB290" s="51">
        <v>1</v>
      </c>
      <c r="AC290" s="52">
        <v>1</v>
      </c>
      <c r="AD290" s="51">
        <v>1</v>
      </c>
      <c r="AE290" s="51">
        <v>1</v>
      </c>
      <c r="AF290" s="51">
        <v>1</v>
      </c>
      <c r="AG290" s="52">
        <v>1</v>
      </c>
      <c r="AH290" s="51">
        <v>1</v>
      </c>
      <c r="AI290" s="51">
        <v>1</v>
      </c>
      <c r="AJ290" s="51">
        <v>1</v>
      </c>
      <c r="AK290" s="52">
        <v>1</v>
      </c>
      <c r="AL290" s="51">
        <v>1</v>
      </c>
      <c r="AM290" s="51">
        <v>1</v>
      </c>
      <c r="AN290" s="51">
        <v>1</v>
      </c>
      <c r="AO290" s="52">
        <v>1</v>
      </c>
      <c r="AP290" s="51">
        <v>1</v>
      </c>
      <c r="AQ290" s="51">
        <v>1</v>
      </c>
      <c r="AR290" s="51">
        <v>1</v>
      </c>
      <c r="AS290" s="52">
        <v>1</v>
      </c>
      <c r="AT290" s="51">
        <v>1</v>
      </c>
      <c r="AU290" s="51">
        <v>1</v>
      </c>
      <c r="AV290" s="51">
        <v>1</v>
      </c>
      <c r="AW290" s="52">
        <v>1</v>
      </c>
      <c r="AX290" s="51">
        <v>1</v>
      </c>
      <c r="AY290" s="51">
        <v>1</v>
      </c>
      <c r="AZ290" s="51">
        <v>1</v>
      </c>
      <c r="BA290" s="52">
        <v>1</v>
      </c>
      <c r="BB290" s="51">
        <v>1</v>
      </c>
      <c r="BC290" s="51">
        <v>1</v>
      </c>
      <c r="BD290" s="51">
        <v>1</v>
      </c>
      <c r="BE290" s="52">
        <v>1</v>
      </c>
      <c r="BF290" s="51">
        <v>1</v>
      </c>
      <c r="BG290" s="51">
        <v>1</v>
      </c>
      <c r="BH290" s="51">
        <v>1</v>
      </c>
      <c r="BI290" s="52">
        <v>1</v>
      </c>
      <c r="BJ290" s="51">
        <v>1</v>
      </c>
      <c r="BK290" s="51">
        <v>1</v>
      </c>
      <c r="BL290" s="51">
        <v>1</v>
      </c>
      <c r="BM290" s="52">
        <v>1</v>
      </c>
      <c r="BN290" s="51">
        <v>1</v>
      </c>
      <c r="BO290" s="51">
        <v>1</v>
      </c>
      <c r="BP290" s="51">
        <v>1</v>
      </c>
      <c r="BQ290" s="52">
        <v>1</v>
      </c>
      <c r="BR290" s="51">
        <v>1</v>
      </c>
      <c r="BS290" s="51">
        <v>1</v>
      </c>
      <c r="BT290" s="51">
        <v>1</v>
      </c>
      <c r="BU290" s="52">
        <v>1</v>
      </c>
      <c r="BV290" s="51">
        <v>1</v>
      </c>
      <c r="BW290" s="51">
        <v>1</v>
      </c>
      <c r="BX290" s="51">
        <v>1</v>
      </c>
      <c r="BY290" s="52">
        <v>1</v>
      </c>
      <c r="BZ290" s="51">
        <v>1</v>
      </c>
      <c r="CA290" s="51">
        <v>1</v>
      </c>
      <c r="CB290" s="51">
        <v>1</v>
      </c>
      <c r="CC290" s="52">
        <v>1</v>
      </c>
      <c r="CD290" s="51">
        <v>1</v>
      </c>
      <c r="CE290" s="51">
        <v>1</v>
      </c>
      <c r="CF290" s="51">
        <v>1</v>
      </c>
      <c r="CG290" s="52">
        <v>1</v>
      </c>
      <c r="CH290" s="51">
        <v>1</v>
      </c>
      <c r="CI290" s="51">
        <v>1</v>
      </c>
      <c r="CJ290" s="51">
        <v>1</v>
      </c>
      <c r="CK290" s="52">
        <v>1</v>
      </c>
      <c r="CL290" s="51">
        <v>1</v>
      </c>
      <c r="CM290" s="51">
        <v>1</v>
      </c>
      <c r="CN290" s="51">
        <v>1</v>
      </c>
      <c r="CO290" s="52">
        <v>1</v>
      </c>
      <c r="CP290" s="51">
        <v>1</v>
      </c>
      <c r="CQ290" s="51">
        <v>1</v>
      </c>
      <c r="CR290" s="51">
        <v>1</v>
      </c>
      <c r="CS290" s="52">
        <v>1</v>
      </c>
      <c r="CT290" s="51">
        <v>1</v>
      </c>
      <c r="CU290" s="51">
        <v>1</v>
      </c>
      <c r="CV290" s="51">
        <v>1</v>
      </c>
      <c r="CW290" s="52">
        <v>1</v>
      </c>
      <c r="CX290" s="51">
        <v>1</v>
      </c>
      <c r="CY290" s="51">
        <v>1</v>
      </c>
      <c r="CZ290" s="51">
        <v>1</v>
      </c>
      <c r="DA290" s="52">
        <v>1</v>
      </c>
      <c r="DB290" s="51">
        <v>1</v>
      </c>
      <c r="DC290" s="51">
        <v>1</v>
      </c>
      <c r="DD290" s="51">
        <v>1</v>
      </c>
      <c r="DE290" s="52">
        <v>1</v>
      </c>
      <c r="DF290" s="51">
        <v>1</v>
      </c>
      <c r="DG290" s="51">
        <v>1</v>
      </c>
      <c r="DH290" s="51">
        <v>1</v>
      </c>
      <c r="DI290" s="52">
        <v>1</v>
      </c>
      <c r="DJ290" s="51">
        <v>1</v>
      </c>
      <c r="DK290" s="51">
        <v>1</v>
      </c>
      <c r="DL290" s="51">
        <v>1</v>
      </c>
      <c r="DM290" s="52">
        <v>1</v>
      </c>
      <c r="DN290" s="51">
        <v>1</v>
      </c>
      <c r="DO290" s="51">
        <v>1</v>
      </c>
      <c r="DP290" s="51">
        <v>1</v>
      </c>
      <c r="DQ290" s="52">
        <v>1</v>
      </c>
      <c r="DR290" s="51">
        <v>1</v>
      </c>
      <c r="DS290" s="51">
        <v>1</v>
      </c>
      <c r="DT290" s="51">
        <v>1</v>
      </c>
      <c r="DU290" s="52">
        <v>1</v>
      </c>
      <c r="DV290" s="51">
        <v>1</v>
      </c>
      <c r="DW290" s="51">
        <v>1</v>
      </c>
      <c r="DX290" s="51">
        <v>1</v>
      </c>
      <c r="DY290" s="52">
        <v>1</v>
      </c>
      <c r="DZ290" s="51">
        <v>1</v>
      </c>
      <c r="EA290" s="51">
        <v>1</v>
      </c>
      <c r="EB290" s="51">
        <v>1</v>
      </c>
      <c r="EC290" s="52">
        <v>1</v>
      </c>
      <c r="ED290" s="51">
        <v>1</v>
      </c>
      <c r="EE290" s="51">
        <v>1</v>
      </c>
      <c r="EF290" s="51">
        <v>1</v>
      </c>
      <c r="EG290" s="52">
        <v>1</v>
      </c>
      <c r="EH290" s="51">
        <v>1</v>
      </c>
      <c r="EI290" s="51">
        <v>1</v>
      </c>
      <c r="EJ290" s="51">
        <v>1</v>
      </c>
      <c r="EK290" s="52">
        <v>1</v>
      </c>
      <c r="EL290" s="51">
        <v>1</v>
      </c>
      <c r="EM290" s="51">
        <v>1</v>
      </c>
      <c r="EN290" s="51">
        <v>1</v>
      </c>
      <c r="EO290" s="52">
        <v>1</v>
      </c>
      <c r="EP290" s="51">
        <v>1</v>
      </c>
      <c r="EQ290" s="51">
        <v>1</v>
      </c>
      <c r="ER290" s="51">
        <v>1</v>
      </c>
      <c r="ES290" s="52">
        <v>1</v>
      </c>
      <c r="ET290" s="51">
        <v>1</v>
      </c>
      <c r="EU290" s="51">
        <v>1</v>
      </c>
      <c r="EV290" s="51">
        <v>1</v>
      </c>
      <c r="EW290" s="52">
        <v>1</v>
      </c>
      <c r="EX290" s="51">
        <v>1</v>
      </c>
      <c r="EY290" s="51">
        <v>1</v>
      </c>
      <c r="EZ290" s="51">
        <v>1</v>
      </c>
      <c r="FA290" s="52">
        <v>1</v>
      </c>
      <c r="FB290" s="51">
        <v>1</v>
      </c>
      <c r="FC290" s="51">
        <v>1</v>
      </c>
      <c r="FD290" s="51">
        <v>1</v>
      </c>
      <c r="FE290" s="52">
        <v>1</v>
      </c>
      <c r="FF290" s="51">
        <v>1</v>
      </c>
      <c r="FG290" s="51">
        <v>1</v>
      </c>
      <c r="FH290" s="51">
        <v>1</v>
      </c>
      <c r="FI290" s="52">
        <v>1</v>
      </c>
      <c r="FJ290" s="51">
        <v>1</v>
      </c>
      <c r="FK290" s="51">
        <v>1</v>
      </c>
      <c r="FL290" s="51">
        <v>1</v>
      </c>
      <c r="FM290" s="52">
        <v>1</v>
      </c>
      <c r="FN290" s="51">
        <v>1</v>
      </c>
      <c r="FO290" s="51">
        <v>1</v>
      </c>
      <c r="FP290" s="51">
        <v>1</v>
      </c>
      <c r="FQ290" s="52">
        <v>1</v>
      </c>
      <c r="FR290" s="51">
        <v>1</v>
      </c>
      <c r="FS290" s="51">
        <v>1</v>
      </c>
      <c r="FT290" s="51">
        <v>1</v>
      </c>
      <c r="FU290" s="52">
        <v>1</v>
      </c>
      <c r="FV290" s="51">
        <v>1</v>
      </c>
      <c r="FW290" s="51">
        <v>1</v>
      </c>
      <c r="FX290" s="51">
        <v>1</v>
      </c>
      <c r="FY290" s="52">
        <v>1</v>
      </c>
      <c r="FZ290" s="51">
        <v>1</v>
      </c>
      <c r="GA290" s="51">
        <v>1</v>
      </c>
      <c r="GB290" s="51">
        <v>1</v>
      </c>
      <c r="GC290" s="52">
        <v>1</v>
      </c>
      <c r="GD290" s="51">
        <v>1</v>
      </c>
      <c r="GE290" s="51">
        <v>1</v>
      </c>
      <c r="GF290" s="51">
        <v>1</v>
      </c>
      <c r="GG290" s="52">
        <v>1</v>
      </c>
      <c r="GH290" s="51">
        <v>1</v>
      </c>
      <c r="GI290" s="51">
        <v>1</v>
      </c>
      <c r="GJ290" s="51">
        <v>1</v>
      </c>
      <c r="GK290" s="52">
        <v>1</v>
      </c>
      <c r="GL290" s="51">
        <v>1</v>
      </c>
      <c r="GM290" s="51">
        <v>1</v>
      </c>
      <c r="GN290" s="51">
        <v>1</v>
      </c>
      <c r="GO290" s="52">
        <v>1</v>
      </c>
      <c r="GP290" s="51">
        <v>1</v>
      </c>
      <c r="GQ290" s="51">
        <v>1</v>
      </c>
      <c r="GR290" s="51">
        <v>1</v>
      </c>
      <c r="GS290" s="52">
        <v>1</v>
      </c>
      <c r="GT290" s="51">
        <v>1</v>
      </c>
      <c r="GU290" s="51">
        <v>1</v>
      </c>
      <c r="GV290" s="51">
        <v>1</v>
      </c>
      <c r="GW290" s="52">
        <v>1</v>
      </c>
      <c r="GX290" s="51">
        <v>1</v>
      </c>
      <c r="GY290" s="51">
        <v>1</v>
      </c>
      <c r="GZ290" s="51">
        <v>1</v>
      </c>
      <c r="HA290" s="52">
        <v>1</v>
      </c>
      <c r="HB290" s="51">
        <v>1</v>
      </c>
      <c r="HC290" s="51">
        <v>1</v>
      </c>
      <c r="HD290" s="51">
        <v>1</v>
      </c>
      <c r="HE290" s="52">
        <v>1</v>
      </c>
      <c r="HF290" s="51">
        <v>1</v>
      </c>
      <c r="HG290" s="51">
        <v>1</v>
      </c>
      <c r="HH290" s="51">
        <v>1</v>
      </c>
      <c r="HI290" s="52">
        <v>1</v>
      </c>
      <c r="HJ290" s="51">
        <v>1</v>
      </c>
      <c r="HK290" s="51">
        <v>1</v>
      </c>
      <c r="HL290" s="51">
        <v>1</v>
      </c>
      <c r="HM290" s="52">
        <v>1</v>
      </c>
      <c r="HN290" s="51">
        <v>1</v>
      </c>
      <c r="HO290" s="51">
        <v>1</v>
      </c>
      <c r="HP290" s="51">
        <v>1</v>
      </c>
      <c r="HQ290" s="52">
        <v>1</v>
      </c>
      <c r="HR290" s="51">
        <v>1</v>
      </c>
      <c r="HS290" s="51">
        <v>1</v>
      </c>
      <c r="HT290" s="51">
        <v>1</v>
      </c>
      <c r="HU290" s="52">
        <v>1</v>
      </c>
      <c r="HV290" s="51">
        <v>1</v>
      </c>
      <c r="HW290" s="51">
        <v>1</v>
      </c>
      <c r="HX290" s="51">
        <v>1</v>
      </c>
      <c r="HY290" s="52">
        <v>1</v>
      </c>
      <c r="HZ290" s="51">
        <v>1</v>
      </c>
      <c r="IA290" s="51">
        <v>1</v>
      </c>
      <c r="IB290" s="51">
        <v>1</v>
      </c>
      <c r="IC290" s="52">
        <v>1</v>
      </c>
      <c r="ID290" s="51">
        <v>1</v>
      </c>
      <c r="IE290" s="51">
        <v>1</v>
      </c>
      <c r="IF290" s="51">
        <v>1</v>
      </c>
      <c r="IG290" s="52">
        <v>1</v>
      </c>
      <c r="IH290" s="51">
        <v>1</v>
      </c>
      <c r="II290" s="51">
        <v>1</v>
      </c>
      <c r="IJ290" s="51">
        <v>1</v>
      </c>
      <c r="IK290" s="52">
        <v>1</v>
      </c>
      <c r="IL290" s="51">
        <v>1</v>
      </c>
      <c r="IM290" s="51">
        <v>1</v>
      </c>
      <c r="IN290" s="51">
        <v>1</v>
      </c>
      <c r="IO290" s="52">
        <v>1</v>
      </c>
      <c r="IP290" s="51">
        <v>1</v>
      </c>
      <c r="IQ290" s="51">
        <v>1</v>
      </c>
      <c r="IR290" s="51">
        <v>1</v>
      </c>
      <c r="IS290" s="52">
        <v>1</v>
      </c>
      <c r="IT290" s="51">
        <v>1</v>
      </c>
      <c r="IU290" s="51">
        <v>1</v>
      </c>
      <c r="IV290" s="51">
        <v>1</v>
      </c>
      <c r="IW290" s="52">
        <v>1</v>
      </c>
    </row>
    <row r="291" spans="1:257" ht="15" thickBot="1" x14ac:dyDescent="0.35">
      <c r="A291" s="3"/>
      <c r="B291" s="53"/>
      <c r="C291" s="54"/>
      <c r="D291" s="54"/>
      <c r="E291" s="55"/>
      <c r="F291" s="54"/>
      <c r="G291" s="54"/>
      <c r="H291" s="54"/>
      <c r="I291" s="55"/>
      <c r="J291" s="54"/>
      <c r="K291" s="54"/>
      <c r="L291" s="54"/>
      <c r="M291" s="55"/>
      <c r="N291" s="54"/>
      <c r="O291" s="54"/>
      <c r="P291" s="54"/>
      <c r="Q291" s="55"/>
      <c r="R291" s="54"/>
      <c r="S291" s="54"/>
      <c r="T291" s="54"/>
      <c r="U291" s="55"/>
      <c r="V291" s="54"/>
      <c r="W291" s="54"/>
      <c r="X291" s="54"/>
      <c r="Y291" s="55"/>
      <c r="Z291" s="54"/>
      <c r="AA291" s="54"/>
      <c r="AB291" s="54"/>
      <c r="AC291" s="55"/>
      <c r="AD291" s="54"/>
      <c r="AE291" s="54"/>
      <c r="AF291" s="54"/>
      <c r="AG291" s="55"/>
      <c r="AH291" s="54"/>
      <c r="AI291" s="54"/>
      <c r="AJ291" s="54"/>
      <c r="AK291" s="55"/>
      <c r="AL291" s="54"/>
      <c r="AM291" s="54"/>
      <c r="AN291" s="54"/>
      <c r="AO291" s="55"/>
      <c r="AP291" s="54"/>
      <c r="AQ291" s="54"/>
      <c r="AR291" s="54"/>
      <c r="AS291" s="55"/>
      <c r="AT291" s="54"/>
      <c r="AU291" s="54"/>
      <c r="AV291" s="54"/>
      <c r="AW291" s="55"/>
      <c r="AX291" s="54"/>
      <c r="AY291" s="54"/>
      <c r="AZ291" s="54"/>
      <c r="BA291" s="55"/>
      <c r="BB291" s="54"/>
      <c r="BC291" s="54"/>
      <c r="BD291" s="54"/>
      <c r="BE291" s="55"/>
      <c r="BF291" s="54"/>
      <c r="BG291" s="54"/>
      <c r="BH291" s="54"/>
      <c r="BI291" s="55"/>
      <c r="BJ291" s="54"/>
      <c r="BK291" s="54"/>
      <c r="BL291" s="54"/>
      <c r="BM291" s="55"/>
      <c r="BN291" s="54"/>
      <c r="BO291" s="54"/>
      <c r="BP291" s="54"/>
      <c r="BQ291" s="55"/>
      <c r="BR291" s="54"/>
      <c r="BS291" s="54"/>
      <c r="BT291" s="54"/>
      <c r="BU291" s="55"/>
      <c r="BV291" s="54"/>
      <c r="BW291" s="54"/>
      <c r="BX291" s="54"/>
      <c r="BY291" s="55"/>
      <c r="BZ291" s="54"/>
      <c r="CA291" s="54"/>
      <c r="CB291" s="54"/>
      <c r="CC291" s="55"/>
      <c r="CD291" s="54"/>
      <c r="CE291" s="54"/>
      <c r="CF291" s="54"/>
      <c r="CG291" s="55"/>
      <c r="CH291" s="54"/>
      <c r="CI291" s="54"/>
      <c r="CJ291" s="54"/>
      <c r="CK291" s="55"/>
      <c r="CL291" s="54"/>
      <c r="CM291" s="54"/>
      <c r="CN291" s="54"/>
      <c r="CO291" s="55"/>
      <c r="CP291" s="54"/>
      <c r="CQ291" s="54"/>
      <c r="CR291" s="54"/>
      <c r="CS291" s="55"/>
      <c r="CT291" s="54"/>
      <c r="CU291" s="54"/>
      <c r="CV291" s="54"/>
      <c r="CW291" s="55"/>
      <c r="CX291" s="54"/>
      <c r="CY291" s="54"/>
      <c r="CZ291" s="54"/>
      <c r="DA291" s="55"/>
      <c r="DB291" s="54"/>
      <c r="DC291" s="54"/>
      <c r="DD291" s="54"/>
      <c r="DE291" s="55"/>
      <c r="DF291" s="54"/>
      <c r="DG291" s="54"/>
      <c r="DH291" s="54"/>
      <c r="DI291" s="55"/>
      <c r="DJ291" s="54"/>
      <c r="DK291" s="54"/>
      <c r="DL291" s="54"/>
      <c r="DM291" s="55"/>
      <c r="DN291" s="54"/>
      <c r="DO291" s="54"/>
      <c r="DP291" s="54"/>
      <c r="DQ291" s="55"/>
      <c r="DR291" s="54"/>
      <c r="DS291" s="54"/>
      <c r="DT291" s="54"/>
      <c r="DU291" s="55"/>
      <c r="DV291" s="54"/>
      <c r="DW291" s="54"/>
      <c r="DX291" s="54"/>
      <c r="DY291" s="55"/>
      <c r="DZ291" s="54"/>
      <c r="EA291" s="54"/>
      <c r="EB291" s="54"/>
      <c r="EC291" s="55"/>
      <c r="ED291" s="54"/>
      <c r="EE291" s="54"/>
      <c r="EF291" s="54"/>
      <c r="EG291" s="55"/>
      <c r="EH291" s="54"/>
      <c r="EI291" s="54"/>
      <c r="EJ291" s="54"/>
      <c r="EK291" s="55"/>
      <c r="EL291" s="54"/>
      <c r="EM291" s="54"/>
      <c r="EN291" s="54"/>
      <c r="EO291" s="55"/>
      <c r="EP291" s="54"/>
      <c r="EQ291" s="54"/>
      <c r="ER291" s="54"/>
      <c r="ES291" s="55"/>
      <c r="ET291" s="54"/>
      <c r="EU291" s="54"/>
      <c r="EV291" s="54"/>
      <c r="EW291" s="55"/>
      <c r="EX291" s="54"/>
      <c r="EY291" s="54"/>
      <c r="EZ291" s="54"/>
      <c r="FA291" s="55"/>
      <c r="FB291" s="54"/>
      <c r="FC291" s="54"/>
      <c r="FD291" s="54"/>
      <c r="FE291" s="55"/>
      <c r="FF291" s="54"/>
      <c r="FG291" s="54"/>
      <c r="FH291" s="54"/>
      <c r="FI291" s="55"/>
      <c r="FJ291" s="54"/>
      <c r="FK291" s="54"/>
      <c r="FL291" s="54"/>
      <c r="FM291" s="55"/>
      <c r="FN291" s="54"/>
      <c r="FO291" s="54"/>
      <c r="FP291" s="54"/>
      <c r="FQ291" s="55"/>
      <c r="FR291" s="54"/>
      <c r="FS291" s="54"/>
      <c r="FT291" s="54"/>
      <c r="FU291" s="55"/>
      <c r="FV291" s="54"/>
      <c r="FW291" s="54"/>
      <c r="FX291" s="54"/>
      <c r="FY291" s="55"/>
      <c r="FZ291" s="54"/>
      <c r="GA291" s="54"/>
      <c r="GB291" s="54"/>
      <c r="GC291" s="55"/>
      <c r="GD291" s="54"/>
      <c r="GE291" s="54"/>
      <c r="GF291" s="54"/>
      <c r="GG291" s="55"/>
      <c r="GH291" s="54"/>
      <c r="GI291" s="54"/>
      <c r="GJ291" s="54"/>
      <c r="GK291" s="55"/>
      <c r="GL291" s="54"/>
      <c r="GM291" s="54"/>
      <c r="GN291" s="54"/>
      <c r="GO291" s="55"/>
      <c r="GP291" s="54"/>
      <c r="GQ291" s="54"/>
      <c r="GR291" s="54"/>
      <c r="GS291" s="55"/>
      <c r="GT291" s="54"/>
      <c r="GU291" s="54"/>
      <c r="GV291" s="54"/>
      <c r="GW291" s="55"/>
      <c r="GX291" s="54"/>
      <c r="GY291" s="54"/>
      <c r="GZ291" s="54"/>
      <c r="HA291" s="55"/>
      <c r="HB291" s="54"/>
      <c r="HC291" s="54"/>
      <c r="HD291" s="54"/>
      <c r="HE291" s="55"/>
      <c r="HF291" s="54"/>
      <c r="HG291" s="54"/>
      <c r="HH291" s="54"/>
      <c r="HI291" s="55"/>
      <c r="HJ291" s="54"/>
      <c r="HK291" s="54"/>
      <c r="HL291" s="54"/>
      <c r="HM291" s="55"/>
      <c r="HN291" s="54"/>
      <c r="HO291" s="54"/>
      <c r="HP291" s="54"/>
      <c r="HQ291" s="55"/>
      <c r="HR291" s="54"/>
      <c r="HS291" s="54"/>
      <c r="HT291" s="54"/>
      <c r="HU291" s="55"/>
      <c r="HV291" s="54"/>
      <c r="HW291" s="54"/>
      <c r="HX291" s="54"/>
      <c r="HY291" s="55"/>
      <c r="HZ291" s="54"/>
      <c r="IA291" s="54"/>
      <c r="IB291" s="54"/>
      <c r="IC291" s="55"/>
      <c r="ID291" s="54"/>
      <c r="IE291" s="54"/>
      <c r="IF291" s="54"/>
      <c r="IG291" s="55"/>
      <c r="IH291" s="54"/>
      <c r="II291" s="54"/>
      <c r="IJ291" s="54"/>
      <c r="IK291" s="55"/>
      <c r="IL291" s="54"/>
      <c r="IM291" s="54"/>
      <c r="IN291" s="54"/>
      <c r="IO291" s="55"/>
      <c r="IP291" s="54"/>
      <c r="IQ291" s="54"/>
      <c r="IR291" s="54"/>
      <c r="IS291" s="55"/>
      <c r="IT291" s="54"/>
      <c r="IU291" s="54"/>
      <c r="IV291" s="54"/>
      <c r="IW291" s="55"/>
    </row>
    <row r="292" spans="1:257" ht="15.6" thickTop="1" thickBot="1" x14ac:dyDescent="0.35">
      <c r="E292" s="46"/>
      <c r="I292" s="28"/>
      <c r="M292" s="28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FFFDFFFFFFB7FFFFFFFFFFFE</v>
      </c>
      <c r="C293" s="27" t="str">
        <f t="shared" si="0"/>
        <v>FFFDFFFFFFF7FFFFFFFFFFFE</v>
      </c>
      <c r="D293" s="27" t="str">
        <f t="shared" si="0"/>
        <v>FFFDFFFFFFFFFFFFFFFFFFFE</v>
      </c>
      <c r="E293" s="47" t="str">
        <f t="shared" si="0"/>
        <v>FFFDFFFFFFFFFFFFFFFFFFCE</v>
      </c>
      <c r="F293" s="27" t="str">
        <f t="shared" si="0"/>
        <v>FFFDFFFFFFFFFFFFFFFFFFFE</v>
      </c>
      <c r="G293" s="27" t="str">
        <f t="shared" si="0"/>
        <v>FFFDFFFFFFFFFFFFFFFFFFFE</v>
      </c>
      <c r="H293" s="27" t="str">
        <f t="shared" si="0"/>
        <v>FFFDFFFFFFFFFFFFFFFFFFFE</v>
      </c>
      <c r="I293" s="29" t="str">
        <f t="shared" si="0"/>
        <v>FFFDFFFFFFFFFFFFFFFFFFFE</v>
      </c>
      <c r="J293" s="27" t="str">
        <f t="shared" si="0"/>
        <v>FFFDFFFFFFFFFFFFFFFFFFFE</v>
      </c>
      <c r="K293" s="27" t="str">
        <f t="shared" si="0"/>
        <v>FFFDFFFFFFFFFFFFFFFFFFFE</v>
      </c>
      <c r="L293" s="27" t="str">
        <f t="shared" si="0"/>
        <v>FFFDFFFFFFFFFFFFFFFFFFFE</v>
      </c>
      <c r="M293" s="29" t="str">
        <f t="shared" si="0"/>
        <v>FFFDFFFFFFFFFFFFFFFFFFFE</v>
      </c>
      <c r="N293" s="27" t="str">
        <f t="shared" si="0"/>
        <v>FFFDFFFFFFFFFFFFFFFFFFFE</v>
      </c>
      <c r="O293" s="27" t="str">
        <f t="shared" si="0"/>
        <v>FFFDFFFFFFFFFFFFFFFFFFFE</v>
      </c>
      <c r="P293" s="27" t="str">
        <f t="shared" si="0"/>
        <v>FFFDFFFFFFFFFFFFFFFFFFFE</v>
      </c>
      <c r="Q293" s="29" t="str">
        <f t="shared" si="0"/>
        <v>FFFDFFFFFFFFFFFFFFFFFFFE</v>
      </c>
      <c r="R293" s="27" t="str">
        <f t="shared" si="0"/>
        <v>FFFDFFFFFFFFFFFFFFFFFFFE</v>
      </c>
      <c r="S293" s="27" t="str">
        <f t="shared" si="0"/>
        <v>FFFDFFFFFFFFFFFFFFFFFFFE</v>
      </c>
      <c r="T293" s="27" t="str">
        <f t="shared" si="0"/>
        <v>FFFDFFFFFFFFFFFFFFFFFFFE</v>
      </c>
      <c r="U293" s="29" t="str">
        <f t="shared" si="0"/>
        <v>FFFDFFFFFFFFFFFFFFFFFFFE</v>
      </c>
      <c r="V293" s="27" t="str">
        <f t="shared" si="0"/>
        <v>FFFDFFFFFFFFFFFFFFFFFFFE</v>
      </c>
      <c r="W293" s="27" t="str">
        <f t="shared" si="0"/>
        <v>FFFDFFFFFFFFFFFFFFFFFFFE</v>
      </c>
      <c r="X293" s="27" t="str">
        <f t="shared" si="0"/>
        <v>FFFDFFFFFFFFFFFFFFFFFFFE</v>
      </c>
      <c r="Y293" s="29" t="str">
        <f t="shared" si="0"/>
        <v>FFFDFFFFFFFFFFFFFFFFFFFE</v>
      </c>
      <c r="Z293" s="27" t="str">
        <f t="shared" si="0"/>
        <v>FFFDFFFFFFFFFFFFFFFFFFFE</v>
      </c>
      <c r="AA293" s="27" t="str">
        <f t="shared" si="0"/>
        <v>FFFDFFFFFFFFFFFFFFFFFFFE</v>
      </c>
      <c r="AB293" s="27" t="str">
        <f t="shared" si="0"/>
        <v>FFFDFFFFFFFFFFFFFFFFFFFE</v>
      </c>
      <c r="AC293" s="29" t="str">
        <f t="shared" si="0"/>
        <v>FFFDFFFFFFFFFFFFFFFFFFFE</v>
      </c>
      <c r="AD293" s="27" t="str">
        <f t="shared" si="0"/>
        <v>FFFDFFFFFFFFFFFFFFFFFFFE</v>
      </c>
      <c r="AE293" s="27" t="str">
        <f t="shared" si="0"/>
        <v>FFFDFFFFFFFFFFFFFFFFFFFE</v>
      </c>
      <c r="AF293" s="27" t="str">
        <f t="shared" si="0"/>
        <v>FFFDFFFFFFFFFFFFFFFFFFFE</v>
      </c>
      <c r="AG293" s="29" t="str">
        <f t="shared" si="0"/>
        <v>FFFDFFFFFFFFFFFFFFFFFFFE</v>
      </c>
      <c r="AH293" s="27" t="str">
        <f t="shared" si="0"/>
        <v>FFFDFFFFFFFFFFFFFFFFFFFE</v>
      </c>
      <c r="AI293" s="27" t="str">
        <f t="shared" si="0"/>
        <v>FFFDFFFFFFFFFFFFFFFFFFFE</v>
      </c>
      <c r="AJ293" s="27" t="str">
        <f t="shared" si="0"/>
        <v>FFFDFFFFFFFFFFFFFFFFFFFE</v>
      </c>
      <c r="AK293" s="29" t="str">
        <f t="shared" si="0"/>
        <v>FFFDFFFFFFFFFFFFFFFFFFFE</v>
      </c>
      <c r="AL293" s="27" t="str">
        <f t="shared" si="0"/>
        <v>FFFDFFFFFFFFFFFFFFFFFFFE</v>
      </c>
      <c r="AM293" s="27" t="str">
        <f t="shared" si="0"/>
        <v>FFFDFFFFFFFFFFFFFFFFFFFE</v>
      </c>
      <c r="AN293" s="27" t="str">
        <f t="shared" si="0"/>
        <v>FFFDFFFFFFFFFFFFFFFFFFFE</v>
      </c>
      <c r="AO293" s="29" t="str">
        <f t="shared" si="0"/>
        <v>FFFDFFFFFFFFFFFFFFFFFFFE</v>
      </c>
      <c r="AP293" s="27" t="str">
        <f t="shared" si="0"/>
        <v>FFFDFFFFFFFFFFFFFFFFFFFE</v>
      </c>
      <c r="AQ293" s="27" t="str">
        <f t="shared" si="0"/>
        <v>FFFDFFFFFFFFFFFFFFFFFFFE</v>
      </c>
      <c r="AR293" s="27" t="str">
        <f t="shared" si="0"/>
        <v>FFFDFFFFFFFFFFFFFFFFFFFE</v>
      </c>
      <c r="AS293" s="29" t="str">
        <f t="shared" si="0"/>
        <v>FFFDFFFFFFFFFFFFFFFFFFFE</v>
      </c>
      <c r="AT293" s="27" t="str">
        <f t="shared" si="0"/>
        <v>FFFDFFFFFFFFFFFFFFFFFFFE</v>
      </c>
      <c r="AU293" s="27" t="str">
        <f t="shared" si="0"/>
        <v>FFFDFFFFFFFFFFFFFFFFFFFE</v>
      </c>
      <c r="AV293" s="27" t="str">
        <f t="shared" si="0"/>
        <v>FFFDFFFFFFFFFFFFFFFFFFFE</v>
      </c>
      <c r="AW293" s="29" t="str">
        <f t="shared" si="0"/>
        <v>FFFDFFFFFFFFFFFFFFFFFFFE</v>
      </c>
      <c r="AX293" s="27" t="str">
        <f t="shared" si="0"/>
        <v>FFFDFFFFFFFFFFFFFFFFFFFE</v>
      </c>
      <c r="AY293" s="27" t="str">
        <f t="shared" si="0"/>
        <v>FFFDFFFFFFFFFFFFFFFFFFFE</v>
      </c>
      <c r="AZ293" s="27" t="str">
        <f t="shared" si="0"/>
        <v>FFFDFFFFFFFFFFFFFFFFFFFE</v>
      </c>
      <c r="BA293" s="29" t="str">
        <f t="shared" si="0"/>
        <v>FFFDFFFFFFFFFFFFFFFFFFFE</v>
      </c>
      <c r="BB293" s="27" t="str">
        <f t="shared" si="0"/>
        <v>FFFDFFFFFFFFFFFFFFFFFFFE</v>
      </c>
      <c r="BC293" s="27" t="str">
        <f t="shared" si="0"/>
        <v>FFFDFFFFFFFFFFFFFFFFFFFE</v>
      </c>
      <c r="BD293" s="27" t="str">
        <f t="shared" si="0"/>
        <v>FFFDFFFFFFFFFFFFFFFFFFFE</v>
      </c>
      <c r="BE293" s="29" t="str">
        <f t="shared" si="0"/>
        <v>FFFDFFFFFFFFFFFFFFFFFFFE</v>
      </c>
      <c r="BF293" s="27" t="str">
        <f t="shared" si="0"/>
        <v>FFFDFFFFFFFFFFFFFFFFFFFE</v>
      </c>
      <c r="BG293" s="27" t="str">
        <f t="shared" si="0"/>
        <v>FFFDFFFFFFFFFFFFFFFFFFFE</v>
      </c>
      <c r="BH293" s="27" t="str">
        <f t="shared" si="0"/>
        <v>FFFDFFFFFFFFFFFFFFFFFFFE</v>
      </c>
      <c r="BI293" s="29" t="str">
        <f t="shared" si="0"/>
        <v>FFFDFFFFFFFFFFFFFFFFFFFE</v>
      </c>
      <c r="BJ293" s="27" t="str">
        <f t="shared" si="0"/>
        <v>FFFDFFFFFFFFFFFFFFFFFFFE</v>
      </c>
      <c r="BK293" s="27" t="str">
        <f t="shared" si="0"/>
        <v>FFFDFFFFFFFFFFFFFFFFFFFE</v>
      </c>
      <c r="BL293" s="27" t="str">
        <f t="shared" si="0"/>
        <v>FFFDFFFFFFFFFFFFFFFFFFFE</v>
      </c>
      <c r="BM293" s="29" t="str">
        <f t="shared" si="0"/>
        <v>FFFDFFFFFFFFFFFFFFFFFFFE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FFFDFFFFFFFFFFFFFFFFFFFE</v>
      </c>
      <c r="BO293" s="27" t="str">
        <f t="shared" si="1"/>
        <v>FFFDFFFFFFFFFFFFFFFFFFFE</v>
      </c>
      <c r="BP293" s="27" t="str">
        <f t="shared" si="1"/>
        <v>FFFDFFFFFFFFFFFFFFFFFFFE</v>
      </c>
      <c r="BQ293" s="29" t="str">
        <f t="shared" si="1"/>
        <v>FFFDFFFFFFFFFFFFFFFFFFFE</v>
      </c>
      <c r="BR293" s="27" t="str">
        <f t="shared" si="1"/>
        <v>FFFDFFFFFFFFFFFFFFFFFFFE</v>
      </c>
      <c r="BS293" s="27" t="str">
        <f t="shared" si="1"/>
        <v>FFFDFFFFFFFFFFFFFFFFFFFE</v>
      </c>
      <c r="BT293" s="27" t="str">
        <f t="shared" si="1"/>
        <v>FFFDFFFFFFFFFFFFFFFFFFFE</v>
      </c>
      <c r="BU293" s="29" t="str">
        <f t="shared" si="1"/>
        <v>FFFDFFFFFFFFFFFFFFFFFFFE</v>
      </c>
      <c r="BV293" s="27" t="str">
        <f t="shared" si="1"/>
        <v>FFFDFFFFFFFFFFFFFFFFFFFE</v>
      </c>
      <c r="BW293" s="27" t="str">
        <f t="shared" si="1"/>
        <v>FFFDFFFFFFFFFFFFFFFFFFFE</v>
      </c>
      <c r="BX293" s="27" t="str">
        <f t="shared" si="1"/>
        <v>FFFDFFFFFFFFFFFFFFFFFFFE</v>
      </c>
      <c r="BY293" s="29" t="str">
        <f t="shared" si="1"/>
        <v>FFFDFFFFFFFFFFFFFFFFFFFE</v>
      </c>
      <c r="BZ293" s="27" t="str">
        <f t="shared" si="1"/>
        <v>FFFDFFFFFFFFFFFFFFFFFFFE</v>
      </c>
      <c r="CA293" s="27" t="str">
        <f t="shared" si="1"/>
        <v>FFFDFFFFFFFFFFFFFFFFFFFE</v>
      </c>
      <c r="CB293" s="27" t="str">
        <f t="shared" si="1"/>
        <v>FFFDFFFFFFFFFFFFFFFFFFFE</v>
      </c>
      <c r="CC293" s="29" t="str">
        <f t="shared" si="1"/>
        <v>FFFDFFFFFFFFFFFFFFFFFFFE</v>
      </c>
      <c r="CD293" s="27" t="str">
        <f t="shared" si="1"/>
        <v>FFFDFFFFFFFFFFFFFFFFFFFE</v>
      </c>
      <c r="CE293" s="27" t="str">
        <f t="shared" si="1"/>
        <v>FFFDFFFFFFFFFFFFFFFFFFFE</v>
      </c>
      <c r="CF293" s="27" t="str">
        <f t="shared" si="1"/>
        <v>FFFDFFFFFFFFFFFFFFFFFFFE</v>
      </c>
      <c r="CG293" s="29" t="str">
        <f t="shared" si="1"/>
        <v>FFFDFFFFFFFFFFFFFFFFFFFE</v>
      </c>
      <c r="CH293" s="27" t="str">
        <f t="shared" si="1"/>
        <v>FFFDFFFFFFFFFFFFFFFFFFFE</v>
      </c>
      <c r="CI293" s="27" t="str">
        <f t="shared" si="1"/>
        <v>FFFDFFFFFFFFFFFFFFFFFFFE</v>
      </c>
      <c r="CJ293" s="27" t="str">
        <f t="shared" si="1"/>
        <v>FFFDFFFFFFFFFFFFFFFFFFFE</v>
      </c>
      <c r="CK293" s="29" t="str">
        <f t="shared" si="1"/>
        <v>FFFDFFFFFFFFFFFFFFFFFFFE</v>
      </c>
      <c r="CL293" s="27" t="str">
        <f t="shared" si="1"/>
        <v>FFFDFFFFFFFFFFFFFFFFFFFE</v>
      </c>
      <c r="CM293" s="27" t="str">
        <f t="shared" si="1"/>
        <v>FFFDFFFFFFFFFFFFFFFFFFFE</v>
      </c>
      <c r="CN293" s="27" t="str">
        <f t="shared" si="1"/>
        <v>FFFDFFFFFFFFFFFFFFFFFFFE</v>
      </c>
      <c r="CO293" s="29" t="str">
        <f t="shared" si="1"/>
        <v>FFFDFFFFFFFFFFFFFFFFFFFE</v>
      </c>
      <c r="CP293" s="27" t="str">
        <f t="shared" si="1"/>
        <v>FFFDFFFFFFFFFFFFFFFFFFFE</v>
      </c>
      <c r="CQ293" s="27" t="str">
        <f t="shared" si="1"/>
        <v>FFFDFFFFFFFFFFFFFFFFFFFE</v>
      </c>
      <c r="CR293" s="27" t="str">
        <f t="shared" si="1"/>
        <v>FFFDFFFFFFFFFFFFFFFFFFFE</v>
      </c>
      <c r="CS293" s="29" t="str">
        <f t="shared" si="1"/>
        <v>FFFDFFFFFFFFFFFFFFFFFFFE</v>
      </c>
      <c r="CT293" s="27" t="str">
        <f t="shared" si="1"/>
        <v>FFFDFFFFFFFFFFFFFFFFFFFE</v>
      </c>
      <c r="CU293" s="27" t="str">
        <f t="shared" si="1"/>
        <v>FFFDFFFFFFFFFFFFFFFFFFFE</v>
      </c>
      <c r="CV293" s="27" t="str">
        <f t="shared" si="1"/>
        <v>FFFDFFFFFFFFFFFFFFFFFFFE</v>
      </c>
      <c r="CW293" s="29" t="str">
        <f t="shared" si="1"/>
        <v>FFFDFFFFFFFFFFFFFFFFFFFE</v>
      </c>
      <c r="CX293" s="27" t="str">
        <f t="shared" si="1"/>
        <v>FFFDFFFFFFFFFFFFFFFFFFFE</v>
      </c>
      <c r="CY293" s="27" t="str">
        <f t="shared" si="1"/>
        <v>FFFDFFFFFFFFFFFFFFFFFFFE</v>
      </c>
      <c r="CZ293" s="27" t="str">
        <f t="shared" si="1"/>
        <v>FFFDFFFFFFFFFFFFFFFFFFFE</v>
      </c>
      <c r="DA293" s="29" t="str">
        <f t="shared" si="1"/>
        <v>FFFDFFFFFFFFFFFFFFFFFFFE</v>
      </c>
      <c r="DB293" s="27" t="str">
        <f t="shared" si="1"/>
        <v>FFFDFFFFFFFFFFFFFFFFFFFE</v>
      </c>
      <c r="DC293" s="27" t="str">
        <f t="shared" si="1"/>
        <v>FFFDFFFFFFFFFFFFFFFFFFFE</v>
      </c>
      <c r="DD293" s="27" t="str">
        <f t="shared" si="1"/>
        <v>FFFDFFFFFFFFFFFFFFFFFFFE</v>
      </c>
      <c r="DE293" s="29" t="str">
        <f t="shared" si="1"/>
        <v>FFFDFFFFFFFFFFFFFFFFFFFE</v>
      </c>
      <c r="DF293" s="27" t="str">
        <f t="shared" si="1"/>
        <v>FFFDFFFFFFFFFFFFFFFFFFFE</v>
      </c>
      <c r="DG293" s="27" t="str">
        <f t="shared" si="1"/>
        <v>FFFDFFFFFFFFFFFFFFFFFFFE</v>
      </c>
      <c r="DH293" s="27" t="str">
        <f t="shared" si="1"/>
        <v>FFFDFFFFFFFFFFFFFFFFFFFE</v>
      </c>
      <c r="DI293" s="29" t="str">
        <f t="shared" si="1"/>
        <v>FFFDFFFFFFFFFFFFFFFFFFFE</v>
      </c>
      <c r="DJ293" s="27" t="str">
        <f t="shared" si="1"/>
        <v>FFFDFFFFFFFFFFFFFFFFFFFE</v>
      </c>
      <c r="DK293" s="27" t="str">
        <f t="shared" si="1"/>
        <v>FFFDFFFFFFFFFFFFFFFFFFFE</v>
      </c>
      <c r="DL293" s="27" t="str">
        <f t="shared" si="1"/>
        <v>FFFDFFFFFFFFFFFFFFFFFFFE</v>
      </c>
      <c r="DM293" s="29" t="str">
        <f t="shared" si="1"/>
        <v>FFFDFFFFFFFFFFFFFFFFFFFE</v>
      </c>
      <c r="DN293" s="27" t="str">
        <f t="shared" si="1"/>
        <v>FFFDFFFFFFFFFFFFFFFFFFFE</v>
      </c>
      <c r="DO293" s="27" t="str">
        <f t="shared" si="1"/>
        <v>FFFDFFFFFFFFFFFFFFFFFFFE</v>
      </c>
      <c r="DP293" s="27" t="str">
        <f t="shared" si="1"/>
        <v>FFFDFFFFFFFFFFFFFFFFFFFE</v>
      </c>
      <c r="DQ293" s="29" t="str">
        <f t="shared" si="1"/>
        <v>FFFDFFFFFFFFFFFFFFFFFFFE</v>
      </c>
      <c r="DR293" s="27" t="str">
        <f t="shared" si="1"/>
        <v>FFFDFFFFFFFFFFFFFFFFFFFE</v>
      </c>
      <c r="DS293" s="27" t="str">
        <f t="shared" si="1"/>
        <v>FFFDFFFFFFFFFFFFFFFFFFFE</v>
      </c>
      <c r="DT293" s="27" t="str">
        <f t="shared" si="1"/>
        <v>FFFDFFFFFFFFFFFFFFFFFFFE</v>
      </c>
      <c r="DU293" s="29" t="str">
        <f t="shared" si="1"/>
        <v>FFFDFFFFFFFFFFFFFFFFFFFE</v>
      </c>
      <c r="DV293" s="27" t="str">
        <f t="shared" si="1"/>
        <v>FFFDFFFFFFFFFFFFFFFFFFFE</v>
      </c>
      <c r="DW293" s="27" t="str">
        <f t="shared" si="1"/>
        <v>FFFDFFFFFFFFFFFFFFFFFFFE</v>
      </c>
      <c r="DX293" s="27" t="str">
        <f t="shared" si="1"/>
        <v>FFFDFFFFFFFFFFFFFFFFFFFE</v>
      </c>
      <c r="DY293" s="29" t="str">
        <f t="shared" si="1"/>
        <v>FFFDFFFFFFFFFFFFFFFFFFFE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FFFDFFFFFFFFFFFFFFFFFFFE</v>
      </c>
      <c r="EA293" s="27" t="str">
        <f t="shared" si="2"/>
        <v>FFFDFFFFFFFFFFFFFFFFFFFE</v>
      </c>
      <c r="EB293" s="27" t="str">
        <f t="shared" si="2"/>
        <v>FFFDFFFFFFFFFFFFFFFFFFFE</v>
      </c>
      <c r="EC293" s="29" t="str">
        <f t="shared" si="2"/>
        <v>FFFDFFFFFFFFFFFFFFFFFFFE</v>
      </c>
      <c r="ED293" s="27" t="str">
        <f t="shared" si="2"/>
        <v>FFFDFFFFFFFFFFFFFFFFFFFE</v>
      </c>
      <c r="EE293" s="27" t="str">
        <f t="shared" si="2"/>
        <v>FFFDFFFFFFFFFFFFFFFFFFFE</v>
      </c>
      <c r="EF293" s="27" t="str">
        <f t="shared" si="2"/>
        <v>FFFDFFFFFFFFFFFFFFFFFFFE</v>
      </c>
      <c r="EG293" s="29" t="str">
        <f t="shared" si="2"/>
        <v>FFFDFFFFFFFFFFFFFFFFFFFE</v>
      </c>
      <c r="EH293" s="27" t="str">
        <f t="shared" si="2"/>
        <v>FFFDFFFFFFFFFFFFFFFFFFFE</v>
      </c>
      <c r="EI293" s="27" t="str">
        <f t="shared" si="2"/>
        <v>FFFDFFFFFFFFFFFFFFFFFFFE</v>
      </c>
      <c r="EJ293" s="27" t="str">
        <f t="shared" si="2"/>
        <v>FFFDFFFFFFFFFFFFFFFFFFFE</v>
      </c>
      <c r="EK293" s="29" t="str">
        <f t="shared" si="2"/>
        <v>FFFDFFFFFFFFFFFFFFFFFFFE</v>
      </c>
      <c r="EL293" s="27" t="str">
        <f t="shared" si="2"/>
        <v>FFFDFFFFFFFFFFFFFFFFFFFE</v>
      </c>
      <c r="EM293" s="27" t="str">
        <f t="shared" si="2"/>
        <v>FFFDFFFFFFFFFFFFFFFFFFFE</v>
      </c>
      <c r="EN293" s="27" t="str">
        <f t="shared" si="2"/>
        <v>FFFDFFFFFFFFFFFFFFFFFFFE</v>
      </c>
      <c r="EO293" s="29" t="str">
        <f t="shared" si="2"/>
        <v>FFFDFFFFFFFFFFFFFFFFFFFE</v>
      </c>
      <c r="EP293" s="27" t="str">
        <f t="shared" si="2"/>
        <v>FFFDFFFFFFFFFFFFFFFFFFFE</v>
      </c>
      <c r="EQ293" s="27" t="str">
        <f t="shared" si="2"/>
        <v>FFFDFFFFFFFFFFFFFFFFFFFE</v>
      </c>
      <c r="ER293" s="27" t="str">
        <f t="shared" si="2"/>
        <v>FFFDFFFFFFFFFFFFFFFFFFFE</v>
      </c>
      <c r="ES293" s="29" t="str">
        <f t="shared" si="2"/>
        <v>FFFDFFFFFFFFFFFFFFFFFFFE</v>
      </c>
      <c r="ET293" s="27" t="str">
        <f t="shared" si="2"/>
        <v>FFFDFFFFFFFFFFFFFFFFFFFE</v>
      </c>
      <c r="EU293" s="27" t="str">
        <f t="shared" si="2"/>
        <v>FFFDFFFFFFFFFFFFFFFFFFFE</v>
      </c>
      <c r="EV293" s="27" t="str">
        <f t="shared" si="2"/>
        <v>FFFDFFFFFFFFFFFFFFFFFFFE</v>
      </c>
      <c r="EW293" s="29" t="str">
        <f t="shared" si="2"/>
        <v>FFFDFFFFFFFFFFFFFFFFFFFE</v>
      </c>
      <c r="EX293" s="27" t="str">
        <f t="shared" si="2"/>
        <v>FFFDFFFFFFFFFFFFFFFFFFFE</v>
      </c>
      <c r="EY293" s="27" t="str">
        <f t="shared" si="2"/>
        <v>FFFDFFFFFFFFFFFFFFFFFFFE</v>
      </c>
      <c r="EZ293" s="27" t="str">
        <f t="shared" si="2"/>
        <v>FFFDFFFFFFFFFFFFFFFFFFFE</v>
      </c>
      <c r="FA293" s="29" t="str">
        <f t="shared" si="2"/>
        <v>FFFDFFFFFFFFFFFFFFFFFFFE</v>
      </c>
      <c r="FB293" s="27" t="str">
        <f t="shared" si="2"/>
        <v>FFFDFFFFFFFFFFFFFFFFFFFE</v>
      </c>
      <c r="FC293" s="27" t="str">
        <f t="shared" si="2"/>
        <v>FFFDFFFFFFFFFFFFFFFFFFFE</v>
      </c>
      <c r="FD293" s="27" t="str">
        <f t="shared" si="2"/>
        <v>FFFDFFFFFFFFFFFFFFFFFFFE</v>
      </c>
      <c r="FE293" s="29" t="str">
        <f t="shared" si="2"/>
        <v>FFFDFFFFFFFFFFFFFFFFFFFE</v>
      </c>
      <c r="FF293" s="27" t="str">
        <f t="shared" si="2"/>
        <v>FFFDFFFFFFFFFFFFFFFFFFFE</v>
      </c>
      <c r="FG293" s="27" t="str">
        <f t="shared" si="2"/>
        <v>FFFDFFFFFFFFFFFFFFFFFFFE</v>
      </c>
      <c r="FH293" s="27" t="str">
        <f t="shared" si="2"/>
        <v>FFFDFFFFFFFFFFFFFFFFFFFE</v>
      </c>
      <c r="FI293" s="29" t="str">
        <f t="shared" si="2"/>
        <v>FFFDFFFFFFFFFFFFFFFFFFFE</v>
      </c>
      <c r="FJ293" s="27" t="str">
        <f t="shared" si="2"/>
        <v>FFFDFFFFFFFFFFFFFFFFFFFE</v>
      </c>
      <c r="FK293" s="27" t="str">
        <f t="shared" si="2"/>
        <v>FFFDFFFFFFFFFFFFFFFFFFFE</v>
      </c>
      <c r="FL293" s="27" t="str">
        <f t="shared" si="2"/>
        <v>FFFDFFFFFFFFFFFFFFFFFFFE</v>
      </c>
      <c r="FM293" s="29" t="str">
        <f t="shared" si="2"/>
        <v>FFFDFFFFFFFFFFFFFFFFFFFE</v>
      </c>
      <c r="FN293" s="27" t="str">
        <f t="shared" si="2"/>
        <v>FFFDFFFFFFFFFFFFFFFFFFFE</v>
      </c>
      <c r="FO293" s="27" t="str">
        <f t="shared" si="2"/>
        <v>FFFDFFFFFFFFFFFFFFFFFFFE</v>
      </c>
      <c r="FP293" s="27" t="str">
        <f t="shared" si="2"/>
        <v>FFFDFFFFFFFFFFFFFFFFFFFE</v>
      </c>
      <c r="FQ293" s="29" t="str">
        <f t="shared" si="2"/>
        <v>FFFDFFFFFFFFFFFFFFFFFFFE</v>
      </c>
      <c r="FR293" s="27" t="str">
        <f t="shared" si="2"/>
        <v>FFFDFFFFFFFFFFFFFFFFFFFE</v>
      </c>
      <c r="FS293" s="27" t="str">
        <f t="shared" si="2"/>
        <v>FFFDFFFFFFFFFFFFFFFFFFFE</v>
      </c>
      <c r="FT293" s="27" t="str">
        <f t="shared" si="2"/>
        <v>FFFDFFFFFFFFFFFFFFFFFFFE</v>
      </c>
      <c r="FU293" s="29" t="str">
        <f t="shared" si="2"/>
        <v>FFFDFFFFFFFFFFFFFFFFFFFE</v>
      </c>
      <c r="FV293" s="27" t="str">
        <f t="shared" si="2"/>
        <v>FFFDFFFFFFFFFFFFFFFFFFFE</v>
      </c>
      <c r="FW293" s="27" t="str">
        <f t="shared" si="2"/>
        <v>FFFDFFFFFFFFFFFFFFFFFFFE</v>
      </c>
      <c r="FX293" s="27" t="str">
        <f t="shared" si="2"/>
        <v>FFFDFFFFFFFFFFFFFFFFFFFE</v>
      </c>
      <c r="FY293" s="29" t="str">
        <f t="shared" si="2"/>
        <v>FFFDFFFFFFFFFFFFFFFFFFFE</v>
      </c>
      <c r="FZ293" s="27" t="str">
        <f t="shared" si="2"/>
        <v>FFFDFFFFFFFFFFFFFFFFFFFE</v>
      </c>
      <c r="GA293" s="27" t="str">
        <f t="shared" si="2"/>
        <v>FFFDFFFFFFFFFFFFFFFFFFFE</v>
      </c>
      <c r="GB293" s="27" t="str">
        <f t="shared" si="2"/>
        <v>FFFDFFFFFFFFFFFFFFFFFFFE</v>
      </c>
      <c r="GC293" s="29" t="str">
        <f t="shared" si="2"/>
        <v>FFFDFFFFFFFFFFFFFFFFFFFE</v>
      </c>
      <c r="GD293" s="27" t="str">
        <f t="shared" si="2"/>
        <v>FFFDFFFFFFFFFFFFFFFFFFFE</v>
      </c>
      <c r="GE293" s="27" t="str">
        <f t="shared" si="2"/>
        <v>FFFDFFFFFFFFFFFFFFFFFFFE</v>
      </c>
      <c r="GF293" s="27" t="str">
        <f t="shared" si="2"/>
        <v>FFFDFFFFFFFFFFFFFFFFFFFE</v>
      </c>
      <c r="GG293" s="29" t="str">
        <f t="shared" si="2"/>
        <v>FFFDFFFFFFFFFFFFFFFFFFFE</v>
      </c>
      <c r="GH293" s="27" t="str">
        <f t="shared" si="2"/>
        <v>FFFDFFFFFFFFFFFFFFFFFFFE</v>
      </c>
      <c r="GI293" s="27" t="str">
        <f t="shared" si="2"/>
        <v>FFFDFFFFFFFFFFFFFFFFFFFE</v>
      </c>
      <c r="GJ293" s="27" t="str">
        <f t="shared" si="2"/>
        <v>FFFDFFFFFFFFFFFFFFFFFFFE</v>
      </c>
      <c r="GK293" s="29" t="str">
        <f t="shared" si="2"/>
        <v>FFFDFFFFFFFFFFFFFFFFFFFE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FFFDFFFFFFFFFFFFFFFFFFFE</v>
      </c>
      <c r="GM293" s="27" t="str">
        <f t="shared" si="3"/>
        <v>FFFDFFFFFFFFFFFFFFFFFFFE</v>
      </c>
      <c r="GN293" s="27" t="str">
        <f t="shared" si="3"/>
        <v>FFFDFFFFFFFFFFFFFFFFFFFE</v>
      </c>
      <c r="GO293" s="29" t="str">
        <f t="shared" si="3"/>
        <v>FFFDFFFFFFFFFFFFFFFFFFFE</v>
      </c>
      <c r="GP293" s="27" t="str">
        <f t="shared" si="3"/>
        <v>FFFDFFFFFFFFFFFFFFFFFFFE</v>
      </c>
      <c r="GQ293" s="27" t="str">
        <f t="shared" si="3"/>
        <v>FFFDFFFFFFFFFFFFFFFFFFFE</v>
      </c>
      <c r="GR293" s="27" t="str">
        <f t="shared" si="3"/>
        <v>FFFDFFFFFFFFFFFFFFFFFFFE</v>
      </c>
      <c r="GS293" s="29" t="str">
        <f t="shared" si="3"/>
        <v>FFFDFFFFFFFFFFFFFFFFFFFE</v>
      </c>
      <c r="GT293" s="27" t="str">
        <f t="shared" si="3"/>
        <v>FFFDFFFFFFFFFFFFFFFFFFFE</v>
      </c>
      <c r="GU293" s="27" t="str">
        <f t="shared" si="3"/>
        <v>FFFDFFFFFFFFFFFFFFFFFFFE</v>
      </c>
      <c r="GV293" s="27" t="str">
        <f t="shared" si="3"/>
        <v>FFFDFFFFFFFFFFFFFFFFFFFE</v>
      </c>
      <c r="GW293" s="29" t="str">
        <f t="shared" si="3"/>
        <v>FFFDFFFFFFFFFFFFFFFFFFFE</v>
      </c>
      <c r="GX293" s="27" t="str">
        <f t="shared" si="3"/>
        <v>FFFDFFFFFFFFFFFFFFFFFFFE</v>
      </c>
      <c r="GY293" s="27" t="str">
        <f t="shared" si="3"/>
        <v>FFFDFFFFFFFFFFFFFFFFFFFE</v>
      </c>
      <c r="GZ293" s="27" t="str">
        <f t="shared" si="3"/>
        <v>FFFDFFFFFFFFFFFFFFFFFFFE</v>
      </c>
      <c r="HA293" s="29" t="str">
        <f t="shared" si="3"/>
        <v>FFFDFFFFFFFFFFFFFFFFFFFE</v>
      </c>
      <c r="HB293" s="27" t="str">
        <f t="shared" si="3"/>
        <v>FFFDFFFFFFFFFFFFFFFFFFFE</v>
      </c>
      <c r="HC293" s="27" t="str">
        <f t="shared" si="3"/>
        <v>FFFDFFFFFFFFFFFFFFFFFFFE</v>
      </c>
      <c r="HD293" s="27" t="str">
        <f t="shared" si="3"/>
        <v>FFFDFFFFFFFFFFFFFFFFFFFE</v>
      </c>
      <c r="HE293" s="29" t="str">
        <f t="shared" si="3"/>
        <v>FFFDFFFFFFFFFFFFFFFFFFFE</v>
      </c>
      <c r="HF293" s="27" t="str">
        <f t="shared" si="3"/>
        <v>FFFDFFFFFFFFFFFFFFFFFFFE</v>
      </c>
      <c r="HG293" s="27" t="str">
        <f t="shared" si="3"/>
        <v>FFFDFFFFFFFFFFFFFFFFFFFE</v>
      </c>
      <c r="HH293" s="27" t="str">
        <f t="shared" si="3"/>
        <v>FFFDFFFFFFFFFFFFFFFFFFFE</v>
      </c>
      <c r="HI293" s="29" t="str">
        <f t="shared" si="3"/>
        <v>FFFDFFFFFFFFFFFFFFFFFFFE</v>
      </c>
      <c r="HJ293" s="27" t="str">
        <f t="shared" si="3"/>
        <v>FFFDFFFFFFFFFFFFFFFFFFFE</v>
      </c>
      <c r="HK293" s="27" t="str">
        <f t="shared" si="3"/>
        <v>FFFDFFFFFFFFFFFFFFFFFFFE</v>
      </c>
      <c r="HL293" s="27" t="str">
        <f t="shared" si="3"/>
        <v>FFFDFFFFFFFFFFFFFFFFFFFE</v>
      </c>
      <c r="HM293" s="29" t="str">
        <f t="shared" si="3"/>
        <v>FFFDFFFFFFFFFFFFFFFFFFFE</v>
      </c>
      <c r="HN293" s="27" t="str">
        <f t="shared" si="3"/>
        <v>FFFDFFFFFFFFFFFFFFFFFFFE</v>
      </c>
      <c r="HO293" s="27" t="str">
        <f t="shared" si="3"/>
        <v>FFFDFFFFFFFFFFFFFFFFFFFE</v>
      </c>
      <c r="HP293" s="27" t="str">
        <f t="shared" si="3"/>
        <v>FFFDFFFFFFFFFFFFFFFFFFFE</v>
      </c>
      <c r="HQ293" s="29" t="str">
        <f t="shared" si="3"/>
        <v>FFFDFFFFFFFFFFFFFFFFFFFE</v>
      </c>
      <c r="HR293" s="27" t="str">
        <f t="shared" si="3"/>
        <v>FFFDFFFFFFFFFFFFFFFFFFFE</v>
      </c>
      <c r="HS293" s="27" t="str">
        <f t="shared" si="3"/>
        <v>FFFDFFFFFFFFFFFFFFFFFFFE</v>
      </c>
      <c r="HT293" s="27" t="str">
        <f t="shared" si="3"/>
        <v>FFFDFFFFFFFFFFFFFFFFFFFE</v>
      </c>
      <c r="HU293" s="29" t="str">
        <f t="shared" si="3"/>
        <v>FFFDFFFFFFFFFFFFFFFFFFFE</v>
      </c>
      <c r="HV293" s="27" t="str">
        <f t="shared" si="3"/>
        <v>FFFDFFFFFFFFFFFFFFFFFFFE</v>
      </c>
      <c r="HW293" s="27" t="str">
        <f t="shared" si="3"/>
        <v>FFFDFFFFFFFFFFFFFFFFFFFE</v>
      </c>
      <c r="HX293" s="27" t="str">
        <f t="shared" si="3"/>
        <v>FFFDFFFFFFFFFFFFFFFFFFFE</v>
      </c>
      <c r="HY293" s="29" t="str">
        <f t="shared" si="3"/>
        <v>FFFDFFFFFFFFFFFFFFFFFFFE</v>
      </c>
      <c r="HZ293" s="27" t="str">
        <f t="shared" si="3"/>
        <v>FFFDFFFFFFFFFFFFFFFFFFFE</v>
      </c>
      <c r="IA293" s="27" t="str">
        <f t="shared" si="3"/>
        <v>FFFDFFFFFFFFFFFFFFFFFFFE</v>
      </c>
      <c r="IB293" s="27" t="str">
        <f t="shared" si="3"/>
        <v>FFFDFFFFFFFFFFFFFFFFFFFE</v>
      </c>
      <c r="IC293" s="29" t="str">
        <f t="shared" si="3"/>
        <v>FFFDFFFFFFFFFFFFFFFFFFFE</v>
      </c>
      <c r="ID293" s="27" t="str">
        <f t="shared" si="3"/>
        <v>FFFDFFFFFFFFFFFFFFFFFFFE</v>
      </c>
      <c r="IE293" s="27" t="str">
        <f t="shared" si="3"/>
        <v>FFFDFFFFFFFFFFFFFFFFFFFE</v>
      </c>
      <c r="IF293" s="27" t="str">
        <f t="shared" si="3"/>
        <v>FFFDFFFFFFFFFFFFFFFFFFFE</v>
      </c>
      <c r="IG293" s="29" t="str">
        <f t="shared" si="3"/>
        <v>FFFDFFFFFFFFFFFFFFFFFFFE</v>
      </c>
      <c r="IH293" s="27" t="str">
        <f t="shared" si="3"/>
        <v>FFFDFFFFFFFFFFFFFFFFFFFE</v>
      </c>
      <c r="II293" s="27" t="str">
        <f t="shared" si="3"/>
        <v>FFFDFFFFFFFFFFFFFFFFFFFE</v>
      </c>
      <c r="IJ293" s="27" t="str">
        <f t="shared" si="3"/>
        <v>FFFDFFFFFFFFFFFFFFFFFFFE</v>
      </c>
      <c r="IK293" s="29" t="str">
        <f t="shared" si="3"/>
        <v>FFFDFFFFFFFFFFFFFFFFFFFE</v>
      </c>
      <c r="IL293" s="27" t="str">
        <f t="shared" si="3"/>
        <v>FFFDFFFFFFFFFFFFFFFFFFFE</v>
      </c>
      <c r="IM293" s="27" t="str">
        <f t="shared" si="3"/>
        <v>FFFDFFFFFFFFFFFFFFFFFFFE</v>
      </c>
      <c r="IN293" s="27" t="str">
        <f t="shared" si="3"/>
        <v>FFFDFFFFFFFFFFFFFFFFFFFE</v>
      </c>
      <c r="IO293" s="29" t="str">
        <f t="shared" si="3"/>
        <v>FFFDFFFFFFFFFFFFFFFFFFFE</v>
      </c>
      <c r="IP293" s="27" t="str">
        <f t="shared" si="3"/>
        <v>FFFDFFFFFFFFFFFFFFFFFFFE</v>
      </c>
      <c r="IQ293" s="27" t="str">
        <f t="shared" si="3"/>
        <v>FFFDFFFFFFFFFFFFFFFFFFFE</v>
      </c>
      <c r="IR293" s="27" t="str">
        <f t="shared" si="3"/>
        <v>FFFDFFFFFFFFFFFFFFFFFFFE</v>
      </c>
      <c r="IS293" s="29" t="str">
        <f t="shared" si="3"/>
        <v>FFFDFFFFFFFFFFFFFFFFFFFE</v>
      </c>
      <c r="IT293" s="27" t="str">
        <f t="shared" si="3"/>
        <v>FFFDFFFFFFFFFFFFFFFFFFFE</v>
      </c>
      <c r="IU293" s="27" t="str">
        <f t="shared" si="3"/>
        <v>FFFDFFFFFFFFFFFFFFFFFFFE</v>
      </c>
      <c r="IV293" s="27" t="str">
        <f t="shared" si="3"/>
        <v>FFFDFFFFFFFFFFFFFFFFFFFE</v>
      </c>
      <c r="IW293" s="29" t="str">
        <f t="shared" si="3"/>
        <v>FFFDFFFFFFFFFFFFFFFFFFFE</v>
      </c>
    </row>
    <row r="294" spans="1:257" ht="15.6" thickTop="1" thickBot="1" x14ac:dyDescent="0.35">
      <c r="E294" s="38"/>
      <c r="I294" s="32"/>
      <c r="M294" s="32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FFFDFFFFFFB7FFFFFFFFFFFE, FFFDFFFFFFF7FFFFFFFFFFFE, FFFDFFFFFFFFFFFFFFFFFFFE, FFFDFFFFFFFFFFFFFFFFFFCE</v>
      </c>
      <c r="E295" s="38"/>
      <c r="F295" s="27" t="str">
        <f>F293&amp;", "&amp;G293&amp;", "&amp;H293&amp;", "&amp;I293</f>
        <v>FFFDFFFFFFFFFFFFFFFFFFFE, FFFDFFFFFFFFFFFFFFFFFFFE, FFFDFFFFFFFFFFFFFFFFFFFE, FFFDFFFFFFFFFFFFFFFFFFFE</v>
      </c>
      <c r="I295" s="32"/>
      <c r="J295" s="27" t="str">
        <f>J293&amp;", "&amp;K293&amp;", "&amp;L293&amp;", "&amp;M293</f>
        <v>FFFDFFFFFFFFFFFFFFFFFFFE, FFFDFFFFFFFFFFFFFFFFFFFE, FFFDFFFFFFFFFFFFFFFFFFFE, FFFDFFFFFFFFFFFFFFFFFFFE</v>
      </c>
      <c r="M295" s="32"/>
      <c r="N295" s="27" t="str">
        <f>N293&amp;", "&amp;O293&amp;", "&amp;P293&amp;", "&amp;Q293</f>
        <v>FFFDFFFFFFFFFFFFFFFFFFFE, FFFDFFFFFFFFFFFFFFFFFFFE, FFFDFFFFFFFFFFFFFFFFFFFE, FFFDFFFFFFFFFFFFFFFFFFFE</v>
      </c>
      <c r="Q295" s="32"/>
      <c r="R295" s="27" t="str">
        <f>R293&amp;", "&amp;S293&amp;", "&amp;T293&amp;", "&amp;U293</f>
        <v>FFFDFFFFFFFFFFFFFFFFFFFE, FFFDFFFFFFFFFFFFFFFFFFFE, FFFDFFFFFFFFFFFFFFFFFFFE, FFFDFFFFFFFFFFFFFFFFFFFE</v>
      </c>
      <c r="U295" s="32"/>
      <c r="V295" s="27" t="str">
        <f>V293&amp;", "&amp;W293&amp;", "&amp;X293&amp;", "&amp;Y293</f>
        <v>FFFDFFFFFFFFFFFFFFFFFFFE, FFFDFFFFFFFFFFFFFFFFFFFE, FFFDFFFFFFFFFFFFFFFFFFFE, FFFDFFFFFFFFFFFFFFFFFFFE</v>
      </c>
      <c r="Y295" s="32"/>
      <c r="Z295" s="27" t="str">
        <f>Z293&amp;", "&amp;AA293&amp;", "&amp;AB293&amp;", "&amp;AC293</f>
        <v>FFFDFFFFFFFFFFFFFFFFFFFE, FFFDFFFFFFFFFFFFFFFFFFFE, FFFDFFFFFFFFFFFFFFFFFFFE, FFFDFFFFFFFFFFFFFFFFFFFE</v>
      </c>
      <c r="AC295" s="32"/>
      <c r="AD295" s="27" t="str">
        <f>AD293&amp;", "&amp;AE293&amp;", "&amp;AF293&amp;", "&amp;AG293</f>
        <v>FFFDFFFFFFFFFFFFFFFFFFFE, FFFDFFFFFFFFFFFFFFFFFFFE, FFFDFFFFFFFFFFFFFFFFFFFE, FFFDFFFFFFFFFFFFFFFFFFFE</v>
      </c>
      <c r="AG295" s="32"/>
      <c r="AH295" s="27" t="str">
        <f>AH293&amp;", "&amp;AI293&amp;", "&amp;AJ293&amp;", "&amp;AK293</f>
        <v>FFFDFFFFFFFFFFFFFFFFFFFE, FFFDFFFFFFFFFFFFFFFFFFFE, FFFDFFFFFFFFFFFFFFFFFFFE, FFFDFFFFFFFFFFFFFFFFFFFE</v>
      </c>
      <c r="AK295" s="32"/>
      <c r="AL295" s="27" t="str">
        <f>AL293&amp;", "&amp;AM293&amp;", "&amp;AN293&amp;", "&amp;AO293</f>
        <v>FFFDFFFFFFFFFFFFFFFFFFFE, FFFDFFFFFFFFFFFFFFFFFFFE, FFFDFFFFFFFFFFFFFFFFFFFE, FFFDFFFFFFFFFFFFFFFFFFFE</v>
      </c>
      <c r="AO295" s="32"/>
      <c r="AP295" s="27" t="str">
        <f>AP293&amp;", "&amp;AQ293&amp;", "&amp;AR293&amp;", "&amp;AS293</f>
        <v>FFFDFFFFFFFFFFFFFFFFFFFE, FFFDFFFFFFFFFFFFFFFFFFFE, FFFDFFFFFFFFFFFFFFFFFFFE, FFFDFFFFFFFFFFFFFFFFFFFE</v>
      </c>
      <c r="AS295" s="32"/>
      <c r="AT295" s="27" t="str">
        <f>AT293&amp;", "&amp;AU293&amp;", "&amp;AV293&amp;", "&amp;AW293</f>
        <v>FFFDFFFFFFFFFFFFFFFFFFFE, FFFDFFFFFFFFFFFFFFFFFFFE, FFFDFFFFFFFFFFFFFFFFFFFE, FFFDFFFFFFFFFFFFFFFFFFFE</v>
      </c>
      <c r="AW295" s="32"/>
      <c r="AX295" s="27" t="str">
        <f>AX293&amp;", "&amp;AY293&amp;", "&amp;AZ293&amp;", "&amp;BA293</f>
        <v>FFFDFFFFFFFFFFFFFFFFFFFE, FFFDFFFFFFFFFFFFFFFFFFFE, FFFDFFFFFFFFFFFFFFFFFFFE, FFFDFFFFFFFFFFFFFFFFFFFE</v>
      </c>
      <c r="BA295" s="32"/>
      <c r="BB295" s="27" t="str">
        <f>BB293&amp;", "&amp;BC293&amp;", "&amp;BD293&amp;", "&amp;BE293</f>
        <v>FFFDFFFFFFFFFFFFFFFFFFFE, FFFDFFFFFFFFFFFFFFFFFFFE, FFFDFFFFFFFFFFFFFFFFFFFE, FFFDFFFFFFFFFFFFFFFFFFFE</v>
      </c>
      <c r="BE295" s="32"/>
      <c r="BF295" s="27" t="str">
        <f>BF293&amp;", "&amp;BG293&amp;", "&amp;BH293&amp;", "&amp;BI293</f>
        <v>FFFDFFFFFFFFFFFFFFFFFFFE, FFFDFFFFFFFFFFFFFFFFFFFE, FFFDFFFFFFFFFFFFFFFFFFFE, FFFDFFFFFFFFFFFFFFFFFFFE</v>
      </c>
      <c r="BI295" s="32"/>
      <c r="BJ295" s="27" t="str">
        <f>BJ293&amp;", "&amp;BK293&amp;", "&amp;BL293&amp;", "&amp;BM293</f>
        <v>FFFDFFFFFFFFFFFFFFFFFFFE, FFFDFFFFFFFFFFFFFFFFFFFE, FFFDFFFFFFFFFFFFFFFFFFFE, FFFDFFFFFFFFFFFFFFFFFFFE</v>
      </c>
      <c r="BM295" s="32"/>
      <c r="BN295" s="27" t="str">
        <f>BN293&amp;", "&amp;BO293&amp;", "&amp;BP293&amp;", "&amp;BQ293</f>
        <v>FFFDFFFFFFFFFFFFFFFFFFFE, FFFDFFFFFFFFFFFFFFFFFFFE, FFFDFFFFFFFFFFFFFFFFFFFE, FFFDFFFFFFFFFFFFFFFFFFFE</v>
      </c>
      <c r="BQ295" s="32"/>
      <c r="BR295" s="27" t="str">
        <f>BR293&amp;", "&amp;BS293&amp;", "&amp;BT293&amp;", "&amp;BU293</f>
        <v>FFFDFFFFFFFFFFFFFFFFFFFE, FFFDFFFFFFFFFFFFFFFFFFFE, FFFDFFFFFFFFFFFFFFFFFFFE, FFFDFFFFFFFFFFFFFFFFFFFE</v>
      </c>
      <c r="BU295" s="32"/>
      <c r="BV295" s="27" t="str">
        <f>BV293&amp;", "&amp;BW293&amp;", "&amp;BX293&amp;", "&amp;BY293</f>
        <v>FFFDFFFFFFFFFFFFFFFFFFFE, FFFDFFFFFFFFFFFFFFFFFFFE, FFFDFFFFFFFFFFFFFFFFFFFE, FFFDFFFFFFFFFFFFFFFFFFFE</v>
      </c>
      <c r="BY295" s="32"/>
      <c r="BZ295" s="27" t="str">
        <f>BZ293&amp;", "&amp;CA293&amp;", "&amp;CB293&amp;", "&amp;CC293</f>
        <v>FFFDFFFFFFFFFFFFFFFFFFFE, FFFDFFFFFFFFFFFFFFFFFFFE, FFFDFFFFFFFFFFFFFFFFFFFE, FFFDFFFFFFFFFFFFFFFFFFFE</v>
      </c>
      <c r="CC295" s="32"/>
      <c r="CD295" s="27" t="str">
        <f>CD293&amp;", "&amp;CE293&amp;", "&amp;CF293&amp;", "&amp;CG293</f>
        <v>FFFDFFFFFFFFFFFFFFFFFFFE, FFFDFFFFFFFFFFFFFFFFFFFE, FFFDFFFFFFFFFFFFFFFFFFFE, FFFDFFFFFFFFFFFFFFFFFFFE</v>
      </c>
      <c r="CG295" s="32"/>
      <c r="CH295" s="27" t="str">
        <f>CH293&amp;", "&amp;CI293&amp;", "&amp;CJ293&amp;", "&amp;CK293</f>
        <v>FFFDFFFFFFFFFFFFFFFFFFFE, FFFDFFFFFFFFFFFFFFFFFFFE, FFFDFFFFFFFFFFFFFFFFFFFE, FFFDFFFFFFFFFFFFFFFFFFFE</v>
      </c>
      <c r="CK295" s="32"/>
      <c r="CL295" s="27" t="str">
        <f>CL293&amp;", "&amp;CM293&amp;", "&amp;CN293&amp;", "&amp;CO293</f>
        <v>FFFDFFFFFFFFFFFFFFFFFFFE, FFFDFFFFFFFFFFFFFFFFFFFE, FFFDFFFFFFFFFFFFFFFFFFFE, FFFDFFFFFFFFFFFFFFFFFFFE</v>
      </c>
      <c r="CO295" s="32"/>
      <c r="CP295" s="27" t="str">
        <f>CP293&amp;", "&amp;CQ293&amp;", "&amp;CR293&amp;", "&amp;CS293</f>
        <v>FFFDFFFFFFFFFFFFFFFFFFFE, FFFDFFFFFFFFFFFFFFFFFFFE, FFFDFFFFFFFFFFFFFFFFFFFE, FFFDFFFFFFFFFFFFFFFFFFFE</v>
      </c>
      <c r="CS295" s="32"/>
      <c r="CT295" s="27" t="str">
        <f>CT293&amp;", "&amp;CU293&amp;", "&amp;CV293&amp;", "&amp;CW293</f>
        <v>FFFDFFFFFFFFFFFFFFFFFFFE, FFFDFFFFFFFFFFFFFFFFFFFE, FFFDFFFFFFFFFFFFFFFFFFFE, FFFDFFFFFFFFFFFFFFFFFFFE</v>
      </c>
      <c r="CW295" s="32"/>
      <c r="CX295" s="27" t="str">
        <f>CX293&amp;", "&amp;CY293&amp;", "&amp;CZ293&amp;", "&amp;DA293</f>
        <v>FFFDFFFFFFFFFFFFFFFFFFFE, FFFDFFFFFFFFFFFFFFFFFFFE, FFFDFFFFFFFFFFFFFFFFFFFE, FFFDFFFFFFFFFFFFFFFFFFFE</v>
      </c>
      <c r="DA295" s="32"/>
      <c r="DB295" s="27" t="str">
        <f>DB293&amp;", "&amp;DC293&amp;", "&amp;DD293&amp;", "&amp;DE293</f>
        <v>FFFDFFFFFFFFFFFFFFFFFFFE, FFFDFFFFFFFFFFFFFFFFFFFE, FFFDFFFFFFFFFFFFFFFFFFFE, FFFDFFFFFFFFFFFFFFFFFFFE</v>
      </c>
      <c r="DE295" s="32"/>
      <c r="DF295" s="27" t="str">
        <f>DF293&amp;", "&amp;DG293&amp;", "&amp;DH293&amp;", "&amp;DI293</f>
        <v>FFFDFFFFFFFFFFFFFFFFFFFE, FFFDFFFFFFFFFFFFFFFFFFFE, FFFDFFFFFFFFFFFFFFFFFFFE, FFFDFFFFFFFFFFFFFFFFFFFE</v>
      </c>
      <c r="DI295" s="32"/>
      <c r="DJ295" s="27" t="str">
        <f>DJ293&amp;", "&amp;DK293&amp;", "&amp;DL293&amp;", "&amp;DM293</f>
        <v>FFFDFFFFFFFFFFFFFFFFFFFE, FFFDFFFFFFFFFFFFFFFFFFFE, FFFDFFFFFFFFFFFFFFFFFFFE, FFFDFFFFFFFFFFFFFFFFFFFE</v>
      </c>
      <c r="DM295" s="32"/>
      <c r="DN295" s="27" t="str">
        <f>DN293&amp;", "&amp;DO293&amp;", "&amp;DP293&amp;", "&amp;DQ293</f>
        <v>FFFDFFFFFFFFFFFFFFFFFFFE, FFFDFFFFFFFFFFFFFFFFFFFE, FFFDFFFFFFFFFFFFFFFFFFFE, FFFDFFFFFFFFFFFFFFFFFFFE</v>
      </c>
      <c r="DQ295" s="32"/>
      <c r="DR295" s="27" t="str">
        <f>DR293&amp;", "&amp;DS293&amp;", "&amp;DT293&amp;", "&amp;DU293</f>
        <v>FFFDFFFFFFFFFFFFFFFFFFFE, FFFDFFFFFFFFFFFFFFFFFFFE, FFFDFFFFFFFFFFFFFFFFFFFE, FFFDFFFFFFFFFFFFFFFFFFFE</v>
      </c>
      <c r="DU295" s="32"/>
      <c r="DV295" s="27" t="str">
        <f>DV293&amp;", "&amp;DW293&amp;", "&amp;DX293&amp;", "&amp;DY293</f>
        <v>FFFDFFFFFFFFFFFFFFFFFFFE, FFFDFFFFFFFFFFFFFFFFFFFE, FFFDFFFFFFFFFFFFFFFFFFFE, FFFDFFFFFFFFFFFFFFFFFFFE</v>
      </c>
      <c r="DY295" s="32"/>
      <c r="DZ295" s="27" t="str">
        <f>DZ293&amp;", "&amp;EA293&amp;", "&amp;EB293&amp;", "&amp;EC293</f>
        <v>FFFDFFFFFFFFFFFFFFFFFFFE, FFFDFFFFFFFFFFFFFFFFFFFE, FFFDFFFFFFFFFFFFFFFFFFFE, FFFDFFFFFFFFFFFFFFFFFFFE</v>
      </c>
      <c r="EC295" s="32"/>
      <c r="ED295" s="27" t="str">
        <f>ED293&amp;", "&amp;EE293&amp;", "&amp;EF293&amp;", "&amp;EG293</f>
        <v>FFFDFFFFFFFFFFFFFFFFFFFE, FFFDFFFFFFFFFFFFFFFFFFFE, FFFDFFFFFFFFFFFFFFFFFFFE, FFFDFFFFFFFFFFFFFFFFFFFE</v>
      </c>
      <c r="EG295" s="32"/>
      <c r="EH295" s="27" t="str">
        <f>EH293&amp;", "&amp;EI293&amp;", "&amp;EJ293&amp;", "&amp;EK293</f>
        <v>FFFDFFFFFFFFFFFFFFFFFFFE, FFFDFFFFFFFFFFFFFFFFFFFE, FFFDFFFFFFFFFFFFFFFFFFFE, FFFDFFFFFFFFFFFFFFFFFFFE</v>
      </c>
      <c r="EK295" s="32"/>
      <c r="EL295" s="27" t="str">
        <f>EL293&amp;", "&amp;EM293&amp;", "&amp;EN293&amp;", "&amp;EO293</f>
        <v>FFFDFFFFFFFFFFFFFFFFFFFE, FFFDFFFFFFFFFFFFFFFFFFFE, FFFDFFFFFFFFFFFFFFFFFFFE, FFFDFFFFFFFFFFFFFFFFFFFE</v>
      </c>
      <c r="EO295" s="32"/>
      <c r="EP295" s="27" t="str">
        <f>EP293&amp;", "&amp;EQ293&amp;", "&amp;ER293&amp;", "&amp;ES293</f>
        <v>FFFDFFFFFFFFFFFFFFFFFFFE, FFFDFFFFFFFFFFFFFFFFFFFE, FFFDFFFFFFFFFFFFFFFFFFFE, FFFDFFFFFFFFFFFFFFFFFFFE</v>
      </c>
      <c r="ES295" s="32"/>
      <c r="ET295" s="27" t="str">
        <f>ET293&amp;", "&amp;EU293&amp;", "&amp;EV293&amp;", "&amp;EW293</f>
        <v>FFFDFFFFFFFFFFFFFFFFFFFE, FFFDFFFFFFFFFFFFFFFFFFFE, FFFDFFFFFFFFFFFFFFFFFFFE, FFFDFFFFFFFFFFFFFFFFFFFE</v>
      </c>
      <c r="EW295" s="32"/>
      <c r="EX295" s="27" t="str">
        <f>EX293&amp;", "&amp;EY293&amp;", "&amp;EZ293&amp;", "&amp;FA293</f>
        <v>FFFDFFFFFFFFFFFFFFFFFFFE, FFFDFFFFFFFFFFFFFFFFFFFE, FFFDFFFFFFFFFFFFFFFFFFFE, FFFDFFFFFFFFFFFFFFFFFFFE</v>
      </c>
      <c r="FA295" s="32"/>
      <c r="FB295" s="27" t="str">
        <f>FB293&amp;", "&amp;FC293&amp;", "&amp;FD293&amp;", "&amp;FE293</f>
        <v>FFFDFFFFFFFFFFFFFFFFFFFE, FFFDFFFFFFFFFFFFFFFFFFFE, FFFDFFFFFFFFFFFFFFFFFFFE, FFFDFFFFFFFFFFFFFFFFFFFE</v>
      </c>
      <c r="FE295" s="32"/>
      <c r="FF295" s="27" t="str">
        <f>FF293&amp;", "&amp;FG293&amp;", "&amp;FH293&amp;", "&amp;FI293</f>
        <v>FFFDFFFFFFFFFFFFFFFFFFFE, FFFDFFFFFFFFFFFFFFFFFFFE, FFFDFFFFFFFFFFFFFFFFFFFE, FFFDFFFFFFFFFFFFFFFFFFFE</v>
      </c>
      <c r="FI295" s="32"/>
      <c r="FJ295" s="27" t="str">
        <f>FJ293&amp;", "&amp;FK293&amp;", "&amp;FL293&amp;", "&amp;FM293</f>
        <v>FFFDFFFFFFFFFFFFFFFFFFFE, FFFDFFFFFFFFFFFFFFFFFFFE, FFFDFFFFFFFFFFFFFFFFFFFE, FFFDFFFFFFFFFFFFFFFFFFFE</v>
      </c>
      <c r="FM295" s="32"/>
      <c r="FN295" s="27" t="str">
        <f>FN293&amp;", "&amp;FO293&amp;", "&amp;FP293&amp;", "&amp;FQ293</f>
        <v>FFFDFFFFFFFFFFFFFFFFFFFE, FFFDFFFFFFFFFFFFFFFFFFFE, FFFDFFFFFFFFFFFFFFFFFFFE, FFFDFFFFFFFFFFFFFFFFFFFE</v>
      </c>
      <c r="FQ295" s="32"/>
      <c r="FR295" s="27" t="str">
        <f>FR293&amp;", "&amp;FS293&amp;", "&amp;FT293&amp;", "&amp;FU293</f>
        <v>FFFDFFFFFFFFFFFFFFFFFFFE, FFFDFFFFFFFFFFFFFFFFFFFE, FFFDFFFFFFFFFFFFFFFFFFFE, FFFDFFFFFFFFFFFFFFFFFFFE</v>
      </c>
      <c r="FU295" s="32"/>
      <c r="FV295" s="27" t="str">
        <f>FV293&amp;", "&amp;FW293&amp;", "&amp;FX293&amp;", "&amp;FY293</f>
        <v>FFFDFFFFFFFFFFFFFFFFFFFE, FFFDFFFFFFFFFFFFFFFFFFFE, FFFDFFFFFFFFFFFFFFFFFFFE, FFFDFFFFFFFFFFFFFFFFFFFE</v>
      </c>
      <c r="FY295" s="32"/>
      <c r="FZ295" s="27" t="str">
        <f>FZ293&amp;", "&amp;GA293&amp;", "&amp;GB293&amp;", "&amp;GC293</f>
        <v>FFFDFFFFFFFFFFFFFFFFFFFE, FFFDFFFFFFFFFFFFFFFFFFFE, FFFDFFFFFFFFFFFFFFFFFFFE, FFFDFFFFFFFFFFFFFFFFFFFE</v>
      </c>
      <c r="GC295" s="32"/>
      <c r="GD295" s="27" t="str">
        <f>GD293&amp;", "&amp;GE293&amp;", "&amp;GF293&amp;", "&amp;GG293</f>
        <v>FFFDFFFFFFFFFFFFFFFFFFFE, FFFDFFFFFFFFFFFFFFFFFFFE, FFFDFFFFFFFFFFFFFFFFFFFE, FFFDFFFFFFFFFFFFFFFFFFFE</v>
      </c>
      <c r="GG295" s="32"/>
      <c r="GH295" s="27" t="str">
        <f>GH293&amp;", "&amp;GI293&amp;", "&amp;GJ293&amp;", "&amp;GK293</f>
        <v>FFFDFFFFFFFFFFFFFFFFFFFE, FFFDFFFFFFFFFFFFFFFFFFFE, FFFDFFFFFFFFFFFFFFFFFFFE, FFFDFFFFFFFFFFFFFFFFFFFE</v>
      </c>
      <c r="GK295" s="32"/>
      <c r="GL295" s="27" t="str">
        <f>GL293&amp;", "&amp;GM293&amp;", "&amp;GN293&amp;", "&amp;GO293</f>
        <v>FFFDFFFFFFFFFFFFFFFFFFFE, FFFDFFFFFFFFFFFFFFFFFFFE, FFFDFFFFFFFFFFFFFFFFFFFE, FFFDFFFFFFFFFFFFFFFFFFFE</v>
      </c>
      <c r="GO295" s="32"/>
      <c r="GP295" s="27" t="str">
        <f>GP293&amp;", "&amp;GQ293&amp;", "&amp;GR293&amp;", "&amp;GS293</f>
        <v>FFFDFFFFFFFFFFFFFFFFFFFE, FFFDFFFFFFFFFFFFFFFFFFFE, FFFDFFFFFFFFFFFFFFFFFFFE, FFFDFFFFFFFFFFFFFFFFFFFE</v>
      </c>
      <c r="GS295" s="32"/>
      <c r="GT295" s="27" t="str">
        <f>GT293&amp;", "&amp;GU293&amp;", "&amp;GV293&amp;", "&amp;GW293</f>
        <v>FFFDFFFFFFFFFFFFFFFFFFFE, FFFDFFFFFFFFFFFFFFFFFFFE, FFFDFFFFFFFFFFFFFFFFFFFE, FFFDFFFFFFFFFFFFFFFFFFFE</v>
      </c>
      <c r="GW295" s="32"/>
      <c r="GX295" s="27" t="str">
        <f>GX293&amp;", "&amp;GY293&amp;", "&amp;GZ293&amp;", "&amp;HA293</f>
        <v>FFFDFFFFFFFFFFFFFFFFFFFE, FFFDFFFFFFFFFFFFFFFFFFFE, FFFDFFFFFFFFFFFFFFFFFFFE, FFFDFFFFFFFFFFFFFFFFFFFE</v>
      </c>
      <c r="HA295" s="32"/>
      <c r="HB295" s="27" t="str">
        <f>HB293&amp;", "&amp;HC293&amp;", "&amp;HD293&amp;", "&amp;HE293</f>
        <v>FFFDFFFFFFFFFFFFFFFFFFFE, FFFDFFFFFFFFFFFFFFFFFFFE, FFFDFFFFFFFFFFFFFFFFFFFE, FFFDFFFFFFFFFFFFFFFFFFFE</v>
      </c>
      <c r="HE295" s="32"/>
      <c r="HF295" s="27" t="str">
        <f>HF293&amp;", "&amp;HG293&amp;", "&amp;HH293&amp;", "&amp;HI293</f>
        <v>FFFDFFFFFFFFFFFFFFFFFFFE, FFFDFFFFFFFFFFFFFFFFFFFE, FFFDFFFFFFFFFFFFFFFFFFFE, FFFDFFFFFFFFFFFFFFFFFFFE</v>
      </c>
      <c r="HI295" s="32"/>
      <c r="HJ295" s="27" t="str">
        <f>HJ293&amp;", "&amp;HK293&amp;", "&amp;HL293&amp;", "&amp;HM293</f>
        <v>FFFDFFFFFFFFFFFFFFFFFFFE, FFFDFFFFFFFFFFFFFFFFFFFE, FFFDFFFFFFFFFFFFFFFFFFFE, FFFDFFFFFFFFFFFFFFFFFFFE</v>
      </c>
      <c r="HM295" s="32"/>
      <c r="HN295" s="27" t="str">
        <f>HN293&amp;", "&amp;HO293&amp;", "&amp;HP293&amp;", "&amp;HQ293</f>
        <v>FFFDFFFFFFFFFFFFFFFFFFFE, FFFDFFFFFFFFFFFFFFFFFFFE, FFFDFFFFFFFFFFFFFFFFFFFE, FFFDFFFFFFFFFFFFFFFFFFFE</v>
      </c>
      <c r="HQ295" s="32"/>
      <c r="HR295" s="27" t="str">
        <f>HR293&amp;", "&amp;HS293&amp;", "&amp;HT293&amp;", "&amp;HU293</f>
        <v>FFFDFFFFFFFFFFFFFFFFFFFE, FFFDFFFFFFFFFFFFFFFFFFFE, FFFDFFFFFFFFFFFFFFFFFFFE, FFFDFFFFFFFFFFFFFFFFFFFE</v>
      </c>
      <c r="HU295" s="32"/>
      <c r="HV295" s="27" t="str">
        <f>HV293&amp;", "&amp;HW293&amp;", "&amp;HX293&amp;", "&amp;HY293</f>
        <v>FFFDFFFFFFFFFFFFFFFFFFFE, FFFDFFFFFFFFFFFFFFFFFFFE, FFFDFFFFFFFFFFFFFFFFFFFE, FFFDFFFFFFFFFFFFFFFFFFFE</v>
      </c>
      <c r="HY295" s="32"/>
      <c r="HZ295" s="27" t="str">
        <f>HZ293&amp;", "&amp;IA293&amp;", "&amp;IB293&amp;", "&amp;IC293</f>
        <v>FFFDFFFFFFFFFFFFFFFFFFFE, FFFDFFFFFFFFFFFFFFFFFFFE, FFFDFFFFFFFFFFFFFFFFFFFE, FFFDFFFFFFFFFFFFFFFFFFFE</v>
      </c>
      <c r="IC295" s="32"/>
      <c r="ID295" s="27" t="str">
        <f>ID293&amp;", "&amp;IE293&amp;", "&amp;IF293&amp;", "&amp;IG293</f>
        <v>FFFDFFFFFFFFFFFFFFFFFFFE, FFFDFFFFFFFFFFFFFFFFFFFE, FFFDFFFFFFFFFFFFFFFFFFFE, FFFDFFFFFFFFFFFFFFFFFFFE</v>
      </c>
      <c r="IG295" s="32"/>
      <c r="IH295" s="27" t="str">
        <f>IH293&amp;", "&amp;II293&amp;", "&amp;IJ293&amp;", "&amp;IK293</f>
        <v>FFFDFFFFFFFFFFFFFFFFFFFE, FFFDFFFFFFFFFFFFFFFFFFFE, FFFDFFFFFFFFFFFFFFFFFFFE, FFFDFFFFFFFFFFFFFFFFFFFE</v>
      </c>
      <c r="IK295" s="32"/>
      <c r="IL295" s="27" t="str">
        <f>IL293&amp;", "&amp;IM293&amp;", "&amp;IN293&amp;", "&amp;IO293</f>
        <v>FFFDFFFFFFFFFFFFFFFFFFFE, FFFDFFFFFFFFFFFFFFFFFFFE, FFFDFFFFFFFFFFFFFFFFFFFE, FFFDFFFFFFFFFFFFFFFFFFFE</v>
      </c>
      <c r="IO295" s="32"/>
      <c r="IP295" s="27" t="str">
        <f>IP293&amp;", "&amp;IQ293&amp;", "&amp;IR293&amp;", "&amp;IS293</f>
        <v>FFFDFFFFFFFFFFFFFFFFFFFE, FFFDFFFFFFFFFFFFFFFFFFFE, FFFDFFFFFFFFFFFFFFFFFFFE, FFFDFFFFFFFFFFFFFFFFFFFE</v>
      </c>
      <c r="IS295" s="32"/>
      <c r="IT295" s="27" t="str">
        <f>IT293&amp;", "&amp;IU293&amp;", "&amp;IV293&amp;", "&amp;IW293</f>
        <v>FFFDFFFFFFFFFFFFFFFFFFFE, FFFDFFFFFFFFFFFFFFFFFFFE, FFFDFFFFFFFFFFFFFFFFFFFE, FFFDFFFFFFFFFFFFFFFFFFFE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FFFDFFFFFFB7FFFFFFFFFFFE, FFFDFFFFFFF7FFFFFFFFFFFE,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</row>
    <row r="298" spans="1:257" ht="15" thickTop="1" x14ac:dyDescent="0.3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092C9-EE3D-4C21-8D42-DB10E92F08B2}">
  <dimension ref="A1:IW298"/>
  <sheetViews>
    <sheetView topLeftCell="A264" workbookViewId="0">
      <selection activeCell="B298" sqref="B298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E1" s="38"/>
      <c r="F1" s="7"/>
      <c r="G1" s="7"/>
      <c r="I1" s="11"/>
      <c r="J1" s="7"/>
      <c r="K1" s="7"/>
      <c r="M1" s="11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12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39"/>
      <c r="F3" s="17"/>
      <c r="G3" s="17"/>
      <c r="H3" s="17"/>
      <c r="I3" s="18"/>
      <c r="J3" s="17"/>
      <c r="K3" s="17"/>
      <c r="L3" s="17"/>
      <c r="M3" s="18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5.6" thickTop="1" x14ac:dyDescent="0.35">
      <c r="A4" s="2"/>
      <c r="E4" s="38"/>
      <c r="I4" s="11"/>
      <c r="M4" s="11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5.6" thickBot="1" x14ac:dyDescent="0.35">
      <c r="A5" s="1" t="s">
        <v>0</v>
      </c>
      <c r="B5" s="13">
        <v>0</v>
      </c>
      <c r="C5" s="14">
        <v>0</v>
      </c>
      <c r="D5" s="14">
        <v>0</v>
      </c>
      <c r="E5" s="40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9"/>
      <c r="C6" s="20"/>
      <c r="D6" s="20"/>
      <c r="E6" s="39"/>
      <c r="F6" s="20"/>
      <c r="G6" s="20"/>
      <c r="H6" s="20"/>
      <c r="I6" s="18"/>
      <c r="J6" s="20"/>
      <c r="K6" s="20"/>
      <c r="L6" s="20"/>
      <c r="M6" s="18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22"/>
      <c r="C7" s="23"/>
      <c r="D7" s="23"/>
      <c r="E7" s="41"/>
      <c r="F7" s="23"/>
      <c r="G7" s="23"/>
      <c r="H7" s="23"/>
      <c r="I7" s="24"/>
      <c r="J7" s="23"/>
      <c r="K7" s="23"/>
      <c r="L7" s="23"/>
      <c r="M7" s="24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" thickTop="1" x14ac:dyDescent="0.3">
      <c r="A8" s="5" t="s">
        <v>1</v>
      </c>
      <c r="B8" s="25">
        <v>1</v>
      </c>
      <c r="C8" s="25">
        <v>1</v>
      </c>
      <c r="D8" s="25">
        <v>1</v>
      </c>
      <c r="E8" s="42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26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" thickBot="1" x14ac:dyDescent="0.35">
      <c r="A9" s="3"/>
      <c r="B9" s="16"/>
      <c r="C9" s="17"/>
      <c r="D9" s="17"/>
      <c r="E9" s="43"/>
      <c r="F9" s="17"/>
      <c r="G9" s="17"/>
      <c r="H9" s="17"/>
      <c r="I9" s="21"/>
      <c r="J9" s="17"/>
      <c r="K9" s="17"/>
      <c r="L9" s="17"/>
      <c r="M9" s="21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41"/>
      <c r="F10" s="23"/>
      <c r="G10" s="23"/>
      <c r="H10" s="23"/>
      <c r="I10" s="24"/>
      <c r="J10" s="23"/>
      <c r="K10" s="23"/>
      <c r="L10" s="23"/>
      <c r="M10" s="24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42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26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43"/>
      <c r="F12" s="17"/>
      <c r="G12" s="17"/>
      <c r="H12" s="17"/>
      <c r="I12" s="21"/>
      <c r="J12" s="17"/>
      <c r="K12" s="17"/>
      <c r="L12" s="17"/>
      <c r="M12" s="21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41"/>
      <c r="F13" s="23"/>
      <c r="G13" s="23"/>
      <c r="H13" s="23"/>
      <c r="I13" s="24"/>
      <c r="J13" s="23"/>
      <c r="K13" s="23"/>
      <c r="L13" s="23"/>
      <c r="M13" s="24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" thickTop="1" x14ac:dyDescent="0.3">
      <c r="A14" s="5" t="s">
        <v>3</v>
      </c>
      <c r="B14" s="25">
        <v>1</v>
      </c>
      <c r="C14" s="25">
        <v>1</v>
      </c>
      <c r="D14" s="25">
        <v>1</v>
      </c>
      <c r="E14" s="42">
        <v>1</v>
      </c>
      <c r="F14" s="25">
        <v>1</v>
      </c>
      <c r="G14" s="25">
        <v>1</v>
      </c>
      <c r="H14" s="25">
        <v>1</v>
      </c>
      <c r="I14" s="26">
        <v>1</v>
      </c>
      <c r="J14" s="25">
        <v>1</v>
      </c>
      <c r="K14" s="25">
        <v>1</v>
      </c>
      <c r="L14" s="25">
        <v>1</v>
      </c>
      <c r="M14" s="26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" thickBot="1" x14ac:dyDescent="0.35">
      <c r="A15" s="3"/>
      <c r="B15" s="16"/>
      <c r="C15" s="17"/>
      <c r="D15" s="17"/>
      <c r="E15" s="43"/>
      <c r="F15" s="17"/>
      <c r="G15" s="17"/>
      <c r="H15" s="17"/>
      <c r="I15" s="21"/>
      <c r="J15" s="17"/>
      <c r="K15" s="17"/>
      <c r="L15" s="17"/>
      <c r="M15" s="21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44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48">
        <v>1</v>
      </c>
      <c r="E17" s="49">
        <v>0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25">
        <v>1</v>
      </c>
      <c r="M17" s="26">
        <v>1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43"/>
      <c r="F18" s="17"/>
      <c r="G18" s="17"/>
      <c r="H18" s="17"/>
      <c r="I18" s="21"/>
      <c r="J18" s="17"/>
      <c r="K18" s="17"/>
      <c r="L18" s="17"/>
      <c r="M18" s="21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44"/>
      <c r="F19" s="23"/>
      <c r="G19" s="23"/>
      <c r="H19" s="23"/>
      <c r="I19" s="24"/>
      <c r="J19" s="23"/>
      <c r="K19" s="23"/>
      <c r="L19" s="23"/>
      <c r="M19" s="24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37">
        <v>1</v>
      </c>
      <c r="E20" s="45">
        <v>0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26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43"/>
      <c r="F21" s="17"/>
      <c r="G21" s="17"/>
      <c r="H21" s="17"/>
      <c r="I21" s="21"/>
      <c r="J21" s="17"/>
      <c r="K21" s="17"/>
      <c r="L21" s="17"/>
      <c r="M21" s="21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41"/>
      <c r="F22" s="23"/>
      <c r="G22" s="23"/>
      <c r="H22" s="23"/>
      <c r="I22" s="24"/>
      <c r="J22" s="23"/>
      <c r="K22" s="23"/>
      <c r="L22" s="23"/>
      <c r="M22" s="24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42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26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43"/>
      <c r="F24" s="17"/>
      <c r="G24" s="17"/>
      <c r="H24" s="17"/>
      <c r="I24" s="21"/>
      <c r="J24" s="17"/>
      <c r="K24" s="17"/>
      <c r="L24" s="17"/>
      <c r="M24" s="21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41"/>
      <c r="F25" s="23"/>
      <c r="G25" s="23"/>
      <c r="H25" s="23"/>
      <c r="I25" s="24"/>
      <c r="J25" s="23"/>
      <c r="K25" s="23"/>
      <c r="L25" s="23"/>
      <c r="M25" s="24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" thickTop="1" x14ac:dyDescent="0.3">
      <c r="A26" s="5" t="s">
        <v>7</v>
      </c>
      <c r="B26" s="25">
        <v>1</v>
      </c>
      <c r="C26" s="25">
        <v>1</v>
      </c>
      <c r="D26" s="25">
        <v>1</v>
      </c>
      <c r="E26" s="42">
        <v>1</v>
      </c>
      <c r="F26" s="25">
        <v>1</v>
      </c>
      <c r="G26" s="25">
        <v>1</v>
      </c>
      <c r="H26" s="25">
        <v>1</v>
      </c>
      <c r="I26" s="26">
        <v>1</v>
      </c>
      <c r="J26" s="25">
        <v>1</v>
      </c>
      <c r="K26" s="25">
        <v>1</v>
      </c>
      <c r="L26" s="25">
        <v>1</v>
      </c>
      <c r="M26" s="26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" thickBot="1" x14ac:dyDescent="0.35">
      <c r="A27" s="3"/>
      <c r="B27" s="16"/>
      <c r="C27" s="17"/>
      <c r="D27" s="17"/>
      <c r="E27" s="43"/>
      <c r="F27" s="17"/>
      <c r="G27" s="17"/>
      <c r="H27" s="17"/>
      <c r="I27" s="21"/>
      <c r="J27" s="17"/>
      <c r="K27" s="17"/>
      <c r="L27" s="17"/>
      <c r="M27" s="21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41"/>
      <c r="F28" s="23"/>
      <c r="G28" s="23"/>
      <c r="H28" s="23"/>
      <c r="I28" s="24"/>
      <c r="J28" s="23"/>
      <c r="K28" s="23"/>
      <c r="L28" s="23"/>
      <c r="M28" s="24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42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26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43"/>
      <c r="F30" s="17"/>
      <c r="G30" s="17"/>
      <c r="H30" s="17"/>
      <c r="I30" s="21"/>
      <c r="J30" s="17"/>
      <c r="K30" s="17"/>
      <c r="L30" s="17"/>
      <c r="M30" s="21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41"/>
      <c r="F31" s="23"/>
      <c r="G31" s="23"/>
      <c r="H31" s="23"/>
      <c r="I31" s="24"/>
      <c r="J31" s="23"/>
      <c r="K31" s="23"/>
      <c r="L31" s="23"/>
      <c r="M31" s="24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42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26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43"/>
      <c r="F33" s="17"/>
      <c r="G33" s="17"/>
      <c r="H33" s="17"/>
      <c r="I33" s="21"/>
      <c r="J33" s="17"/>
      <c r="K33" s="17"/>
      <c r="L33" s="17"/>
      <c r="M33" s="21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2"/>
      <c r="C34" s="23"/>
      <c r="D34" s="23"/>
      <c r="E34" s="41"/>
      <c r="F34" s="23"/>
      <c r="G34" s="23"/>
      <c r="H34" s="23"/>
      <c r="I34" s="24"/>
      <c r="J34" s="23"/>
      <c r="K34" s="23"/>
      <c r="L34" s="23"/>
      <c r="M34" s="24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42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26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6"/>
      <c r="C36" s="17"/>
      <c r="D36" s="17"/>
      <c r="E36" s="43"/>
      <c r="F36" s="17"/>
      <c r="G36" s="17"/>
      <c r="H36" s="17"/>
      <c r="I36" s="21"/>
      <c r="J36" s="17"/>
      <c r="K36" s="17"/>
      <c r="L36" s="17"/>
      <c r="M36" s="21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41"/>
      <c r="F37" s="23"/>
      <c r="G37" s="23"/>
      <c r="H37" s="23"/>
      <c r="I37" s="24"/>
      <c r="J37" s="23"/>
      <c r="K37" s="23"/>
      <c r="L37" s="23"/>
      <c r="M37" s="24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42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26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43"/>
      <c r="F39" s="17"/>
      <c r="G39" s="17"/>
      <c r="H39" s="17"/>
      <c r="I39" s="21"/>
      <c r="J39" s="17"/>
      <c r="K39" s="17"/>
      <c r="L39" s="17"/>
      <c r="M39" s="21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41"/>
      <c r="F40" s="23"/>
      <c r="G40" s="23"/>
      <c r="H40" s="23"/>
      <c r="I40" s="24"/>
      <c r="J40" s="23"/>
      <c r="K40" s="23"/>
      <c r="L40" s="23"/>
      <c r="M40" s="24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42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26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43"/>
      <c r="F42" s="17"/>
      <c r="G42" s="17"/>
      <c r="H42" s="17"/>
      <c r="I42" s="21"/>
      <c r="J42" s="17"/>
      <c r="K42" s="17"/>
      <c r="L42" s="17"/>
      <c r="M42" s="21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41"/>
      <c r="F43" s="23"/>
      <c r="G43" s="23"/>
      <c r="H43" s="23"/>
      <c r="I43" s="24"/>
      <c r="J43" s="23"/>
      <c r="K43" s="23"/>
      <c r="L43" s="23"/>
      <c r="M43" s="24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42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26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43"/>
      <c r="F45" s="17"/>
      <c r="G45" s="17"/>
      <c r="H45" s="17"/>
      <c r="I45" s="21"/>
      <c r="J45" s="17"/>
      <c r="K45" s="17"/>
      <c r="L45" s="17"/>
      <c r="M45" s="21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41"/>
      <c r="F46" s="23"/>
      <c r="G46" s="23"/>
      <c r="H46" s="23"/>
      <c r="I46" s="24"/>
      <c r="J46" s="23"/>
      <c r="K46" s="23"/>
      <c r="L46" s="23"/>
      <c r="M46" s="24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42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26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43"/>
      <c r="F48" s="17"/>
      <c r="G48" s="17"/>
      <c r="H48" s="17"/>
      <c r="I48" s="21"/>
      <c r="J48" s="17"/>
      <c r="K48" s="17"/>
      <c r="L48" s="17"/>
      <c r="M48" s="21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41"/>
      <c r="F49" s="23"/>
      <c r="G49" s="23"/>
      <c r="H49" s="23"/>
      <c r="I49" s="24"/>
      <c r="J49" s="23"/>
      <c r="K49" s="23"/>
      <c r="L49" s="23"/>
      <c r="M49" s="24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42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26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43"/>
      <c r="F51" s="17"/>
      <c r="G51" s="17"/>
      <c r="H51" s="17"/>
      <c r="I51" s="21"/>
      <c r="J51" s="17"/>
      <c r="K51" s="17"/>
      <c r="L51" s="17"/>
      <c r="M51" s="21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.6" thickTop="1" thickBot="1" x14ac:dyDescent="0.35">
      <c r="A52" s="4"/>
      <c r="B52" s="22"/>
      <c r="C52" s="23"/>
      <c r="D52" s="23"/>
      <c r="E52" s="41"/>
      <c r="F52" s="23"/>
      <c r="G52" s="23"/>
      <c r="H52" s="23"/>
      <c r="I52" s="24"/>
      <c r="J52" s="23"/>
      <c r="K52" s="23"/>
      <c r="L52" s="23"/>
      <c r="M52" s="24"/>
      <c r="N52" s="23"/>
      <c r="O52" s="23"/>
      <c r="P52" s="23"/>
      <c r="Q52" s="24"/>
      <c r="R52" s="23"/>
      <c r="S52" s="23"/>
      <c r="T52" s="23"/>
      <c r="U52" s="24"/>
      <c r="V52" s="23"/>
      <c r="W52" s="23"/>
      <c r="X52" s="23"/>
      <c r="Y52" s="24"/>
      <c r="Z52" s="23"/>
      <c r="AA52" s="23"/>
      <c r="AB52" s="23"/>
      <c r="AC52" s="24"/>
      <c r="AD52" s="23"/>
      <c r="AE52" s="23"/>
      <c r="AF52" s="23"/>
      <c r="AG52" s="24"/>
      <c r="AH52" s="23"/>
      <c r="AI52" s="23"/>
      <c r="AJ52" s="23"/>
      <c r="AK52" s="24"/>
      <c r="AL52" s="23"/>
      <c r="AM52" s="23"/>
      <c r="AN52" s="23"/>
      <c r="AO52" s="24"/>
      <c r="AP52" s="23"/>
      <c r="AQ52" s="23"/>
      <c r="AR52" s="23"/>
      <c r="AS52" s="24"/>
      <c r="AT52" s="23"/>
      <c r="AU52" s="23"/>
      <c r="AV52" s="23"/>
      <c r="AW52" s="24"/>
      <c r="AX52" s="23"/>
      <c r="AY52" s="23"/>
      <c r="AZ52" s="23"/>
      <c r="BA52" s="24"/>
      <c r="BB52" s="23"/>
      <c r="BC52" s="23"/>
      <c r="BD52" s="23"/>
      <c r="BE52" s="24"/>
      <c r="BF52" s="23"/>
      <c r="BG52" s="23"/>
      <c r="BH52" s="23"/>
      <c r="BI52" s="24"/>
      <c r="BJ52" s="23"/>
      <c r="BK52" s="23"/>
      <c r="BL52" s="23"/>
      <c r="BM52" s="24"/>
      <c r="BN52" s="23"/>
      <c r="BO52" s="23"/>
      <c r="BP52" s="23"/>
      <c r="BQ52" s="24"/>
      <c r="BR52" s="23"/>
      <c r="BS52" s="23"/>
      <c r="BT52" s="23"/>
      <c r="BU52" s="24"/>
      <c r="BV52" s="23"/>
      <c r="BW52" s="23"/>
      <c r="BX52" s="23"/>
      <c r="BY52" s="24"/>
      <c r="BZ52" s="23"/>
      <c r="CA52" s="23"/>
      <c r="CB52" s="23"/>
      <c r="CC52" s="24"/>
      <c r="CD52" s="23"/>
      <c r="CE52" s="23"/>
      <c r="CF52" s="23"/>
      <c r="CG52" s="24"/>
      <c r="CH52" s="23"/>
      <c r="CI52" s="23"/>
      <c r="CJ52" s="23"/>
      <c r="CK52" s="24"/>
      <c r="CL52" s="23"/>
      <c r="CM52" s="23"/>
      <c r="CN52" s="23"/>
      <c r="CO52" s="24"/>
      <c r="CP52" s="23"/>
      <c r="CQ52" s="23"/>
      <c r="CR52" s="23"/>
      <c r="CS52" s="24"/>
      <c r="CT52" s="23"/>
      <c r="CU52" s="23"/>
      <c r="CV52" s="23"/>
      <c r="CW52" s="24"/>
      <c r="CX52" s="23"/>
      <c r="CY52" s="23"/>
      <c r="CZ52" s="23"/>
      <c r="DA52" s="24"/>
      <c r="DB52" s="23"/>
      <c r="DC52" s="23"/>
      <c r="DD52" s="23"/>
      <c r="DE52" s="24"/>
      <c r="DF52" s="23"/>
      <c r="DG52" s="23"/>
      <c r="DH52" s="23"/>
      <c r="DI52" s="24"/>
      <c r="DJ52" s="23"/>
      <c r="DK52" s="23"/>
      <c r="DL52" s="23"/>
      <c r="DM52" s="24"/>
      <c r="DN52" s="23"/>
      <c r="DO52" s="23"/>
      <c r="DP52" s="23"/>
      <c r="DQ52" s="24"/>
      <c r="DR52" s="23"/>
      <c r="DS52" s="23"/>
      <c r="DT52" s="23"/>
      <c r="DU52" s="24"/>
      <c r="DV52" s="23"/>
      <c r="DW52" s="23"/>
      <c r="DX52" s="23"/>
      <c r="DY52" s="24"/>
      <c r="DZ52" s="23"/>
      <c r="EA52" s="23"/>
      <c r="EB52" s="23"/>
      <c r="EC52" s="24"/>
      <c r="ED52" s="23"/>
      <c r="EE52" s="23"/>
      <c r="EF52" s="23"/>
      <c r="EG52" s="24"/>
      <c r="EH52" s="23"/>
      <c r="EI52" s="23"/>
      <c r="EJ52" s="23"/>
      <c r="EK52" s="24"/>
      <c r="EL52" s="23"/>
      <c r="EM52" s="23"/>
      <c r="EN52" s="23"/>
      <c r="EO52" s="24"/>
      <c r="EP52" s="23"/>
      <c r="EQ52" s="23"/>
      <c r="ER52" s="23"/>
      <c r="ES52" s="24"/>
      <c r="ET52" s="23"/>
      <c r="EU52" s="23"/>
      <c r="EV52" s="23"/>
      <c r="EW52" s="24"/>
      <c r="EX52" s="23"/>
      <c r="EY52" s="23"/>
      <c r="EZ52" s="23"/>
      <c r="FA52" s="24"/>
      <c r="FB52" s="23"/>
      <c r="FC52" s="23"/>
      <c r="FD52" s="23"/>
      <c r="FE52" s="24"/>
      <c r="FF52" s="23"/>
      <c r="FG52" s="23"/>
      <c r="FH52" s="23"/>
      <c r="FI52" s="24"/>
      <c r="FJ52" s="23"/>
      <c r="FK52" s="23"/>
      <c r="FL52" s="23"/>
      <c r="FM52" s="24"/>
      <c r="FN52" s="23"/>
      <c r="FO52" s="23"/>
      <c r="FP52" s="23"/>
      <c r="FQ52" s="24"/>
      <c r="FR52" s="23"/>
      <c r="FS52" s="23"/>
      <c r="FT52" s="23"/>
      <c r="FU52" s="24"/>
      <c r="FV52" s="23"/>
      <c r="FW52" s="23"/>
      <c r="FX52" s="23"/>
      <c r="FY52" s="24"/>
      <c r="FZ52" s="23"/>
      <c r="GA52" s="23"/>
      <c r="GB52" s="23"/>
      <c r="GC52" s="24"/>
      <c r="GD52" s="23"/>
      <c r="GE52" s="23"/>
      <c r="GF52" s="23"/>
      <c r="GG52" s="24"/>
      <c r="GH52" s="23"/>
      <c r="GI52" s="23"/>
      <c r="GJ52" s="23"/>
      <c r="GK52" s="24"/>
      <c r="GL52" s="23"/>
      <c r="GM52" s="23"/>
      <c r="GN52" s="23"/>
      <c r="GO52" s="24"/>
      <c r="GP52" s="23"/>
      <c r="GQ52" s="23"/>
      <c r="GR52" s="23"/>
      <c r="GS52" s="24"/>
      <c r="GT52" s="23"/>
      <c r="GU52" s="23"/>
      <c r="GV52" s="23"/>
      <c r="GW52" s="24"/>
      <c r="GX52" s="23"/>
      <c r="GY52" s="23"/>
      <c r="GZ52" s="23"/>
      <c r="HA52" s="24"/>
      <c r="HB52" s="23"/>
      <c r="HC52" s="23"/>
      <c r="HD52" s="23"/>
      <c r="HE52" s="24"/>
      <c r="HF52" s="23"/>
      <c r="HG52" s="23"/>
      <c r="HH52" s="23"/>
      <c r="HI52" s="24"/>
      <c r="HJ52" s="23"/>
      <c r="HK52" s="23"/>
      <c r="HL52" s="23"/>
      <c r="HM52" s="24"/>
      <c r="HN52" s="23"/>
      <c r="HO52" s="23"/>
      <c r="HP52" s="23"/>
      <c r="HQ52" s="24"/>
      <c r="HR52" s="23"/>
      <c r="HS52" s="23"/>
      <c r="HT52" s="23"/>
      <c r="HU52" s="24"/>
      <c r="HV52" s="23"/>
      <c r="HW52" s="23"/>
      <c r="HX52" s="23"/>
      <c r="HY52" s="24"/>
      <c r="HZ52" s="23"/>
      <c r="IA52" s="23"/>
      <c r="IB52" s="23"/>
      <c r="IC52" s="24"/>
      <c r="ID52" s="23"/>
      <c r="IE52" s="23"/>
      <c r="IF52" s="23"/>
      <c r="IG52" s="24"/>
      <c r="IH52" s="23"/>
      <c r="II52" s="23"/>
      <c r="IJ52" s="23"/>
      <c r="IK52" s="24"/>
      <c r="IL52" s="23"/>
      <c r="IM52" s="23"/>
      <c r="IN52" s="23"/>
      <c r="IO52" s="24"/>
      <c r="IP52" s="23"/>
      <c r="IQ52" s="23"/>
      <c r="IR52" s="23"/>
      <c r="IS52" s="24"/>
      <c r="IT52" s="23"/>
      <c r="IU52" s="23"/>
      <c r="IV52" s="23"/>
      <c r="IW52" s="24"/>
    </row>
    <row r="53" spans="1:257" ht="15" thickTop="1" x14ac:dyDescent="0.3">
      <c r="A53" s="5" t="s">
        <v>16</v>
      </c>
      <c r="B53" s="25">
        <v>1</v>
      </c>
      <c r="C53" s="25">
        <v>1</v>
      </c>
      <c r="D53" s="25">
        <v>1</v>
      </c>
      <c r="E53" s="42">
        <v>1</v>
      </c>
      <c r="F53" s="25">
        <v>1</v>
      </c>
      <c r="G53" s="25">
        <v>1</v>
      </c>
      <c r="H53" s="25">
        <v>1</v>
      </c>
      <c r="I53" s="26">
        <v>1</v>
      </c>
      <c r="J53" s="25">
        <v>1</v>
      </c>
      <c r="K53" s="25">
        <v>1</v>
      </c>
      <c r="L53" s="25">
        <v>1</v>
      </c>
      <c r="M53" s="26">
        <v>1</v>
      </c>
      <c r="N53" s="25">
        <v>1</v>
      </c>
      <c r="O53" s="25">
        <v>1</v>
      </c>
      <c r="P53" s="25">
        <v>1</v>
      </c>
      <c r="Q53" s="26">
        <v>1</v>
      </c>
      <c r="R53" s="25">
        <v>1</v>
      </c>
      <c r="S53" s="25">
        <v>1</v>
      </c>
      <c r="T53" s="25">
        <v>1</v>
      </c>
      <c r="U53" s="26">
        <v>1</v>
      </c>
      <c r="V53" s="25">
        <v>1</v>
      </c>
      <c r="W53" s="25">
        <v>1</v>
      </c>
      <c r="X53" s="25">
        <v>1</v>
      </c>
      <c r="Y53" s="26">
        <v>1</v>
      </c>
      <c r="Z53" s="25">
        <v>1</v>
      </c>
      <c r="AA53" s="25">
        <v>1</v>
      </c>
      <c r="AB53" s="25">
        <v>1</v>
      </c>
      <c r="AC53" s="26">
        <v>1</v>
      </c>
      <c r="AD53" s="25">
        <v>1</v>
      </c>
      <c r="AE53" s="25">
        <v>1</v>
      </c>
      <c r="AF53" s="25">
        <v>1</v>
      </c>
      <c r="AG53" s="26">
        <v>1</v>
      </c>
      <c r="AH53" s="25">
        <v>1</v>
      </c>
      <c r="AI53" s="25">
        <v>1</v>
      </c>
      <c r="AJ53" s="25">
        <v>1</v>
      </c>
      <c r="AK53" s="26">
        <v>1</v>
      </c>
      <c r="AL53" s="25">
        <v>1</v>
      </c>
      <c r="AM53" s="25">
        <v>1</v>
      </c>
      <c r="AN53" s="25">
        <v>1</v>
      </c>
      <c r="AO53" s="26">
        <v>1</v>
      </c>
      <c r="AP53" s="25">
        <v>1</v>
      </c>
      <c r="AQ53" s="25">
        <v>1</v>
      </c>
      <c r="AR53" s="25">
        <v>1</v>
      </c>
      <c r="AS53" s="26">
        <v>1</v>
      </c>
      <c r="AT53" s="25">
        <v>1</v>
      </c>
      <c r="AU53" s="25">
        <v>1</v>
      </c>
      <c r="AV53" s="25">
        <v>1</v>
      </c>
      <c r="AW53" s="26">
        <v>1</v>
      </c>
      <c r="AX53" s="25">
        <v>1</v>
      </c>
      <c r="AY53" s="25">
        <v>1</v>
      </c>
      <c r="AZ53" s="25">
        <v>1</v>
      </c>
      <c r="BA53" s="26">
        <v>1</v>
      </c>
      <c r="BB53" s="25">
        <v>1</v>
      </c>
      <c r="BC53" s="25">
        <v>1</v>
      </c>
      <c r="BD53" s="25">
        <v>1</v>
      </c>
      <c r="BE53" s="26">
        <v>1</v>
      </c>
      <c r="BF53" s="25">
        <v>1</v>
      </c>
      <c r="BG53" s="25">
        <v>1</v>
      </c>
      <c r="BH53" s="25">
        <v>1</v>
      </c>
      <c r="BI53" s="26">
        <v>1</v>
      </c>
      <c r="BJ53" s="25">
        <v>1</v>
      </c>
      <c r="BK53" s="25">
        <v>1</v>
      </c>
      <c r="BL53" s="25">
        <v>1</v>
      </c>
      <c r="BM53" s="26">
        <v>1</v>
      </c>
      <c r="BN53" s="25">
        <v>1</v>
      </c>
      <c r="BO53" s="25">
        <v>1</v>
      </c>
      <c r="BP53" s="25">
        <v>1</v>
      </c>
      <c r="BQ53" s="26">
        <v>1</v>
      </c>
      <c r="BR53" s="25">
        <v>1</v>
      </c>
      <c r="BS53" s="25">
        <v>1</v>
      </c>
      <c r="BT53" s="25">
        <v>1</v>
      </c>
      <c r="BU53" s="26">
        <v>1</v>
      </c>
      <c r="BV53" s="25">
        <v>1</v>
      </c>
      <c r="BW53" s="25">
        <v>1</v>
      </c>
      <c r="BX53" s="25">
        <v>1</v>
      </c>
      <c r="BY53" s="26">
        <v>1</v>
      </c>
      <c r="BZ53" s="25">
        <v>1</v>
      </c>
      <c r="CA53" s="25">
        <v>1</v>
      </c>
      <c r="CB53" s="25">
        <v>1</v>
      </c>
      <c r="CC53" s="26">
        <v>1</v>
      </c>
      <c r="CD53" s="25">
        <v>1</v>
      </c>
      <c r="CE53" s="25">
        <v>1</v>
      </c>
      <c r="CF53" s="25">
        <v>1</v>
      </c>
      <c r="CG53" s="26">
        <v>1</v>
      </c>
      <c r="CH53" s="25">
        <v>1</v>
      </c>
      <c r="CI53" s="25">
        <v>1</v>
      </c>
      <c r="CJ53" s="25">
        <v>1</v>
      </c>
      <c r="CK53" s="26">
        <v>1</v>
      </c>
      <c r="CL53" s="25">
        <v>1</v>
      </c>
      <c r="CM53" s="25">
        <v>1</v>
      </c>
      <c r="CN53" s="25">
        <v>1</v>
      </c>
      <c r="CO53" s="26">
        <v>1</v>
      </c>
      <c r="CP53" s="25">
        <v>1</v>
      </c>
      <c r="CQ53" s="25">
        <v>1</v>
      </c>
      <c r="CR53" s="25">
        <v>1</v>
      </c>
      <c r="CS53" s="26">
        <v>1</v>
      </c>
      <c r="CT53" s="25">
        <v>1</v>
      </c>
      <c r="CU53" s="25">
        <v>1</v>
      </c>
      <c r="CV53" s="25">
        <v>1</v>
      </c>
      <c r="CW53" s="26">
        <v>1</v>
      </c>
      <c r="CX53" s="25">
        <v>1</v>
      </c>
      <c r="CY53" s="25">
        <v>1</v>
      </c>
      <c r="CZ53" s="25">
        <v>1</v>
      </c>
      <c r="DA53" s="26">
        <v>1</v>
      </c>
      <c r="DB53" s="25">
        <v>1</v>
      </c>
      <c r="DC53" s="25">
        <v>1</v>
      </c>
      <c r="DD53" s="25">
        <v>1</v>
      </c>
      <c r="DE53" s="26">
        <v>1</v>
      </c>
      <c r="DF53" s="25">
        <v>1</v>
      </c>
      <c r="DG53" s="25">
        <v>1</v>
      </c>
      <c r="DH53" s="25">
        <v>1</v>
      </c>
      <c r="DI53" s="26">
        <v>1</v>
      </c>
      <c r="DJ53" s="25">
        <v>1</v>
      </c>
      <c r="DK53" s="25">
        <v>1</v>
      </c>
      <c r="DL53" s="25">
        <v>1</v>
      </c>
      <c r="DM53" s="26">
        <v>1</v>
      </c>
      <c r="DN53" s="25">
        <v>1</v>
      </c>
      <c r="DO53" s="25">
        <v>1</v>
      </c>
      <c r="DP53" s="25">
        <v>1</v>
      </c>
      <c r="DQ53" s="26">
        <v>1</v>
      </c>
      <c r="DR53" s="25">
        <v>1</v>
      </c>
      <c r="DS53" s="25">
        <v>1</v>
      </c>
      <c r="DT53" s="25">
        <v>1</v>
      </c>
      <c r="DU53" s="26">
        <v>1</v>
      </c>
      <c r="DV53" s="25">
        <v>1</v>
      </c>
      <c r="DW53" s="25">
        <v>1</v>
      </c>
      <c r="DX53" s="25">
        <v>1</v>
      </c>
      <c r="DY53" s="26">
        <v>1</v>
      </c>
      <c r="DZ53" s="25">
        <v>1</v>
      </c>
      <c r="EA53" s="25">
        <v>1</v>
      </c>
      <c r="EB53" s="25">
        <v>1</v>
      </c>
      <c r="EC53" s="26">
        <v>1</v>
      </c>
      <c r="ED53" s="25">
        <v>1</v>
      </c>
      <c r="EE53" s="25">
        <v>1</v>
      </c>
      <c r="EF53" s="25">
        <v>1</v>
      </c>
      <c r="EG53" s="26">
        <v>1</v>
      </c>
      <c r="EH53" s="25">
        <v>1</v>
      </c>
      <c r="EI53" s="25">
        <v>1</v>
      </c>
      <c r="EJ53" s="25">
        <v>1</v>
      </c>
      <c r="EK53" s="26">
        <v>1</v>
      </c>
      <c r="EL53" s="25">
        <v>1</v>
      </c>
      <c r="EM53" s="25">
        <v>1</v>
      </c>
      <c r="EN53" s="25">
        <v>1</v>
      </c>
      <c r="EO53" s="26">
        <v>1</v>
      </c>
      <c r="EP53" s="25">
        <v>1</v>
      </c>
      <c r="EQ53" s="25">
        <v>1</v>
      </c>
      <c r="ER53" s="25">
        <v>1</v>
      </c>
      <c r="ES53" s="26">
        <v>1</v>
      </c>
      <c r="ET53" s="25">
        <v>1</v>
      </c>
      <c r="EU53" s="25">
        <v>1</v>
      </c>
      <c r="EV53" s="25">
        <v>1</v>
      </c>
      <c r="EW53" s="26">
        <v>1</v>
      </c>
      <c r="EX53" s="25">
        <v>1</v>
      </c>
      <c r="EY53" s="25">
        <v>1</v>
      </c>
      <c r="EZ53" s="25">
        <v>1</v>
      </c>
      <c r="FA53" s="26">
        <v>1</v>
      </c>
      <c r="FB53" s="25">
        <v>1</v>
      </c>
      <c r="FC53" s="25">
        <v>1</v>
      </c>
      <c r="FD53" s="25">
        <v>1</v>
      </c>
      <c r="FE53" s="26">
        <v>1</v>
      </c>
      <c r="FF53" s="25">
        <v>1</v>
      </c>
      <c r="FG53" s="25">
        <v>1</v>
      </c>
      <c r="FH53" s="25">
        <v>1</v>
      </c>
      <c r="FI53" s="26">
        <v>1</v>
      </c>
      <c r="FJ53" s="25">
        <v>1</v>
      </c>
      <c r="FK53" s="25">
        <v>1</v>
      </c>
      <c r="FL53" s="25">
        <v>1</v>
      </c>
      <c r="FM53" s="26">
        <v>1</v>
      </c>
      <c r="FN53" s="25">
        <v>1</v>
      </c>
      <c r="FO53" s="25">
        <v>1</v>
      </c>
      <c r="FP53" s="25">
        <v>1</v>
      </c>
      <c r="FQ53" s="26">
        <v>1</v>
      </c>
      <c r="FR53" s="25">
        <v>1</v>
      </c>
      <c r="FS53" s="25">
        <v>1</v>
      </c>
      <c r="FT53" s="25">
        <v>1</v>
      </c>
      <c r="FU53" s="26">
        <v>1</v>
      </c>
      <c r="FV53" s="25">
        <v>1</v>
      </c>
      <c r="FW53" s="25">
        <v>1</v>
      </c>
      <c r="FX53" s="25">
        <v>1</v>
      </c>
      <c r="FY53" s="26">
        <v>1</v>
      </c>
      <c r="FZ53" s="25">
        <v>1</v>
      </c>
      <c r="GA53" s="25">
        <v>1</v>
      </c>
      <c r="GB53" s="25">
        <v>1</v>
      </c>
      <c r="GC53" s="26">
        <v>1</v>
      </c>
      <c r="GD53" s="25">
        <v>1</v>
      </c>
      <c r="GE53" s="25">
        <v>1</v>
      </c>
      <c r="GF53" s="25">
        <v>1</v>
      </c>
      <c r="GG53" s="26">
        <v>1</v>
      </c>
      <c r="GH53" s="25">
        <v>1</v>
      </c>
      <c r="GI53" s="25">
        <v>1</v>
      </c>
      <c r="GJ53" s="25">
        <v>1</v>
      </c>
      <c r="GK53" s="26">
        <v>1</v>
      </c>
      <c r="GL53" s="25">
        <v>1</v>
      </c>
      <c r="GM53" s="25">
        <v>1</v>
      </c>
      <c r="GN53" s="25">
        <v>1</v>
      </c>
      <c r="GO53" s="26">
        <v>1</v>
      </c>
      <c r="GP53" s="25">
        <v>1</v>
      </c>
      <c r="GQ53" s="25">
        <v>1</v>
      </c>
      <c r="GR53" s="25">
        <v>1</v>
      </c>
      <c r="GS53" s="26">
        <v>1</v>
      </c>
      <c r="GT53" s="25">
        <v>1</v>
      </c>
      <c r="GU53" s="25">
        <v>1</v>
      </c>
      <c r="GV53" s="25">
        <v>1</v>
      </c>
      <c r="GW53" s="26">
        <v>1</v>
      </c>
      <c r="GX53" s="25">
        <v>1</v>
      </c>
      <c r="GY53" s="25">
        <v>1</v>
      </c>
      <c r="GZ53" s="25">
        <v>1</v>
      </c>
      <c r="HA53" s="26">
        <v>1</v>
      </c>
      <c r="HB53" s="25">
        <v>1</v>
      </c>
      <c r="HC53" s="25">
        <v>1</v>
      </c>
      <c r="HD53" s="25">
        <v>1</v>
      </c>
      <c r="HE53" s="26">
        <v>1</v>
      </c>
      <c r="HF53" s="25">
        <v>1</v>
      </c>
      <c r="HG53" s="25">
        <v>1</v>
      </c>
      <c r="HH53" s="25">
        <v>1</v>
      </c>
      <c r="HI53" s="26">
        <v>1</v>
      </c>
      <c r="HJ53" s="25">
        <v>1</v>
      </c>
      <c r="HK53" s="25">
        <v>1</v>
      </c>
      <c r="HL53" s="25">
        <v>1</v>
      </c>
      <c r="HM53" s="26">
        <v>1</v>
      </c>
      <c r="HN53" s="25">
        <v>1</v>
      </c>
      <c r="HO53" s="25">
        <v>1</v>
      </c>
      <c r="HP53" s="25">
        <v>1</v>
      </c>
      <c r="HQ53" s="26">
        <v>1</v>
      </c>
      <c r="HR53" s="25">
        <v>1</v>
      </c>
      <c r="HS53" s="25">
        <v>1</v>
      </c>
      <c r="HT53" s="25">
        <v>1</v>
      </c>
      <c r="HU53" s="26">
        <v>1</v>
      </c>
      <c r="HV53" s="25">
        <v>1</v>
      </c>
      <c r="HW53" s="25">
        <v>1</v>
      </c>
      <c r="HX53" s="25">
        <v>1</v>
      </c>
      <c r="HY53" s="26">
        <v>1</v>
      </c>
      <c r="HZ53" s="25">
        <v>1</v>
      </c>
      <c r="IA53" s="25">
        <v>1</v>
      </c>
      <c r="IB53" s="25">
        <v>1</v>
      </c>
      <c r="IC53" s="26">
        <v>1</v>
      </c>
      <c r="ID53" s="25">
        <v>1</v>
      </c>
      <c r="IE53" s="25">
        <v>1</v>
      </c>
      <c r="IF53" s="25">
        <v>1</v>
      </c>
      <c r="IG53" s="26">
        <v>1</v>
      </c>
      <c r="IH53" s="25">
        <v>1</v>
      </c>
      <c r="II53" s="25">
        <v>1</v>
      </c>
      <c r="IJ53" s="25">
        <v>1</v>
      </c>
      <c r="IK53" s="26">
        <v>1</v>
      </c>
      <c r="IL53" s="25">
        <v>1</v>
      </c>
      <c r="IM53" s="25">
        <v>1</v>
      </c>
      <c r="IN53" s="25">
        <v>1</v>
      </c>
      <c r="IO53" s="26">
        <v>1</v>
      </c>
      <c r="IP53" s="25">
        <v>1</v>
      </c>
      <c r="IQ53" s="25">
        <v>1</v>
      </c>
      <c r="IR53" s="25">
        <v>1</v>
      </c>
      <c r="IS53" s="26">
        <v>1</v>
      </c>
      <c r="IT53" s="25">
        <v>1</v>
      </c>
      <c r="IU53" s="25">
        <v>1</v>
      </c>
      <c r="IV53" s="25">
        <v>1</v>
      </c>
      <c r="IW53" s="26">
        <v>1</v>
      </c>
    </row>
    <row r="54" spans="1:257" ht="15" thickBot="1" x14ac:dyDescent="0.35">
      <c r="A54" s="3"/>
      <c r="B54" s="16"/>
      <c r="C54" s="17"/>
      <c r="D54" s="17"/>
      <c r="E54" s="43"/>
      <c r="F54" s="17"/>
      <c r="G54" s="17"/>
      <c r="H54" s="17"/>
      <c r="I54" s="21"/>
      <c r="J54" s="17"/>
      <c r="K54" s="17"/>
      <c r="L54" s="17"/>
      <c r="M54" s="21"/>
      <c r="N54" s="17"/>
      <c r="O54" s="17"/>
      <c r="P54" s="17"/>
      <c r="Q54" s="21"/>
      <c r="R54" s="17"/>
      <c r="S54" s="17"/>
      <c r="T54" s="17"/>
      <c r="U54" s="21"/>
      <c r="V54" s="17"/>
      <c r="W54" s="17"/>
      <c r="X54" s="17"/>
      <c r="Y54" s="21"/>
      <c r="Z54" s="17"/>
      <c r="AA54" s="17"/>
      <c r="AB54" s="17"/>
      <c r="AC54" s="21"/>
      <c r="AD54" s="17"/>
      <c r="AE54" s="17"/>
      <c r="AF54" s="17"/>
      <c r="AG54" s="21"/>
      <c r="AH54" s="17"/>
      <c r="AI54" s="17"/>
      <c r="AJ54" s="17"/>
      <c r="AK54" s="21"/>
      <c r="AL54" s="17"/>
      <c r="AM54" s="17"/>
      <c r="AN54" s="17"/>
      <c r="AO54" s="21"/>
      <c r="AP54" s="17"/>
      <c r="AQ54" s="17"/>
      <c r="AR54" s="17"/>
      <c r="AS54" s="21"/>
      <c r="AT54" s="17"/>
      <c r="AU54" s="17"/>
      <c r="AV54" s="17"/>
      <c r="AW54" s="21"/>
      <c r="AX54" s="17"/>
      <c r="AY54" s="17"/>
      <c r="AZ54" s="17"/>
      <c r="BA54" s="21"/>
      <c r="BB54" s="17"/>
      <c r="BC54" s="17"/>
      <c r="BD54" s="17"/>
      <c r="BE54" s="21"/>
      <c r="BF54" s="17"/>
      <c r="BG54" s="17"/>
      <c r="BH54" s="17"/>
      <c r="BI54" s="21"/>
      <c r="BJ54" s="17"/>
      <c r="BK54" s="17"/>
      <c r="BL54" s="17"/>
      <c r="BM54" s="21"/>
      <c r="BN54" s="17"/>
      <c r="BO54" s="17"/>
      <c r="BP54" s="17"/>
      <c r="BQ54" s="21"/>
      <c r="BR54" s="17"/>
      <c r="BS54" s="17"/>
      <c r="BT54" s="17"/>
      <c r="BU54" s="21"/>
      <c r="BV54" s="17"/>
      <c r="BW54" s="17"/>
      <c r="BX54" s="17"/>
      <c r="BY54" s="21"/>
      <c r="BZ54" s="17"/>
      <c r="CA54" s="17"/>
      <c r="CB54" s="17"/>
      <c r="CC54" s="21"/>
      <c r="CD54" s="17"/>
      <c r="CE54" s="17"/>
      <c r="CF54" s="17"/>
      <c r="CG54" s="21"/>
      <c r="CH54" s="17"/>
      <c r="CI54" s="17"/>
      <c r="CJ54" s="17"/>
      <c r="CK54" s="21"/>
      <c r="CL54" s="17"/>
      <c r="CM54" s="17"/>
      <c r="CN54" s="17"/>
      <c r="CO54" s="21"/>
      <c r="CP54" s="17"/>
      <c r="CQ54" s="17"/>
      <c r="CR54" s="17"/>
      <c r="CS54" s="21"/>
      <c r="CT54" s="17"/>
      <c r="CU54" s="17"/>
      <c r="CV54" s="17"/>
      <c r="CW54" s="21"/>
      <c r="CX54" s="17"/>
      <c r="CY54" s="17"/>
      <c r="CZ54" s="17"/>
      <c r="DA54" s="21"/>
      <c r="DB54" s="17"/>
      <c r="DC54" s="17"/>
      <c r="DD54" s="17"/>
      <c r="DE54" s="21"/>
      <c r="DF54" s="17"/>
      <c r="DG54" s="17"/>
      <c r="DH54" s="17"/>
      <c r="DI54" s="21"/>
      <c r="DJ54" s="17"/>
      <c r="DK54" s="17"/>
      <c r="DL54" s="17"/>
      <c r="DM54" s="21"/>
      <c r="DN54" s="17"/>
      <c r="DO54" s="17"/>
      <c r="DP54" s="17"/>
      <c r="DQ54" s="21"/>
      <c r="DR54" s="17"/>
      <c r="DS54" s="17"/>
      <c r="DT54" s="17"/>
      <c r="DU54" s="21"/>
      <c r="DV54" s="17"/>
      <c r="DW54" s="17"/>
      <c r="DX54" s="17"/>
      <c r="DY54" s="21"/>
      <c r="DZ54" s="17"/>
      <c r="EA54" s="17"/>
      <c r="EB54" s="17"/>
      <c r="EC54" s="21"/>
      <c r="ED54" s="17"/>
      <c r="EE54" s="17"/>
      <c r="EF54" s="17"/>
      <c r="EG54" s="21"/>
      <c r="EH54" s="17"/>
      <c r="EI54" s="17"/>
      <c r="EJ54" s="17"/>
      <c r="EK54" s="21"/>
      <c r="EL54" s="17"/>
      <c r="EM54" s="17"/>
      <c r="EN54" s="17"/>
      <c r="EO54" s="21"/>
      <c r="EP54" s="17"/>
      <c r="EQ54" s="17"/>
      <c r="ER54" s="17"/>
      <c r="ES54" s="21"/>
      <c r="ET54" s="17"/>
      <c r="EU54" s="17"/>
      <c r="EV54" s="17"/>
      <c r="EW54" s="21"/>
      <c r="EX54" s="17"/>
      <c r="EY54" s="17"/>
      <c r="EZ54" s="17"/>
      <c r="FA54" s="21"/>
      <c r="FB54" s="17"/>
      <c r="FC54" s="17"/>
      <c r="FD54" s="17"/>
      <c r="FE54" s="21"/>
      <c r="FF54" s="17"/>
      <c r="FG54" s="17"/>
      <c r="FH54" s="17"/>
      <c r="FI54" s="21"/>
      <c r="FJ54" s="17"/>
      <c r="FK54" s="17"/>
      <c r="FL54" s="17"/>
      <c r="FM54" s="21"/>
      <c r="FN54" s="17"/>
      <c r="FO54" s="17"/>
      <c r="FP54" s="17"/>
      <c r="FQ54" s="21"/>
      <c r="FR54" s="17"/>
      <c r="FS54" s="17"/>
      <c r="FT54" s="17"/>
      <c r="FU54" s="21"/>
      <c r="FV54" s="17"/>
      <c r="FW54" s="17"/>
      <c r="FX54" s="17"/>
      <c r="FY54" s="21"/>
      <c r="FZ54" s="17"/>
      <c r="GA54" s="17"/>
      <c r="GB54" s="17"/>
      <c r="GC54" s="21"/>
      <c r="GD54" s="17"/>
      <c r="GE54" s="17"/>
      <c r="GF54" s="17"/>
      <c r="GG54" s="21"/>
      <c r="GH54" s="17"/>
      <c r="GI54" s="17"/>
      <c r="GJ54" s="17"/>
      <c r="GK54" s="21"/>
      <c r="GL54" s="17"/>
      <c r="GM54" s="17"/>
      <c r="GN54" s="17"/>
      <c r="GO54" s="21"/>
      <c r="GP54" s="17"/>
      <c r="GQ54" s="17"/>
      <c r="GR54" s="17"/>
      <c r="GS54" s="21"/>
      <c r="GT54" s="17"/>
      <c r="GU54" s="17"/>
      <c r="GV54" s="17"/>
      <c r="GW54" s="21"/>
      <c r="GX54" s="17"/>
      <c r="GY54" s="17"/>
      <c r="GZ54" s="17"/>
      <c r="HA54" s="21"/>
      <c r="HB54" s="17"/>
      <c r="HC54" s="17"/>
      <c r="HD54" s="17"/>
      <c r="HE54" s="21"/>
      <c r="HF54" s="17"/>
      <c r="HG54" s="17"/>
      <c r="HH54" s="17"/>
      <c r="HI54" s="21"/>
      <c r="HJ54" s="17"/>
      <c r="HK54" s="17"/>
      <c r="HL54" s="17"/>
      <c r="HM54" s="21"/>
      <c r="HN54" s="17"/>
      <c r="HO54" s="17"/>
      <c r="HP54" s="17"/>
      <c r="HQ54" s="21"/>
      <c r="HR54" s="17"/>
      <c r="HS54" s="17"/>
      <c r="HT54" s="17"/>
      <c r="HU54" s="21"/>
      <c r="HV54" s="17"/>
      <c r="HW54" s="17"/>
      <c r="HX54" s="17"/>
      <c r="HY54" s="21"/>
      <c r="HZ54" s="17"/>
      <c r="IA54" s="17"/>
      <c r="IB54" s="17"/>
      <c r="IC54" s="21"/>
      <c r="ID54" s="17"/>
      <c r="IE54" s="17"/>
      <c r="IF54" s="17"/>
      <c r="IG54" s="21"/>
      <c r="IH54" s="17"/>
      <c r="II54" s="17"/>
      <c r="IJ54" s="17"/>
      <c r="IK54" s="21"/>
      <c r="IL54" s="17"/>
      <c r="IM54" s="17"/>
      <c r="IN54" s="17"/>
      <c r="IO54" s="21"/>
      <c r="IP54" s="17"/>
      <c r="IQ54" s="17"/>
      <c r="IR54" s="17"/>
      <c r="IS54" s="21"/>
      <c r="IT54" s="17"/>
      <c r="IU54" s="17"/>
      <c r="IV54" s="17"/>
      <c r="IW54" s="21"/>
    </row>
    <row r="55" spans="1:257" ht="15.6" thickTop="1" thickBot="1" x14ac:dyDescent="0.35">
      <c r="A55" s="4"/>
      <c r="B55" s="22"/>
      <c r="C55" s="23"/>
      <c r="D55" s="23"/>
      <c r="E55" s="41"/>
      <c r="F55" s="23"/>
      <c r="G55" s="23"/>
      <c r="H55" s="23"/>
      <c r="I55" s="24"/>
      <c r="J55" s="23"/>
      <c r="K55" s="23"/>
      <c r="L55" s="23"/>
      <c r="M55" s="24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42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26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43"/>
      <c r="F57" s="17"/>
      <c r="G57" s="17"/>
      <c r="H57" s="17"/>
      <c r="I57" s="21"/>
      <c r="J57" s="17"/>
      <c r="K57" s="17"/>
      <c r="L57" s="17"/>
      <c r="M57" s="21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41"/>
      <c r="F58" s="23"/>
      <c r="G58" s="23"/>
      <c r="H58" s="23"/>
      <c r="I58" s="24"/>
      <c r="J58" s="23"/>
      <c r="K58" s="23"/>
      <c r="L58" s="23"/>
      <c r="M58" s="24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42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26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43"/>
      <c r="F60" s="17"/>
      <c r="G60" s="17"/>
      <c r="H60" s="17"/>
      <c r="I60" s="21"/>
      <c r="J60" s="17"/>
      <c r="K60" s="17"/>
      <c r="L60" s="17"/>
      <c r="M60" s="21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.6" thickTop="1" thickBot="1" x14ac:dyDescent="0.35">
      <c r="A61" s="4"/>
      <c r="B61" s="22"/>
      <c r="C61" s="23"/>
      <c r="D61" s="23"/>
      <c r="E61" s="41"/>
      <c r="F61" s="23"/>
      <c r="G61" s="23"/>
      <c r="H61" s="23"/>
      <c r="I61" s="24"/>
      <c r="J61" s="23"/>
      <c r="K61" s="23"/>
      <c r="L61" s="23"/>
      <c r="M61" s="24"/>
      <c r="N61" s="23"/>
      <c r="O61" s="23"/>
      <c r="P61" s="23"/>
      <c r="Q61" s="24"/>
      <c r="R61" s="23"/>
      <c r="S61" s="23"/>
      <c r="T61" s="23"/>
      <c r="U61" s="24"/>
      <c r="V61" s="23"/>
      <c r="W61" s="23"/>
      <c r="X61" s="23"/>
      <c r="Y61" s="24"/>
      <c r="Z61" s="23"/>
      <c r="AA61" s="23"/>
      <c r="AB61" s="23"/>
      <c r="AC61" s="24"/>
      <c r="AD61" s="23"/>
      <c r="AE61" s="23"/>
      <c r="AF61" s="23"/>
      <c r="AG61" s="24"/>
      <c r="AH61" s="23"/>
      <c r="AI61" s="23"/>
      <c r="AJ61" s="23"/>
      <c r="AK61" s="24"/>
      <c r="AL61" s="23"/>
      <c r="AM61" s="23"/>
      <c r="AN61" s="23"/>
      <c r="AO61" s="24"/>
      <c r="AP61" s="23"/>
      <c r="AQ61" s="23"/>
      <c r="AR61" s="23"/>
      <c r="AS61" s="24"/>
      <c r="AT61" s="23"/>
      <c r="AU61" s="23"/>
      <c r="AV61" s="23"/>
      <c r="AW61" s="24"/>
      <c r="AX61" s="23"/>
      <c r="AY61" s="23"/>
      <c r="AZ61" s="23"/>
      <c r="BA61" s="24"/>
      <c r="BB61" s="23"/>
      <c r="BC61" s="23"/>
      <c r="BD61" s="23"/>
      <c r="BE61" s="24"/>
      <c r="BF61" s="23"/>
      <c r="BG61" s="23"/>
      <c r="BH61" s="23"/>
      <c r="BI61" s="24"/>
      <c r="BJ61" s="23"/>
      <c r="BK61" s="23"/>
      <c r="BL61" s="23"/>
      <c r="BM61" s="24"/>
      <c r="BN61" s="23"/>
      <c r="BO61" s="23"/>
      <c r="BP61" s="23"/>
      <c r="BQ61" s="24"/>
      <c r="BR61" s="23"/>
      <c r="BS61" s="23"/>
      <c r="BT61" s="23"/>
      <c r="BU61" s="24"/>
      <c r="BV61" s="23"/>
      <c r="BW61" s="23"/>
      <c r="BX61" s="23"/>
      <c r="BY61" s="24"/>
      <c r="BZ61" s="23"/>
      <c r="CA61" s="23"/>
      <c r="CB61" s="23"/>
      <c r="CC61" s="24"/>
      <c r="CD61" s="23"/>
      <c r="CE61" s="23"/>
      <c r="CF61" s="23"/>
      <c r="CG61" s="24"/>
      <c r="CH61" s="23"/>
      <c r="CI61" s="23"/>
      <c r="CJ61" s="23"/>
      <c r="CK61" s="24"/>
      <c r="CL61" s="23"/>
      <c r="CM61" s="23"/>
      <c r="CN61" s="23"/>
      <c r="CO61" s="24"/>
      <c r="CP61" s="23"/>
      <c r="CQ61" s="23"/>
      <c r="CR61" s="23"/>
      <c r="CS61" s="24"/>
      <c r="CT61" s="23"/>
      <c r="CU61" s="23"/>
      <c r="CV61" s="23"/>
      <c r="CW61" s="24"/>
      <c r="CX61" s="23"/>
      <c r="CY61" s="23"/>
      <c r="CZ61" s="23"/>
      <c r="DA61" s="24"/>
      <c r="DB61" s="23"/>
      <c r="DC61" s="23"/>
      <c r="DD61" s="23"/>
      <c r="DE61" s="24"/>
      <c r="DF61" s="23"/>
      <c r="DG61" s="23"/>
      <c r="DH61" s="23"/>
      <c r="DI61" s="24"/>
      <c r="DJ61" s="23"/>
      <c r="DK61" s="23"/>
      <c r="DL61" s="23"/>
      <c r="DM61" s="24"/>
      <c r="DN61" s="23"/>
      <c r="DO61" s="23"/>
      <c r="DP61" s="23"/>
      <c r="DQ61" s="24"/>
      <c r="DR61" s="23"/>
      <c r="DS61" s="23"/>
      <c r="DT61" s="23"/>
      <c r="DU61" s="24"/>
      <c r="DV61" s="23"/>
      <c r="DW61" s="23"/>
      <c r="DX61" s="23"/>
      <c r="DY61" s="24"/>
      <c r="DZ61" s="23"/>
      <c r="EA61" s="23"/>
      <c r="EB61" s="23"/>
      <c r="EC61" s="24"/>
      <c r="ED61" s="23"/>
      <c r="EE61" s="23"/>
      <c r="EF61" s="23"/>
      <c r="EG61" s="24"/>
      <c r="EH61" s="23"/>
      <c r="EI61" s="23"/>
      <c r="EJ61" s="23"/>
      <c r="EK61" s="24"/>
      <c r="EL61" s="23"/>
      <c r="EM61" s="23"/>
      <c r="EN61" s="23"/>
      <c r="EO61" s="24"/>
      <c r="EP61" s="23"/>
      <c r="EQ61" s="23"/>
      <c r="ER61" s="23"/>
      <c r="ES61" s="24"/>
      <c r="ET61" s="23"/>
      <c r="EU61" s="23"/>
      <c r="EV61" s="23"/>
      <c r="EW61" s="24"/>
      <c r="EX61" s="23"/>
      <c r="EY61" s="23"/>
      <c r="EZ61" s="23"/>
      <c r="FA61" s="24"/>
      <c r="FB61" s="23"/>
      <c r="FC61" s="23"/>
      <c r="FD61" s="23"/>
      <c r="FE61" s="24"/>
      <c r="FF61" s="23"/>
      <c r="FG61" s="23"/>
      <c r="FH61" s="23"/>
      <c r="FI61" s="24"/>
      <c r="FJ61" s="23"/>
      <c r="FK61" s="23"/>
      <c r="FL61" s="23"/>
      <c r="FM61" s="24"/>
      <c r="FN61" s="23"/>
      <c r="FO61" s="23"/>
      <c r="FP61" s="23"/>
      <c r="FQ61" s="24"/>
      <c r="FR61" s="23"/>
      <c r="FS61" s="23"/>
      <c r="FT61" s="23"/>
      <c r="FU61" s="24"/>
      <c r="FV61" s="23"/>
      <c r="FW61" s="23"/>
      <c r="FX61" s="23"/>
      <c r="FY61" s="24"/>
      <c r="FZ61" s="23"/>
      <c r="GA61" s="23"/>
      <c r="GB61" s="23"/>
      <c r="GC61" s="24"/>
      <c r="GD61" s="23"/>
      <c r="GE61" s="23"/>
      <c r="GF61" s="23"/>
      <c r="GG61" s="24"/>
      <c r="GH61" s="23"/>
      <c r="GI61" s="23"/>
      <c r="GJ61" s="23"/>
      <c r="GK61" s="24"/>
      <c r="GL61" s="23"/>
      <c r="GM61" s="23"/>
      <c r="GN61" s="23"/>
      <c r="GO61" s="24"/>
      <c r="GP61" s="23"/>
      <c r="GQ61" s="23"/>
      <c r="GR61" s="23"/>
      <c r="GS61" s="24"/>
      <c r="GT61" s="23"/>
      <c r="GU61" s="23"/>
      <c r="GV61" s="23"/>
      <c r="GW61" s="24"/>
      <c r="GX61" s="23"/>
      <c r="GY61" s="23"/>
      <c r="GZ61" s="23"/>
      <c r="HA61" s="24"/>
      <c r="HB61" s="23"/>
      <c r="HC61" s="23"/>
      <c r="HD61" s="23"/>
      <c r="HE61" s="24"/>
      <c r="HF61" s="23"/>
      <c r="HG61" s="23"/>
      <c r="HH61" s="23"/>
      <c r="HI61" s="24"/>
      <c r="HJ61" s="23"/>
      <c r="HK61" s="23"/>
      <c r="HL61" s="23"/>
      <c r="HM61" s="24"/>
      <c r="HN61" s="23"/>
      <c r="HO61" s="23"/>
      <c r="HP61" s="23"/>
      <c r="HQ61" s="24"/>
      <c r="HR61" s="23"/>
      <c r="HS61" s="23"/>
      <c r="HT61" s="23"/>
      <c r="HU61" s="24"/>
      <c r="HV61" s="23"/>
      <c r="HW61" s="23"/>
      <c r="HX61" s="23"/>
      <c r="HY61" s="24"/>
      <c r="HZ61" s="23"/>
      <c r="IA61" s="23"/>
      <c r="IB61" s="23"/>
      <c r="IC61" s="24"/>
      <c r="ID61" s="23"/>
      <c r="IE61" s="23"/>
      <c r="IF61" s="23"/>
      <c r="IG61" s="24"/>
      <c r="IH61" s="23"/>
      <c r="II61" s="23"/>
      <c r="IJ61" s="23"/>
      <c r="IK61" s="24"/>
      <c r="IL61" s="23"/>
      <c r="IM61" s="23"/>
      <c r="IN61" s="23"/>
      <c r="IO61" s="24"/>
      <c r="IP61" s="23"/>
      <c r="IQ61" s="23"/>
      <c r="IR61" s="23"/>
      <c r="IS61" s="24"/>
      <c r="IT61" s="23"/>
      <c r="IU61" s="23"/>
      <c r="IV61" s="23"/>
      <c r="IW61" s="24"/>
    </row>
    <row r="62" spans="1:257" ht="15" thickTop="1" x14ac:dyDescent="0.3">
      <c r="A62" s="5" t="s">
        <v>19</v>
      </c>
      <c r="B62" s="25">
        <v>1</v>
      </c>
      <c r="C62" s="25">
        <v>1</v>
      </c>
      <c r="D62" s="25">
        <v>1</v>
      </c>
      <c r="E62" s="42">
        <v>1</v>
      </c>
      <c r="F62" s="25">
        <v>1</v>
      </c>
      <c r="G62" s="25">
        <v>1</v>
      </c>
      <c r="H62" s="25">
        <v>1</v>
      </c>
      <c r="I62" s="26">
        <v>1</v>
      </c>
      <c r="J62" s="25">
        <v>1</v>
      </c>
      <c r="K62" s="25">
        <v>1</v>
      </c>
      <c r="L62" s="25">
        <v>1</v>
      </c>
      <c r="M62" s="26">
        <v>1</v>
      </c>
      <c r="N62" s="25">
        <v>1</v>
      </c>
      <c r="O62" s="25">
        <v>1</v>
      </c>
      <c r="P62" s="25">
        <v>1</v>
      </c>
      <c r="Q62" s="26">
        <v>1</v>
      </c>
      <c r="R62" s="25">
        <v>1</v>
      </c>
      <c r="S62" s="25">
        <v>1</v>
      </c>
      <c r="T62" s="25">
        <v>1</v>
      </c>
      <c r="U62" s="26">
        <v>1</v>
      </c>
      <c r="V62" s="25">
        <v>1</v>
      </c>
      <c r="W62" s="25">
        <v>1</v>
      </c>
      <c r="X62" s="25">
        <v>1</v>
      </c>
      <c r="Y62" s="26">
        <v>1</v>
      </c>
      <c r="Z62" s="25">
        <v>1</v>
      </c>
      <c r="AA62" s="25">
        <v>1</v>
      </c>
      <c r="AB62" s="25">
        <v>1</v>
      </c>
      <c r="AC62" s="26">
        <v>1</v>
      </c>
      <c r="AD62" s="25">
        <v>1</v>
      </c>
      <c r="AE62" s="25">
        <v>1</v>
      </c>
      <c r="AF62" s="25">
        <v>1</v>
      </c>
      <c r="AG62" s="26">
        <v>1</v>
      </c>
      <c r="AH62" s="25">
        <v>1</v>
      </c>
      <c r="AI62" s="25">
        <v>1</v>
      </c>
      <c r="AJ62" s="25">
        <v>1</v>
      </c>
      <c r="AK62" s="26">
        <v>1</v>
      </c>
      <c r="AL62" s="25">
        <v>1</v>
      </c>
      <c r="AM62" s="25">
        <v>1</v>
      </c>
      <c r="AN62" s="25">
        <v>1</v>
      </c>
      <c r="AO62" s="26">
        <v>1</v>
      </c>
      <c r="AP62" s="25">
        <v>1</v>
      </c>
      <c r="AQ62" s="25">
        <v>1</v>
      </c>
      <c r="AR62" s="25">
        <v>1</v>
      </c>
      <c r="AS62" s="26">
        <v>1</v>
      </c>
      <c r="AT62" s="25">
        <v>1</v>
      </c>
      <c r="AU62" s="25">
        <v>1</v>
      </c>
      <c r="AV62" s="25">
        <v>1</v>
      </c>
      <c r="AW62" s="26">
        <v>1</v>
      </c>
      <c r="AX62" s="25">
        <v>1</v>
      </c>
      <c r="AY62" s="25">
        <v>1</v>
      </c>
      <c r="AZ62" s="25">
        <v>1</v>
      </c>
      <c r="BA62" s="26">
        <v>1</v>
      </c>
      <c r="BB62" s="25">
        <v>1</v>
      </c>
      <c r="BC62" s="25">
        <v>1</v>
      </c>
      <c r="BD62" s="25">
        <v>1</v>
      </c>
      <c r="BE62" s="26">
        <v>1</v>
      </c>
      <c r="BF62" s="25">
        <v>1</v>
      </c>
      <c r="BG62" s="25">
        <v>1</v>
      </c>
      <c r="BH62" s="25">
        <v>1</v>
      </c>
      <c r="BI62" s="26">
        <v>1</v>
      </c>
      <c r="BJ62" s="25">
        <v>1</v>
      </c>
      <c r="BK62" s="25">
        <v>1</v>
      </c>
      <c r="BL62" s="25">
        <v>1</v>
      </c>
      <c r="BM62" s="26">
        <v>1</v>
      </c>
      <c r="BN62" s="25">
        <v>1</v>
      </c>
      <c r="BO62" s="25">
        <v>1</v>
      </c>
      <c r="BP62" s="25">
        <v>1</v>
      </c>
      <c r="BQ62" s="26">
        <v>1</v>
      </c>
      <c r="BR62" s="25">
        <v>1</v>
      </c>
      <c r="BS62" s="25">
        <v>1</v>
      </c>
      <c r="BT62" s="25">
        <v>1</v>
      </c>
      <c r="BU62" s="26">
        <v>1</v>
      </c>
      <c r="BV62" s="25">
        <v>1</v>
      </c>
      <c r="BW62" s="25">
        <v>1</v>
      </c>
      <c r="BX62" s="25">
        <v>1</v>
      </c>
      <c r="BY62" s="26">
        <v>1</v>
      </c>
      <c r="BZ62" s="25">
        <v>1</v>
      </c>
      <c r="CA62" s="25">
        <v>1</v>
      </c>
      <c r="CB62" s="25">
        <v>1</v>
      </c>
      <c r="CC62" s="26">
        <v>1</v>
      </c>
      <c r="CD62" s="25">
        <v>1</v>
      </c>
      <c r="CE62" s="25">
        <v>1</v>
      </c>
      <c r="CF62" s="25">
        <v>1</v>
      </c>
      <c r="CG62" s="26">
        <v>1</v>
      </c>
      <c r="CH62" s="25">
        <v>1</v>
      </c>
      <c r="CI62" s="25">
        <v>1</v>
      </c>
      <c r="CJ62" s="25">
        <v>1</v>
      </c>
      <c r="CK62" s="26">
        <v>1</v>
      </c>
      <c r="CL62" s="25">
        <v>1</v>
      </c>
      <c r="CM62" s="25">
        <v>1</v>
      </c>
      <c r="CN62" s="25">
        <v>1</v>
      </c>
      <c r="CO62" s="26">
        <v>1</v>
      </c>
      <c r="CP62" s="25">
        <v>1</v>
      </c>
      <c r="CQ62" s="25">
        <v>1</v>
      </c>
      <c r="CR62" s="25">
        <v>1</v>
      </c>
      <c r="CS62" s="26">
        <v>1</v>
      </c>
      <c r="CT62" s="25">
        <v>1</v>
      </c>
      <c r="CU62" s="25">
        <v>1</v>
      </c>
      <c r="CV62" s="25">
        <v>1</v>
      </c>
      <c r="CW62" s="26">
        <v>1</v>
      </c>
      <c r="CX62" s="25">
        <v>1</v>
      </c>
      <c r="CY62" s="25">
        <v>1</v>
      </c>
      <c r="CZ62" s="25">
        <v>1</v>
      </c>
      <c r="DA62" s="26">
        <v>1</v>
      </c>
      <c r="DB62" s="25">
        <v>1</v>
      </c>
      <c r="DC62" s="25">
        <v>1</v>
      </c>
      <c r="DD62" s="25">
        <v>1</v>
      </c>
      <c r="DE62" s="26">
        <v>1</v>
      </c>
      <c r="DF62" s="25">
        <v>1</v>
      </c>
      <c r="DG62" s="25">
        <v>1</v>
      </c>
      <c r="DH62" s="25">
        <v>1</v>
      </c>
      <c r="DI62" s="26">
        <v>1</v>
      </c>
      <c r="DJ62" s="25">
        <v>1</v>
      </c>
      <c r="DK62" s="25">
        <v>1</v>
      </c>
      <c r="DL62" s="25">
        <v>1</v>
      </c>
      <c r="DM62" s="26">
        <v>1</v>
      </c>
      <c r="DN62" s="25">
        <v>1</v>
      </c>
      <c r="DO62" s="25">
        <v>1</v>
      </c>
      <c r="DP62" s="25">
        <v>1</v>
      </c>
      <c r="DQ62" s="26">
        <v>1</v>
      </c>
      <c r="DR62" s="25">
        <v>1</v>
      </c>
      <c r="DS62" s="25">
        <v>1</v>
      </c>
      <c r="DT62" s="25">
        <v>1</v>
      </c>
      <c r="DU62" s="26">
        <v>1</v>
      </c>
      <c r="DV62" s="25">
        <v>1</v>
      </c>
      <c r="DW62" s="25">
        <v>1</v>
      </c>
      <c r="DX62" s="25">
        <v>1</v>
      </c>
      <c r="DY62" s="26">
        <v>1</v>
      </c>
      <c r="DZ62" s="25">
        <v>1</v>
      </c>
      <c r="EA62" s="25">
        <v>1</v>
      </c>
      <c r="EB62" s="25">
        <v>1</v>
      </c>
      <c r="EC62" s="26">
        <v>1</v>
      </c>
      <c r="ED62" s="25">
        <v>1</v>
      </c>
      <c r="EE62" s="25">
        <v>1</v>
      </c>
      <c r="EF62" s="25">
        <v>1</v>
      </c>
      <c r="EG62" s="26">
        <v>1</v>
      </c>
      <c r="EH62" s="25">
        <v>1</v>
      </c>
      <c r="EI62" s="25">
        <v>1</v>
      </c>
      <c r="EJ62" s="25">
        <v>1</v>
      </c>
      <c r="EK62" s="26">
        <v>1</v>
      </c>
      <c r="EL62" s="25">
        <v>1</v>
      </c>
      <c r="EM62" s="25">
        <v>1</v>
      </c>
      <c r="EN62" s="25">
        <v>1</v>
      </c>
      <c r="EO62" s="26">
        <v>1</v>
      </c>
      <c r="EP62" s="25">
        <v>1</v>
      </c>
      <c r="EQ62" s="25">
        <v>1</v>
      </c>
      <c r="ER62" s="25">
        <v>1</v>
      </c>
      <c r="ES62" s="26">
        <v>1</v>
      </c>
      <c r="ET62" s="25">
        <v>1</v>
      </c>
      <c r="EU62" s="25">
        <v>1</v>
      </c>
      <c r="EV62" s="25">
        <v>1</v>
      </c>
      <c r="EW62" s="26">
        <v>1</v>
      </c>
      <c r="EX62" s="25">
        <v>1</v>
      </c>
      <c r="EY62" s="25">
        <v>1</v>
      </c>
      <c r="EZ62" s="25">
        <v>1</v>
      </c>
      <c r="FA62" s="26">
        <v>1</v>
      </c>
      <c r="FB62" s="25">
        <v>1</v>
      </c>
      <c r="FC62" s="25">
        <v>1</v>
      </c>
      <c r="FD62" s="25">
        <v>1</v>
      </c>
      <c r="FE62" s="26">
        <v>1</v>
      </c>
      <c r="FF62" s="25">
        <v>1</v>
      </c>
      <c r="FG62" s="25">
        <v>1</v>
      </c>
      <c r="FH62" s="25">
        <v>1</v>
      </c>
      <c r="FI62" s="26">
        <v>1</v>
      </c>
      <c r="FJ62" s="25">
        <v>1</v>
      </c>
      <c r="FK62" s="25">
        <v>1</v>
      </c>
      <c r="FL62" s="25">
        <v>1</v>
      </c>
      <c r="FM62" s="26">
        <v>1</v>
      </c>
      <c r="FN62" s="25">
        <v>1</v>
      </c>
      <c r="FO62" s="25">
        <v>1</v>
      </c>
      <c r="FP62" s="25">
        <v>1</v>
      </c>
      <c r="FQ62" s="26">
        <v>1</v>
      </c>
      <c r="FR62" s="25">
        <v>1</v>
      </c>
      <c r="FS62" s="25">
        <v>1</v>
      </c>
      <c r="FT62" s="25">
        <v>1</v>
      </c>
      <c r="FU62" s="26">
        <v>1</v>
      </c>
      <c r="FV62" s="25">
        <v>1</v>
      </c>
      <c r="FW62" s="25">
        <v>1</v>
      </c>
      <c r="FX62" s="25">
        <v>1</v>
      </c>
      <c r="FY62" s="26">
        <v>1</v>
      </c>
      <c r="FZ62" s="25">
        <v>1</v>
      </c>
      <c r="GA62" s="25">
        <v>1</v>
      </c>
      <c r="GB62" s="25">
        <v>1</v>
      </c>
      <c r="GC62" s="26">
        <v>1</v>
      </c>
      <c r="GD62" s="25">
        <v>1</v>
      </c>
      <c r="GE62" s="25">
        <v>1</v>
      </c>
      <c r="GF62" s="25">
        <v>1</v>
      </c>
      <c r="GG62" s="26">
        <v>1</v>
      </c>
      <c r="GH62" s="25">
        <v>1</v>
      </c>
      <c r="GI62" s="25">
        <v>1</v>
      </c>
      <c r="GJ62" s="25">
        <v>1</v>
      </c>
      <c r="GK62" s="26">
        <v>1</v>
      </c>
      <c r="GL62" s="25">
        <v>1</v>
      </c>
      <c r="GM62" s="25">
        <v>1</v>
      </c>
      <c r="GN62" s="25">
        <v>1</v>
      </c>
      <c r="GO62" s="26">
        <v>1</v>
      </c>
      <c r="GP62" s="25">
        <v>1</v>
      </c>
      <c r="GQ62" s="25">
        <v>1</v>
      </c>
      <c r="GR62" s="25">
        <v>1</v>
      </c>
      <c r="GS62" s="26">
        <v>1</v>
      </c>
      <c r="GT62" s="25">
        <v>1</v>
      </c>
      <c r="GU62" s="25">
        <v>1</v>
      </c>
      <c r="GV62" s="25">
        <v>1</v>
      </c>
      <c r="GW62" s="26">
        <v>1</v>
      </c>
      <c r="GX62" s="25">
        <v>1</v>
      </c>
      <c r="GY62" s="25">
        <v>1</v>
      </c>
      <c r="GZ62" s="25">
        <v>1</v>
      </c>
      <c r="HA62" s="26">
        <v>1</v>
      </c>
      <c r="HB62" s="25">
        <v>1</v>
      </c>
      <c r="HC62" s="25">
        <v>1</v>
      </c>
      <c r="HD62" s="25">
        <v>1</v>
      </c>
      <c r="HE62" s="26">
        <v>1</v>
      </c>
      <c r="HF62" s="25">
        <v>1</v>
      </c>
      <c r="HG62" s="25">
        <v>1</v>
      </c>
      <c r="HH62" s="25">
        <v>1</v>
      </c>
      <c r="HI62" s="26">
        <v>1</v>
      </c>
      <c r="HJ62" s="25">
        <v>1</v>
      </c>
      <c r="HK62" s="25">
        <v>1</v>
      </c>
      <c r="HL62" s="25">
        <v>1</v>
      </c>
      <c r="HM62" s="26">
        <v>1</v>
      </c>
      <c r="HN62" s="25">
        <v>1</v>
      </c>
      <c r="HO62" s="25">
        <v>1</v>
      </c>
      <c r="HP62" s="25">
        <v>1</v>
      </c>
      <c r="HQ62" s="26">
        <v>1</v>
      </c>
      <c r="HR62" s="25">
        <v>1</v>
      </c>
      <c r="HS62" s="25">
        <v>1</v>
      </c>
      <c r="HT62" s="25">
        <v>1</v>
      </c>
      <c r="HU62" s="26">
        <v>1</v>
      </c>
      <c r="HV62" s="25">
        <v>1</v>
      </c>
      <c r="HW62" s="25">
        <v>1</v>
      </c>
      <c r="HX62" s="25">
        <v>1</v>
      </c>
      <c r="HY62" s="26">
        <v>1</v>
      </c>
      <c r="HZ62" s="25">
        <v>1</v>
      </c>
      <c r="IA62" s="25">
        <v>1</v>
      </c>
      <c r="IB62" s="25">
        <v>1</v>
      </c>
      <c r="IC62" s="26">
        <v>1</v>
      </c>
      <c r="ID62" s="25">
        <v>1</v>
      </c>
      <c r="IE62" s="25">
        <v>1</v>
      </c>
      <c r="IF62" s="25">
        <v>1</v>
      </c>
      <c r="IG62" s="26">
        <v>1</v>
      </c>
      <c r="IH62" s="25">
        <v>1</v>
      </c>
      <c r="II62" s="25">
        <v>1</v>
      </c>
      <c r="IJ62" s="25">
        <v>1</v>
      </c>
      <c r="IK62" s="26">
        <v>1</v>
      </c>
      <c r="IL62" s="25">
        <v>1</v>
      </c>
      <c r="IM62" s="25">
        <v>1</v>
      </c>
      <c r="IN62" s="25">
        <v>1</v>
      </c>
      <c r="IO62" s="26">
        <v>1</v>
      </c>
      <c r="IP62" s="25">
        <v>1</v>
      </c>
      <c r="IQ62" s="25">
        <v>1</v>
      </c>
      <c r="IR62" s="25">
        <v>1</v>
      </c>
      <c r="IS62" s="26">
        <v>1</v>
      </c>
      <c r="IT62" s="25">
        <v>1</v>
      </c>
      <c r="IU62" s="25">
        <v>1</v>
      </c>
      <c r="IV62" s="25">
        <v>1</v>
      </c>
      <c r="IW62" s="26">
        <v>1</v>
      </c>
    </row>
    <row r="63" spans="1:257" ht="15" thickBot="1" x14ac:dyDescent="0.35">
      <c r="A63" s="3"/>
      <c r="B63" s="16"/>
      <c r="C63" s="17"/>
      <c r="D63" s="17"/>
      <c r="E63" s="43"/>
      <c r="F63" s="17"/>
      <c r="G63" s="17"/>
      <c r="H63" s="17"/>
      <c r="I63" s="21"/>
      <c r="J63" s="17"/>
      <c r="K63" s="17"/>
      <c r="L63" s="17"/>
      <c r="M63" s="21"/>
      <c r="N63" s="17"/>
      <c r="O63" s="17"/>
      <c r="P63" s="17"/>
      <c r="Q63" s="21"/>
      <c r="R63" s="17"/>
      <c r="S63" s="17"/>
      <c r="T63" s="17"/>
      <c r="U63" s="21"/>
      <c r="V63" s="17"/>
      <c r="W63" s="17"/>
      <c r="X63" s="17"/>
      <c r="Y63" s="21"/>
      <c r="Z63" s="17"/>
      <c r="AA63" s="17"/>
      <c r="AB63" s="17"/>
      <c r="AC63" s="21"/>
      <c r="AD63" s="17"/>
      <c r="AE63" s="17"/>
      <c r="AF63" s="17"/>
      <c r="AG63" s="21"/>
      <c r="AH63" s="17"/>
      <c r="AI63" s="17"/>
      <c r="AJ63" s="17"/>
      <c r="AK63" s="21"/>
      <c r="AL63" s="17"/>
      <c r="AM63" s="17"/>
      <c r="AN63" s="17"/>
      <c r="AO63" s="21"/>
      <c r="AP63" s="17"/>
      <c r="AQ63" s="17"/>
      <c r="AR63" s="17"/>
      <c r="AS63" s="21"/>
      <c r="AT63" s="17"/>
      <c r="AU63" s="17"/>
      <c r="AV63" s="17"/>
      <c r="AW63" s="21"/>
      <c r="AX63" s="17"/>
      <c r="AY63" s="17"/>
      <c r="AZ63" s="17"/>
      <c r="BA63" s="21"/>
      <c r="BB63" s="17"/>
      <c r="BC63" s="17"/>
      <c r="BD63" s="17"/>
      <c r="BE63" s="21"/>
      <c r="BF63" s="17"/>
      <c r="BG63" s="17"/>
      <c r="BH63" s="17"/>
      <c r="BI63" s="21"/>
      <c r="BJ63" s="17"/>
      <c r="BK63" s="17"/>
      <c r="BL63" s="17"/>
      <c r="BM63" s="21"/>
      <c r="BN63" s="17"/>
      <c r="BO63" s="17"/>
      <c r="BP63" s="17"/>
      <c r="BQ63" s="21"/>
      <c r="BR63" s="17"/>
      <c r="BS63" s="17"/>
      <c r="BT63" s="17"/>
      <c r="BU63" s="21"/>
      <c r="BV63" s="17"/>
      <c r="BW63" s="17"/>
      <c r="BX63" s="17"/>
      <c r="BY63" s="21"/>
      <c r="BZ63" s="17"/>
      <c r="CA63" s="17"/>
      <c r="CB63" s="17"/>
      <c r="CC63" s="21"/>
      <c r="CD63" s="17"/>
      <c r="CE63" s="17"/>
      <c r="CF63" s="17"/>
      <c r="CG63" s="21"/>
      <c r="CH63" s="17"/>
      <c r="CI63" s="17"/>
      <c r="CJ63" s="17"/>
      <c r="CK63" s="21"/>
      <c r="CL63" s="17"/>
      <c r="CM63" s="17"/>
      <c r="CN63" s="17"/>
      <c r="CO63" s="21"/>
      <c r="CP63" s="17"/>
      <c r="CQ63" s="17"/>
      <c r="CR63" s="17"/>
      <c r="CS63" s="21"/>
      <c r="CT63" s="17"/>
      <c r="CU63" s="17"/>
      <c r="CV63" s="17"/>
      <c r="CW63" s="21"/>
      <c r="CX63" s="17"/>
      <c r="CY63" s="17"/>
      <c r="CZ63" s="17"/>
      <c r="DA63" s="21"/>
      <c r="DB63" s="17"/>
      <c r="DC63" s="17"/>
      <c r="DD63" s="17"/>
      <c r="DE63" s="21"/>
      <c r="DF63" s="17"/>
      <c r="DG63" s="17"/>
      <c r="DH63" s="17"/>
      <c r="DI63" s="21"/>
      <c r="DJ63" s="17"/>
      <c r="DK63" s="17"/>
      <c r="DL63" s="17"/>
      <c r="DM63" s="21"/>
      <c r="DN63" s="17"/>
      <c r="DO63" s="17"/>
      <c r="DP63" s="17"/>
      <c r="DQ63" s="21"/>
      <c r="DR63" s="17"/>
      <c r="DS63" s="17"/>
      <c r="DT63" s="17"/>
      <c r="DU63" s="21"/>
      <c r="DV63" s="17"/>
      <c r="DW63" s="17"/>
      <c r="DX63" s="17"/>
      <c r="DY63" s="21"/>
      <c r="DZ63" s="17"/>
      <c r="EA63" s="17"/>
      <c r="EB63" s="17"/>
      <c r="EC63" s="21"/>
      <c r="ED63" s="17"/>
      <c r="EE63" s="17"/>
      <c r="EF63" s="17"/>
      <c r="EG63" s="21"/>
      <c r="EH63" s="17"/>
      <c r="EI63" s="17"/>
      <c r="EJ63" s="17"/>
      <c r="EK63" s="21"/>
      <c r="EL63" s="17"/>
      <c r="EM63" s="17"/>
      <c r="EN63" s="17"/>
      <c r="EO63" s="21"/>
      <c r="EP63" s="17"/>
      <c r="EQ63" s="17"/>
      <c r="ER63" s="17"/>
      <c r="ES63" s="21"/>
      <c r="ET63" s="17"/>
      <c r="EU63" s="17"/>
      <c r="EV63" s="17"/>
      <c r="EW63" s="21"/>
      <c r="EX63" s="17"/>
      <c r="EY63" s="17"/>
      <c r="EZ63" s="17"/>
      <c r="FA63" s="21"/>
      <c r="FB63" s="17"/>
      <c r="FC63" s="17"/>
      <c r="FD63" s="17"/>
      <c r="FE63" s="21"/>
      <c r="FF63" s="17"/>
      <c r="FG63" s="17"/>
      <c r="FH63" s="17"/>
      <c r="FI63" s="21"/>
      <c r="FJ63" s="17"/>
      <c r="FK63" s="17"/>
      <c r="FL63" s="17"/>
      <c r="FM63" s="21"/>
      <c r="FN63" s="17"/>
      <c r="FO63" s="17"/>
      <c r="FP63" s="17"/>
      <c r="FQ63" s="21"/>
      <c r="FR63" s="17"/>
      <c r="FS63" s="17"/>
      <c r="FT63" s="17"/>
      <c r="FU63" s="21"/>
      <c r="FV63" s="17"/>
      <c r="FW63" s="17"/>
      <c r="FX63" s="17"/>
      <c r="FY63" s="21"/>
      <c r="FZ63" s="17"/>
      <c r="GA63" s="17"/>
      <c r="GB63" s="17"/>
      <c r="GC63" s="21"/>
      <c r="GD63" s="17"/>
      <c r="GE63" s="17"/>
      <c r="GF63" s="17"/>
      <c r="GG63" s="21"/>
      <c r="GH63" s="17"/>
      <c r="GI63" s="17"/>
      <c r="GJ63" s="17"/>
      <c r="GK63" s="21"/>
      <c r="GL63" s="17"/>
      <c r="GM63" s="17"/>
      <c r="GN63" s="17"/>
      <c r="GO63" s="21"/>
      <c r="GP63" s="17"/>
      <c r="GQ63" s="17"/>
      <c r="GR63" s="17"/>
      <c r="GS63" s="21"/>
      <c r="GT63" s="17"/>
      <c r="GU63" s="17"/>
      <c r="GV63" s="17"/>
      <c r="GW63" s="21"/>
      <c r="GX63" s="17"/>
      <c r="GY63" s="17"/>
      <c r="GZ63" s="17"/>
      <c r="HA63" s="21"/>
      <c r="HB63" s="17"/>
      <c r="HC63" s="17"/>
      <c r="HD63" s="17"/>
      <c r="HE63" s="21"/>
      <c r="HF63" s="17"/>
      <c r="HG63" s="17"/>
      <c r="HH63" s="17"/>
      <c r="HI63" s="21"/>
      <c r="HJ63" s="17"/>
      <c r="HK63" s="17"/>
      <c r="HL63" s="17"/>
      <c r="HM63" s="21"/>
      <c r="HN63" s="17"/>
      <c r="HO63" s="17"/>
      <c r="HP63" s="17"/>
      <c r="HQ63" s="21"/>
      <c r="HR63" s="17"/>
      <c r="HS63" s="17"/>
      <c r="HT63" s="17"/>
      <c r="HU63" s="21"/>
      <c r="HV63" s="17"/>
      <c r="HW63" s="17"/>
      <c r="HX63" s="17"/>
      <c r="HY63" s="21"/>
      <c r="HZ63" s="17"/>
      <c r="IA63" s="17"/>
      <c r="IB63" s="17"/>
      <c r="IC63" s="21"/>
      <c r="ID63" s="17"/>
      <c r="IE63" s="17"/>
      <c r="IF63" s="17"/>
      <c r="IG63" s="21"/>
      <c r="IH63" s="17"/>
      <c r="II63" s="17"/>
      <c r="IJ63" s="17"/>
      <c r="IK63" s="21"/>
      <c r="IL63" s="17"/>
      <c r="IM63" s="17"/>
      <c r="IN63" s="17"/>
      <c r="IO63" s="21"/>
      <c r="IP63" s="17"/>
      <c r="IQ63" s="17"/>
      <c r="IR63" s="17"/>
      <c r="IS63" s="21"/>
      <c r="IT63" s="17"/>
      <c r="IU63" s="17"/>
      <c r="IV63" s="17"/>
      <c r="IW63" s="21"/>
    </row>
    <row r="64" spans="1:257" ht="15.6" thickTop="1" thickBot="1" x14ac:dyDescent="0.35">
      <c r="A64" s="4"/>
      <c r="B64" s="22"/>
      <c r="C64" s="23"/>
      <c r="D64" s="23"/>
      <c r="E64" s="41"/>
      <c r="F64" s="23"/>
      <c r="G64" s="23"/>
      <c r="H64" s="23"/>
      <c r="I64" s="24"/>
      <c r="J64" s="23"/>
      <c r="K64" s="23"/>
      <c r="L64" s="23"/>
      <c r="M64" s="24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42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26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43"/>
      <c r="F66" s="17"/>
      <c r="G66" s="17"/>
      <c r="H66" s="17"/>
      <c r="I66" s="21"/>
      <c r="J66" s="17"/>
      <c r="K66" s="17"/>
      <c r="L66" s="17"/>
      <c r="M66" s="21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41"/>
      <c r="F67" s="23"/>
      <c r="G67" s="23"/>
      <c r="H67" s="23"/>
      <c r="I67" s="24"/>
      <c r="J67" s="23"/>
      <c r="K67" s="23"/>
      <c r="L67" s="23"/>
      <c r="M67" s="24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42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26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43"/>
      <c r="F69" s="17"/>
      <c r="G69" s="17"/>
      <c r="H69" s="17"/>
      <c r="I69" s="21"/>
      <c r="J69" s="17"/>
      <c r="K69" s="17"/>
      <c r="L69" s="17"/>
      <c r="M69" s="21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41"/>
      <c r="F70" s="23"/>
      <c r="G70" s="23"/>
      <c r="H70" s="23"/>
      <c r="I70" s="24"/>
      <c r="J70" s="23"/>
      <c r="K70" s="23"/>
      <c r="L70" s="23"/>
      <c r="M70" s="24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42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26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43"/>
      <c r="F72" s="17"/>
      <c r="G72" s="17"/>
      <c r="H72" s="17"/>
      <c r="I72" s="21"/>
      <c r="J72" s="17"/>
      <c r="K72" s="17"/>
      <c r="L72" s="17"/>
      <c r="M72" s="21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.6" thickTop="1" thickBot="1" x14ac:dyDescent="0.35">
      <c r="A73" s="4"/>
      <c r="B73" s="22"/>
      <c r="C73" s="23"/>
      <c r="D73" s="23"/>
      <c r="E73" s="41"/>
      <c r="F73" s="23"/>
      <c r="G73" s="23"/>
      <c r="H73" s="23"/>
      <c r="I73" s="24"/>
      <c r="J73" s="23"/>
      <c r="K73" s="23"/>
      <c r="L73" s="23"/>
      <c r="M73" s="24"/>
      <c r="N73" s="23"/>
      <c r="O73" s="23"/>
      <c r="P73" s="23"/>
      <c r="Q73" s="24"/>
      <c r="R73" s="23"/>
      <c r="S73" s="23"/>
      <c r="T73" s="23"/>
      <c r="U73" s="24"/>
      <c r="V73" s="23"/>
      <c r="W73" s="23"/>
      <c r="X73" s="23"/>
      <c r="Y73" s="24"/>
      <c r="Z73" s="23"/>
      <c r="AA73" s="23"/>
      <c r="AB73" s="23"/>
      <c r="AC73" s="24"/>
      <c r="AD73" s="23"/>
      <c r="AE73" s="23"/>
      <c r="AF73" s="23"/>
      <c r="AG73" s="24"/>
      <c r="AH73" s="23"/>
      <c r="AI73" s="23"/>
      <c r="AJ73" s="23"/>
      <c r="AK73" s="24"/>
      <c r="AL73" s="23"/>
      <c r="AM73" s="23"/>
      <c r="AN73" s="23"/>
      <c r="AO73" s="24"/>
      <c r="AP73" s="23"/>
      <c r="AQ73" s="23"/>
      <c r="AR73" s="23"/>
      <c r="AS73" s="24"/>
      <c r="AT73" s="23"/>
      <c r="AU73" s="23"/>
      <c r="AV73" s="23"/>
      <c r="AW73" s="24"/>
      <c r="AX73" s="23"/>
      <c r="AY73" s="23"/>
      <c r="AZ73" s="23"/>
      <c r="BA73" s="24"/>
      <c r="BB73" s="23"/>
      <c r="BC73" s="23"/>
      <c r="BD73" s="23"/>
      <c r="BE73" s="24"/>
      <c r="BF73" s="23"/>
      <c r="BG73" s="23"/>
      <c r="BH73" s="23"/>
      <c r="BI73" s="24"/>
      <c r="BJ73" s="23"/>
      <c r="BK73" s="23"/>
      <c r="BL73" s="23"/>
      <c r="BM73" s="24"/>
      <c r="BN73" s="23"/>
      <c r="BO73" s="23"/>
      <c r="BP73" s="23"/>
      <c r="BQ73" s="24"/>
      <c r="BR73" s="23"/>
      <c r="BS73" s="23"/>
      <c r="BT73" s="23"/>
      <c r="BU73" s="24"/>
      <c r="BV73" s="23"/>
      <c r="BW73" s="23"/>
      <c r="BX73" s="23"/>
      <c r="BY73" s="24"/>
      <c r="BZ73" s="23"/>
      <c r="CA73" s="23"/>
      <c r="CB73" s="23"/>
      <c r="CC73" s="24"/>
      <c r="CD73" s="23"/>
      <c r="CE73" s="23"/>
      <c r="CF73" s="23"/>
      <c r="CG73" s="24"/>
      <c r="CH73" s="23"/>
      <c r="CI73" s="23"/>
      <c r="CJ73" s="23"/>
      <c r="CK73" s="24"/>
      <c r="CL73" s="23"/>
      <c r="CM73" s="23"/>
      <c r="CN73" s="23"/>
      <c r="CO73" s="24"/>
      <c r="CP73" s="23"/>
      <c r="CQ73" s="23"/>
      <c r="CR73" s="23"/>
      <c r="CS73" s="24"/>
      <c r="CT73" s="23"/>
      <c r="CU73" s="23"/>
      <c r="CV73" s="23"/>
      <c r="CW73" s="24"/>
      <c r="CX73" s="23"/>
      <c r="CY73" s="23"/>
      <c r="CZ73" s="23"/>
      <c r="DA73" s="24"/>
      <c r="DB73" s="23"/>
      <c r="DC73" s="23"/>
      <c r="DD73" s="23"/>
      <c r="DE73" s="24"/>
      <c r="DF73" s="23"/>
      <c r="DG73" s="23"/>
      <c r="DH73" s="23"/>
      <c r="DI73" s="24"/>
      <c r="DJ73" s="23"/>
      <c r="DK73" s="23"/>
      <c r="DL73" s="23"/>
      <c r="DM73" s="24"/>
      <c r="DN73" s="23"/>
      <c r="DO73" s="23"/>
      <c r="DP73" s="23"/>
      <c r="DQ73" s="24"/>
      <c r="DR73" s="23"/>
      <c r="DS73" s="23"/>
      <c r="DT73" s="23"/>
      <c r="DU73" s="24"/>
      <c r="DV73" s="23"/>
      <c r="DW73" s="23"/>
      <c r="DX73" s="23"/>
      <c r="DY73" s="24"/>
      <c r="DZ73" s="23"/>
      <c r="EA73" s="23"/>
      <c r="EB73" s="23"/>
      <c r="EC73" s="24"/>
      <c r="ED73" s="23"/>
      <c r="EE73" s="23"/>
      <c r="EF73" s="23"/>
      <c r="EG73" s="24"/>
      <c r="EH73" s="23"/>
      <c r="EI73" s="23"/>
      <c r="EJ73" s="23"/>
      <c r="EK73" s="24"/>
      <c r="EL73" s="23"/>
      <c r="EM73" s="23"/>
      <c r="EN73" s="23"/>
      <c r="EO73" s="24"/>
      <c r="EP73" s="23"/>
      <c r="EQ73" s="23"/>
      <c r="ER73" s="23"/>
      <c r="ES73" s="24"/>
      <c r="ET73" s="23"/>
      <c r="EU73" s="23"/>
      <c r="EV73" s="23"/>
      <c r="EW73" s="24"/>
      <c r="EX73" s="23"/>
      <c r="EY73" s="23"/>
      <c r="EZ73" s="23"/>
      <c r="FA73" s="24"/>
      <c r="FB73" s="23"/>
      <c r="FC73" s="23"/>
      <c r="FD73" s="23"/>
      <c r="FE73" s="24"/>
      <c r="FF73" s="23"/>
      <c r="FG73" s="23"/>
      <c r="FH73" s="23"/>
      <c r="FI73" s="24"/>
      <c r="FJ73" s="23"/>
      <c r="FK73" s="23"/>
      <c r="FL73" s="23"/>
      <c r="FM73" s="24"/>
      <c r="FN73" s="23"/>
      <c r="FO73" s="23"/>
      <c r="FP73" s="23"/>
      <c r="FQ73" s="24"/>
      <c r="FR73" s="23"/>
      <c r="FS73" s="23"/>
      <c r="FT73" s="23"/>
      <c r="FU73" s="24"/>
      <c r="FV73" s="23"/>
      <c r="FW73" s="23"/>
      <c r="FX73" s="23"/>
      <c r="FY73" s="24"/>
      <c r="FZ73" s="23"/>
      <c r="GA73" s="23"/>
      <c r="GB73" s="23"/>
      <c r="GC73" s="24"/>
      <c r="GD73" s="23"/>
      <c r="GE73" s="23"/>
      <c r="GF73" s="23"/>
      <c r="GG73" s="24"/>
      <c r="GH73" s="23"/>
      <c r="GI73" s="23"/>
      <c r="GJ73" s="23"/>
      <c r="GK73" s="24"/>
      <c r="GL73" s="23"/>
      <c r="GM73" s="23"/>
      <c r="GN73" s="23"/>
      <c r="GO73" s="24"/>
      <c r="GP73" s="23"/>
      <c r="GQ73" s="23"/>
      <c r="GR73" s="23"/>
      <c r="GS73" s="24"/>
      <c r="GT73" s="23"/>
      <c r="GU73" s="23"/>
      <c r="GV73" s="23"/>
      <c r="GW73" s="24"/>
      <c r="GX73" s="23"/>
      <c r="GY73" s="23"/>
      <c r="GZ73" s="23"/>
      <c r="HA73" s="24"/>
      <c r="HB73" s="23"/>
      <c r="HC73" s="23"/>
      <c r="HD73" s="23"/>
      <c r="HE73" s="24"/>
      <c r="HF73" s="23"/>
      <c r="HG73" s="23"/>
      <c r="HH73" s="23"/>
      <c r="HI73" s="24"/>
      <c r="HJ73" s="23"/>
      <c r="HK73" s="23"/>
      <c r="HL73" s="23"/>
      <c r="HM73" s="24"/>
      <c r="HN73" s="23"/>
      <c r="HO73" s="23"/>
      <c r="HP73" s="23"/>
      <c r="HQ73" s="24"/>
      <c r="HR73" s="23"/>
      <c r="HS73" s="23"/>
      <c r="HT73" s="23"/>
      <c r="HU73" s="24"/>
      <c r="HV73" s="23"/>
      <c r="HW73" s="23"/>
      <c r="HX73" s="23"/>
      <c r="HY73" s="24"/>
      <c r="HZ73" s="23"/>
      <c r="IA73" s="23"/>
      <c r="IB73" s="23"/>
      <c r="IC73" s="24"/>
      <c r="ID73" s="23"/>
      <c r="IE73" s="23"/>
      <c r="IF73" s="23"/>
      <c r="IG73" s="24"/>
      <c r="IH73" s="23"/>
      <c r="II73" s="23"/>
      <c r="IJ73" s="23"/>
      <c r="IK73" s="24"/>
      <c r="IL73" s="23"/>
      <c r="IM73" s="23"/>
      <c r="IN73" s="23"/>
      <c r="IO73" s="24"/>
      <c r="IP73" s="23"/>
      <c r="IQ73" s="23"/>
      <c r="IR73" s="23"/>
      <c r="IS73" s="24"/>
      <c r="IT73" s="23"/>
      <c r="IU73" s="23"/>
      <c r="IV73" s="23"/>
      <c r="IW73" s="24"/>
    </row>
    <row r="74" spans="1:257" ht="15" thickTop="1" x14ac:dyDescent="0.3">
      <c r="A74" s="5" t="s">
        <v>23</v>
      </c>
      <c r="B74" s="25">
        <v>1</v>
      </c>
      <c r="C74" s="25">
        <v>1</v>
      </c>
      <c r="D74" s="25">
        <v>1</v>
      </c>
      <c r="E74" s="42">
        <v>1</v>
      </c>
      <c r="F74" s="25">
        <v>1</v>
      </c>
      <c r="G74" s="25">
        <v>1</v>
      </c>
      <c r="H74" s="25">
        <v>1</v>
      </c>
      <c r="I74" s="26">
        <v>1</v>
      </c>
      <c r="J74" s="25">
        <v>1</v>
      </c>
      <c r="K74" s="25">
        <v>1</v>
      </c>
      <c r="L74" s="25">
        <v>1</v>
      </c>
      <c r="M74" s="26">
        <v>1</v>
      </c>
      <c r="N74" s="25">
        <v>1</v>
      </c>
      <c r="O74" s="25">
        <v>1</v>
      </c>
      <c r="P74" s="25">
        <v>1</v>
      </c>
      <c r="Q74" s="26">
        <v>1</v>
      </c>
      <c r="R74" s="25">
        <v>1</v>
      </c>
      <c r="S74" s="25">
        <v>1</v>
      </c>
      <c r="T74" s="25">
        <v>1</v>
      </c>
      <c r="U74" s="26">
        <v>1</v>
      </c>
      <c r="V74" s="25">
        <v>1</v>
      </c>
      <c r="W74" s="25">
        <v>1</v>
      </c>
      <c r="X74" s="25">
        <v>1</v>
      </c>
      <c r="Y74" s="26">
        <v>1</v>
      </c>
      <c r="Z74" s="25">
        <v>1</v>
      </c>
      <c r="AA74" s="25">
        <v>1</v>
      </c>
      <c r="AB74" s="25">
        <v>1</v>
      </c>
      <c r="AC74" s="26">
        <v>1</v>
      </c>
      <c r="AD74" s="25">
        <v>1</v>
      </c>
      <c r="AE74" s="25">
        <v>1</v>
      </c>
      <c r="AF74" s="25">
        <v>1</v>
      </c>
      <c r="AG74" s="26">
        <v>1</v>
      </c>
      <c r="AH74" s="25">
        <v>1</v>
      </c>
      <c r="AI74" s="25">
        <v>1</v>
      </c>
      <c r="AJ74" s="25">
        <v>1</v>
      </c>
      <c r="AK74" s="26">
        <v>1</v>
      </c>
      <c r="AL74" s="25">
        <v>1</v>
      </c>
      <c r="AM74" s="25">
        <v>1</v>
      </c>
      <c r="AN74" s="25">
        <v>1</v>
      </c>
      <c r="AO74" s="26">
        <v>1</v>
      </c>
      <c r="AP74" s="25">
        <v>1</v>
      </c>
      <c r="AQ74" s="25">
        <v>1</v>
      </c>
      <c r="AR74" s="25">
        <v>1</v>
      </c>
      <c r="AS74" s="26">
        <v>1</v>
      </c>
      <c r="AT74" s="25">
        <v>1</v>
      </c>
      <c r="AU74" s="25">
        <v>1</v>
      </c>
      <c r="AV74" s="25">
        <v>1</v>
      </c>
      <c r="AW74" s="26">
        <v>1</v>
      </c>
      <c r="AX74" s="25">
        <v>1</v>
      </c>
      <c r="AY74" s="25">
        <v>1</v>
      </c>
      <c r="AZ74" s="25">
        <v>1</v>
      </c>
      <c r="BA74" s="26">
        <v>1</v>
      </c>
      <c r="BB74" s="25">
        <v>1</v>
      </c>
      <c r="BC74" s="25">
        <v>1</v>
      </c>
      <c r="BD74" s="25">
        <v>1</v>
      </c>
      <c r="BE74" s="26">
        <v>1</v>
      </c>
      <c r="BF74" s="25">
        <v>1</v>
      </c>
      <c r="BG74" s="25">
        <v>1</v>
      </c>
      <c r="BH74" s="25">
        <v>1</v>
      </c>
      <c r="BI74" s="26">
        <v>1</v>
      </c>
      <c r="BJ74" s="25">
        <v>1</v>
      </c>
      <c r="BK74" s="25">
        <v>1</v>
      </c>
      <c r="BL74" s="25">
        <v>1</v>
      </c>
      <c r="BM74" s="26">
        <v>1</v>
      </c>
      <c r="BN74" s="25">
        <v>1</v>
      </c>
      <c r="BO74" s="25">
        <v>1</v>
      </c>
      <c r="BP74" s="25">
        <v>1</v>
      </c>
      <c r="BQ74" s="26">
        <v>1</v>
      </c>
      <c r="BR74" s="25">
        <v>1</v>
      </c>
      <c r="BS74" s="25">
        <v>1</v>
      </c>
      <c r="BT74" s="25">
        <v>1</v>
      </c>
      <c r="BU74" s="26">
        <v>1</v>
      </c>
      <c r="BV74" s="25">
        <v>1</v>
      </c>
      <c r="BW74" s="25">
        <v>1</v>
      </c>
      <c r="BX74" s="25">
        <v>1</v>
      </c>
      <c r="BY74" s="26">
        <v>1</v>
      </c>
      <c r="BZ74" s="25">
        <v>1</v>
      </c>
      <c r="CA74" s="25">
        <v>1</v>
      </c>
      <c r="CB74" s="25">
        <v>1</v>
      </c>
      <c r="CC74" s="26">
        <v>1</v>
      </c>
      <c r="CD74" s="25">
        <v>1</v>
      </c>
      <c r="CE74" s="25">
        <v>1</v>
      </c>
      <c r="CF74" s="25">
        <v>1</v>
      </c>
      <c r="CG74" s="26">
        <v>1</v>
      </c>
      <c r="CH74" s="25">
        <v>1</v>
      </c>
      <c r="CI74" s="25">
        <v>1</v>
      </c>
      <c r="CJ74" s="25">
        <v>1</v>
      </c>
      <c r="CK74" s="26">
        <v>1</v>
      </c>
      <c r="CL74" s="25">
        <v>1</v>
      </c>
      <c r="CM74" s="25">
        <v>1</v>
      </c>
      <c r="CN74" s="25">
        <v>1</v>
      </c>
      <c r="CO74" s="26">
        <v>1</v>
      </c>
      <c r="CP74" s="25">
        <v>1</v>
      </c>
      <c r="CQ74" s="25">
        <v>1</v>
      </c>
      <c r="CR74" s="25">
        <v>1</v>
      </c>
      <c r="CS74" s="26">
        <v>1</v>
      </c>
      <c r="CT74" s="25">
        <v>1</v>
      </c>
      <c r="CU74" s="25">
        <v>1</v>
      </c>
      <c r="CV74" s="25">
        <v>1</v>
      </c>
      <c r="CW74" s="26">
        <v>1</v>
      </c>
      <c r="CX74" s="25">
        <v>1</v>
      </c>
      <c r="CY74" s="25">
        <v>1</v>
      </c>
      <c r="CZ74" s="25">
        <v>1</v>
      </c>
      <c r="DA74" s="26">
        <v>1</v>
      </c>
      <c r="DB74" s="25">
        <v>1</v>
      </c>
      <c r="DC74" s="25">
        <v>1</v>
      </c>
      <c r="DD74" s="25">
        <v>1</v>
      </c>
      <c r="DE74" s="26">
        <v>1</v>
      </c>
      <c r="DF74" s="25">
        <v>1</v>
      </c>
      <c r="DG74" s="25">
        <v>1</v>
      </c>
      <c r="DH74" s="25">
        <v>1</v>
      </c>
      <c r="DI74" s="26">
        <v>1</v>
      </c>
      <c r="DJ74" s="25">
        <v>1</v>
      </c>
      <c r="DK74" s="25">
        <v>1</v>
      </c>
      <c r="DL74" s="25">
        <v>1</v>
      </c>
      <c r="DM74" s="26">
        <v>1</v>
      </c>
      <c r="DN74" s="25">
        <v>1</v>
      </c>
      <c r="DO74" s="25">
        <v>1</v>
      </c>
      <c r="DP74" s="25">
        <v>1</v>
      </c>
      <c r="DQ74" s="26">
        <v>1</v>
      </c>
      <c r="DR74" s="25">
        <v>1</v>
      </c>
      <c r="DS74" s="25">
        <v>1</v>
      </c>
      <c r="DT74" s="25">
        <v>1</v>
      </c>
      <c r="DU74" s="26">
        <v>1</v>
      </c>
      <c r="DV74" s="25">
        <v>1</v>
      </c>
      <c r="DW74" s="25">
        <v>1</v>
      </c>
      <c r="DX74" s="25">
        <v>1</v>
      </c>
      <c r="DY74" s="26">
        <v>1</v>
      </c>
      <c r="DZ74" s="25">
        <v>1</v>
      </c>
      <c r="EA74" s="25">
        <v>1</v>
      </c>
      <c r="EB74" s="25">
        <v>1</v>
      </c>
      <c r="EC74" s="26">
        <v>1</v>
      </c>
      <c r="ED74" s="25">
        <v>1</v>
      </c>
      <c r="EE74" s="25">
        <v>1</v>
      </c>
      <c r="EF74" s="25">
        <v>1</v>
      </c>
      <c r="EG74" s="26">
        <v>1</v>
      </c>
      <c r="EH74" s="25">
        <v>1</v>
      </c>
      <c r="EI74" s="25">
        <v>1</v>
      </c>
      <c r="EJ74" s="25">
        <v>1</v>
      </c>
      <c r="EK74" s="26">
        <v>1</v>
      </c>
      <c r="EL74" s="25">
        <v>1</v>
      </c>
      <c r="EM74" s="25">
        <v>1</v>
      </c>
      <c r="EN74" s="25">
        <v>1</v>
      </c>
      <c r="EO74" s="26">
        <v>1</v>
      </c>
      <c r="EP74" s="25">
        <v>1</v>
      </c>
      <c r="EQ74" s="25">
        <v>1</v>
      </c>
      <c r="ER74" s="25">
        <v>1</v>
      </c>
      <c r="ES74" s="26">
        <v>1</v>
      </c>
      <c r="ET74" s="25">
        <v>1</v>
      </c>
      <c r="EU74" s="25">
        <v>1</v>
      </c>
      <c r="EV74" s="25">
        <v>1</v>
      </c>
      <c r="EW74" s="26">
        <v>1</v>
      </c>
      <c r="EX74" s="25">
        <v>1</v>
      </c>
      <c r="EY74" s="25">
        <v>1</v>
      </c>
      <c r="EZ74" s="25">
        <v>1</v>
      </c>
      <c r="FA74" s="26">
        <v>1</v>
      </c>
      <c r="FB74" s="25">
        <v>1</v>
      </c>
      <c r="FC74" s="25">
        <v>1</v>
      </c>
      <c r="FD74" s="25">
        <v>1</v>
      </c>
      <c r="FE74" s="26">
        <v>1</v>
      </c>
      <c r="FF74" s="25">
        <v>1</v>
      </c>
      <c r="FG74" s="25">
        <v>1</v>
      </c>
      <c r="FH74" s="25">
        <v>1</v>
      </c>
      <c r="FI74" s="26">
        <v>1</v>
      </c>
      <c r="FJ74" s="25">
        <v>1</v>
      </c>
      <c r="FK74" s="25">
        <v>1</v>
      </c>
      <c r="FL74" s="25">
        <v>1</v>
      </c>
      <c r="FM74" s="26">
        <v>1</v>
      </c>
      <c r="FN74" s="25">
        <v>1</v>
      </c>
      <c r="FO74" s="25">
        <v>1</v>
      </c>
      <c r="FP74" s="25">
        <v>1</v>
      </c>
      <c r="FQ74" s="26">
        <v>1</v>
      </c>
      <c r="FR74" s="25">
        <v>1</v>
      </c>
      <c r="FS74" s="25">
        <v>1</v>
      </c>
      <c r="FT74" s="25">
        <v>1</v>
      </c>
      <c r="FU74" s="26">
        <v>1</v>
      </c>
      <c r="FV74" s="25">
        <v>1</v>
      </c>
      <c r="FW74" s="25">
        <v>1</v>
      </c>
      <c r="FX74" s="25">
        <v>1</v>
      </c>
      <c r="FY74" s="26">
        <v>1</v>
      </c>
      <c r="FZ74" s="25">
        <v>1</v>
      </c>
      <c r="GA74" s="25">
        <v>1</v>
      </c>
      <c r="GB74" s="25">
        <v>1</v>
      </c>
      <c r="GC74" s="26">
        <v>1</v>
      </c>
      <c r="GD74" s="25">
        <v>1</v>
      </c>
      <c r="GE74" s="25">
        <v>1</v>
      </c>
      <c r="GF74" s="25">
        <v>1</v>
      </c>
      <c r="GG74" s="26">
        <v>1</v>
      </c>
      <c r="GH74" s="25">
        <v>1</v>
      </c>
      <c r="GI74" s="25">
        <v>1</v>
      </c>
      <c r="GJ74" s="25">
        <v>1</v>
      </c>
      <c r="GK74" s="26">
        <v>1</v>
      </c>
      <c r="GL74" s="25">
        <v>1</v>
      </c>
      <c r="GM74" s="25">
        <v>1</v>
      </c>
      <c r="GN74" s="25">
        <v>1</v>
      </c>
      <c r="GO74" s="26">
        <v>1</v>
      </c>
      <c r="GP74" s="25">
        <v>1</v>
      </c>
      <c r="GQ74" s="25">
        <v>1</v>
      </c>
      <c r="GR74" s="25">
        <v>1</v>
      </c>
      <c r="GS74" s="26">
        <v>1</v>
      </c>
      <c r="GT74" s="25">
        <v>1</v>
      </c>
      <c r="GU74" s="25">
        <v>1</v>
      </c>
      <c r="GV74" s="25">
        <v>1</v>
      </c>
      <c r="GW74" s="26">
        <v>1</v>
      </c>
      <c r="GX74" s="25">
        <v>1</v>
      </c>
      <c r="GY74" s="25">
        <v>1</v>
      </c>
      <c r="GZ74" s="25">
        <v>1</v>
      </c>
      <c r="HA74" s="26">
        <v>1</v>
      </c>
      <c r="HB74" s="25">
        <v>1</v>
      </c>
      <c r="HC74" s="25">
        <v>1</v>
      </c>
      <c r="HD74" s="25">
        <v>1</v>
      </c>
      <c r="HE74" s="26">
        <v>1</v>
      </c>
      <c r="HF74" s="25">
        <v>1</v>
      </c>
      <c r="HG74" s="25">
        <v>1</v>
      </c>
      <c r="HH74" s="25">
        <v>1</v>
      </c>
      <c r="HI74" s="26">
        <v>1</v>
      </c>
      <c r="HJ74" s="25">
        <v>1</v>
      </c>
      <c r="HK74" s="25">
        <v>1</v>
      </c>
      <c r="HL74" s="25">
        <v>1</v>
      </c>
      <c r="HM74" s="26">
        <v>1</v>
      </c>
      <c r="HN74" s="25">
        <v>1</v>
      </c>
      <c r="HO74" s="25">
        <v>1</v>
      </c>
      <c r="HP74" s="25">
        <v>1</v>
      </c>
      <c r="HQ74" s="26">
        <v>1</v>
      </c>
      <c r="HR74" s="25">
        <v>1</v>
      </c>
      <c r="HS74" s="25">
        <v>1</v>
      </c>
      <c r="HT74" s="25">
        <v>1</v>
      </c>
      <c r="HU74" s="26">
        <v>1</v>
      </c>
      <c r="HV74" s="25">
        <v>1</v>
      </c>
      <c r="HW74" s="25">
        <v>1</v>
      </c>
      <c r="HX74" s="25">
        <v>1</v>
      </c>
      <c r="HY74" s="26">
        <v>1</v>
      </c>
      <c r="HZ74" s="25">
        <v>1</v>
      </c>
      <c r="IA74" s="25">
        <v>1</v>
      </c>
      <c r="IB74" s="25">
        <v>1</v>
      </c>
      <c r="IC74" s="26">
        <v>1</v>
      </c>
      <c r="ID74" s="25">
        <v>1</v>
      </c>
      <c r="IE74" s="25">
        <v>1</v>
      </c>
      <c r="IF74" s="25">
        <v>1</v>
      </c>
      <c r="IG74" s="26">
        <v>1</v>
      </c>
      <c r="IH74" s="25">
        <v>1</v>
      </c>
      <c r="II74" s="25">
        <v>1</v>
      </c>
      <c r="IJ74" s="25">
        <v>1</v>
      </c>
      <c r="IK74" s="26">
        <v>1</v>
      </c>
      <c r="IL74" s="25">
        <v>1</v>
      </c>
      <c r="IM74" s="25">
        <v>1</v>
      </c>
      <c r="IN74" s="25">
        <v>1</v>
      </c>
      <c r="IO74" s="26">
        <v>1</v>
      </c>
      <c r="IP74" s="25">
        <v>1</v>
      </c>
      <c r="IQ74" s="25">
        <v>1</v>
      </c>
      <c r="IR74" s="25">
        <v>1</v>
      </c>
      <c r="IS74" s="26">
        <v>1</v>
      </c>
      <c r="IT74" s="25">
        <v>1</v>
      </c>
      <c r="IU74" s="25">
        <v>1</v>
      </c>
      <c r="IV74" s="25">
        <v>1</v>
      </c>
      <c r="IW74" s="26">
        <v>1</v>
      </c>
    </row>
    <row r="75" spans="1:257" ht="15" thickBot="1" x14ac:dyDescent="0.35">
      <c r="A75" s="3"/>
      <c r="B75" s="16"/>
      <c r="C75" s="17"/>
      <c r="D75" s="17"/>
      <c r="E75" s="43"/>
      <c r="F75" s="17"/>
      <c r="G75" s="17"/>
      <c r="H75" s="17"/>
      <c r="I75" s="21"/>
      <c r="J75" s="17"/>
      <c r="K75" s="17"/>
      <c r="L75" s="17"/>
      <c r="M75" s="21"/>
      <c r="N75" s="17"/>
      <c r="O75" s="17"/>
      <c r="P75" s="17"/>
      <c r="Q75" s="21"/>
      <c r="R75" s="17"/>
      <c r="S75" s="17"/>
      <c r="T75" s="17"/>
      <c r="U75" s="21"/>
      <c r="V75" s="17"/>
      <c r="W75" s="17"/>
      <c r="X75" s="17"/>
      <c r="Y75" s="21"/>
      <c r="Z75" s="17"/>
      <c r="AA75" s="17"/>
      <c r="AB75" s="17"/>
      <c r="AC75" s="21"/>
      <c r="AD75" s="17"/>
      <c r="AE75" s="17"/>
      <c r="AF75" s="17"/>
      <c r="AG75" s="21"/>
      <c r="AH75" s="17"/>
      <c r="AI75" s="17"/>
      <c r="AJ75" s="17"/>
      <c r="AK75" s="21"/>
      <c r="AL75" s="17"/>
      <c r="AM75" s="17"/>
      <c r="AN75" s="17"/>
      <c r="AO75" s="21"/>
      <c r="AP75" s="17"/>
      <c r="AQ75" s="17"/>
      <c r="AR75" s="17"/>
      <c r="AS75" s="21"/>
      <c r="AT75" s="17"/>
      <c r="AU75" s="17"/>
      <c r="AV75" s="17"/>
      <c r="AW75" s="21"/>
      <c r="AX75" s="17"/>
      <c r="AY75" s="17"/>
      <c r="AZ75" s="17"/>
      <c r="BA75" s="21"/>
      <c r="BB75" s="17"/>
      <c r="BC75" s="17"/>
      <c r="BD75" s="17"/>
      <c r="BE75" s="21"/>
      <c r="BF75" s="17"/>
      <c r="BG75" s="17"/>
      <c r="BH75" s="17"/>
      <c r="BI75" s="21"/>
      <c r="BJ75" s="17"/>
      <c r="BK75" s="17"/>
      <c r="BL75" s="17"/>
      <c r="BM75" s="21"/>
      <c r="BN75" s="17"/>
      <c r="BO75" s="17"/>
      <c r="BP75" s="17"/>
      <c r="BQ75" s="21"/>
      <c r="BR75" s="17"/>
      <c r="BS75" s="17"/>
      <c r="BT75" s="17"/>
      <c r="BU75" s="21"/>
      <c r="BV75" s="17"/>
      <c r="BW75" s="17"/>
      <c r="BX75" s="17"/>
      <c r="BY75" s="21"/>
      <c r="BZ75" s="17"/>
      <c r="CA75" s="17"/>
      <c r="CB75" s="17"/>
      <c r="CC75" s="21"/>
      <c r="CD75" s="17"/>
      <c r="CE75" s="17"/>
      <c r="CF75" s="17"/>
      <c r="CG75" s="21"/>
      <c r="CH75" s="17"/>
      <c r="CI75" s="17"/>
      <c r="CJ75" s="17"/>
      <c r="CK75" s="21"/>
      <c r="CL75" s="17"/>
      <c r="CM75" s="17"/>
      <c r="CN75" s="17"/>
      <c r="CO75" s="21"/>
      <c r="CP75" s="17"/>
      <c r="CQ75" s="17"/>
      <c r="CR75" s="17"/>
      <c r="CS75" s="21"/>
      <c r="CT75" s="17"/>
      <c r="CU75" s="17"/>
      <c r="CV75" s="17"/>
      <c r="CW75" s="21"/>
      <c r="CX75" s="17"/>
      <c r="CY75" s="17"/>
      <c r="CZ75" s="17"/>
      <c r="DA75" s="21"/>
      <c r="DB75" s="17"/>
      <c r="DC75" s="17"/>
      <c r="DD75" s="17"/>
      <c r="DE75" s="21"/>
      <c r="DF75" s="17"/>
      <c r="DG75" s="17"/>
      <c r="DH75" s="17"/>
      <c r="DI75" s="21"/>
      <c r="DJ75" s="17"/>
      <c r="DK75" s="17"/>
      <c r="DL75" s="17"/>
      <c r="DM75" s="21"/>
      <c r="DN75" s="17"/>
      <c r="DO75" s="17"/>
      <c r="DP75" s="17"/>
      <c r="DQ75" s="21"/>
      <c r="DR75" s="17"/>
      <c r="DS75" s="17"/>
      <c r="DT75" s="17"/>
      <c r="DU75" s="21"/>
      <c r="DV75" s="17"/>
      <c r="DW75" s="17"/>
      <c r="DX75" s="17"/>
      <c r="DY75" s="21"/>
      <c r="DZ75" s="17"/>
      <c r="EA75" s="17"/>
      <c r="EB75" s="17"/>
      <c r="EC75" s="21"/>
      <c r="ED75" s="17"/>
      <c r="EE75" s="17"/>
      <c r="EF75" s="17"/>
      <c r="EG75" s="21"/>
      <c r="EH75" s="17"/>
      <c r="EI75" s="17"/>
      <c r="EJ75" s="17"/>
      <c r="EK75" s="21"/>
      <c r="EL75" s="17"/>
      <c r="EM75" s="17"/>
      <c r="EN75" s="17"/>
      <c r="EO75" s="21"/>
      <c r="EP75" s="17"/>
      <c r="EQ75" s="17"/>
      <c r="ER75" s="17"/>
      <c r="ES75" s="21"/>
      <c r="ET75" s="17"/>
      <c r="EU75" s="17"/>
      <c r="EV75" s="17"/>
      <c r="EW75" s="21"/>
      <c r="EX75" s="17"/>
      <c r="EY75" s="17"/>
      <c r="EZ75" s="17"/>
      <c r="FA75" s="21"/>
      <c r="FB75" s="17"/>
      <c r="FC75" s="17"/>
      <c r="FD75" s="17"/>
      <c r="FE75" s="21"/>
      <c r="FF75" s="17"/>
      <c r="FG75" s="17"/>
      <c r="FH75" s="17"/>
      <c r="FI75" s="21"/>
      <c r="FJ75" s="17"/>
      <c r="FK75" s="17"/>
      <c r="FL75" s="17"/>
      <c r="FM75" s="21"/>
      <c r="FN75" s="17"/>
      <c r="FO75" s="17"/>
      <c r="FP75" s="17"/>
      <c r="FQ75" s="21"/>
      <c r="FR75" s="17"/>
      <c r="FS75" s="17"/>
      <c r="FT75" s="17"/>
      <c r="FU75" s="21"/>
      <c r="FV75" s="17"/>
      <c r="FW75" s="17"/>
      <c r="FX75" s="17"/>
      <c r="FY75" s="21"/>
      <c r="FZ75" s="17"/>
      <c r="GA75" s="17"/>
      <c r="GB75" s="17"/>
      <c r="GC75" s="21"/>
      <c r="GD75" s="17"/>
      <c r="GE75" s="17"/>
      <c r="GF75" s="17"/>
      <c r="GG75" s="21"/>
      <c r="GH75" s="17"/>
      <c r="GI75" s="17"/>
      <c r="GJ75" s="17"/>
      <c r="GK75" s="21"/>
      <c r="GL75" s="17"/>
      <c r="GM75" s="17"/>
      <c r="GN75" s="17"/>
      <c r="GO75" s="21"/>
      <c r="GP75" s="17"/>
      <c r="GQ75" s="17"/>
      <c r="GR75" s="17"/>
      <c r="GS75" s="21"/>
      <c r="GT75" s="17"/>
      <c r="GU75" s="17"/>
      <c r="GV75" s="17"/>
      <c r="GW75" s="21"/>
      <c r="GX75" s="17"/>
      <c r="GY75" s="17"/>
      <c r="GZ75" s="17"/>
      <c r="HA75" s="21"/>
      <c r="HB75" s="17"/>
      <c r="HC75" s="17"/>
      <c r="HD75" s="17"/>
      <c r="HE75" s="21"/>
      <c r="HF75" s="17"/>
      <c r="HG75" s="17"/>
      <c r="HH75" s="17"/>
      <c r="HI75" s="21"/>
      <c r="HJ75" s="17"/>
      <c r="HK75" s="17"/>
      <c r="HL75" s="17"/>
      <c r="HM75" s="21"/>
      <c r="HN75" s="17"/>
      <c r="HO75" s="17"/>
      <c r="HP75" s="17"/>
      <c r="HQ75" s="21"/>
      <c r="HR75" s="17"/>
      <c r="HS75" s="17"/>
      <c r="HT75" s="17"/>
      <c r="HU75" s="21"/>
      <c r="HV75" s="17"/>
      <c r="HW75" s="17"/>
      <c r="HX75" s="17"/>
      <c r="HY75" s="21"/>
      <c r="HZ75" s="17"/>
      <c r="IA75" s="17"/>
      <c r="IB75" s="17"/>
      <c r="IC75" s="21"/>
      <c r="ID75" s="17"/>
      <c r="IE75" s="17"/>
      <c r="IF75" s="17"/>
      <c r="IG75" s="21"/>
      <c r="IH75" s="17"/>
      <c r="II75" s="17"/>
      <c r="IJ75" s="17"/>
      <c r="IK75" s="21"/>
      <c r="IL75" s="17"/>
      <c r="IM75" s="17"/>
      <c r="IN75" s="17"/>
      <c r="IO75" s="21"/>
      <c r="IP75" s="17"/>
      <c r="IQ75" s="17"/>
      <c r="IR75" s="17"/>
      <c r="IS75" s="21"/>
      <c r="IT75" s="17"/>
      <c r="IU75" s="17"/>
      <c r="IV75" s="17"/>
      <c r="IW75" s="21"/>
    </row>
    <row r="76" spans="1:257" ht="15.6" thickTop="1" thickBot="1" x14ac:dyDescent="0.35">
      <c r="A76" s="4"/>
      <c r="B76" s="22"/>
      <c r="C76" s="23"/>
      <c r="D76" s="23"/>
      <c r="E76" s="41"/>
      <c r="F76" s="23"/>
      <c r="G76" s="23"/>
      <c r="H76" s="23"/>
      <c r="I76" s="24"/>
      <c r="J76" s="23"/>
      <c r="K76" s="23"/>
      <c r="L76" s="23"/>
      <c r="M76" s="24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42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26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43"/>
      <c r="F78" s="17"/>
      <c r="G78" s="17"/>
      <c r="H78" s="17"/>
      <c r="I78" s="21"/>
      <c r="J78" s="17"/>
      <c r="K78" s="17"/>
      <c r="L78" s="17"/>
      <c r="M78" s="21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41"/>
      <c r="F79" s="23"/>
      <c r="G79" s="23"/>
      <c r="H79" s="23"/>
      <c r="I79" s="24"/>
      <c r="J79" s="23"/>
      <c r="K79" s="23"/>
      <c r="L79" s="23"/>
      <c r="M79" s="24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42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26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43"/>
      <c r="F81" s="17"/>
      <c r="G81" s="17"/>
      <c r="H81" s="17"/>
      <c r="I81" s="21"/>
      <c r="J81" s="17"/>
      <c r="K81" s="17"/>
      <c r="L81" s="17"/>
      <c r="M81" s="21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41"/>
      <c r="F82" s="23"/>
      <c r="G82" s="23"/>
      <c r="H82" s="23"/>
      <c r="I82" s="24"/>
      <c r="J82" s="23"/>
      <c r="K82" s="23"/>
      <c r="L82" s="23"/>
      <c r="M82" s="24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42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26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43"/>
      <c r="F84" s="17"/>
      <c r="G84" s="17"/>
      <c r="H84" s="17"/>
      <c r="I84" s="21"/>
      <c r="J84" s="17"/>
      <c r="K84" s="17"/>
      <c r="L84" s="17"/>
      <c r="M84" s="21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41"/>
      <c r="F85" s="23"/>
      <c r="G85" s="23"/>
      <c r="H85" s="23"/>
      <c r="I85" s="24"/>
      <c r="J85" s="23"/>
      <c r="K85" s="23"/>
      <c r="L85" s="23"/>
      <c r="M85" s="24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42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26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43"/>
      <c r="F87" s="17"/>
      <c r="G87" s="17"/>
      <c r="H87" s="17"/>
      <c r="I87" s="21"/>
      <c r="J87" s="17"/>
      <c r="K87" s="17"/>
      <c r="L87" s="17"/>
      <c r="M87" s="21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41"/>
      <c r="F88" s="23"/>
      <c r="G88" s="23"/>
      <c r="H88" s="23"/>
      <c r="I88" s="24"/>
      <c r="J88" s="23"/>
      <c r="K88" s="23"/>
      <c r="L88" s="23"/>
      <c r="M88" s="24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42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26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43"/>
      <c r="F90" s="17"/>
      <c r="G90" s="17"/>
      <c r="H90" s="17"/>
      <c r="I90" s="21"/>
      <c r="J90" s="17"/>
      <c r="K90" s="17"/>
      <c r="L90" s="17"/>
      <c r="M90" s="21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41"/>
      <c r="F91" s="23"/>
      <c r="G91" s="23"/>
      <c r="H91" s="23"/>
      <c r="I91" s="24"/>
      <c r="J91" s="23"/>
      <c r="K91" s="23"/>
      <c r="L91" s="23"/>
      <c r="M91" s="24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42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26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43"/>
      <c r="F93" s="17"/>
      <c r="G93" s="17"/>
      <c r="H93" s="17"/>
      <c r="I93" s="21"/>
      <c r="J93" s="17"/>
      <c r="K93" s="17"/>
      <c r="L93" s="17"/>
      <c r="M93" s="21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41"/>
      <c r="F94" s="23"/>
      <c r="G94" s="23"/>
      <c r="H94" s="23"/>
      <c r="I94" s="24"/>
      <c r="J94" s="23"/>
      <c r="K94" s="23"/>
      <c r="L94" s="23"/>
      <c r="M94" s="24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42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26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43"/>
      <c r="F96" s="17"/>
      <c r="G96" s="17"/>
      <c r="H96" s="17"/>
      <c r="I96" s="21"/>
      <c r="J96" s="17"/>
      <c r="K96" s="17"/>
      <c r="L96" s="17"/>
      <c r="M96" s="21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41"/>
      <c r="F97" s="23"/>
      <c r="G97" s="23"/>
      <c r="H97" s="23"/>
      <c r="I97" s="24"/>
      <c r="J97" s="23"/>
      <c r="K97" s="23"/>
      <c r="L97" s="23"/>
      <c r="M97" s="24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42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26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43"/>
      <c r="F99" s="17"/>
      <c r="G99" s="17"/>
      <c r="H99" s="17"/>
      <c r="I99" s="21"/>
      <c r="J99" s="17"/>
      <c r="K99" s="17"/>
      <c r="L99" s="17"/>
      <c r="M99" s="21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41"/>
      <c r="F100" s="23"/>
      <c r="G100" s="23"/>
      <c r="H100" s="23"/>
      <c r="I100" s="24"/>
      <c r="J100" s="23"/>
      <c r="K100" s="23"/>
      <c r="L100" s="23"/>
      <c r="M100" s="24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42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26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43"/>
      <c r="F102" s="17"/>
      <c r="G102" s="17"/>
      <c r="H102" s="17"/>
      <c r="I102" s="21"/>
      <c r="J102" s="17"/>
      <c r="K102" s="17"/>
      <c r="L102" s="17"/>
      <c r="M102" s="21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41"/>
      <c r="F103" s="23"/>
      <c r="G103" s="23"/>
      <c r="H103" s="23"/>
      <c r="I103" s="24"/>
      <c r="J103" s="23"/>
      <c r="K103" s="23"/>
      <c r="L103" s="23"/>
      <c r="M103" s="24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42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26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43"/>
      <c r="F105" s="17"/>
      <c r="G105" s="17"/>
      <c r="H105" s="17"/>
      <c r="I105" s="21"/>
      <c r="J105" s="17"/>
      <c r="K105" s="17"/>
      <c r="L105" s="17"/>
      <c r="M105" s="21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41"/>
      <c r="F106" s="23"/>
      <c r="G106" s="23"/>
      <c r="H106" s="23"/>
      <c r="I106" s="24"/>
      <c r="J106" s="23"/>
      <c r="K106" s="23"/>
      <c r="L106" s="23"/>
      <c r="M106" s="24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42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26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43"/>
      <c r="F108" s="17"/>
      <c r="G108" s="17"/>
      <c r="H108" s="17"/>
      <c r="I108" s="21"/>
      <c r="J108" s="17"/>
      <c r="K108" s="17"/>
      <c r="L108" s="17"/>
      <c r="M108" s="21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41"/>
      <c r="F109" s="23"/>
      <c r="G109" s="23"/>
      <c r="H109" s="23"/>
      <c r="I109" s="24"/>
      <c r="J109" s="23"/>
      <c r="K109" s="23"/>
      <c r="L109" s="23"/>
      <c r="M109" s="24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42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26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43"/>
      <c r="F111" s="17"/>
      <c r="G111" s="17"/>
      <c r="H111" s="17"/>
      <c r="I111" s="21"/>
      <c r="J111" s="17"/>
      <c r="K111" s="17"/>
      <c r="L111" s="17"/>
      <c r="M111" s="21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41"/>
      <c r="F112" s="23"/>
      <c r="G112" s="23"/>
      <c r="H112" s="23"/>
      <c r="I112" s="24"/>
      <c r="J112" s="23"/>
      <c r="K112" s="23"/>
      <c r="L112" s="23"/>
      <c r="M112" s="24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42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26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43"/>
      <c r="F114" s="17"/>
      <c r="G114" s="17"/>
      <c r="H114" s="17"/>
      <c r="I114" s="21"/>
      <c r="J114" s="17"/>
      <c r="K114" s="17"/>
      <c r="L114" s="17"/>
      <c r="M114" s="21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41"/>
      <c r="F115" s="23"/>
      <c r="G115" s="23"/>
      <c r="H115" s="23"/>
      <c r="I115" s="24"/>
      <c r="J115" s="23"/>
      <c r="K115" s="23"/>
      <c r="L115" s="23"/>
      <c r="M115" s="24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42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26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43"/>
      <c r="F117" s="17"/>
      <c r="G117" s="17"/>
      <c r="H117" s="17"/>
      <c r="I117" s="21"/>
      <c r="J117" s="17"/>
      <c r="K117" s="17"/>
      <c r="L117" s="17"/>
      <c r="M117" s="21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41"/>
      <c r="F118" s="23"/>
      <c r="G118" s="23"/>
      <c r="H118" s="23"/>
      <c r="I118" s="24"/>
      <c r="J118" s="23"/>
      <c r="K118" s="23"/>
      <c r="L118" s="23"/>
      <c r="M118" s="24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42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26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43"/>
      <c r="F120" s="17"/>
      <c r="G120" s="17"/>
      <c r="H120" s="17"/>
      <c r="I120" s="21"/>
      <c r="J120" s="17"/>
      <c r="K120" s="17"/>
      <c r="L120" s="17"/>
      <c r="M120" s="21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41"/>
      <c r="F121" s="23"/>
      <c r="G121" s="23"/>
      <c r="H121" s="23"/>
      <c r="I121" s="24"/>
      <c r="J121" s="23"/>
      <c r="K121" s="23"/>
      <c r="L121" s="23"/>
      <c r="M121" s="24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42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26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43"/>
      <c r="F123" s="17"/>
      <c r="G123" s="17"/>
      <c r="H123" s="17"/>
      <c r="I123" s="21"/>
      <c r="J123" s="17"/>
      <c r="K123" s="17"/>
      <c r="L123" s="17"/>
      <c r="M123" s="21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41"/>
      <c r="F124" s="23"/>
      <c r="G124" s="23"/>
      <c r="H124" s="23"/>
      <c r="I124" s="24"/>
      <c r="J124" s="23"/>
      <c r="K124" s="23"/>
      <c r="L124" s="23"/>
      <c r="M124" s="24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42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26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43"/>
      <c r="F126" s="17"/>
      <c r="G126" s="17"/>
      <c r="H126" s="17"/>
      <c r="I126" s="21"/>
      <c r="J126" s="17"/>
      <c r="K126" s="17"/>
      <c r="L126" s="17"/>
      <c r="M126" s="21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41"/>
      <c r="F127" s="23"/>
      <c r="G127" s="23"/>
      <c r="H127" s="23"/>
      <c r="I127" s="24"/>
      <c r="J127" s="23"/>
      <c r="K127" s="23"/>
      <c r="L127" s="23"/>
      <c r="M127" s="24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42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26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43"/>
      <c r="F129" s="17"/>
      <c r="G129" s="17"/>
      <c r="H129" s="17"/>
      <c r="I129" s="21"/>
      <c r="J129" s="17"/>
      <c r="K129" s="17"/>
      <c r="L129" s="17"/>
      <c r="M129" s="21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41"/>
      <c r="F130" s="23"/>
      <c r="G130" s="23"/>
      <c r="H130" s="23"/>
      <c r="I130" s="24"/>
      <c r="J130" s="23"/>
      <c r="K130" s="23"/>
      <c r="L130" s="23"/>
      <c r="M130" s="24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42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26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43"/>
      <c r="F132" s="17"/>
      <c r="G132" s="17"/>
      <c r="H132" s="17"/>
      <c r="I132" s="21"/>
      <c r="J132" s="17"/>
      <c r="K132" s="17"/>
      <c r="L132" s="17"/>
      <c r="M132" s="21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.6" thickTop="1" thickBot="1" x14ac:dyDescent="0.35">
      <c r="A133" s="4"/>
      <c r="B133" s="22"/>
      <c r="C133" s="23"/>
      <c r="D133" s="23"/>
      <c r="E133" s="41"/>
      <c r="F133" s="23"/>
      <c r="G133" s="23"/>
      <c r="H133" s="23"/>
      <c r="I133" s="24"/>
      <c r="J133" s="23"/>
      <c r="K133" s="23"/>
      <c r="L133" s="23"/>
      <c r="M133" s="24"/>
      <c r="N133" s="23"/>
      <c r="O133" s="23"/>
      <c r="P133" s="23"/>
      <c r="Q133" s="24"/>
      <c r="R133" s="23"/>
      <c r="S133" s="23"/>
      <c r="T133" s="23"/>
      <c r="U133" s="24"/>
      <c r="V133" s="23"/>
      <c r="W133" s="23"/>
      <c r="X133" s="23"/>
      <c r="Y133" s="24"/>
      <c r="Z133" s="23"/>
      <c r="AA133" s="23"/>
      <c r="AB133" s="23"/>
      <c r="AC133" s="24"/>
      <c r="AD133" s="23"/>
      <c r="AE133" s="23"/>
      <c r="AF133" s="23"/>
      <c r="AG133" s="24"/>
      <c r="AH133" s="23"/>
      <c r="AI133" s="23"/>
      <c r="AJ133" s="23"/>
      <c r="AK133" s="24"/>
      <c r="AL133" s="23"/>
      <c r="AM133" s="23"/>
      <c r="AN133" s="23"/>
      <c r="AO133" s="24"/>
      <c r="AP133" s="23"/>
      <c r="AQ133" s="23"/>
      <c r="AR133" s="23"/>
      <c r="AS133" s="24"/>
      <c r="AT133" s="23"/>
      <c r="AU133" s="23"/>
      <c r="AV133" s="23"/>
      <c r="AW133" s="24"/>
      <c r="AX133" s="23"/>
      <c r="AY133" s="23"/>
      <c r="AZ133" s="23"/>
      <c r="BA133" s="24"/>
      <c r="BB133" s="23"/>
      <c r="BC133" s="23"/>
      <c r="BD133" s="23"/>
      <c r="BE133" s="24"/>
      <c r="BF133" s="23"/>
      <c r="BG133" s="23"/>
      <c r="BH133" s="23"/>
      <c r="BI133" s="24"/>
      <c r="BJ133" s="23"/>
      <c r="BK133" s="23"/>
      <c r="BL133" s="23"/>
      <c r="BM133" s="24"/>
      <c r="BN133" s="23"/>
      <c r="BO133" s="23"/>
      <c r="BP133" s="23"/>
      <c r="BQ133" s="24"/>
      <c r="BR133" s="23"/>
      <c r="BS133" s="23"/>
      <c r="BT133" s="23"/>
      <c r="BU133" s="24"/>
      <c r="BV133" s="23"/>
      <c r="BW133" s="23"/>
      <c r="BX133" s="23"/>
      <c r="BY133" s="24"/>
      <c r="BZ133" s="23"/>
      <c r="CA133" s="23"/>
      <c r="CB133" s="23"/>
      <c r="CC133" s="24"/>
      <c r="CD133" s="23"/>
      <c r="CE133" s="23"/>
      <c r="CF133" s="23"/>
      <c r="CG133" s="24"/>
      <c r="CH133" s="23"/>
      <c r="CI133" s="23"/>
      <c r="CJ133" s="23"/>
      <c r="CK133" s="24"/>
      <c r="CL133" s="23"/>
      <c r="CM133" s="23"/>
      <c r="CN133" s="23"/>
      <c r="CO133" s="24"/>
      <c r="CP133" s="23"/>
      <c r="CQ133" s="23"/>
      <c r="CR133" s="23"/>
      <c r="CS133" s="24"/>
      <c r="CT133" s="23"/>
      <c r="CU133" s="23"/>
      <c r="CV133" s="23"/>
      <c r="CW133" s="24"/>
      <c r="CX133" s="23"/>
      <c r="CY133" s="23"/>
      <c r="CZ133" s="23"/>
      <c r="DA133" s="24"/>
      <c r="DB133" s="23"/>
      <c r="DC133" s="23"/>
      <c r="DD133" s="23"/>
      <c r="DE133" s="24"/>
      <c r="DF133" s="23"/>
      <c r="DG133" s="23"/>
      <c r="DH133" s="23"/>
      <c r="DI133" s="24"/>
      <c r="DJ133" s="23"/>
      <c r="DK133" s="23"/>
      <c r="DL133" s="23"/>
      <c r="DM133" s="24"/>
      <c r="DN133" s="23"/>
      <c r="DO133" s="23"/>
      <c r="DP133" s="23"/>
      <c r="DQ133" s="24"/>
      <c r="DR133" s="23"/>
      <c r="DS133" s="23"/>
      <c r="DT133" s="23"/>
      <c r="DU133" s="24"/>
      <c r="DV133" s="23"/>
      <c r="DW133" s="23"/>
      <c r="DX133" s="23"/>
      <c r="DY133" s="24"/>
      <c r="DZ133" s="23"/>
      <c r="EA133" s="23"/>
      <c r="EB133" s="23"/>
      <c r="EC133" s="24"/>
      <c r="ED133" s="23"/>
      <c r="EE133" s="23"/>
      <c r="EF133" s="23"/>
      <c r="EG133" s="24"/>
      <c r="EH133" s="23"/>
      <c r="EI133" s="23"/>
      <c r="EJ133" s="23"/>
      <c r="EK133" s="24"/>
      <c r="EL133" s="23"/>
      <c r="EM133" s="23"/>
      <c r="EN133" s="23"/>
      <c r="EO133" s="24"/>
      <c r="EP133" s="23"/>
      <c r="EQ133" s="23"/>
      <c r="ER133" s="23"/>
      <c r="ES133" s="24"/>
      <c r="ET133" s="23"/>
      <c r="EU133" s="23"/>
      <c r="EV133" s="23"/>
      <c r="EW133" s="24"/>
      <c r="EX133" s="23"/>
      <c r="EY133" s="23"/>
      <c r="EZ133" s="23"/>
      <c r="FA133" s="24"/>
      <c r="FB133" s="23"/>
      <c r="FC133" s="23"/>
      <c r="FD133" s="23"/>
      <c r="FE133" s="24"/>
      <c r="FF133" s="23"/>
      <c r="FG133" s="23"/>
      <c r="FH133" s="23"/>
      <c r="FI133" s="24"/>
      <c r="FJ133" s="23"/>
      <c r="FK133" s="23"/>
      <c r="FL133" s="23"/>
      <c r="FM133" s="24"/>
      <c r="FN133" s="23"/>
      <c r="FO133" s="23"/>
      <c r="FP133" s="23"/>
      <c r="FQ133" s="24"/>
      <c r="FR133" s="23"/>
      <c r="FS133" s="23"/>
      <c r="FT133" s="23"/>
      <c r="FU133" s="24"/>
      <c r="FV133" s="23"/>
      <c r="FW133" s="23"/>
      <c r="FX133" s="23"/>
      <c r="FY133" s="24"/>
      <c r="FZ133" s="23"/>
      <c r="GA133" s="23"/>
      <c r="GB133" s="23"/>
      <c r="GC133" s="24"/>
      <c r="GD133" s="23"/>
      <c r="GE133" s="23"/>
      <c r="GF133" s="23"/>
      <c r="GG133" s="24"/>
      <c r="GH133" s="23"/>
      <c r="GI133" s="23"/>
      <c r="GJ133" s="23"/>
      <c r="GK133" s="24"/>
      <c r="GL133" s="23"/>
      <c r="GM133" s="23"/>
      <c r="GN133" s="23"/>
      <c r="GO133" s="24"/>
      <c r="GP133" s="23"/>
      <c r="GQ133" s="23"/>
      <c r="GR133" s="23"/>
      <c r="GS133" s="24"/>
      <c r="GT133" s="23"/>
      <c r="GU133" s="23"/>
      <c r="GV133" s="23"/>
      <c r="GW133" s="24"/>
      <c r="GX133" s="23"/>
      <c r="GY133" s="23"/>
      <c r="GZ133" s="23"/>
      <c r="HA133" s="24"/>
      <c r="HB133" s="23"/>
      <c r="HC133" s="23"/>
      <c r="HD133" s="23"/>
      <c r="HE133" s="24"/>
      <c r="HF133" s="23"/>
      <c r="HG133" s="23"/>
      <c r="HH133" s="23"/>
      <c r="HI133" s="24"/>
      <c r="HJ133" s="23"/>
      <c r="HK133" s="23"/>
      <c r="HL133" s="23"/>
      <c r="HM133" s="24"/>
      <c r="HN133" s="23"/>
      <c r="HO133" s="23"/>
      <c r="HP133" s="23"/>
      <c r="HQ133" s="24"/>
      <c r="HR133" s="23"/>
      <c r="HS133" s="23"/>
      <c r="HT133" s="23"/>
      <c r="HU133" s="24"/>
      <c r="HV133" s="23"/>
      <c r="HW133" s="23"/>
      <c r="HX133" s="23"/>
      <c r="HY133" s="24"/>
      <c r="HZ133" s="23"/>
      <c r="IA133" s="23"/>
      <c r="IB133" s="23"/>
      <c r="IC133" s="24"/>
      <c r="ID133" s="23"/>
      <c r="IE133" s="23"/>
      <c r="IF133" s="23"/>
      <c r="IG133" s="24"/>
      <c r="IH133" s="23"/>
      <c r="II133" s="23"/>
      <c r="IJ133" s="23"/>
      <c r="IK133" s="24"/>
      <c r="IL133" s="23"/>
      <c r="IM133" s="23"/>
      <c r="IN133" s="23"/>
      <c r="IO133" s="24"/>
      <c r="IP133" s="23"/>
      <c r="IQ133" s="23"/>
      <c r="IR133" s="23"/>
      <c r="IS133" s="24"/>
      <c r="IT133" s="23"/>
      <c r="IU133" s="23"/>
      <c r="IV133" s="23"/>
      <c r="IW133" s="24"/>
    </row>
    <row r="134" spans="1:257" ht="15" thickTop="1" x14ac:dyDescent="0.3">
      <c r="A134" s="5" t="s">
        <v>43</v>
      </c>
      <c r="B134" s="25">
        <v>1</v>
      </c>
      <c r="C134" s="25">
        <v>1</v>
      </c>
      <c r="D134" s="25">
        <v>1</v>
      </c>
      <c r="E134" s="42">
        <v>1</v>
      </c>
      <c r="F134" s="25">
        <v>1</v>
      </c>
      <c r="G134" s="25">
        <v>1</v>
      </c>
      <c r="H134" s="25">
        <v>1</v>
      </c>
      <c r="I134" s="26">
        <v>1</v>
      </c>
      <c r="J134" s="25">
        <v>1</v>
      </c>
      <c r="K134" s="25">
        <v>1</v>
      </c>
      <c r="L134" s="25">
        <v>1</v>
      </c>
      <c r="M134" s="26">
        <v>1</v>
      </c>
      <c r="N134" s="25">
        <v>1</v>
      </c>
      <c r="O134" s="25">
        <v>1</v>
      </c>
      <c r="P134" s="25">
        <v>1</v>
      </c>
      <c r="Q134" s="26">
        <v>1</v>
      </c>
      <c r="R134" s="25">
        <v>1</v>
      </c>
      <c r="S134" s="25">
        <v>1</v>
      </c>
      <c r="T134" s="25">
        <v>1</v>
      </c>
      <c r="U134" s="26">
        <v>1</v>
      </c>
      <c r="V134" s="25">
        <v>1</v>
      </c>
      <c r="W134" s="25">
        <v>1</v>
      </c>
      <c r="X134" s="25">
        <v>1</v>
      </c>
      <c r="Y134" s="26">
        <v>1</v>
      </c>
      <c r="Z134" s="25">
        <v>1</v>
      </c>
      <c r="AA134" s="25">
        <v>1</v>
      </c>
      <c r="AB134" s="25">
        <v>1</v>
      </c>
      <c r="AC134" s="26">
        <v>1</v>
      </c>
      <c r="AD134" s="25">
        <v>1</v>
      </c>
      <c r="AE134" s="25">
        <v>1</v>
      </c>
      <c r="AF134" s="25">
        <v>1</v>
      </c>
      <c r="AG134" s="26">
        <v>1</v>
      </c>
      <c r="AH134" s="25">
        <v>1</v>
      </c>
      <c r="AI134" s="25">
        <v>1</v>
      </c>
      <c r="AJ134" s="25">
        <v>1</v>
      </c>
      <c r="AK134" s="26">
        <v>1</v>
      </c>
      <c r="AL134" s="25">
        <v>1</v>
      </c>
      <c r="AM134" s="25">
        <v>1</v>
      </c>
      <c r="AN134" s="25">
        <v>1</v>
      </c>
      <c r="AO134" s="26">
        <v>1</v>
      </c>
      <c r="AP134" s="25">
        <v>1</v>
      </c>
      <c r="AQ134" s="25">
        <v>1</v>
      </c>
      <c r="AR134" s="25">
        <v>1</v>
      </c>
      <c r="AS134" s="26">
        <v>1</v>
      </c>
      <c r="AT134" s="25">
        <v>1</v>
      </c>
      <c r="AU134" s="25">
        <v>1</v>
      </c>
      <c r="AV134" s="25">
        <v>1</v>
      </c>
      <c r="AW134" s="26">
        <v>1</v>
      </c>
      <c r="AX134" s="25">
        <v>1</v>
      </c>
      <c r="AY134" s="25">
        <v>1</v>
      </c>
      <c r="AZ134" s="25">
        <v>1</v>
      </c>
      <c r="BA134" s="26">
        <v>1</v>
      </c>
      <c r="BB134" s="25">
        <v>1</v>
      </c>
      <c r="BC134" s="25">
        <v>1</v>
      </c>
      <c r="BD134" s="25">
        <v>1</v>
      </c>
      <c r="BE134" s="26">
        <v>1</v>
      </c>
      <c r="BF134" s="25">
        <v>1</v>
      </c>
      <c r="BG134" s="25">
        <v>1</v>
      </c>
      <c r="BH134" s="25">
        <v>1</v>
      </c>
      <c r="BI134" s="26">
        <v>1</v>
      </c>
      <c r="BJ134" s="25">
        <v>1</v>
      </c>
      <c r="BK134" s="25">
        <v>1</v>
      </c>
      <c r="BL134" s="25">
        <v>1</v>
      </c>
      <c r="BM134" s="26">
        <v>1</v>
      </c>
      <c r="BN134" s="25">
        <v>1</v>
      </c>
      <c r="BO134" s="25">
        <v>1</v>
      </c>
      <c r="BP134" s="25">
        <v>1</v>
      </c>
      <c r="BQ134" s="26">
        <v>1</v>
      </c>
      <c r="BR134" s="25">
        <v>1</v>
      </c>
      <c r="BS134" s="25">
        <v>1</v>
      </c>
      <c r="BT134" s="25">
        <v>1</v>
      </c>
      <c r="BU134" s="26">
        <v>1</v>
      </c>
      <c r="BV134" s="25">
        <v>1</v>
      </c>
      <c r="BW134" s="25">
        <v>1</v>
      </c>
      <c r="BX134" s="25">
        <v>1</v>
      </c>
      <c r="BY134" s="26">
        <v>1</v>
      </c>
      <c r="BZ134" s="25">
        <v>1</v>
      </c>
      <c r="CA134" s="25">
        <v>1</v>
      </c>
      <c r="CB134" s="25">
        <v>1</v>
      </c>
      <c r="CC134" s="26">
        <v>1</v>
      </c>
      <c r="CD134" s="25">
        <v>1</v>
      </c>
      <c r="CE134" s="25">
        <v>1</v>
      </c>
      <c r="CF134" s="25">
        <v>1</v>
      </c>
      <c r="CG134" s="26">
        <v>1</v>
      </c>
      <c r="CH134" s="25">
        <v>1</v>
      </c>
      <c r="CI134" s="25">
        <v>1</v>
      </c>
      <c r="CJ134" s="25">
        <v>1</v>
      </c>
      <c r="CK134" s="26">
        <v>1</v>
      </c>
      <c r="CL134" s="25">
        <v>1</v>
      </c>
      <c r="CM134" s="25">
        <v>1</v>
      </c>
      <c r="CN134" s="25">
        <v>1</v>
      </c>
      <c r="CO134" s="26">
        <v>1</v>
      </c>
      <c r="CP134" s="25">
        <v>1</v>
      </c>
      <c r="CQ134" s="25">
        <v>1</v>
      </c>
      <c r="CR134" s="25">
        <v>1</v>
      </c>
      <c r="CS134" s="26">
        <v>1</v>
      </c>
      <c r="CT134" s="25">
        <v>1</v>
      </c>
      <c r="CU134" s="25">
        <v>1</v>
      </c>
      <c r="CV134" s="25">
        <v>1</v>
      </c>
      <c r="CW134" s="26">
        <v>1</v>
      </c>
      <c r="CX134" s="25">
        <v>1</v>
      </c>
      <c r="CY134" s="25">
        <v>1</v>
      </c>
      <c r="CZ134" s="25">
        <v>1</v>
      </c>
      <c r="DA134" s="26">
        <v>1</v>
      </c>
      <c r="DB134" s="25">
        <v>1</v>
      </c>
      <c r="DC134" s="25">
        <v>1</v>
      </c>
      <c r="DD134" s="25">
        <v>1</v>
      </c>
      <c r="DE134" s="26">
        <v>1</v>
      </c>
      <c r="DF134" s="25">
        <v>1</v>
      </c>
      <c r="DG134" s="25">
        <v>1</v>
      </c>
      <c r="DH134" s="25">
        <v>1</v>
      </c>
      <c r="DI134" s="26">
        <v>1</v>
      </c>
      <c r="DJ134" s="25">
        <v>1</v>
      </c>
      <c r="DK134" s="25">
        <v>1</v>
      </c>
      <c r="DL134" s="25">
        <v>1</v>
      </c>
      <c r="DM134" s="26">
        <v>1</v>
      </c>
      <c r="DN134" s="25">
        <v>1</v>
      </c>
      <c r="DO134" s="25">
        <v>1</v>
      </c>
      <c r="DP134" s="25">
        <v>1</v>
      </c>
      <c r="DQ134" s="26">
        <v>1</v>
      </c>
      <c r="DR134" s="25">
        <v>1</v>
      </c>
      <c r="DS134" s="25">
        <v>1</v>
      </c>
      <c r="DT134" s="25">
        <v>1</v>
      </c>
      <c r="DU134" s="26">
        <v>1</v>
      </c>
      <c r="DV134" s="25">
        <v>1</v>
      </c>
      <c r="DW134" s="25">
        <v>1</v>
      </c>
      <c r="DX134" s="25">
        <v>1</v>
      </c>
      <c r="DY134" s="26">
        <v>1</v>
      </c>
      <c r="DZ134" s="25">
        <v>1</v>
      </c>
      <c r="EA134" s="25">
        <v>1</v>
      </c>
      <c r="EB134" s="25">
        <v>1</v>
      </c>
      <c r="EC134" s="26">
        <v>1</v>
      </c>
      <c r="ED134" s="25">
        <v>1</v>
      </c>
      <c r="EE134" s="25">
        <v>1</v>
      </c>
      <c r="EF134" s="25">
        <v>1</v>
      </c>
      <c r="EG134" s="26">
        <v>1</v>
      </c>
      <c r="EH134" s="25">
        <v>1</v>
      </c>
      <c r="EI134" s="25">
        <v>1</v>
      </c>
      <c r="EJ134" s="25">
        <v>1</v>
      </c>
      <c r="EK134" s="26">
        <v>1</v>
      </c>
      <c r="EL134" s="25">
        <v>1</v>
      </c>
      <c r="EM134" s="25">
        <v>1</v>
      </c>
      <c r="EN134" s="25">
        <v>1</v>
      </c>
      <c r="EO134" s="26">
        <v>1</v>
      </c>
      <c r="EP134" s="25">
        <v>1</v>
      </c>
      <c r="EQ134" s="25">
        <v>1</v>
      </c>
      <c r="ER134" s="25">
        <v>1</v>
      </c>
      <c r="ES134" s="26">
        <v>1</v>
      </c>
      <c r="ET134" s="25">
        <v>1</v>
      </c>
      <c r="EU134" s="25">
        <v>1</v>
      </c>
      <c r="EV134" s="25">
        <v>1</v>
      </c>
      <c r="EW134" s="26">
        <v>1</v>
      </c>
      <c r="EX134" s="25">
        <v>1</v>
      </c>
      <c r="EY134" s="25">
        <v>1</v>
      </c>
      <c r="EZ134" s="25">
        <v>1</v>
      </c>
      <c r="FA134" s="26">
        <v>1</v>
      </c>
      <c r="FB134" s="25">
        <v>1</v>
      </c>
      <c r="FC134" s="25">
        <v>1</v>
      </c>
      <c r="FD134" s="25">
        <v>1</v>
      </c>
      <c r="FE134" s="26">
        <v>1</v>
      </c>
      <c r="FF134" s="25">
        <v>1</v>
      </c>
      <c r="FG134" s="25">
        <v>1</v>
      </c>
      <c r="FH134" s="25">
        <v>1</v>
      </c>
      <c r="FI134" s="26">
        <v>1</v>
      </c>
      <c r="FJ134" s="25">
        <v>1</v>
      </c>
      <c r="FK134" s="25">
        <v>1</v>
      </c>
      <c r="FL134" s="25">
        <v>1</v>
      </c>
      <c r="FM134" s="26">
        <v>1</v>
      </c>
      <c r="FN134" s="25">
        <v>1</v>
      </c>
      <c r="FO134" s="25">
        <v>1</v>
      </c>
      <c r="FP134" s="25">
        <v>1</v>
      </c>
      <c r="FQ134" s="26">
        <v>1</v>
      </c>
      <c r="FR134" s="25">
        <v>1</v>
      </c>
      <c r="FS134" s="25">
        <v>1</v>
      </c>
      <c r="FT134" s="25">
        <v>1</v>
      </c>
      <c r="FU134" s="26">
        <v>1</v>
      </c>
      <c r="FV134" s="25">
        <v>1</v>
      </c>
      <c r="FW134" s="25">
        <v>1</v>
      </c>
      <c r="FX134" s="25">
        <v>1</v>
      </c>
      <c r="FY134" s="26">
        <v>1</v>
      </c>
      <c r="FZ134" s="25">
        <v>1</v>
      </c>
      <c r="GA134" s="25">
        <v>1</v>
      </c>
      <c r="GB134" s="25">
        <v>1</v>
      </c>
      <c r="GC134" s="26">
        <v>1</v>
      </c>
      <c r="GD134" s="25">
        <v>1</v>
      </c>
      <c r="GE134" s="25">
        <v>1</v>
      </c>
      <c r="GF134" s="25">
        <v>1</v>
      </c>
      <c r="GG134" s="26">
        <v>1</v>
      </c>
      <c r="GH134" s="25">
        <v>1</v>
      </c>
      <c r="GI134" s="25">
        <v>1</v>
      </c>
      <c r="GJ134" s="25">
        <v>1</v>
      </c>
      <c r="GK134" s="26">
        <v>1</v>
      </c>
      <c r="GL134" s="25">
        <v>1</v>
      </c>
      <c r="GM134" s="25">
        <v>1</v>
      </c>
      <c r="GN134" s="25">
        <v>1</v>
      </c>
      <c r="GO134" s="26">
        <v>1</v>
      </c>
      <c r="GP134" s="25">
        <v>1</v>
      </c>
      <c r="GQ134" s="25">
        <v>1</v>
      </c>
      <c r="GR134" s="25">
        <v>1</v>
      </c>
      <c r="GS134" s="26">
        <v>1</v>
      </c>
      <c r="GT134" s="25">
        <v>1</v>
      </c>
      <c r="GU134" s="25">
        <v>1</v>
      </c>
      <c r="GV134" s="25">
        <v>1</v>
      </c>
      <c r="GW134" s="26">
        <v>1</v>
      </c>
      <c r="GX134" s="25">
        <v>1</v>
      </c>
      <c r="GY134" s="25">
        <v>1</v>
      </c>
      <c r="GZ134" s="25">
        <v>1</v>
      </c>
      <c r="HA134" s="26">
        <v>1</v>
      </c>
      <c r="HB134" s="25">
        <v>1</v>
      </c>
      <c r="HC134" s="25">
        <v>1</v>
      </c>
      <c r="HD134" s="25">
        <v>1</v>
      </c>
      <c r="HE134" s="26">
        <v>1</v>
      </c>
      <c r="HF134" s="25">
        <v>1</v>
      </c>
      <c r="HG134" s="25">
        <v>1</v>
      </c>
      <c r="HH134" s="25">
        <v>1</v>
      </c>
      <c r="HI134" s="26">
        <v>1</v>
      </c>
      <c r="HJ134" s="25">
        <v>1</v>
      </c>
      <c r="HK134" s="25">
        <v>1</v>
      </c>
      <c r="HL134" s="25">
        <v>1</v>
      </c>
      <c r="HM134" s="26">
        <v>1</v>
      </c>
      <c r="HN134" s="25">
        <v>1</v>
      </c>
      <c r="HO134" s="25">
        <v>1</v>
      </c>
      <c r="HP134" s="25">
        <v>1</v>
      </c>
      <c r="HQ134" s="26">
        <v>1</v>
      </c>
      <c r="HR134" s="25">
        <v>1</v>
      </c>
      <c r="HS134" s="25">
        <v>1</v>
      </c>
      <c r="HT134" s="25">
        <v>1</v>
      </c>
      <c r="HU134" s="26">
        <v>1</v>
      </c>
      <c r="HV134" s="25">
        <v>1</v>
      </c>
      <c r="HW134" s="25">
        <v>1</v>
      </c>
      <c r="HX134" s="25">
        <v>1</v>
      </c>
      <c r="HY134" s="26">
        <v>1</v>
      </c>
      <c r="HZ134" s="25">
        <v>1</v>
      </c>
      <c r="IA134" s="25">
        <v>1</v>
      </c>
      <c r="IB134" s="25">
        <v>1</v>
      </c>
      <c r="IC134" s="26">
        <v>1</v>
      </c>
      <c r="ID134" s="25">
        <v>1</v>
      </c>
      <c r="IE134" s="25">
        <v>1</v>
      </c>
      <c r="IF134" s="25">
        <v>1</v>
      </c>
      <c r="IG134" s="26">
        <v>1</v>
      </c>
      <c r="IH134" s="25">
        <v>1</v>
      </c>
      <c r="II134" s="25">
        <v>1</v>
      </c>
      <c r="IJ134" s="25">
        <v>1</v>
      </c>
      <c r="IK134" s="26">
        <v>1</v>
      </c>
      <c r="IL134" s="25">
        <v>1</v>
      </c>
      <c r="IM134" s="25">
        <v>1</v>
      </c>
      <c r="IN134" s="25">
        <v>1</v>
      </c>
      <c r="IO134" s="26">
        <v>1</v>
      </c>
      <c r="IP134" s="25">
        <v>1</v>
      </c>
      <c r="IQ134" s="25">
        <v>1</v>
      </c>
      <c r="IR134" s="25">
        <v>1</v>
      </c>
      <c r="IS134" s="26">
        <v>1</v>
      </c>
      <c r="IT134" s="25">
        <v>1</v>
      </c>
      <c r="IU134" s="25">
        <v>1</v>
      </c>
      <c r="IV134" s="25">
        <v>1</v>
      </c>
      <c r="IW134" s="26">
        <v>1</v>
      </c>
    </row>
    <row r="135" spans="1:257" ht="15" thickBot="1" x14ac:dyDescent="0.35">
      <c r="A135" s="3"/>
      <c r="B135" s="16"/>
      <c r="C135" s="17"/>
      <c r="D135" s="17"/>
      <c r="E135" s="43"/>
      <c r="F135" s="17"/>
      <c r="G135" s="17"/>
      <c r="H135" s="17"/>
      <c r="I135" s="21"/>
      <c r="J135" s="17"/>
      <c r="K135" s="17"/>
      <c r="L135" s="17"/>
      <c r="M135" s="21"/>
      <c r="N135" s="17"/>
      <c r="O135" s="17"/>
      <c r="P135" s="17"/>
      <c r="Q135" s="21"/>
      <c r="R135" s="17"/>
      <c r="S135" s="17"/>
      <c r="T135" s="17"/>
      <c r="U135" s="21"/>
      <c r="V135" s="17"/>
      <c r="W135" s="17"/>
      <c r="X135" s="17"/>
      <c r="Y135" s="21"/>
      <c r="Z135" s="17"/>
      <c r="AA135" s="17"/>
      <c r="AB135" s="17"/>
      <c r="AC135" s="21"/>
      <c r="AD135" s="17"/>
      <c r="AE135" s="17"/>
      <c r="AF135" s="17"/>
      <c r="AG135" s="21"/>
      <c r="AH135" s="17"/>
      <c r="AI135" s="17"/>
      <c r="AJ135" s="17"/>
      <c r="AK135" s="21"/>
      <c r="AL135" s="17"/>
      <c r="AM135" s="17"/>
      <c r="AN135" s="17"/>
      <c r="AO135" s="21"/>
      <c r="AP135" s="17"/>
      <c r="AQ135" s="17"/>
      <c r="AR135" s="17"/>
      <c r="AS135" s="21"/>
      <c r="AT135" s="17"/>
      <c r="AU135" s="17"/>
      <c r="AV135" s="17"/>
      <c r="AW135" s="21"/>
      <c r="AX135" s="17"/>
      <c r="AY135" s="17"/>
      <c r="AZ135" s="17"/>
      <c r="BA135" s="21"/>
      <c r="BB135" s="17"/>
      <c r="BC135" s="17"/>
      <c r="BD135" s="17"/>
      <c r="BE135" s="21"/>
      <c r="BF135" s="17"/>
      <c r="BG135" s="17"/>
      <c r="BH135" s="17"/>
      <c r="BI135" s="21"/>
      <c r="BJ135" s="17"/>
      <c r="BK135" s="17"/>
      <c r="BL135" s="17"/>
      <c r="BM135" s="21"/>
      <c r="BN135" s="17"/>
      <c r="BO135" s="17"/>
      <c r="BP135" s="17"/>
      <c r="BQ135" s="21"/>
      <c r="BR135" s="17"/>
      <c r="BS135" s="17"/>
      <c r="BT135" s="17"/>
      <c r="BU135" s="21"/>
      <c r="BV135" s="17"/>
      <c r="BW135" s="17"/>
      <c r="BX135" s="17"/>
      <c r="BY135" s="21"/>
      <c r="BZ135" s="17"/>
      <c r="CA135" s="17"/>
      <c r="CB135" s="17"/>
      <c r="CC135" s="21"/>
      <c r="CD135" s="17"/>
      <c r="CE135" s="17"/>
      <c r="CF135" s="17"/>
      <c r="CG135" s="21"/>
      <c r="CH135" s="17"/>
      <c r="CI135" s="17"/>
      <c r="CJ135" s="17"/>
      <c r="CK135" s="21"/>
      <c r="CL135" s="17"/>
      <c r="CM135" s="17"/>
      <c r="CN135" s="17"/>
      <c r="CO135" s="21"/>
      <c r="CP135" s="17"/>
      <c r="CQ135" s="17"/>
      <c r="CR135" s="17"/>
      <c r="CS135" s="21"/>
      <c r="CT135" s="17"/>
      <c r="CU135" s="17"/>
      <c r="CV135" s="17"/>
      <c r="CW135" s="21"/>
      <c r="CX135" s="17"/>
      <c r="CY135" s="17"/>
      <c r="CZ135" s="17"/>
      <c r="DA135" s="21"/>
      <c r="DB135" s="17"/>
      <c r="DC135" s="17"/>
      <c r="DD135" s="17"/>
      <c r="DE135" s="21"/>
      <c r="DF135" s="17"/>
      <c r="DG135" s="17"/>
      <c r="DH135" s="17"/>
      <c r="DI135" s="21"/>
      <c r="DJ135" s="17"/>
      <c r="DK135" s="17"/>
      <c r="DL135" s="17"/>
      <c r="DM135" s="21"/>
      <c r="DN135" s="17"/>
      <c r="DO135" s="17"/>
      <c r="DP135" s="17"/>
      <c r="DQ135" s="21"/>
      <c r="DR135" s="17"/>
      <c r="DS135" s="17"/>
      <c r="DT135" s="17"/>
      <c r="DU135" s="21"/>
      <c r="DV135" s="17"/>
      <c r="DW135" s="17"/>
      <c r="DX135" s="17"/>
      <c r="DY135" s="21"/>
      <c r="DZ135" s="17"/>
      <c r="EA135" s="17"/>
      <c r="EB135" s="17"/>
      <c r="EC135" s="21"/>
      <c r="ED135" s="17"/>
      <c r="EE135" s="17"/>
      <c r="EF135" s="17"/>
      <c r="EG135" s="21"/>
      <c r="EH135" s="17"/>
      <c r="EI135" s="17"/>
      <c r="EJ135" s="17"/>
      <c r="EK135" s="21"/>
      <c r="EL135" s="17"/>
      <c r="EM135" s="17"/>
      <c r="EN135" s="17"/>
      <c r="EO135" s="21"/>
      <c r="EP135" s="17"/>
      <c r="EQ135" s="17"/>
      <c r="ER135" s="17"/>
      <c r="ES135" s="21"/>
      <c r="ET135" s="17"/>
      <c r="EU135" s="17"/>
      <c r="EV135" s="17"/>
      <c r="EW135" s="21"/>
      <c r="EX135" s="17"/>
      <c r="EY135" s="17"/>
      <c r="EZ135" s="17"/>
      <c r="FA135" s="21"/>
      <c r="FB135" s="17"/>
      <c r="FC135" s="17"/>
      <c r="FD135" s="17"/>
      <c r="FE135" s="21"/>
      <c r="FF135" s="17"/>
      <c r="FG135" s="17"/>
      <c r="FH135" s="17"/>
      <c r="FI135" s="21"/>
      <c r="FJ135" s="17"/>
      <c r="FK135" s="17"/>
      <c r="FL135" s="17"/>
      <c r="FM135" s="21"/>
      <c r="FN135" s="17"/>
      <c r="FO135" s="17"/>
      <c r="FP135" s="17"/>
      <c r="FQ135" s="21"/>
      <c r="FR135" s="17"/>
      <c r="FS135" s="17"/>
      <c r="FT135" s="17"/>
      <c r="FU135" s="21"/>
      <c r="FV135" s="17"/>
      <c r="FW135" s="17"/>
      <c r="FX135" s="17"/>
      <c r="FY135" s="21"/>
      <c r="FZ135" s="17"/>
      <c r="GA135" s="17"/>
      <c r="GB135" s="17"/>
      <c r="GC135" s="21"/>
      <c r="GD135" s="17"/>
      <c r="GE135" s="17"/>
      <c r="GF135" s="17"/>
      <c r="GG135" s="21"/>
      <c r="GH135" s="17"/>
      <c r="GI135" s="17"/>
      <c r="GJ135" s="17"/>
      <c r="GK135" s="21"/>
      <c r="GL135" s="17"/>
      <c r="GM135" s="17"/>
      <c r="GN135" s="17"/>
      <c r="GO135" s="21"/>
      <c r="GP135" s="17"/>
      <c r="GQ135" s="17"/>
      <c r="GR135" s="17"/>
      <c r="GS135" s="21"/>
      <c r="GT135" s="17"/>
      <c r="GU135" s="17"/>
      <c r="GV135" s="17"/>
      <c r="GW135" s="21"/>
      <c r="GX135" s="17"/>
      <c r="GY135" s="17"/>
      <c r="GZ135" s="17"/>
      <c r="HA135" s="21"/>
      <c r="HB135" s="17"/>
      <c r="HC135" s="17"/>
      <c r="HD135" s="17"/>
      <c r="HE135" s="21"/>
      <c r="HF135" s="17"/>
      <c r="HG135" s="17"/>
      <c r="HH135" s="17"/>
      <c r="HI135" s="21"/>
      <c r="HJ135" s="17"/>
      <c r="HK135" s="17"/>
      <c r="HL135" s="17"/>
      <c r="HM135" s="21"/>
      <c r="HN135" s="17"/>
      <c r="HO135" s="17"/>
      <c r="HP135" s="17"/>
      <c r="HQ135" s="21"/>
      <c r="HR135" s="17"/>
      <c r="HS135" s="17"/>
      <c r="HT135" s="17"/>
      <c r="HU135" s="21"/>
      <c r="HV135" s="17"/>
      <c r="HW135" s="17"/>
      <c r="HX135" s="17"/>
      <c r="HY135" s="21"/>
      <c r="HZ135" s="17"/>
      <c r="IA135" s="17"/>
      <c r="IB135" s="17"/>
      <c r="IC135" s="21"/>
      <c r="ID135" s="17"/>
      <c r="IE135" s="17"/>
      <c r="IF135" s="17"/>
      <c r="IG135" s="21"/>
      <c r="IH135" s="17"/>
      <c r="II135" s="17"/>
      <c r="IJ135" s="17"/>
      <c r="IK135" s="21"/>
      <c r="IL135" s="17"/>
      <c r="IM135" s="17"/>
      <c r="IN135" s="17"/>
      <c r="IO135" s="21"/>
      <c r="IP135" s="17"/>
      <c r="IQ135" s="17"/>
      <c r="IR135" s="17"/>
      <c r="IS135" s="21"/>
      <c r="IT135" s="17"/>
      <c r="IU135" s="17"/>
      <c r="IV135" s="17"/>
      <c r="IW135" s="21"/>
    </row>
    <row r="136" spans="1:257" ht="15.6" thickTop="1" thickBot="1" x14ac:dyDescent="0.35">
      <c r="A136" s="4"/>
      <c r="B136" s="22"/>
      <c r="C136" s="23"/>
      <c r="D136" s="23"/>
      <c r="E136" s="41"/>
      <c r="F136" s="23"/>
      <c r="G136" s="23"/>
      <c r="H136" s="23"/>
      <c r="I136" s="24"/>
      <c r="J136" s="23"/>
      <c r="K136" s="23"/>
      <c r="L136" s="23"/>
      <c r="M136" s="24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42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26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43"/>
      <c r="F138" s="17"/>
      <c r="G138" s="17"/>
      <c r="H138" s="17"/>
      <c r="I138" s="21"/>
      <c r="J138" s="17"/>
      <c r="K138" s="17"/>
      <c r="L138" s="17"/>
      <c r="M138" s="21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41"/>
      <c r="F139" s="23"/>
      <c r="G139" s="23"/>
      <c r="H139" s="23"/>
      <c r="I139" s="24"/>
      <c r="J139" s="23"/>
      <c r="K139" s="23"/>
      <c r="L139" s="23"/>
      <c r="M139" s="24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42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26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43"/>
      <c r="F141" s="17"/>
      <c r="G141" s="17"/>
      <c r="H141" s="17"/>
      <c r="I141" s="21"/>
      <c r="J141" s="17"/>
      <c r="K141" s="17"/>
      <c r="L141" s="17"/>
      <c r="M141" s="21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41"/>
      <c r="F142" s="23"/>
      <c r="G142" s="23"/>
      <c r="H142" s="23"/>
      <c r="I142" s="24"/>
      <c r="J142" s="23"/>
      <c r="K142" s="23"/>
      <c r="L142" s="23"/>
      <c r="M142" s="24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42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26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43"/>
      <c r="F144" s="17"/>
      <c r="G144" s="17"/>
      <c r="H144" s="17"/>
      <c r="I144" s="21"/>
      <c r="J144" s="17"/>
      <c r="K144" s="17"/>
      <c r="L144" s="17"/>
      <c r="M144" s="21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.6" thickTop="1" thickBot="1" x14ac:dyDescent="0.35">
      <c r="A145" s="4"/>
      <c r="B145" s="22"/>
      <c r="C145" s="23"/>
      <c r="D145" s="23"/>
      <c r="E145" s="41"/>
      <c r="F145" s="23"/>
      <c r="G145" s="23"/>
      <c r="H145" s="23"/>
      <c r="I145" s="24"/>
      <c r="J145" s="23"/>
      <c r="K145" s="23"/>
      <c r="L145" s="23"/>
      <c r="M145" s="24"/>
      <c r="N145" s="23"/>
      <c r="O145" s="23"/>
      <c r="P145" s="23"/>
      <c r="Q145" s="24"/>
      <c r="R145" s="23"/>
      <c r="S145" s="23"/>
      <c r="T145" s="23"/>
      <c r="U145" s="24"/>
      <c r="V145" s="23"/>
      <c r="W145" s="23"/>
      <c r="X145" s="23"/>
      <c r="Y145" s="24"/>
      <c r="Z145" s="23"/>
      <c r="AA145" s="23"/>
      <c r="AB145" s="23"/>
      <c r="AC145" s="24"/>
      <c r="AD145" s="23"/>
      <c r="AE145" s="23"/>
      <c r="AF145" s="23"/>
      <c r="AG145" s="24"/>
      <c r="AH145" s="23"/>
      <c r="AI145" s="23"/>
      <c r="AJ145" s="23"/>
      <c r="AK145" s="24"/>
      <c r="AL145" s="23"/>
      <c r="AM145" s="23"/>
      <c r="AN145" s="23"/>
      <c r="AO145" s="24"/>
      <c r="AP145" s="23"/>
      <c r="AQ145" s="23"/>
      <c r="AR145" s="23"/>
      <c r="AS145" s="24"/>
      <c r="AT145" s="23"/>
      <c r="AU145" s="23"/>
      <c r="AV145" s="23"/>
      <c r="AW145" s="24"/>
      <c r="AX145" s="23"/>
      <c r="AY145" s="23"/>
      <c r="AZ145" s="23"/>
      <c r="BA145" s="24"/>
      <c r="BB145" s="23"/>
      <c r="BC145" s="23"/>
      <c r="BD145" s="23"/>
      <c r="BE145" s="24"/>
      <c r="BF145" s="23"/>
      <c r="BG145" s="23"/>
      <c r="BH145" s="23"/>
      <c r="BI145" s="24"/>
      <c r="BJ145" s="23"/>
      <c r="BK145" s="23"/>
      <c r="BL145" s="23"/>
      <c r="BM145" s="24"/>
      <c r="BN145" s="23"/>
      <c r="BO145" s="23"/>
      <c r="BP145" s="23"/>
      <c r="BQ145" s="24"/>
      <c r="BR145" s="23"/>
      <c r="BS145" s="23"/>
      <c r="BT145" s="23"/>
      <c r="BU145" s="24"/>
      <c r="BV145" s="23"/>
      <c r="BW145" s="23"/>
      <c r="BX145" s="23"/>
      <c r="BY145" s="24"/>
      <c r="BZ145" s="23"/>
      <c r="CA145" s="23"/>
      <c r="CB145" s="23"/>
      <c r="CC145" s="24"/>
      <c r="CD145" s="23"/>
      <c r="CE145" s="23"/>
      <c r="CF145" s="23"/>
      <c r="CG145" s="24"/>
      <c r="CH145" s="23"/>
      <c r="CI145" s="23"/>
      <c r="CJ145" s="23"/>
      <c r="CK145" s="24"/>
      <c r="CL145" s="23"/>
      <c r="CM145" s="23"/>
      <c r="CN145" s="23"/>
      <c r="CO145" s="24"/>
      <c r="CP145" s="23"/>
      <c r="CQ145" s="23"/>
      <c r="CR145" s="23"/>
      <c r="CS145" s="24"/>
      <c r="CT145" s="23"/>
      <c r="CU145" s="23"/>
      <c r="CV145" s="23"/>
      <c r="CW145" s="24"/>
      <c r="CX145" s="23"/>
      <c r="CY145" s="23"/>
      <c r="CZ145" s="23"/>
      <c r="DA145" s="24"/>
      <c r="DB145" s="23"/>
      <c r="DC145" s="23"/>
      <c r="DD145" s="23"/>
      <c r="DE145" s="24"/>
      <c r="DF145" s="23"/>
      <c r="DG145" s="23"/>
      <c r="DH145" s="23"/>
      <c r="DI145" s="24"/>
      <c r="DJ145" s="23"/>
      <c r="DK145" s="23"/>
      <c r="DL145" s="23"/>
      <c r="DM145" s="24"/>
      <c r="DN145" s="23"/>
      <c r="DO145" s="23"/>
      <c r="DP145" s="23"/>
      <c r="DQ145" s="24"/>
      <c r="DR145" s="23"/>
      <c r="DS145" s="23"/>
      <c r="DT145" s="23"/>
      <c r="DU145" s="24"/>
      <c r="DV145" s="23"/>
      <c r="DW145" s="23"/>
      <c r="DX145" s="23"/>
      <c r="DY145" s="24"/>
      <c r="DZ145" s="23"/>
      <c r="EA145" s="23"/>
      <c r="EB145" s="23"/>
      <c r="EC145" s="24"/>
      <c r="ED145" s="23"/>
      <c r="EE145" s="23"/>
      <c r="EF145" s="23"/>
      <c r="EG145" s="24"/>
      <c r="EH145" s="23"/>
      <c r="EI145" s="23"/>
      <c r="EJ145" s="23"/>
      <c r="EK145" s="24"/>
      <c r="EL145" s="23"/>
      <c r="EM145" s="23"/>
      <c r="EN145" s="23"/>
      <c r="EO145" s="24"/>
      <c r="EP145" s="23"/>
      <c r="EQ145" s="23"/>
      <c r="ER145" s="23"/>
      <c r="ES145" s="24"/>
      <c r="ET145" s="23"/>
      <c r="EU145" s="23"/>
      <c r="EV145" s="23"/>
      <c r="EW145" s="24"/>
      <c r="EX145" s="23"/>
      <c r="EY145" s="23"/>
      <c r="EZ145" s="23"/>
      <c r="FA145" s="24"/>
      <c r="FB145" s="23"/>
      <c r="FC145" s="23"/>
      <c r="FD145" s="23"/>
      <c r="FE145" s="24"/>
      <c r="FF145" s="23"/>
      <c r="FG145" s="23"/>
      <c r="FH145" s="23"/>
      <c r="FI145" s="24"/>
      <c r="FJ145" s="23"/>
      <c r="FK145" s="23"/>
      <c r="FL145" s="23"/>
      <c r="FM145" s="24"/>
      <c r="FN145" s="23"/>
      <c r="FO145" s="23"/>
      <c r="FP145" s="23"/>
      <c r="FQ145" s="24"/>
      <c r="FR145" s="23"/>
      <c r="FS145" s="23"/>
      <c r="FT145" s="23"/>
      <c r="FU145" s="24"/>
      <c r="FV145" s="23"/>
      <c r="FW145" s="23"/>
      <c r="FX145" s="23"/>
      <c r="FY145" s="24"/>
      <c r="FZ145" s="23"/>
      <c r="GA145" s="23"/>
      <c r="GB145" s="23"/>
      <c r="GC145" s="24"/>
      <c r="GD145" s="23"/>
      <c r="GE145" s="23"/>
      <c r="GF145" s="23"/>
      <c r="GG145" s="24"/>
      <c r="GH145" s="23"/>
      <c r="GI145" s="23"/>
      <c r="GJ145" s="23"/>
      <c r="GK145" s="24"/>
      <c r="GL145" s="23"/>
      <c r="GM145" s="23"/>
      <c r="GN145" s="23"/>
      <c r="GO145" s="24"/>
      <c r="GP145" s="23"/>
      <c r="GQ145" s="23"/>
      <c r="GR145" s="23"/>
      <c r="GS145" s="24"/>
      <c r="GT145" s="23"/>
      <c r="GU145" s="23"/>
      <c r="GV145" s="23"/>
      <c r="GW145" s="24"/>
      <c r="GX145" s="23"/>
      <c r="GY145" s="23"/>
      <c r="GZ145" s="23"/>
      <c r="HA145" s="24"/>
      <c r="HB145" s="23"/>
      <c r="HC145" s="23"/>
      <c r="HD145" s="23"/>
      <c r="HE145" s="24"/>
      <c r="HF145" s="23"/>
      <c r="HG145" s="23"/>
      <c r="HH145" s="23"/>
      <c r="HI145" s="24"/>
      <c r="HJ145" s="23"/>
      <c r="HK145" s="23"/>
      <c r="HL145" s="23"/>
      <c r="HM145" s="24"/>
      <c r="HN145" s="23"/>
      <c r="HO145" s="23"/>
      <c r="HP145" s="23"/>
      <c r="HQ145" s="24"/>
      <c r="HR145" s="23"/>
      <c r="HS145" s="23"/>
      <c r="HT145" s="23"/>
      <c r="HU145" s="24"/>
      <c r="HV145" s="23"/>
      <c r="HW145" s="23"/>
      <c r="HX145" s="23"/>
      <c r="HY145" s="24"/>
      <c r="HZ145" s="23"/>
      <c r="IA145" s="23"/>
      <c r="IB145" s="23"/>
      <c r="IC145" s="24"/>
      <c r="ID145" s="23"/>
      <c r="IE145" s="23"/>
      <c r="IF145" s="23"/>
      <c r="IG145" s="24"/>
      <c r="IH145" s="23"/>
      <c r="II145" s="23"/>
      <c r="IJ145" s="23"/>
      <c r="IK145" s="24"/>
      <c r="IL145" s="23"/>
      <c r="IM145" s="23"/>
      <c r="IN145" s="23"/>
      <c r="IO145" s="24"/>
      <c r="IP145" s="23"/>
      <c r="IQ145" s="23"/>
      <c r="IR145" s="23"/>
      <c r="IS145" s="24"/>
      <c r="IT145" s="23"/>
      <c r="IU145" s="23"/>
      <c r="IV145" s="23"/>
      <c r="IW145" s="24"/>
    </row>
    <row r="146" spans="1:257" ht="15" thickTop="1" x14ac:dyDescent="0.3">
      <c r="A146" s="5" t="s">
        <v>47</v>
      </c>
      <c r="B146" s="25">
        <v>1</v>
      </c>
      <c r="C146" s="25">
        <v>1</v>
      </c>
      <c r="D146" s="25">
        <v>1</v>
      </c>
      <c r="E146" s="42">
        <v>1</v>
      </c>
      <c r="F146" s="25">
        <v>1</v>
      </c>
      <c r="G146" s="25">
        <v>1</v>
      </c>
      <c r="H146" s="25">
        <v>1</v>
      </c>
      <c r="I146" s="26">
        <v>1</v>
      </c>
      <c r="J146" s="25">
        <v>1</v>
      </c>
      <c r="K146" s="25">
        <v>1</v>
      </c>
      <c r="L146" s="25">
        <v>1</v>
      </c>
      <c r="M146" s="26">
        <v>1</v>
      </c>
      <c r="N146" s="25">
        <v>1</v>
      </c>
      <c r="O146" s="25">
        <v>1</v>
      </c>
      <c r="P146" s="25">
        <v>1</v>
      </c>
      <c r="Q146" s="26">
        <v>1</v>
      </c>
      <c r="R146" s="25">
        <v>1</v>
      </c>
      <c r="S146" s="25">
        <v>1</v>
      </c>
      <c r="T146" s="25">
        <v>1</v>
      </c>
      <c r="U146" s="26">
        <v>1</v>
      </c>
      <c r="V146" s="25">
        <v>1</v>
      </c>
      <c r="W146" s="25">
        <v>1</v>
      </c>
      <c r="X146" s="25">
        <v>1</v>
      </c>
      <c r="Y146" s="26">
        <v>1</v>
      </c>
      <c r="Z146" s="25">
        <v>1</v>
      </c>
      <c r="AA146" s="25">
        <v>1</v>
      </c>
      <c r="AB146" s="25">
        <v>1</v>
      </c>
      <c r="AC146" s="26">
        <v>1</v>
      </c>
      <c r="AD146" s="25">
        <v>1</v>
      </c>
      <c r="AE146" s="25">
        <v>1</v>
      </c>
      <c r="AF146" s="25">
        <v>1</v>
      </c>
      <c r="AG146" s="26">
        <v>1</v>
      </c>
      <c r="AH146" s="25">
        <v>1</v>
      </c>
      <c r="AI146" s="25">
        <v>1</v>
      </c>
      <c r="AJ146" s="25">
        <v>1</v>
      </c>
      <c r="AK146" s="26">
        <v>1</v>
      </c>
      <c r="AL146" s="25">
        <v>1</v>
      </c>
      <c r="AM146" s="25">
        <v>1</v>
      </c>
      <c r="AN146" s="25">
        <v>1</v>
      </c>
      <c r="AO146" s="26">
        <v>1</v>
      </c>
      <c r="AP146" s="25">
        <v>1</v>
      </c>
      <c r="AQ146" s="25">
        <v>1</v>
      </c>
      <c r="AR146" s="25">
        <v>1</v>
      </c>
      <c r="AS146" s="26">
        <v>1</v>
      </c>
      <c r="AT146" s="25">
        <v>1</v>
      </c>
      <c r="AU146" s="25">
        <v>1</v>
      </c>
      <c r="AV146" s="25">
        <v>1</v>
      </c>
      <c r="AW146" s="26">
        <v>1</v>
      </c>
      <c r="AX146" s="25">
        <v>1</v>
      </c>
      <c r="AY146" s="25">
        <v>1</v>
      </c>
      <c r="AZ146" s="25">
        <v>1</v>
      </c>
      <c r="BA146" s="26">
        <v>1</v>
      </c>
      <c r="BB146" s="25">
        <v>1</v>
      </c>
      <c r="BC146" s="25">
        <v>1</v>
      </c>
      <c r="BD146" s="25">
        <v>1</v>
      </c>
      <c r="BE146" s="26">
        <v>1</v>
      </c>
      <c r="BF146" s="25">
        <v>1</v>
      </c>
      <c r="BG146" s="25">
        <v>1</v>
      </c>
      <c r="BH146" s="25">
        <v>1</v>
      </c>
      <c r="BI146" s="26">
        <v>1</v>
      </c>
      <c r="BJ146" s="25">
        <v>1</v>
      </c>
      <c r="BK146" s="25">
        <v>1</v>
      </c>
      <c r="BL146" s="25">
        <v>1</v>
      </c>
      <c r="BM146" s="26">
        <v>1</v>
      </c>
      <c r="BN146" s="25">
        <v>1</v>
      </c>
      <c r="BO146" s="25">
        <v>1</v>
      </c>
      <c r="BP146" s="25">
        <v>1</v>
      </c>
      <c r="BQ146" s="26">
        <v>1</v>
      </c>
      <c r="BR146" s="25">
        <v>1</v>
      </c>
      <c r="BS146" s="25">
        <v>1</v>
      </c>
      <c r="BT146" s="25">
        <v>1</v>
      </c>
      <c r="BU146" s="26">
        <v>1</v>
      </c>
      <c r="BV146" s="25">
        <v>1</v>
      </c>
      <c r="BW146" s="25">
        <v>1</v>
      </c>
      <c r="BX146" s="25">
        <v>1</v>
      </c>
      <c r="BY146" s="26">
        <v>1</v>
      </c>
      <c r="BZ146" s="25">
        <v>1</v>
      </c>
      <c r="CA146" s="25">
        <v>1</v>
      </c>
      <c r="CB146" s="25">
        <v>1</v>
      </c>
      <c r="CC146" s="26">
        <v>1</v>
      </c>
      <c r="CD146" s="25">
        <v>1</v>
      </c>
      <c r="CE146" s="25">
        <v>1</v>
      </c>
      <c r="CF146" s="25">
        <v>1</v>
      </c>
      <c r="CG146" s="26">
        <v>1</v>
      </c>
      <c r="CH146" s="25">
        <v>1</v>
      </c>
      <c r="CI146" s="25">
        <v>1</v>
      </c>
      <c r="CJ146" s="25">
        <v>1</v>
      </c>
      <c r="CK146" s="26">
        <v>1</v>
      </c>
      <c r="CL146" s="25">
        <v>1</v>
      </c>
      <c r="CM146" s="25">
        <v>1</v>
      </c>
      <c r="CN146" s="25">
        <v>1</v>
      </c>
      <c r="CO146" s="26">
        <v>1</v>
      </c>
      <c r="CP146" s="25">
        <v>1</v>
      </c>
      <c r="CQ146" s="25">
        <v>1</v>
      </c>
      <c r="CR146" s="25">
        <v>1</v>
      </c>
      <c r="CS146" s="26">
        <v>1</v>
      </c>
      <c r="CT146" s="25">
        <v>1</v>
      </c>
      <c r="CU146" s="25">
        <v>1</v>
      </c>
      <c r="CV146" s="25">
        <v>1</v>
      </c>
      <c r="CW146" s="26">
        <v>1</v>
      </c>
      <c r="CX146" s="25">
        <v>1</v>
      </c>
      <c r="CY146" s="25">
        <v>1</v>
      </c>
      <c r="CZ146" s="25">
        <v>1</v>
      </c>
      <c r="DA146" s="26">
        <v>1</v>
      </c>
      <c r="DB146" s="25">
        <v>1</v>
      </c>
      <c r="DC146" s="25">
        <v>1</v>
      </c>
      <c r="DD146" s="25">
        <v>1</v>
      </c>
      <c r="DE146" s="26">
        <v>1</v>
      </c>
      <c r="DF146" s="25">
        <v>1</v>
      </c>
      <c r="DG146" s="25">
        <v>1</v>
      </c>
      <c r="DH146" s="25">
        <v>1</v>
      </c>
      <c r="DI146" s="26">
        <v>1</v>
      </c>
      <c r="DJ146" s="25">
        <v>1</v>
      </c>
      <c r="DK146" s="25">
        <v>1</v>
      </c>
      <c r="DL146" s="25">
        <v>1</v>
      </c>
      <c r="DM146" s="26">
        <v>1</v>
      </c>
      <c r="DN146" s="25">
        <v>1</v>
      </c>
      <c r="DO146" s="25">
        <v>1</v>
      </c>
      <c r="DP146" s="25">
        <v>1</v>
      </c>
      <c r="DQ146" s="26">
        <v>1</v>
      </c>
      <c r="DR146" s="25">
        <v>1</v>
      </c>
      <c r="DS146" s="25">
        <v>1</v>
      </c>
      <c r="DT146" s="25">
        <v>1</v>
      </c>
      <c r="DU146" s="26">
        <v>1</v>
      </c>
      <c r="DV146" s="25">
        <v>1</v>
      </c>
      <c r="DW146" s="25">
        <v>1</v>
      </c>
      <c r="DX146" s="25">
        <v>1</v>
      </c>
      <c r="DY146" s="26">
        <v>1</v>
      </c>
      <c r="DZ146" s="25">
        <v>1</v>
      </c>
      <c r="EA146" s="25">
        <v>1</v>
      </c>
      <c r="EB146" s="25">
        <v>1</v>
      </c>
      <c r="EC146" s="26">
        <v>1</v>
      </c>
      <c r="ED146" s="25">
        <v>1</v>
      </c>
      <c r="EE146" s="25">
        <v>1</v>
      </c>
      <c r="EF146" s="25">
        <v>1</v>
      </c>
      <c r="EG146" s="26">
        <v>1</v>
      </c>
      <c r="EH146" s="25">
        <v>1</v>
      </c>
      <c r="EI146" s="25">
        <v>1</v>
      </c>
      <c r="EJ146" s="25">
        <v>1</v>
      </c>
      <c r="EK146" s="26">
        <v>1</v>
      </c>
      <c r="EL146" s="25">
        <v>1</v>
      </c>
      <c r="EM146" s="25">
        <v>1</v>
      </c>
      <c r="EN146" s="25">
        <v>1</v>
      </c>
      <c r="EO146" s="26">
        <v>1</v>
      </c>
      <c r="EP146" s="25">
        <v>1</v>
      </c>
      <c r="EQ146" s="25">
        <v>1</v>
      </c>
      <c r="ER146" s="25">
        <v>1</v>
      </c>
      <c r="ES146" s="26">
        <v>1</v>
      </c>
      <c r="ET146" s="25">
        <v>1</v>
      </c>
      <c r="EU146" s="25">
        <v>1</v>
      </c>
      <c r="EV146" s="25">
        <v>1</v>
      </c>
      <c r="EW146" s="26">
        <v>1</v>
      </c>
      <c r="EX146" s="25">
        <v>1</v>
      </c>
      <c r="EY146" s="25">
        <v>1</v>
      </c>
      <c r="EZ146" s="25">
        <v>1</v>
      </c>
      <c r="FA146" s="26">
        <v>1</v>
      </c>
      <c r="FB146" s="25">
        <v>1</v>
      </c>
      <c r="FC146" s="25">
        <v>1</v>
      </c>
      <c r="FD146" s="25">
        <v>1</v>
      </c>
      <c r="FE146" s="26">
        <v>1</v>
      </c>
      <c r="FF146" s="25">
        <v>1</v>
      </c>
      <c r="FG146" s="25">
        <v>1</v>
      </c>
      <c r="FH146" s="25">
        <v>1</v>
      </c>
      <c r="FI146" s="26">
        <v>1</v>
      </c>
      <c r="FJ146" s="25">
        <v>1</v>
      </c>
      <c r="FK146" s="25">
        <v>1</v>
      </c>
      <c r="FL146" s="25">
        <v>1</v>
      </c>
      <c r="FM146" s="26">
        <v>1</v>
      </c>
      <c r="FN146" s="25">
        <v>1</v>
      </c>
      <c r="FO146" s="25">
        <v>1</v>
      </c>
      <c r="FP146" s="25">
        <v>1</v>
      </c>
      <c r="FQ146" s="26">
        <v>1</v>
      </c>
      <c r="FR146" s="25">
        <v>1</v>
      </c>
      <c r="FS146" s="25">
        <v>1</v>
      </c>
      <c r="FT146" s="25">
        <v>1</v>
      </c>
      <c r="FU146" s="26">
        <v>1</v>
      </c>
      <c r="FV146" s="25">
        <v>1</v>
      </c>
      <c r="FW146" s="25">
        <v>1</v>
      </c>
      <c r="FX146" s="25">
        <v>1</v>
      </c>
      <c r="FY146" s="26">
        <v>1</v>
      </c>
      <c r="FZ146" s="25">
        <v>1</v>
      </c>
      <c r="GA146" s="25">
        <v>1</v>
      </c>
      <c r="GB146" s="25">
        <v>1</v>
      </c>
      <c r="GC146" s="26">
        <v>1</v>
      </c>
      <c r="GD146" s="25">
        <v>1</v>
      </c>
      <c r="GE146" s="25">
        <v>1</v>
      </c>
      <c r="GF146" s="25">
        <v>1</v>
      </c>
      <c r="GG146" s="26">
        <v>1</v>
      </c>
      <c r="GH146" s="25">
        <v>1</v>
      </c>
      <c r="GI146" s="25">
        <v>1</v>
      </c>
      <c r="GJ146" s="25">
        <v>1</v>
      </c>
      <c r="GK146" s="26">
        <v>1</v>
      </c>
      <c r="GL146" s="25">
        <v>1</v>
      </c>
      <c r="GM146" s="25">
        <v>1</v>
      </c>
      <c r="GN146" s="25">
        <v>1</v>
      </c>
      <c r="GO146" s="26">
        <v>1</v>
      </c>
      <c r="GP146" s="25">
        <v>1</v>
      </c>
      <c r="GQ146" s="25">
        <v>1</v>
      </c>
      <c r="GR146" s="25">
        <v>1</v>
      </c>
      <c r="GS146" s="26">
        <v>1</v>
      </c>
      <c r="GT146" s="25">
        <v>1</v>
      </c>
      <c r="GU146" s="25">
        <v>1</v>
      </c>
      <c r="GV146" s="25">
        <v>1</v>
      </c>
      <c r="GW146" s="26">
        <v>1</v>
      </c>
      <c r="GX146" s="25">
        <v>1</v>
      </c>
      <c r="GY146" s="25">
        <v>1</v>
      </c>
      <c r="GZ146" s="25">
        <v>1</v>
      </c>
      <c r="HA146" s="26">
        <v>1</v>
      </c>
      <c r="HB146" s="25">
        <v>1</v>
      </c>
      <c r="HC146" s="25">
        <v>1</v>
      </c>
      <c r="HD146" s="25">
        <v>1</v>
      </c>
      <c r="HE146" s="26">
        <v>1</v>
      </c>
      <c r="HF146" s="25">
        <v>1</v>
      </c>
      <c r="HG146" s="25">
        <v>1</v>
      </c>
      <c r="HH146" s="25">
        <v>1</v>
      </c>
      <c r="HI146" s="26">
        <v>1</v>
      </c>
      <c r="HJ146" s="25">
        <v>1</v>
      </c>
      <c r="HK146" s="25">
        <v>1</v>
      </c>
      <c r="HL146" s="25">
        <v>1</v>
      </c>
      <c r="HM146" s="26">
        <v>1</v>
      </c>
      <c r="HN146" s="25">
        <v>1</v>
      </c>
      <c r="HO146" s="25">
        <v>1</v>
      </c>
      <c r="HP146" s="25">
        <v>1</v>
      </c>
      <c r="HQ146" s="26">
        <v>1</v>
      </c>
      <c r="HR146" s="25">
        <v>1</v>
      </c>
      <c r="HS146" s="25">
        <v>1</v>
      </c>
      <c r="HT146" s="25">
        <v>1</v>
      </c>
      <c r="HU146" s="26">
        <v>1</v>
      </c>
      <c r="HV146" s="25">
        <v>1</v>
      </c>
      <c r="HW146" s="25">
        <v>1</v>
      </c>
      <c r="HX146" s="25">
        <v>1</v>
      </c>
      <c r="HY146" s="26">
        <v>1</v>
      </c>
      <c r="HZ146" s="25">
        <v>1</v>
      </c>
      <c r="IA146" s="25">
        <v>1</v>
      </c>
      <c r="IB146" s="25">
        <v>1</v>
      </c>
      <c r="IC146" s="26">
        <v>1</v>
      </c>
      <c r="ID146" s="25">
        <v>1</v>
      </c>
      <c r="IE146" s="25">
        <v>1</v>
      </c>
      <c r="IF146" s="25">
        <v>1</v>
      </c>
      <c r="IG146" s="26">
        <v>1</v>
      </c>
      <c r="IH146" s="25">
        <v>1</v>
      </c>
      <c r="II146" s="25">
        <v>1</v>
      </c>
      <c r="IJ146" s="25">
        <v>1</v>
      </c>
      <c r="IK146" s="26">
        <v>1</v>
      </c>
      <c r="IL146" s="25">
        <v>1</v>
      </c>
      <c r="IM146" s="25">
        <v>1</v>
      </c>
      <c r="IN146" s="25">
        <v>1</v>
      </c>
      <c r="IO146" s="26">
        <v>1</v>
      </c>
      <c r="IP146" s="25">
        <v>1</v>
      </c>
      <c r="IQ146" s="25">
        <v>1</v>
      </c>
      <c r="IR146" s="25">
        <v>1</v>
      </c>
      <c r="IS146" s="26">
        <v>1</v>
      </c>
      <c r="IT146" s="25">
        <v>1</v>
      </c>
      <c r="IU146" s="25">
        <v>1</v>
      </c>
      <c r="IV146" s="25">
        <v>1</v>
      </c>
      <c r="IW146" s="26">
        <v>1</v>
      </c>
    </row>
    <row r="147" spans="1:257" ht="15" thickBot="1" x14ac:dyDescent="0.35">
      <c r="A147" s="3"/>
      <c r="B147" s="16"/>
      <c r="C147" s="17"/>
      <c r="D147" s="17"/>
      <c r="E147" s="43"/>
      <c r="F147" s="17"/>
      <c r="G147" s="17"/>
      <c r="H147" s="17"/>
      <c r="I147" s="21"/>
      <c r="J147" s="17"/>
      <c r="K147" s="17"/>
      <c r="L147" s="17"/>
      <c r="M147" s="21"/>
      <c r="N147" s="17"/>
      <c r="O147" s="17"/>
      <c r="P147" s="17"/>
      <c r="Q147" s="21"/>
      <c r="R147" s="17"/>
      <c r="S147" s="17"/>
      <c r="T147" s="17"/>
      <c r="U147" s="21"/>
      <c r="V147" s="17"/>
      <c r="W147" s="17"/>
      <c r="X147" s="17"/>
      <c r="Y147" s="21"/>
      <c r="Z147" s="17"/>
      <c r="AA147" s="17"/>
      <c r="AB147" s="17"/>
      <c r="AC147" s="21"/>
      <c r="AD147" s="17"/>
      <c r="AE147" s="17"/>
      <c r="AF147" s="17"/>
      <c r="AG147" s="21"/>
      <c r="AH147" s="17"/>
      <c r="AI147" s="17"/>
      <c r="AJ147" s="17"/>
      <c r="AK147" s="21"/>
      <c r="AL147" s="17"/>
      <c r="AM147" s="17"/>
      <c r="AN147" s="17"/>
      <c r="AO147" s="21"/>
      <c r="AP147" s="17"/>
      <c r="AQ147" s="17"/>
      <c r="AR147" s="17"/>
      <c r="AS147" s="21"/>
      <c r="AT147" s="17"/>
      <c r="AU147" s="17"/>
      <c r="AV147" s="17"/>
      <c r="AW147" s="21"/>
      <c r="AX147" s="17"/>
      <c r="AY147" s="17"/>
      <c r="AZ147" s="17"/>
      <c r="BA147" s="21"/>
      <c r="BB147" s="17"/>
      <c r="BC147" s="17"/>
      <c r="BD147" s="17"/>
      <c r="BE147" s="21"/>
      <c r="BF147" s="17"/>
      <c r="BG147" s="17"/>
      <c r="BH147" s="17"/>
      <c r="BI147" s="21"/>
      <c r="BJ147" s="17"/>
      <c r="BK147" s="17"/>
      <c r="BL147" s="17"/>
      <c r="BM147" s="21"/>
      <c r="BN147" s="17"/>
      <c r="BO147" s="17"/>
      <c r="BP147" s="17"/>
      <c r="BQ147" s="21"/>
      <c r="BR147" s="17"/>
      <c r="BS147" s="17"/>
      <c r="BT147" s="17"/>
      <c r="BU147" s="21"/>
      <c r="BV147" s="17"/>
      <c r="BW147" s="17"/>
      <c r="BX147" s="17"/>
      <c r="BY147" s="21"/>
      <c r="BZ147" s="17"/>
      <c r="CA147" s="17"/>
      <c r="CB147" s="17"/>
      <c r="CC147" s="21"/>
      <c r="CD147" s="17"/>
      <c r="CE147" s="17"/>
      <c r="CF147" s="17"/>
      <c r="CG147" s="21"/>
      <c r="CH147" s="17"/>
      <c r="CI147" s="17"/>
      <c r="CJ147" s="17"/>
      <c r="CK147" s="21"/>
      <c r="CL147" s="17"/>
      <c r="CM147" s="17"/>
      <c r="CN147" s="17"/>
      <c r="CO147" s="21"/>
      <c r="CP147" s="17"/>
      <c r="CQ147" s="17"/>
      <c r="CR147" s="17"/>
      <c r="CS147" s="21"/>
      <c r="CT147" s="17"/>
      <c r="CU147" s="17"/>
      <c r="CV147" s="17"/>
      <c r="CW147" s="21"/>
      <c r="CX147" s="17"/>
      <c r="CY147" s="17"/>
      <c r="CZ147" s="17"/>
      <c r="DA147" s="21"/>
      <c r="DB147" s="17"/>
      <c r="DC147" s="17"/>
      <c r="DD147" s="17"/>
      <c r="DE147" s="21"/>
      <c r="DF147" s="17"/>
      <c r="DG147" s="17"/>
      <c r="DH147" s="17"/>
      <c r="DI147" s="21"/>
      <c r="DJ147" s="17"/>
      <c r="DK147" s="17"/>
      <c r="DL147" s="17"/>
      <c r="DM147" s="21"/>
      <c r="DN147" s="17"/>
      <c r="DO147" s="17"/>
      <c r="DP147" s="17"/>
      <c r="DQ147" s="21"/>
      <c r="DR147" s="17"/>
      <c r="DS147" s="17"/>
      <c r="DT147" s="17"/>
      <c r="DU147" s="21"/>
      <c r="DV147" s="17"/>
      <c r="DW147" s="17"/>
      <c r="DX147" s="17"/>
      <c r="DY147" s="21"/>
      <c r="DZ147" s="17"/>
      <c r="EA147" s="17"/>
      <c r="EB147" s="17"/>
      <c r="EC147" s="21"/>
      <c r="ED147" s="17"/>
      <c r="EE147" s="17"/>
      <c r="EF147" s="17"/>
      <c r="EG147" s="21"/>
      <c r="EH147" s="17"/>
      <c r="EI147" s="17"/>
      <c r="EJ147" s="17"/>
      <c r="EK147" s="21"/>
      <c r="EL147" s="17"/>
      <c r="EM147" s="17"/>
      <c r="EN147" s="17"/>
      <c r="EO147" s="21"/>
      <c r="EP147" s="17"/>
      <c r="EQ147" s="17"/>
      <c r="ER147" s="17"/>
      <c r="ES147" s="21"/>
      <c r="ET147" s="17"/>
      <c r="EU147" s="17"/>
      <c r="EV147" s="17"/>
      <c r="EW147" s="21"/>
      <c r="EX147" s="17"/>
      <c r="EY147" s="17"/>
      <c r="EZ147" s="17"/>
      <c r="FA147" s="21"/>
      <c r="FB147" s="17"/>
      <c r="FC147" s="17"/>
      <c r="FD147" s="17"/>
      <c r="FE147" s="21"/>
      <c r="FF147" s="17"/>
      <c r="FG147" s="17"/>
      <c r="FH147" s="17"/>
      <c r="FI147" s="21"/>
      <c r="FJ147" s="17"/>
      <c r="FK147" s="17"/>
      <c r="FL147" s="17"/>
      <c r="FM147" s="21"/>
      <c r="FN147" s="17"/>
      <c r="FO147" s="17"/>
      <c r="FP147" s="17"/>
      <c r="FQ147" s="21"/>
      <c r="FR147" s="17"/>
      <c r="FS147" s="17"/>
      <c r="FT147" s="17"/>
      <c r="FU147" s="21"/>
      <c r="FV147" s="17"/>
      <c r="FW147" s="17"/>
      <c r="FX147" s="17"/>
      <c r="FY147" s="21"/>
      <c r="FZ147" s="17"/>
      <c r="GA147" s="17"/>
      <c r="GB147" s="17"/>
      <c r="GC147" s="21"/>
      <c r="GD147" s="17"/>
      <c r="GE147" s="17"/>
      <c r="GF147" s="17"/>
      <c r="GG147" s="21"/>
      <c r="GH147" s="17"/>
      <c r="GI147" s="17"/>
      <c r="GJ147" s="17"/>
      <c r="GK147" s="21"/>
      <c r="GL147" s="17"/>
      <c r="GM147" s="17"/>
      <c r="GN147" s="17"/>
      <c r="GO147" s="21"/>
      <c r="GP147" s="17"/>
      <c r="GQ147" s="17"/>
      <c r="GR147" s="17"/>
      <c r="GS147" s="21"/>
      <c r="GT147" s="17"/>
      <c r="GU147" s="17"/>
      <c r="GV147" s="17"/>
      <c r="GW147" s="21"/>
      <c r="GX147" s="17"/>
      <c r="GY147" s="17"/>
      <c r="GZ147" s="17"/>
      <c r="HA147" s="21"/>
      <c r="HB147" s="17"/>
      <c r="HC147" s="17"/>
      <c r="HD147" s="17"/>
      <c r="HE147" s="21"/>
      <c r="HF147" s="17"/>
      <c r="HG147" s="17"/>
      <c r="HH147" s="17"/>
      <c r="HI147" s="21"/>
      <c r="HJ147" s="17"/>
      <c r="HK147" s="17"/>
      <c r="HL147" s="17"/>
      <c r="HM147" s="21"/>
      <c r="HN147" s="17"/>
      <c r="HO147" s="17"/>
      <c r="HP147" s="17"/>
      <c r="HQ147" s="21"/>
      <c r="HR147" s="17"/>
      <c r="HS147" s="17"/>
      <c r="HT147" s="17"/>
      <c r="HU147" s="21"/>
      <c r="HV147" s="17"/>
      <c r="HW147" s="17"/>
      <c r="HX147" s="17"/>
      <c r="HY147" s="21"/>
      <c r="HZ147" s="17"/>
      <c r="IA147" s="17"/>
      <c r="IB147" s="17"/>
      <c r="IC147" s="21"/>
      <c r="ID147" s="17"/>
      <c r="IE147" s="17"/>
      <c r="IF147" s="17"/>
      <c r="IG147" s="21"/>
      <c r="IH147" s="17"/>
      <c r="II147" s="17"/>
      <c r="IJ147" s="17"/>
      <c r="IK147" s="21"/>
      <c r="IL147" s="17"/>
      <c r="IM147" s="17"/>
      <c r="IN147" s="17"/>
      <c r="IO147" s="21"/>
      <c r="IP147" s="17"/>
      <c r="IQ147" s="17"/>
      <c r="IR147" s="17"/>
      <c r="IS147" s="21"/>
      <c r="IT147" s="17"/>
      <c r="IU147" s="17"/>
      <c r="IV147" s="17"/>
      <c r="IW147" s="21"/>
    </row>
    <row r="148" spans="1:257" ht="15.6" thickTop="1" thickBot="1" x14ac:dyDescent="0.35">
      <c r="A148" s="4"/>
      <c r="B148" s="22"/>
      <c r="C148" s="23"/>
      <c r="D148" s="23"/>
      <c r="E148" s="41"/>
      <c r="F148" s="23"/>
      <c r="G148" s="23"/>
      <c r="H148" s="23"/>
      <c r="I148" s="24"/>
      <c r="J148" s="23"/>
      <c r="K148" s="23"/>
      <c r="L148" s="23"/>
      <c r="M148" s="24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42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26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43"/>
      <c r="F150" s="17"/>
      <c r="G150" s="17"/>
      <c r="H150" s="17"/>
      <c r="I150" s="21"/>
      <c r="J150" s="17"/>
      <c r="K150" s="17"/>
      <c r="L150" s="17"/>
      <c r="M150" s="21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41"/>
      <c r="F151" s="23"/>
      <c r="G151" s="23"/>
      <c r="H151" s="23"/>
      <c r="I151" s="24"/>
      <c r="J151" s="23"/>
      <c r="K151" s="23"/>
      <c r="L151" s="23"/>
      <c r="M151" s="24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42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26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43"/>
      <c r="F153" s="17"/>
      <c r="G153" s="17"/>
      <c r="H153" s="17"/>
      <c r="I153" s="21"/>
      <c r="J153" s="17"/>
      <c r="K153" s="17"/>
      <c r="L153" s="17"/>
      <c r="M153" s="21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41"/>
      <c r="F154" s="23"/>
      <c r="G154" s="23"/>
      <c r="H154" s="23"/>
      <c r="I154" s="24"/>
      <c r="J154" s="23"/>
      <c r="K154" s="23"/>
      <c r="L154" s="23"/>
      <c r="M154" s="24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42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26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43"/>
      <c r="F156" s="17"/>
      <c r="G156" s="17"/>
      <c r="H156" s="17"/>
      <c r="I156" s="21"/>
      <c r="J156" s="17"/>
      <c r="K156" s="17"/>
      <c r="L156" s="17"/>
      <c r="M156" s="21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33"/>
      <c r="C157" s="34"/>
      <c r="D157" s="23"/>
      <c r="E157" s="41"/>
      <c r="F157" s="23"/>
      <c r="G157" s="23"/>
      <c r="H157" s="23"/>
      <c r="I157" s="24"/>
      <c r="J157" s="23"/>
      <c r="K157" s="23"/>
      <c r="L157" s="23"/>
      <c r="M157" s="24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.6" thickTop="1" thickBot="1" x14ac:dyDescent="0.35">
      <c r="A158" s="5" t="s">
        <v>51</v>
      </c>
      <c r="B158" s="13">
        <v>0</v>
      </c>
      <c r="C158" s="35">
        <v>0</v>
      </c>
      <c r="D158" s="25">
        <v>1</v>
      </c>
      <c r="E158" s="42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26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.6" thickTop="1" thickBot="1" x14ac:dyDescent="0.35">
      <c r="A159" s="3"/>
      <c r="B159" s="16"/>
      <c r="C159" s="17"/>
      <c r="D159" s="17"/>
      <c r="E159" s="43"/>
      <c r="F159" s="17"/>
      <c r="G159" s="17"/>
      <c r="H159" s="17"/>
      <c r="I159" s="21"/>
      <c r="J159" s="17"/>
      <c r="K159" s="17"/>
      <c r="L159" s="17"/>
      <c r="M159" s="21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41"/>
      <c r="F160" s="23"/>
      <c r="G160" s="23"/>
      <c r="H160" s="23"/>
      <c r="I160" s="24"/>
      <c r="J160" s="23"/>
      <c r="K160" s="23"/>
      <c r="L160" s="23"/>
      <c r="M160" s="24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42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26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43"/>
      <c r="F162" s="17"/>
      <c r="G162" s="17"/>
      <c r="H162" s="17"/>
      <c r="I162" s="21"/>
      <c r="J162" s="17"/>
      <c r="K162" s="17"/>
      <c r="L162" s="17"/>
      <c r="M162" s="21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41"/>
      <c r="F163" s="23"/>
      <c r="G163" s="23"/>
      <c r="H163" s="23"/>
      <c r="I163" s="24"/>
      <c r="J163" s="23"/>
      <c r="K163" s="23"/>
      <c r="L163" s="23"/>
      <c r="M163" s="24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42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26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43"/>
      <c r="F165" s="17"/>
      <c r="G165" s="17"/>
      <c r="H165" s="17"/>
      <c r="I165" s="21"/>
      <c r="J165" s="17"/>
      <c r="K165" s="17"/>
      <c r="L165" s="17"/>
      <c r="M165" s="21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56"/>
      <c r="C166" s="23"/>
      <c r="D166" s="23"/>
      <c r="E166" s="41"/>
      <c r="F166" s="23"/>
      <c r="G166" s="23"/>
      <c r="H166" s="23"/>
      <c r="I166" s="24"/>
      <c r="J166" s="23"/>
      <c r="K166" s="23"/>
      <c r="L166" s="23"/>
      <c r="M166" s="24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57">
        <v>1</v>
      </c>
      <c r="C167" s="25">
        <v>1</v>
      </c>
      <c r="D167" s="25">
        <v>1</v>
      </c>
      <c r="E167" s="42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26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43"/>
      <c r="F168" s="17"/>
      <c r="G168" s="17"/>
      <c r="H168" s="17"/>
      <c r="I168" s="21"/>
      <c r="J168" s="17"/>
      <c r="K168" s="17"/>
      <c r="L168" s="17"/>
      <c r="M168" s="21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41"/>
      <c r="F169" s="23"/>
      <c r="G169" s="23"/>
      <c r="H169" s="23"/>
      <c r="I169" s="24"/>
      <c r="J169" s="23"/>
      <c r="K169" s="23"/>
      <c r="L169" s="23"/>
      <c r="M169" s="24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42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26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43"/>
      <c r="F171" s="17"/>
      <c r="G171" s="17"/>
      <c r="H171" s="17"/>
      <c r="I171" s="21"/>
      <c r="J171" s="17"/>
      <c r="K171" s="17"/>
      <c r="L171" s="17"/>
      <c r="M171" s="21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33"/>
      <c r="C172" s="23"/>
      <c r="D172" s="23"/>
      <c r="E172" s="41"/>
      <c r="F172" s="23"/>
      <c r="G172" s="23"/>
      <c r="H172" s="23"/>
      <c r="I172" s="24"/>
      <c r="J172" s="23"/>
      <c r="K172" s="23"/>
      <c r="L172" s="23"/>
      <c r="M172" s="24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.6" thickTop="1" thickBot="1" x14ac:dyDescent="0.35">
      <c r="A173" s="5" t="s">
        <v>56</v>
      </c>
      <c r="B173" s="58">
        <v>0</v>
      </c>
      <c r="C173" s="25">
        <v>1</v>
      </c>
      <c r="D173" s="25">
        <v>1</v>
      </c>
      <c r="E173" s="42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26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.6" thickTop="1" thickBot="1" x14ac:dyDescent="0.35">
      <c r="A174" s="3"/>
      <c r="B174" s="16"/>
      <c r="C174" s="17"/>
      <c r="D174" s="17"/>
      <c r="E174" s="43"/>
      <c r="F174" s="17"/>
      <c r="G174" s="17"/>
      <c r="H174" s="17"/>
      <c r="I174" s="21"/>
      <c r="J174" s="17"/>
      <c r="K174" s="17"/>
      <c r="L174" s="17"/>
      <c r="M174" s="21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41"/>
      <c r="F175" s="23"/>
      <c r="G175" s="23"/>
      <c r="H175" s="23"/>
      <c r="I175" s="24"/>
      <c r="J175" s="23"/>
      <c r="K175" s="23"/>
      <c r="L175" s="23"/>
      <c r="M175" s="24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42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26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43"/>
      <c r="F177" s="17"/>
      <c r="G177" s="17"/>
      <c r="H177" s="17"/>
      <c r="I177" s="21"/>
      <c r="J177" s="17"/>
      <c r="K177" s="17"/>
      <c r="L177" s="17"/>
      <c r="M177" s="21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41"/>
      <c r="F178" s="23"/>
      <c r="G178" s="23"/>
      <c r="H178" s="23"/>
      <c r="I178" s="24"/>
      <c r="J178" s="23"/>
      <c r="K178" s="23"/>
      <c r="L178" s="23"/>
      <c r="M178" s="24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42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26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43"/>
      <c r="F180" s="17"/>
      <c r="G180" s="17"/>
      <c r="H180" s="17"/>
      <c r="I180" s="21"/>
      <c r="J180" s="17"/>
      <c r="K180" s="17"/>
      <c r="L180" s="17"/>
      <c r="M180" s="21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41"/>
      <c r="F181" s="23"/>
      <c r="G181" s="23"/>
      <c r="H181" s="23"/>
      <c r="I181" s="24"/>
      <c r="J181" s="23"/>
      <c r="K181" s="23"/>
      <c r="L181" s="23"/>
      <c r="M181" s="24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42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26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43"/>
      <c r="F183" s="17"/>
      <c r="G183" s="17"/>
      <c r="H183" s="17"/>
      <c r="I183" s="21"/>
      <c r="J183" s="17"/>
      <c r="K183" s="17"/>
      <c r="L183" s="17"/>
      <c r="M183" s="21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41"/>
      <c r="F184" s="23"/>
      <c r="G184" s="23"/>
      <c r="H184" s="23"/>
      <c r="I184" s="24"/>
      <c r="J184" s="23"/>
      <c r="K184" s="23"/>
      <c r="L184" s="23"/>
      <c r="M184" s="24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42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26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43"/>
      <c r="F186" s="17"/>
      <c r="G186" s="17"/>
      <c r="H186" s="17"/>
      <c r="I186" s="21"/>
      <c r="J186" s="17"/>
      <c r="K186" s="17"/>
      <c r="L186" s="17"/>
      <c r="M186" s="21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41"/>
      <c r="F187" s="23"/>
      <c r="G187" s="23"/>
      <c r="H187" s="23"/>
      <c r="I187" s="24"/>
      <c r="J187" s="23"/>
      <c r="K187" s="23"/>
      <c r="L187" s="23"/>
      <c r="M187" s="24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42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26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43"/>
      <c r="F189" s="17"/>
      <c r="G189" s="17"/>
      <c r="H189" s="17"/>
      <c r="I189" s="21"/>
      <c r="J189" s="17"/>
      <c r="K189" s="17"/>
      <c r="L189" s="17"/>
      <c r="M189" s="21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41"/>
      <c r="F190" s="23"/>
      <c r="G190" s="23"/>
      <c r="H190" s="23"/>
      <c r="I190" s="24"/>
      <c r="J190" s="23"/>
      <c r="K190" s="23"/>
      <c r="L190" s="23"/>
      <c r="M190" s="24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42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26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43"/>
      <c r="F192" s="17"/>
      <c r="G192" s="17"/>
      <c r="H192" s="17"/>
      <c r="I192" s="21"/>
      <c r="J192" s="17"/>
      <c r="K192" s="17"/>
      <c r="L192" s="17"/>
      <c r="M192" s="21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41"/>
      <c r="F193" s="23"/>
      <c r="G193" s="23"/>
      <c r="H193" s="23"/>
      <c r="I193" s="24"/>
      <c r="J193" s="23"/>
      <c r="K193" s="23"/>
      <c r="L193" s="23"/>
      <c r="M193" s="24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42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26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43"/>
      <c r="F195" s="17"/>
      <c r="G195" s="17"/>
      <c r="H195" s="17"/>
      <c r="I195" s="21"/>
      <c r="J195" s="17"/>
      <c r="K195" s="17"/>
      <c r="L195" s="17"/>
      <c r="M195" s="21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41"/>
      <c r="F196" s="23"/>
      <c r="G196" s="23"/>
      <c r="H196" s="23"/>
      <c r="I196" s="24"/>
      <c r="J196" s="23"/>
      <c r="K196" s="23"/>
      <c r="L196" s="23"/>
      <c r="M196" s="24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42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26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43"/>
      <c r="F198" s="17"/>
      <c r="G198" s="17"/>
      <c r="H198" s="17"/>
      <c r="I198" s="21"/>
      <c r="J198" s="17"/>
      <c r="K198" s="17"/>
      <c r="L198" s="17"/>
      <c r="M198" s="21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41"/>
      <c r="F199" s="23"/>
      <c r="G199" s="23"/>
      <c r="H199" s="23"/>
      <c r="I199" s="24"/>
      <c r="J199" s="23"/>
      <c r="K199" s="23"/>
      <c r="L199" s="23"/>
      <c r="M199" s="24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42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26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43"/>
      <c r="F201" s="17"/>
      <c r="G201" s="17"/>
      <c r="H201" s="17"/>
      <c r="I201" s="21"/>
      <c r="J201" s="17"/>
      <c r="K201" s="17"/>
      <c r="L201" s="17"/>
      <c r="M201" s="21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41"/>
      <c r="F202" s="23"/>
      <c r="G202" s="23"/>
      <c r="H202" s="23"/>
      <c r="I202" s="24"/>
      <c r="J202" s="23"/>
      <c r="K202" s="23"/>
      <c r="L202" s="23"/>
      <c r="M202" s="24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42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26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43"/>
      <c r="F204" s="17"/>
      <c r="G204" s="17"/>
      <c r="H204" s="17"/>
      <c r="I204" s="21"/>
      <c r="J204" s="17"/>
      <c r="K204" s="17"/>
      <c r="L204" s="17"/>
      <c r="M204" s="21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41"/>
      <c r="F205" s="23"/>
      <c r="G205" s="23"/>
      <c r="H205" s="23"/>
      <c r="I205" s="24"/>
      <c r="J205" s="23"/>
      <c r="K205" s="23"/>
      <c r="L205" s="23"/>
      <c r="M205" s="24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42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26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43"/>
      <c r="F207" s="17"/>
      <c r="G207" s="17"/>
      <c r="H207" s="17"/>
      <c r="I207" s="21"/>
      <c r="J207" s="17"/>
      <c r="K207" s="17"/>
      <c r="L207" s="17"/>
      <c r="M207" s="21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41"/>
      <c r="F208" s="23"/>
      <c r="G208" s="23"/>
      <c r="H208" s="23"/>
      <c r="I208" s="24"/>
      <c r="J208" s="23"/>
      <c r="K208" s="23"/>
      <c r="L208" s="23"/>
      <c r="M208" s="24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42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26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43"/>
      <c r="F210" s="17"/>
      <c r="G210" s="17"/>
      <c r="H210" s="17"/>
      <c r="I210" s="21"/>
      <c r="J210" s="17"/>
      <c r="K210" s="17"/>
      <c r="L210" s="17"/>
      <c r="M210" s="21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41"/>
      <c r="F211" s="23"/>
      <c r="G211" s="23"/>
      <c r="H211" s="23"/>
      <c r="I211" s="24"/>
      <c r="J211" s="23"/>
      <c r="K211" s="23"/>
      <c r="L211" s="23"/>
      <c r="M211" s="24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42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26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43"/>
      <c r="F213" s="17"/>
      <c r="G213" s="17"/>
      <c r="H213" s="17"/>
      <c r="I213" s="21"/>
      <c r="J213" s="17"/>
      <c r="K213" s="17"/>
      <c r="L213" s="17"/>
      <c r="M213" s="21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41"/>
      <c r="F214" s="23"/>
      <c r="G214" s="23"/>
      <c r="H214" s="23"/>
      <c r="I214" s="24"/>
      <c r="J214" s="23"/>
      <c r="K214" s="23"/>
      <c r="L214" s="23"/>
      <c r="M214" s="24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42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26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43"/>
      <c r="F216" s="17"/>
      <c r="G216" s="17"/>
      <c r="H216" s="17"/>
      <c r="I216" s="21"/>
      <c r="J216" s="17"/>
      <c r="K216" s="17"/>
      <c r="L216" s="17"/>
      <c r="M216" s="21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41"/>
      <c r="F217" s="23"/>
      <c r="G217" s="23"/>
      <c r="H217" s="23"/>
      <c r="I217" s="24"/>
      <c r="J217" s="23"/>
      <c r="K217" s="23"/>
      <c r="L217" s="23"/>
      <c r="M217" s="24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42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26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43"/>
      <c r="F219" s="17"/>
      <c r="G219" s="17"/>
      <c r="H219" s="17"/>
      <c r="I219" s="21"/>
      <c r="J219" s="17"/>
      <c r="K219" s="17"/>
      <c r="L219" s="17"/>
      <c r="M219" s="21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41"/>
      <c r="F220" s="23"/>
      <c r="G220" s="23"/>
      <c r="H220" s="23"/>
      <c r="I220" s="24"/>
      <c r="J220" s="23"/>
      <c r="K220" s="23"/>
      <c r="L220" s="23"/>
      <c r="M220" s="24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42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26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43"/>
      <c r="F222" s="17"/>
      <c r="G222" s="17"/>
      <c r="H222" s="17"/>
      <c r="I222" s="21"/>
      <c r="J222" s="17"/>
      <c r="K222" s="17"/>
      <c r="L222" s="17"/>
      <c r="M222" s="21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41"/>
      <c r="F223" s="23"/>
      <c r="G223" s="23"/>
      <c r="H223" s="23"/>
      <c r="I223" s="24"/>
      <c r="J223" s="23"/>
      <c r="K223" s="23"/>
      <c r="L223" s="23"/>
      <c r="M223" s="24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42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26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43"/>
      <c r="F225" s="17"/>
      <c r="G225" s="17"/>
      <c r="H225" s="17"/>
      <c r="I225" s="21"/>
      <c r="J225" s="17"/>
      <c r="K225" s="17"/>
      <c r="L225" s="17"/>
      <c r="M225" s="21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41"/>
      <c r="F226" s="23"/>
      <c r="G226" s="23"/>
      <c r="H226" s="23"/>
      <c r="I226" s="24"/>
      <c r="J226" s="23"/>
      <c r="K226" s="23"/>
      <c r="L226" s="23"/>
      <c r="M226" s="24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42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26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43"/>
      <c r="F228" s="17"/>
      <c r="G228" s="17"/>
      <c r="H228" s="17"/>
      <c r="I228" s="21"/>
      <c r="J228" s="17"/>
      <c r="K228" s="17"/>
      <c r="L228" s="17"/>
      <c r="M228" s="21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41"/>
      <c r="F229" s="23"/>
      <c r="G229" s="23"/>
      <c r="H229" s="23"/>
      <c r="I229" s="24"/>
      <c r="J229" s="23"/>
      <c r="K229" s="23"/>
      <c r="L229" s="23"/>
      <c r="M229" s="24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42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26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43"/>
      <c r="F231" s="17"/>
      <c r="G231" s="17"/>
      <c r="H231" s="17"/>
      <c r="I231" s="21"/>
      <c r="J231" s="17"/>
      <c r="K231" s="17"/>
      <c r="L231" s="17"/>
      <c r="M231" s="21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41"/>
      <c r="F232" s="23"/>
      <c r="G232" s="23"/>
      <c r="H232" s="23"/>
      <c r="I232" s="24"/>
      <c r="J232" s="23"/>
      <c r="K232" s="23"/>
      <c r="L232" s="23"/>
      <c r="M232" s="24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42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26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43"/>
      <c r="F234" s="17"/>
      <c r="G234" s="17"/>
      <c r="H234" s="17"/>
      <c r="I234" s="21"/>
      <c r="J234" s="17"/>
      <c r="K234" s="17"/>
      <c r="L234" s="17"/>
      <c r="M234" s="21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41"/>
      <c r="F235" s="23"/>
      <c r="G235" s="23"/>
      <c r="H235" s="23"/>
      <c r="I235" s="24"/>
      <c r="J235" s="23"/>
      <c r="K235" s="23"/>
      <c r="L235" s="23"/>
      <c r="M235" s="24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42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26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43"/>
      <c r="F237" s="17"/>
      <c r="G237" s="17"/>
      <c r="H237" s="17"/>
      <c r="I237" s="21"/>
      <c r="J237" s="17"/>
      <c r="K237" s="17"/>
      <c r="L237" s="17"/>
      <c r="M237" s="21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41"/>
      <c r="F238" s="23"/>
      <c r="G238" s="23"/>
      <c r="H238" s="23"/>
      <c r="I238" s="24"/>
      <c r="J238" s="23"/>
      <c r="K238" s="23"/>
      <c r="L238" s="23"/>
      <c r="M238" s="24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42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26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43"/>
      <c r="F240" s="17"/>
      <c r="G240" s="17"/>
      <c r="H240" s="17"/>
      <c r="I240" s="21"/>
      <c r="J240" s="17"/>
      <c r="K240" s="17"/>
      <c r="L240" s="17"/>
      <c r="M240" s="21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41"/>
      <c r="F241" s="23"/>
      <c r="G241" s="23"/>
      <c r="H241" s="23"/>
      <c r="I241" s="24"/>
      <c r="J241" s="23"/>
      <c r="K241" s="23"/>
      <c r="L241" s="23"/>
      <c r="M241" s="24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42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26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43"/>
      <c r="F243" s="17"/>
      <c r="G243" s="17"/>
      <c r="H243" s="17"/>
      <c r="I243" s="21"/>
      <c r="J243" s="17"/>
      <c r="K243" s="17"/>
      <c r="L243" s="17"/>
      <c r="M243" s="21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41"/>
      <c r="F244" s="23"/>
      <c r="G244" s="23"/>
      <c r="H244" s="23"/>
      <c r="I244" s="24"/>
      <c r="J244" s="23"/>
      <c r="K244" s="23"/>
      <c r="L244" s="23"/>
      <c r="M244" s="24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42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26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43"/>
      <c r="F246" s="17"/>
      <c r="G246" s="17"/>
      <c r="H246" s="17"/>
      <c r="I246" s="21"/>
      <c r="J246" s="17"/>
      <c r="K246" s="17"/>
      <c r="L246" s="17"/>
      <c r="M246" s="21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38"/>
      <c r="I247" s="11"/>
      <c r="M247" s="11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40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15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39"/>
      <c r="F249" s="20"/>
      <c r="G249" s="20"/>
      <c r="H249" s="20"/>
      <c r="I249" s="18"/>
      <c r="J249" s="20"/>
      <c r="K249" s="20"/>
      <c r="L249" s="20"/>
      <c r="M249" s="18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41"/>
      <c r="F250" s="23"/>
      <c r="G250" s="23"/>
      <c r="H250" s="23"/>
      <c r="I250" s="24"/>
      <c r="J250" s="23"/>
      <c r="K250" s="23"/>
      <c r="L250" s="23"/>
      <c r="M250" s="24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42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26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43"/>
      <c r="F252" s="17"/>
      <c r="G252" s="17"/>
      <c r="H252" s="17"/>
      <c r="I252" s="21"/>
      <c r="J252" s="17"/>
      <c r="K252" s="17"/>
      <c r="L252" s="17"/>
      <c r="M252" s="21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41"/>
      <c r="F253" s="23"/>
      <c r="G253" s="23"/>
      <c r="H253" s="23"/>
      <c r="I253" s="24"/>
      <c r="J253" s="23"/>
      <c r="K253" s="23"/>
      <c r="L253" s="23"/>
      <c r="M253" s="24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42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26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43"/>
      <c r="F255" s="17"/>
      <c r="G255" s="17"/>
      <c r="H255" s="17"/>
      <c r="I255" s="21"/>
      <c r="J255" s="17"/>
      <c r="K255" s="17"/>
      <c r="L255" s="17"/>
      <c r="M255" s="21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41"/>
      <c r="F256" s="23"/>
      <c r="G256" s="23"/>
      <c r="H256" s="23"/>
      <c r="I256" s="24"/>
      <c r="J256" s="23"/>
      <c r="K256" s="23"/>
      <c r="L256" s="23"/>
      <c r="M256" s="24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42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26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43"/>
      <c r="F258" s="17"/>
      <c r="G258" s="17"/>
      <c r="H258" s="17"/>
      <c r="I258" s="21"/>
      <c r="J258" s="17"/>
      <c r="K258" s="17"/>
      <c r="L258" s="17"/>
      <c r="M258" s="21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41"/>
      <c r="F259" s="23"/>
      <c r="G259" s="23"/>
      <c r="H259" s="23"/>
      <c r="I259" s="24"/>
      <c r="J259" s="23"/>
      <c r="K259" s="23"/>
      <c r="L259" s="23"/>
      <c r="M259" s="24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42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26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43"/>
      <c r="F261" s="17"/>
      <c r="G261" s="17"/>
      <c r="H261" s="17"/>
      <c r="I261" s="21"/>
      <c r="J261" s="17"/>
      <c r="K261" s="17"/>
      <c r="L261" s="17"/>
      <c r="M261" s="21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41"/>
      <c r="F262" s="23"/>
      <c r="G262" s="23"/>
      <c r="H262" s="23"/>
      <c r="I262" s="24"/>
      <c r="J262" s="23"/>
      <c r="K262" s="23"/>
      <c r="L262" s="23"/>
      <c r="M262" s="24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42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26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43"/>
      <c r="F264" s="17"/>
      <c r="G264" s="17"/>
      <c r="H264" s="17"/>
      <c r="I264" s="21"/>
      <c r="J264" s="17"/>
      <c r="K264" s="17"/>
      <c r="L264" s="17"/>
      <c r="M264" s="21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41"/>
      <c r="F265" s="23"/>
      <c r="G265" s="23"/>
      <c r="H265" s="23"/>
      <c r="I265" s="24"/>
      <c r="J265" s="23"/>
      <c r="K265" s="23"/>
      <c r="L265" s="23"/>
      <c r="M265" s="24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42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26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43"/>
      <c r="F267" s="17"/>
      <c r="G267" s="17"/>
      <c r="H267" s="17"/>
      <c r="I267" s="21"/>
      <c r="J267" s="17"/>
      <c r="K267" s="17"/>
      <c r="L267" s="17"/>
      <c r="M267" s="21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41"/>
      <c r="F268" s="23"/>
      <c r="G268" s="23"/>
      <c r="H268" s="23"/>
      <c r="I268" s="24"/>
      <c r="J268" s="23"/>
      <c r="K268" s="23"/>
      <c r="L268" s="23"/>
      <c r="M268" s="24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42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26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43"/>
      <c r="F270" s="17"/>
      <c r="G270" s="17"/>
      <c r="H270" s="17"/>
      <c r="I270" s="21"/>
      <c r="J270" s="17"/>
      <c r="K270" s="17"/>
      <c r="L270" s="17"/>
      <c r="M270" s="21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41"/>
      <c r="F271" s="23"/>
      <c r="G271" s="23"/>
      <c r="H271" s="23"/>
      <c r="I271" s="24"/>
      <c r="J271" s="23"/>
      <c r="K271" s="23"/>
      <c r="L271" s="23"/>
      <c r="M271" s="24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42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26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43"/>
      <c r="F273" s="17"/>
      <c r="G273" s="17"/>
      <c r="H273" s="17"/>
      <c r="I273" s="21"/>
      <c r="J273" s="17"/>
      <c r="K273" s="17"/>
      <c r="L273" s="17"/>
      <c r="M273" s="21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41"/>
      <c r="F274" s="23"/>
      <c r="G274" s="23"/>
      <c r="H274" s="23"/>
      <c r="I274" s="24"/>
      <c r="J274" s="23"/>
      <c r="K274" s="23"/>
      <c r="L274" s="23"/>
      <c r="M274" s="24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42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26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43"/>
      <c r="F276" s="17"/>
      <c r="G276" s="17"/>
      <c r="H276" s="17"/>
      <c r="I276" s="21"/>
      <c r="J276" s="17"/>
      <c r="K276" s="17"/>
      <c r="L276" s="17"/>
      <c r="M276" s="21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50">
        <v>1</v>
      </c>
      <c r="C290" s="51">
        <v>1</v>
      </c>
      <c r="D290" s="51">
        <v>1</v>
      </c>
      <c r="E290" s="52">
        <v>1</v>
      </c>
      <c r="F290" s="51">
        <v>1</v>
      </c>
      <c r="G290" s="51">
        <v>1</v>
      </c>
      <c r="H290" s="51">
        <v>1</v>
      </c>
      <c r="I290" s="52">
        <v>1</v>
      </c>
      <c r="J290" s="51">
        <v>1</v>
      </c>
      <c r="K290" s="51">
        <v>1</v>
      </c>
      <c r="L290" s="51">
        <v>1</v>
      </c>
      <c r="M290" s="52">
        <v>1</v>
      </c>
      <c r="N290" s="51">
        <v>1</v>
      </c>
      <c r="O290" s="51">
        <v>1</v>
      </c>
      <c r="P290" s="51">
        <v>1</v>
      </c>
      <c r="Q290" s="52">
        <v>1</v>
      </c>
      <c r="R290" s="51">
        <v>1</v>
      </c>
      <c r="S290" s="51">
        <v>1</v>
      </c>
      <c r="T290" s="51">
        <v>1</v>
      </c>
      <c r="U290" s="52">
        <v>1</v>
      </c>
      <c r="V290" s="51">
        <v>1</v>
      </c>
      <c r="W290" s="51">
        <v>1</v>
      </c>
      <c r="X290" s="51">
        <v>1</v>
      </c>
      <c r="Y290" s="52">
        <v>1</v>
      </c>
      <c r="Z290" s="51">
        <v>1</v>
      </c>
      <c r="AA290" s="51">
        <v>1</v>
      </c>
      <c r="AB290" s="51">
        <v>1</v>
      </c>
      <c r="AC290" s="52">
        <v>1</v>
      </c>
      <c r="AD290" s="51">
        <v>1</v>
      </c>
      <c r="AE290" s="51">
        <v>1</v>
      </c>
      <c r="AF290" s="51">
        <v>1</v>
      </c>
      <c r="AG290" s="52">
        <v>1</v>
      </c>
      <c r="AH290" s="51">
        <v>1</v>
      </c>
      <c r="AI290" s="51">
        <v>1</v>
      </c>
      <c r="AJ290" s="51">
        <v>1</v>
      </c>
      <c r="AK290" s="52">
        <v>1</v>
      </c>
      <c r="AL290" s="51">
        <v>1</v>
      </c>
      <c r="AM290" s="51">
        <v>1</v>
      </c>
      <c r="AN290" s="51">
        <v>1</v>
      </c>
      <c r="AO290" s="52">
        <v>1</v>
      </c>
      <c r="AP290" s="51">
        <v>1</v>
      </c>
      <c r="AQ290" s="51">
        <v>1</v>
      </c>
      <c r="AR290" s="51">
        <v>1</v>
      </c>
      <c r="AS290" s="52">
        <v>1</v>
      </c>
      <c r="AT290" s="51">
        <v>1</v>
      </c>
      <c r="AU290" s="51">
        <v>1</v>
      </c>
      <c r="AV290" s="51">
        <v>1</v>
      </c>
      <c r="AW290" s="52">
        <v>1</v>
      </c>
      <c r="AX290" s="51">
        <v>1</v>
      </c>
      <c r="AY290" s="51">
        <v>1</v>
      </c>
      <c r="AZ290" s="51">
        <v>1</v>
      </c>
      <c r="BA290" s="52">
        <v>1</v>
      </c>
      <c r="BB290" s="51">
        <v>1</v>
      </c>
      <c r="BC290" s="51">
        <v>1</v>
      </c>
      <c r="BD290" s="51">
        <v>1</v>
      </c>
      <c r="BE290" s="52">
        <v>1</v>
      </c>
      <c r="BF290" s="51">
        <v>1</v>
      </c>
      <c r="BG290" s="51">
        <v>1</v>
      </c>
      <c r="BH290" s="51">
        <v>1</v>
      </c>
      <c r="BI290" s="52">
        <v>1</v>
      </c>
      <c r="BJ290" s="51">
        <v>1</v>
      </c>
      <c r="BK290" s="51">
        <v>1</v>
      </c>
      <c r="BL290" s="51">
        <v>1</v>
      </c>
      <c r="BM290" s="52">
        <v>1</v>
      </c>
      <c r="BN290" s="51">
        <v>1</v>
      </c>
      <c r="BO290" s="51">
        <v>1</v>
      </c>
      <c r="BP290" s="51">
        <v>1</v>
      </c>
      <c r="BQ290" s="52">
        <v>1</v>
      </c>
      <c r="BR290" s="51">
        <v>1</v>
      </c>
      <c r="BS290" s="51">
        <v>1</v>
      </c>
      <c r="BT290" s="51">
        <v>1</v>
      </c>
      <c r="BU290" s="52">
        <v>1</v>
      </c>
      <c r="BV290" s="51">
        <v>1</v>
      </c>
      <c r="BW290" s="51">
        <v>1</v>
      </c>
      <c r="BX290" s="51">
        <v>1</v>
      </c>
      <c r="BY290" s="52">
        <v>1</v>
      </c>
      <c r="BZ290" s="51">
        <v>1</v>
      </c>
      <c r="CA290" s="51">
        <v>1</v>
      </c>
      <c r="CB290" s="51">
        <v>1</v>
      </c>
      <c r="CC290" s="52">
        <v>1</v>
      </c>
      <c r="CD290" s="51">
        <v>1</v>
      </c>
      <c r="CE290" s="51">
        <v>1</v>
      </c>
      <c r="CF290" s="51">
        <v>1</v>
      </c>
      <c r="CG290" s="52">
        <v>1</v>
      </c>
      <c r="CH290" s="51">
        <v>1</v>
      </c>
      <c r="CI290" s="51">
        <v>1</v>
      </c>
      <c r="CJ290" s="51">
        <v>1</v>
      </c>
      <c r="CK290" s="52">
        <v>1</v>
      </c>
      <c r="CL290" s="51">
        <v>1</v>
      </c>
      <c r="CM290" s="51">
        <v>1</v>
      </c>
      <c r="CN290" s="51">
        <v>1</v>
      </c>
      <c r="CO290" s="52">
        <v>1</v>
      </c>
      <c r="CP290" s="51">
        <v>1</v>
      </c>
      <c r="CQ290" s="51">
        <v>1</v>
      </c>
      <c r="CR290" s="51">
        <v>1</v>
      </c>
      <c r="CS290" s="52">
        <v>1</v>
      </c>
      <c r="CT290" s="51">
        <v>1</v>
      </c>
      <c r="CU290" s="51">
        <v>1</v>
      </c>
      <c r="CV290" s="51">
        <v>1</v>
      </c>
      <c r="CW290" s="52">
        <v>1</v>
      </c>
      <c r="CX290" s="51">
        <v>1</v>
      </c>
      <c r="CY290" s="51">
        <v>1</v>
      </c>
      <c r="CZ290" s="51">
        <v>1</v>
      </c>
      <c r="DA290" s="52">
        <v>1</v>
      </c>
      <c r="DB290" s="51">
        <v>1</v>
      </c>
      <c r="DC290" s="51">
        <v>1</v>
      </c>
      <c r="DD290" s="51">
        <v>1</v>
      </c>
      <c r="DE290" s="52">
        <v>1</v>
      </c>
      <c r="DF290" s="51">
        <v>1</v>
      </c>
      <c r="DG290" s="51">
        <v>1</v>
      </c>
      <c r="DH290" s="51">
        <v>1</v>
      </c>
      <c r="DI290" s="52">
        <v>1</v>
      </c>
      <c r="DJ290" s="51">
        <v>1</v>
      </c>
      <c r="DK290" s="51">
        <v>1</v>
      </c>
      <c r="DL290" s="51">
        <v>1</v>
      </c>
      <c r="DM290" s="52">
        <v>1</v>
      </c>
      <c r="DN290" s="51">
        <v>1</v>
      </c>
      <c r="DO290" s="51">
        <v>1</v>
      </c>
      <c r="DP290" s="51">
        <v>1</v>
      </c>
      <c r="DQ290" s="52">
        <v>1</v>
      </c>
      <c r="DR290" s="51">
        <v>1</v>
      </c>
      <c r="DS290" s="51">
        <v>1</v>
      </c>
      <c r="DT290" s="51">
        <v>1</v>
      </c>
      <c r="DU290" s="52">
        <v>1</v>
      </c>
      <c r="DV290" s="51">
        <v>1</v>
      </c>
      <c r="DW290" s="51">
        <v>1</v>
      </c>
      <c r="DX290" s="51">
        <v>1</v>
      </c>
      <c r="DY290" s="52">
        <v>1</v>
      </c>
      <c r="DZ290" s="51">
        <v>1</v>
      </c>
      <c r="EA290" s="51">
        <v>1</v>
      </c>
      <c r="EB290" s="51">
        <v>1</v>
      </c>
      <c r="EC290" s="52">
        <v>1</v>
      </c>
      <c r="ED290" s="51">
        <v>1</v>
      </c>
      <c r="EE290" s="51">
        <v>1</v>
      </c>
      <c r="EF290" s="51">
        <v>1</v>
      </c>
      <c r="EG290" s="52">
        <v>1</v>
      </c>
      <c r="EH290" s="51">
        <v>1</v>
      </c>
      <c r="EI290" s="51">
        <v>1</v>
      </c>
      <c r="EJ290" s="51">
        <v>1</v>
      </c>
      <c r="EK290" s="52">
        <v>1</v>
      </c>
      <c r="EL290" s="51">
        <v>1</v>
      </c>
      <c r="EM290" s="51">
        <v>1</v>
      </c>
      <c r="EN290" s="51">
        <v>1</v>
      </c>
      <c r="EO290" s="52">
        <v>1</v>
      </c>
      <c r="EP290" s="51">
        <v>1</v>
      </c>
      <c r="EQ290" s="51">
        <v>1</v>
      </c>
      <c r="ER290" s="51">
        <v>1</v>
      </c>
      <c r="ES290" s="52">
        <v>1</v>
      </c>
      <c r="ET290" s="51">
        <v>1</v>
      </c>
      <c r="EU290" s="51">
        <v>1</v>
      </c>
      <c r="EV290" s="51">
        <v>1</v>
      </c>
      <c r="EW290" s="52">
        <v>1</v>
      </c>
      <c r="EX290" s="51">
        <v>1</v>
      </c>
      <c r="EY290" s="51">
        <v>1</v>
      </c>
      <c r="EZ290" s="51">
        <v>1</v>
      </c>
      <c r="FA290" s="52">
        <v>1</v>
      </c>
      <c r="FB290" s="51">
        <v>1</v>
      </c>
      <c r="FC290" s="51">
        <v>1</v>
      </c>
      <c r="FD290" s="51">
        <v>1</v>
      </c>
      <c r="FE290" s="52">
        <v>1</v>
      </c>
      <c r="FF290" s="51">
        <v>1</v>
      </c>
      <c r="FG290" s="51">
        <v>1</v>
      </c>
      <c r="FH290" s="51">
        <v>1</v>
      </c>
      <c r="FI290" s="52">
        <v>1</v>
      </c>
      <c r="FJ290" s="51">
        <v>1</v>
      </c>
      <c r="FK290" s="51">
        <v>1</v>
      </c>
      <c r="FL290" s="51">
        <v>1</v>
      </c>
      <c r="FM290" s="52">
        <v>1</v>
      </c>
      <c r="FN290" s="51">
        <v>1</v>
      </c>
      <c r="FO290" s="51">
        <v>1</v>
      </c>
      <c r="FP290" s="51">
        <v>1</v>
      </c>
      <c r="FQ290" s="52">
        <v>1</v>
      </c>
      <c r="FR290" s="51">
        <v>1</v>
      </c>
      <c r="FS290" s="51">
        <v>1</v>
      </c>
      <c r="FT290" s="51">
        <v>1</v>
      </c>
      <c r="FU290" s="52">
        <v>1</v>
      </c>
      <c r="FV290" s="51">
        <v>1</v>
      </c>
      <c r="FW290" s="51">
        <v>1</v>
      </c>
      <c r="FX290" s="51">
        <v>1</v>
      </c>
      <c r="FY290" s="52">
        <v>1</v>
      </c>
      <c r="FZ290" s="51">
        <v>1</v>
      </c>
      <c r="GA290" s="51">
        <v>1</v>
      </c>
      <c r="GB290" s="51">
        <v>1</v>
      </c>
      <c r="GC290" s="52">
        <v>1</v>
      </c>
      <c r="GD290" s="51">
        <v>1</v>
      </c>
      <c r="GE290" s="51">
        <v>1</v>
      </c>
      <c r="GF290" s="51">
        <v>1</v>
      </c>
      <c r="GG290" s="52">
        <v>1</v>
      </c>
      <c r="GH290" s="51">
        <v>1</v>
      </c>
      <c r="GI290" s="51">
        <v>1</v>
      </c>
      <c r="GJ290" s="51">
        <v>1</v>
      </c>
      <c r="GK290" s="52">
        <v>1</v>
      </c>
      <c r="GL290" s="51">
        <v>1</v>
      </c>
      <c r="GM290" s="51">
        <v>1</v>
      </c>
      <c r="GN290" s="51">
        <v>1</v>
      </c>
      <c r="GO290" s="52">
        <v>1</v>
      </c>
      <c r="GP290" s="51">
        <v>1</v>
      </c>
      <c r="GQ290" s="51">
        <v>1</v>
      </c>
      <c r="GR290" s="51">
        <v>1</v>
      </c>
      <c r="GS290" s="52">
        <v>1</v>
      </c>
      <c r="GT290" s="51">
        <v>1</v>
      </c>
      <c r="GU290" s="51">
        <v>1</v>
      </c>
      <c r="GV290" s="51">
        <v>1</v>
      </c>
      <c r="GW290" s="52">
        <v>1</v>
      </c>
      <c r="GX290" s="51">
        <v>1</v>
      </c>
      <c r="GY290" s="51">
        <v>1</v>
      </c>
      <c r="GZ290" s="51">
        <v>1</v>
      </c>
      <c r="HA290" s="52">
        <v>1</v>
      </c>
      <c r="HB290" s="51">
        <v>1</v>
      </c>
      <c r="HC290" s="51">
        <v>1</v>
      </c>
      <c r="HD290" s="51">
        <v>1</v>
      </c>
      <c r="HE290" s="52">
        <v>1</v>
      </c>
      <c r="HF290" s="51">
        <v>1</v>
      </c>
      <c r="HG290" s="51">
        <v>1</v>
      </c>
      <c r="HH290" s="51">
        <v>1</v>
      </c>
      <c r="HI290" s="52">
        <v>1</v>
      </c>
      <c r="HJ290" s="51">
        <v>1</v>
      </c>
      <c r="HK290" s="51">
        <v>1</v>
      </c>
      <c r="HL290" s="51">
        <v>1</v>
      </c>
      <c r="HM290" s="52">
        <v>1</v>
      </c>
      <c r="HN290" s="51">
        <v>1</v>
      </c>
      <c r="HO290" s="51">
        <v>1</v>
      </c>
      <c r="HP290" s="51">
        <v>1</v>
      </c>
      <c r="HQ290" s="52">
        <v>1</v>
      </c>
      <c r="HR290" s="51">
        <v>1</v>
      </c>
      <c r="HS290" s="51">
        <v>1</v>
      </c>
      <c r="HT290" s="51">
        <v>1</v>
      </c>
      <c r="HU290" s="52">
        <v>1</v>
      </c>
      <c r="HV290" s="51">
        <v>1</v>
      </c>
      <c r="HW290" s="51">
        <v>1</v>
      </c>
      <c r="HX290" s="51">
        <v>1</v>
      </c>
      <c r="HY290" s="52">
        <v>1</v>
      </c>
      <c r="HZ290" s="51">
        <v>1</v>
      </c>
      <c r="IA290" s="51">
        <v>1</v>
      </c>
      <c r="IB290" s="51">
        <v>1</v>
      </c>
      <c r="IC290" s="52">
        <v>1</v>
      </c>
      <c r="ID290" s="51">
        <v>1</v>
      </c>
      <c r="IE290" s="51">
        <v>1</v>
      </c>
      <c r="IF290" s="51">
        <v>1</v>
      </c>
      <c r="IG290" s="52">
        <v>1</v>
      </c>
      <c r="IH290" s="51">
        <v>1</v>
      </c>
      <c r="II290" s="51">
        <v>1</v>
      </c>
      <c r="IJ290" s="51">
        <v>1</v>
      </c>
      <c r="IK290" s="52">
        <v>1</v>
      </c>
      <c r="IL290" s="51">
        <v>1</v>
      </c>
      <c r="IM290" s="51">
        <v>1</v>
      </c>
      <c r="IN290" s="51">
        <v>1</v>
      </c>
      <c r="IO290" s="52">
        <v>1</v>
      </c>
      <c r="IP290" s="51">
        <v>1</v>
      </c>
      <c r="IQ290" s="51">
        <v>1</v>
      </c>
      <c r="IR290" s="51">
        <v>1</v>
      </c>
      <c r="IS290" s="52">
        <v>1</v>
      </c>
      <c r="IT290" s="51">
        <v>1</v>
      </c>
      <c r="IU290" s="51">
        <v>1</v>
      </c>
      <c r="IV290" s="51">
        <v>1</v>
      </c>
      <c r="IW290" s="52">
        <v>1</v>
      </c>
    </row>
    <row r="291" spans="1:257" ht="15" thickBot="1" x14ac:dyDescent="0.35">
      <c r="A291" s="3"/>
      <c r="B291" s="53"/>
      <c r="C291" s="54"/>
      <c r="D291" s="54"/>
      <c r="E291" s="55"/>
      <c r="F291" s="54"/>
      <c r="G291" s="54"/>
      <c r="H291" s="54"/>
      <c r="I291" s="55"/>
      <c r="J291" s="54"/>
      <c r="K291" s="54"/>
      <c r="L291" s="54"/>
      <c r="M291" s="55"/>
      <c r="N291" s="54"/>
      <c r="O291" s="54"/>
      <c r="P291" s="54"/>
      <c r="Q291" s="55"/>
      <c r="R291" s="54"/>
      <c r="S291" s="54"/>
      <c r="T291" s="54"/>
      <c r="U291" s="55"/>
      <c r="V291" s="54"/>
      <c r="W291" s="54"/>
      <c r="X291" s="54"/>
      <c r="Y291" s="55"/>
      <c r="Z291" s="54"/>
      <c r="AA291" s="54"/>
      <c r="AB291" s="54"/>
      <c r="AC291" s="55"/>
      <c r="AD291" s="54"/>
      <c r="AE291" s="54"/>
      <c r="AF291" s="54"/>
      <c r="AG291" s="55"/>
      <c r="AH291" s="54"/>
      <c r="AI291" s="54"/>
      <c r="AJ291" s="54"/>
      <c r="AK291" s="55"/>
      <c r="AL291" s="54"/>
      <c r="AM291" s="54"/>
      <c r="AN291" s="54"/>
      <c r="AO291" s="55"/>
      <c r="AP291" s="54"/>
      <c r="AQ291" s="54"/>
      <c r="AR291" s="54"/>
      <c r="AS291" s="55"/>
      <c r="AT291" s="54"/>
      <c r="AU291" s="54"/>
      <c r="AV291" s="54"/>
      <c r="AW291" s="55"/>
      <c r="AX291" s="54"/>
      <c r="AY291" s="54"/>
      <c r="AZ291" s="54"/>
      <c r="BA291" s="55"/>
      <c r="BB291" s="54"/>
      <c r="BC291" s="54"/>
      <c r="BD291" s="54"/>
      <c r="BE291" s="55"/>
      <c r="BF291" s="54"/>
      <c r="BG291" s="54"/>
      <c r="BH291" s="54"/>
      <c r="BI291" s="55"/>
      <c r="BJ291" s="54"/>
      <c r="BK291" s="54"/>
      <c r="BL291" s="54"/>
      <c r="BM291" s="55"/>
      <c r="BN291" s="54"/>
      <c r="BO291" s="54"/>
      <c r="BP291" s="54"/>
      <c r="BQ291" s="55"/>
      <c r="BR291" s="54"/>
      <c r="BS291" s="54"/>
      <c r="BT291" s="54"/>
      <c r="BU291" s="55"/>
      <c r="BV291" s="54"/>
      <c r="BW291" s="54"/>
      <c r="BX291" s="54"/>
      <c r="BY291" s="55"/>
      <c r="BZ291" s="54"/>
      <c r="CA291" s="54"/>
      <c r="CB291" s="54"/>
      <c r="CC291" s="55"/>
      <c r="CD291" s="54"/>
      <c r="CE291" s="54"/>
      <c r="CF291" s="54"/>
      <c r="CG291" s="55"/>
      <c r="CH291" s="54"/>
      <c r="CI291" s="54"/>
      <c r="CJ291" s="54"/>
      <c r="CK291" s="55"/>
      <c r="CL291" s="54"/>
      <c r="CM291" s="54"/>
      <c r="CN291" s="54"/>
      <c r="CO291" s="55"/>
      <c r="CP291" s="54"/>
      <c r="CQ291" s="54"/>
      <c r="CR291" s="54"/>
      <c r="CS291" s="55"/>
      <c r="CT291" s="54"/>
      <c r="CU291" s="54"/>
      <c r="CV291" s="54"/>
      <c r="CW291" s="55"/>
      <c r="CX291" s="54"/>
      <c r="CY291" s="54"/>
      <c r="CZ291" s="54"/>
      <c r="DA291" s="55"/>
      <c r="DB291" s="54"/>
      <c r="DC291" s="54"/>
      <c r="DD291" s="54"/>
      <c r="DE291" s="55"/>
      <c r="DF291" s="54"/>
      <c r="DG291" s="54"/>
      <c r="DH291" s="54"/>
      <c r="DI291" s="55"/>
      <c r="DJ291" s="54"/>
      <c r="DK291" s="54"/>
      <c r="DL291" s="54"/>
      <c r="DM291" s="55"/>
      <c r="DN291" s="54"/>
      <c r="DO291" s="54"/>
      <c r="DP291" s="54"/>
      <c r="DQ291" s="55"/>
      <c r="DR291" s="54"/>
      <c r="DS291" s="54"/>
      <c r="DT291" s="54"/>
      <c r="DU291" s="55"/>
      <c r="DV291" s="54"/>
      <c r="DW291" s="54"/>
      <c r="DX291" s="54"/>
      <c r="DY291" s="55"/>
      <c r="DZ291" s="54"/>
      <c r="EA291" s="54"/>
      <c r="EB291" s="54"/>
      <c r="EC291" s="55"/>
      <c r="ED291" s="54"/>
      <c r="EE291" s="54"/>
      <c r="EF291" s="54"/>
      <c r="EG291" s="55"/>
      <c r="EH291" s="54"/>
      <c r="EI291" s="54"/>
      <c r="EJ291" s="54"/>
      <c r="EK291" s="55"/>
      <c r="EL291" s="54"/>
      <c r="EM291" s="54"/>
      <c r="EN291" s="54"/>
      <c r="EO291" s="55"/>
      <c r="EP291" s="54"/>
      <c r="EQ291" s="54"/>
      <c r="ER291" s="54"/>
      <c r="ES291" s="55"/>
      <c r="ET291" s="54"/>
      <c r="EU291" s="54"/>
      <c r="EV291" s="54"/>
      <c r="EW291" s="55"/>
      <c r="EX291" s="54"/>
      <c r="EY291" s="54"/>
      <c r="EZ291" s="54"/>
      <c r="FA291" s="55"/>
      <c r="FB291" s="54"/>
      <c r="FC291" s="54"/>
      <c r="FD291" s="54"/>
      <c r="FE291" s="55"/>
      <c r="FF291" s="54"/>
      <c r="FG291" s="54"/>
      <c r="FH291" s="54"/>
      <c r="FI291" s="55"/>
      <c r="FJ291" s="54"/>
      <c r="FK291" s="54"/>
      <c r="FL291" s="54"/>
      <c r="FM291" s="55"/>
      <c r="FN291" s="54"/>
      <c r="FO291" s="54"/>
      <c r="FP291" s="54"/>
      <c r="FQ291" s="55"/>
      <c r="FR291" s="54"/>
      <c r="FS291" s="54"/>
      <c r="FT291" s="54"/>
      <c r="FU291" s="55"/>
      <c r="FV291" s="54"/>
      <c r="FW291" s="54"/>
      <c r="FX291" s="54"/>
      <c r="FY291" s="55"/>
      <c r="FZ291" s="54"/>
      <c r="GA291" s="54"/>
      <c r="GB291" s="54"/>
      <c r="GC291" s="55"/>
      <c r="GD291" s="54"/>
      <c r="GE291" s="54"/>
      <c r="GF291" s="54"/>
      <c r="GG291" s="55"/>
      <c r="GH291" s="54"/>
      <c r="GI291" s="54"/>
      <c r="GJ291" s="54"/>
      <c r="GK291" s="55"/>
      <c r="GL291" s="54"/>
      <c r="GM291" s="54"/>
      <c r="GN291" s="54"/>
      <c r="GO291" s="55"/>
      <c r="GP291" s="54"/>
      <c r="GQ291" s="54"/>
      <c r="GR291" s="54"/>
      <c r="GS291" s="55"/>
      <c r="GT291" s="54"/>
      <c r="GU291" s="54"/>
      <c r="GV291" s="54"/>
      <c r="GW291" s="55"/>
      <c r="GX291" s="54"/>
      <c r="GY291" s="54"/>
      <c r="GZ291" s="54"/>
      <c r="HA291" s="55"/>
      <c r="HB291" s="54"/>
      <c r="HC291" s="54"/>
      <c r="HD291" s="54"/>
      <c r="HE291" s="55"/>
      <c r="HF291" s="54"/>
      <c r="HG291" s="54"/>
      <c r="HH291" s="54"/>
      <c r="HI291" s="55"/>
      <c r="HJ291" s="54"/>
      <c r="HK291" s="54"/>
      <c r="HL291" s="54"/>
      <c r="HM291" s="55"/>
      <c r="HN291" s="54"/>
      <c r="HO291" s="54"/>
      <c r="HP291" s="54"/>
      <c r="HQ291" s="55"/>
      <c r="HR291" s="54"/>
      <c r="HS291" s="54"/>
      <c r="HT291" s="54"/>
      <c r="HU291" s="55"/>
      <c r="HV291" s="54"/>
      <c r="HW291" s="54"/>
      <c r="HX291" s="54"/>
      <c r="HY291" s="55"/>
      <c r="HZ291" s="54"/>
      <c r="IA291" s="54"/>
      <c r="IB291" s="54"/>
      <c r="IC291" s="55"/>
      <c r="ID291" s="54"/>
      <c r="IE291" s="54"/>
      <c r="IF291" s="54"/>
      <c r="IG291" s="55"/>
      <c r="IH291" s="54"/>
      <c r="II291" s="54"/>
      <c r="IJ291" s="54"/>
      <c r="IK291" s="55"/>
      <c r="IL291" s="54"/>
      <c r="IM291" s="54"/>
      <c r="IN291" s="54"/>
      <c r="IO291" s="55"/>
      <c r="IP291" s="54"/>
      <c r="IQ291" s="54"/>
      <c r="IR291" s="54"/>
      <c r="IS291" s="55"/>
      <c r="IT291" s="54"/>
      <c r="IU291" s="54"/>
      <c r="IV291" s="54"/>
      <c r="IW291" s="55"/>
    </row>
    <row r="292" spans="1:257" ht="15.6" thickTop="1" thickBot="1" x14ac:dyDescent="0.35">
      <c r="E292" s="46"/>
      <c r="I292" s="28"/>
      <c r="M292" s="28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FFFDFFFFFEF7FFFFFFFFFFFE</v>
      </c>
      <c r="C293" s="27" t="str">
        <f t="shared" ref="C293:BN293" si="0">BIN2HEX(C290&amp;C287&amp;C284&amp;C281&amp;C278&amp;C275&amp;C272&amp;C269,2)&amp;BIN2HEX(C266&amp;C263&amp;C260&amp;C257&amp;C254&amp;C251&amp;C248&amp;C245,2)&amp;BIN2HEX(C242&amp;C239&amp;C236&amp;C233&amp;C230&amp;C227&amp;C224&amp;C221,2)&amp;BIN2HEX(C218&amp;C215&amp;C212&amp;C209&amp;C206&amp;C203&amp;C200&amp;C197,2)&amp;BIN2HEX(C194&amp;C191&amp;C188&amp;C185&amp;C182&amp;C179&amp;C176&amp;C173,2)&amp;BIN2HEX(C170&amp;C167&amp;C164&amp;C161&amp;C158&amp;C155&amp;C152&amp;C149,2)&amp;BIN2HEX(C146&amp;C143&amp;C140&amp;C137&amp;C134&amp;C131&amp;C128&amp;C125,2)&amp;BIN2HEX(C122&amp;C119&amp;C116&amp;C113&amp;C110&amp;C107&amp;C104&amp;C101,2)&amp;BIN2HEX(C98&amp;C95&amp;C92&amp;C89&amp;C86&amp;C83&amp;C80&amp;C77,2)&amp;BIN2HEX(C74&amp;C71&amp;C68&amp;C65&amp;C62&amp;C59&amp;C56&amp;C53,2)&amp;BIN2HEX(C50&amp;C47&amp;C44&amp;C41&amp;C38&amp;C35&amp;C32&amp;C29,2)&amp;BIN2HEX(C26&amp;C23&amp;C20&amp;C17&amp;C14&amp;C11&amp;C8&amp;C5,2)</f>
        <v>FFFDFFFFFFF7FFFFFFFFFFFE</v>
      </c>
      <c r="D293" s="27" t="str">
        <f t="shared" si="0"/>
        <v>FFFDFFFFFFFFFFFFFFFFFFFE</v>
      </c>
      <c r="E293" s="47" t="str">
        <f t="shared" si="0"/>
        <v>FFFDFFFFFFFFFFFFFFFFFFCE</v>
      </c>
      <c r="F293" s="27" t="str">
        <f t="shared" si="0"/>
        <v>FFFDFFFFFFFFFFFFFFFFFFFE</v>
      </c>
      <c r="G293" s="27" t="str">
        <f t="shared" si="0"/>
        <v>FFFDFFFFFFFFFFFFFFFFFFFE</v>
      </c>
      <c r="H293" s="27" t="str">
        <f t="shared" si="0"/>
        <v>FFFDFFFFFFFFFFFFFFFFFFFE</v>
      </c>
      <c r="I293" s="29" t="str">
        <f t="shared" si="0"/>
        <v>FFFDFFFFFFFFFFFFFFFFFFFE</v>
      </c>
      <c r="J293" s="27" t="str">
        <f t="shared" si="0"/>
        <v>FFFDFFFFFFFFFFFFFFFFFFFE</v>
      </c>
      <c r="K293" s="27" t="str">
        <f t="shared" si="0"/>
        <v>FFFDFFFFFFFFFFFFFFFFFFFE</v>
      </c>
      <c r="L293" s="27" t="str">
        <f t="shared" si="0"/>
        <v>FFFDFFFFFFFFFFFFFFFFFFFE</v>
      </c>
      <c r="M293" s="29" t="str">
        <f t="shared" si="0"/>
        <v>FFFDFFFFFFFFFFFFFFFFFFFE</v>
      </c>
      <c r="N293" s="27" t="str">
        <f t="shared" si="0"/>
        <v>FFFDFFFFFFFFFFFFFFFFFFFE</v>
      </c>
      <c r="O293" s="27" t="str">
        <f t="shared" si="0"/>
        <v>FFFDFFFFFFFFFFFFFFFFFFFE</v>
      </c>
      <c r="P293" s="27" t="str">
        <f t="shared" si="0"/>
        <v>FFFDFFFFFFFFFFFFFFFFFFFE</v>
      </c>
      <c r="Q293" s="29" t="str">
        <f t="shared" si="0"/>
        <v>FFFDFFFFFFFFFFFFFFFFFFFE</v>
      </c>
      <c r="R293" s="27" t="str">
        <f t="shared" si="0"/>
        <v>FFFDFFFFFFFFFFFFFFFFFFFE</v>
      </c>
      <c r="S293" s="27" t="str">
        <f t="shared" si="0"/>
        <v>FFFDFFFFFFFFFFFFFFFFFFFE</v>
      </c>
      <c r="T293" s="27" t="str">
        <f t="shared" si="0"/>
        <v>FFFDFFFFFFFFFFFFFFFFFFFE</v>
      </c>
      <c r="U293" s="29" t="str">
        <f t="shared" si="0"/>
        <v>FFFDFFFFFFFFFFFFFFFFFFFE</v>
      </c>
      <c r="V293" s="27" t="str">
        <f t="shared" si="0"/>
        <v>FFFDFFFFFFFFFFFFFFFFFFFE</v>
      </c>
      <c r="W293" s="27" t="str">
        <f t="shared" si="0"/>
        <v>FFFDFFFFFFFFFFFFFFFFFFFE</v>
      </c>
      <c r="X293" s="27" t="str">
        <f t="shared" si="0"/>
        <v>FFFDFFFFFFFFFFFFFFFFFFFE</v>
      </c>
      <c r="Y293" s="29" t="str">
        <f t="shared" si="0"/>
        <v>FFFDFFFFFFFFFFFFFFFFFFFE</v>
      </c>
      <c r="Z293" s="27" t="str">
        <f t="shared" si="0"/>
        <v>FFFDFFFFFFFFFFFFFFFFFFFE</v>
      </c>
      <c r="AA293" s="27" t="str">
        <f t="shared" si="0"/>
        <v>FFFDFFFFFFFFFFFFFFFFFFFE</v>
      </c>
      <c r="AB293" s="27" t="str">
        <f t="shared" si="0"/>
        <v>FFFDFFFFFFFFFFFFFFFFFFFE</v>
      </c>
      <c r="AC293" s="29" t="str">
        <f t="shared" si="0"/>
        <v>FFFDFFFFFFFFFFFFFFFFFFFE</v>
      </c>
      <c r="AD293" s="27" t="str">
        <f t="shared" si="0"/>
        <v>FFFDFFFFFFFFFFFFFFFFFFFE</v>
      </c>
      <c r="AE293" s="27" t="str">
        <f t="shared" si="0"/>
        <v>FFFDFFFFFFFFFFFFFFFFFFFE</v>
      </c>
      <c r="AF293" s="27" t="str">
        <f t="shared" si="0"/>
        <v>FFFDFFFFFFFFFFFFFFFFFFFE</v>
      </c>
      <c r="AG293" s="29" t="str">
        <f t="shared" si="0"/>
        <v>FFFDFFFFFFFFFFFFFFFFFFFE</v>
      </c>
      <c r="AH293" s="27" t="str">
        <f t="shared" si="0"/>
        <v>FFFDFFFFFFFFFFFFFFFFFFFE</v>
      </c>
      <c r="AI293" s="27" t="str">
        <f t="shared" si="0"/>
        <v>FFFDFFFFFFFFFFFFFFFFFFFE</v>
      </c>
      <c r="AJ293" s="27" t="str">
        <f t="shared" si="0"/>
        <v>FFFDFFFFFFFFFFFFFFFFFFFE</v>
      </c>
      <c r="AK293" s="29" t="str">
        <f t="shared" si="0"/>
        <v>FFFDFFFFFFFFFFFFFFFFFFFE</v>
      </c>
      <c r="AL293" s="27" t="str">
        <f t="shared" si="0"/>
        <v>FFFDFFFFFFFFFFFFFFFFFFFE</v>
      </c>
      <c r="AM293" s="27" t="str">
        <f t="shared" si="0"/>
        <v>FFFDFFFFFFFFFFFFFFFFFFFE</v>
      </c>
      <c r="AN293" s="27" t="str">
        <f t="shared" si="0"/>
        <v>FFFDFFFFFFFFFFFFFFFFFFFE</v>
      </c>
      <c r="AO293" s="29" t="str">
        <f t="shared" si="0"/>
        <v>FFFDFFFFFFFFFFFFFFFFFFFE</v>
      </c>
      <c r="AP293" s="27" t="str">
        <f t="shared" si="0"/>
        <v>FFFDFFFFFFFFFFFFFFFFFFFE</v>
      </c>
      <c r="AQ293" s="27" t="str">
        <f t="shared" si="0"/>
        <v>FFFDFFFFFFFFFFFFFFFFFFFE</v>
      </c>
      <c r="AR293" s="27" t="str">
        <f t="shared" si="0"/>
        <v>FFFDFFFFFFFFFFFFFFFFFFFE</v>
      </c>
      <c r="AS293" s="29" t="str">
        <f t="shared" si="0"/>
        <v>FFFDFFFFFFFFFFFFFFFFFFFE</v>
      </c>
      <c r="AT293" s="27" t="str">
        <f t="shared" si="0"/>
        <v>FFFDFFFFFFFFFFFFFFFFFFFE</v>
      </c>
      <c r="AU293" s="27" t="str">
        <f t="shared" si="0"/>
        <v>FFFDFFFFFFFFFFFFFFFFFFFE</v>
      </c>
      <c r="AV293" s="27" t="str">
        <f t="shared" si="0"/>
        <v>FFFDFFFFFFFFFFFFFFFFFFFE</v>
      </c>
      <c r="AW293" s="29" t="str">
        <f t="shared" si="0"/>
        <v>FFFDFFFFFFFFFFFFFFFFFFFE</v>
      </c>
      <c r="AX293" s="27" t="str">
        <f t="shared" si="0"/>
        <v>FFFDFFFFFFFFFFFFFFFFFFFE</v>
      </c>
      <c r="AY293" s="27" t="str">
        <f t="shared" si="0"/>
        <v>FFFDFFFFFFFFFFFFFFFFFFFE</v>
      </c>
      <c r="AZ293" s="27" t="str">
        <f t="shared" si="0"/>
        <v>FFFDFFFFFFFFFFFFFFFFFFFE</v>
      </c>
      <c r="BA293" s="29" t="str">
        <f t="shared" si="0"/>
        <v>FFFDFFFFFFFFFFFFFFFFFFFE</v>
      </c>
      <c r="BB293" s="27" t="str">
        <f t="shared" si="0"/>
        <v>FFFDFFFFFFFFFFFFFFFFFFFE</v>
      </c>
      <c r="BC293" s="27" t="str">
        <f t="shared" si="0"/>
        <v>FFFDFFFFFFFFFFFFFFFFFFFE</v>
      </c>
      <c r="BD293" s="27" t="str">
        <f t="shared" si="0"/>
        <v>FFFDFFFFFFFFFFFFFFFFFFFE</v>
      </c>
      <c r="BE293" s="29" t="str">
        <f t="shared" si="0"/>
        <v>FFFDFFFFFFFFFFFFFFFFFFFE</v>
      </c>
      <c r="BF293" s="27" t="str">
        <f t="shared" si="0"/>
        <v>FFFDFFFFFFFFFFFFFFFFFFFE</v>
      </c>
      <c r="BG293" s="27" t="str">
        <f t="shared" si="0"/>
        <v>FFFDFFFFFFFFFFFFFFFFFFFE</v>
      </c>
      <c r="BH293" s="27" t="str">
        <f t="shared" si="0"/>
        <v>FFFDFFFFFFFFFFFFFFFFFFFE</v>
      </c>
      <c r="BI293" s="29" t="str">
        <f t="shared" si="0"/>
        <v>FFFDFFFFFFFFFFFFFFFFFFFE</v>
      </c>
      <c r="BJ293" s="27" t="str">
        <f t="shared" si="0"/>
        <v>FFFDFFFFFFFFFFFFFFFFFFFE</v>
      </c>
      <c r="BK293" s="27" t="str">
        <f t="shared" si="0"/>
        <v>FFFDFFFFFFFFFFFFFFFFFFFE</v>
      </c>
      <c r="BL293" s="27" t="str">
        <f t="shared" si="0"/>
        <v>FFFDFFFFFFFFFFFFFFFFFFFE</v>
      </c>
      <c r="BM293" s="29" t="str">
        <f t="shared" si="0"/>
        <v>FFFDFFFFFFFFFFFFFFFFFFFE</v>
      </c>
      <c r="BN293" s="27" t="str">
        <f t="shared" si="0"/>
        <v>FFFDFFFFFFFFFFFFFFFFFFFE</v>
      </c>
      <c r="BO293" s="27" t="str">
        <f t="shared" ref="BO293:DZ293" si="1">BIN2HEX(BO290&amp;BO287&amp;BO284&amp;BO281&amp;BO278&amp;BO275&amp;BO272&amp;BO269,2)&amp;BIN2HEX(BO266&amp;BO263&amp;BO260&amp;BO257&amp;BO254&amp;BO251&amp;BO248&amp;BO245,2)&amp;BIN2HEX(BO242&amp;BO239&amp;BO236&amp;BO233&amp;BO230&amp;BO227&amp;BO224&amp;BO221,2)&amp;BIN2HEX(BO218&amp;BO215&amp;BO212&amp;BO209&amp;BO206&amp;BO203&amp;BO200&amp;BO197,2)&amp;BIN2HEX(BO194&amp;BO191&amp;BO188&amp;BO185&amp;BO182&amp;BO179&amp;BO176&amp;BO173,2)&amp;BIN2HEX(BO170&amp;BO167&amp;BO164&amp;BO161&amp;BO158&amp;BO155&amp;BO152&amp;BO149,2)&amp;BIN2HEX(BO146&amp;BO143&amp;BO140&amp;BO137&amp;BO134&amp;BO131&amp;BO128&amp;BO125,2)&amp;BIN2HEX(BO122&amp;BO119&amp;BO116&amp;BO113&amp;BO110&amp;BO107&amp;BO104&amp;BO101,2)&amp;BIN2HEX(BO98&amp;BO95&amp;BO92&amp;BO89&amp;BO86&amp;BO83&amp;BO80&amp;BO77,2)&amp;BIN2HEX(BO74&amp;BO71&amp;BO68&amp;BO65&amp;BO62&amp;BO59&amp;BO56&amp;BO53,2)&amp;BIN2HEX(BO50&amp;BO47&amp;BO44&amp;BO41&amp;BO38&amp;BO35&amp;BO32&amp;BO29,2)&amp;BIN2HEX(BO26&amp;BO23&amp;BO20&amp;BO17&amp;BO14&amp;BO11&amp;BO8&amp;BO5,2)</f>
        <v>FFFDFFFFFFFFFFFFFFFFFFFE</v>
      </c>
      <c r="BP293" s="27" t="str">
        <f t="shared" si="1"/>
        <v>FFFDFFFFFFFFFFFFFFFFFFFE</v>
      </c>
      <c r="BQ293" s="29" t="str">
        <f t="shared" si="1"/>
        <v>FFFDFFFFFFFFFFFFFFFFFFFE</v>
      </c>
      <c r="BR293" s="27" t="str">
        <f t="shared" si="1"/>
        <v>FFFDFFFFFFFFFFFFFFFFFFFE</v>
      </c>
      <c r="BS293" s="27" t="str">
        <f t="shared" si="1"/>
        <v>FFFDFFFFFFFFFFFFFFFFFFFE</v>
      </c>
      <c r="BT293" s="27" t="str">
        <f t="shared" si="1"/>
        <v>FFFDFFFFFFFFFFFFFFFFFFFE</v>
      </c>
      <c r="BU293" s="29" t="str">
        <f t="shared" si="1"/>
        <v>FFFDFFFFFFFFFFFFFFFFFFFE</v>
      </c>
      <c r="BV293" s="27" t="str">
        <f t="shared" si="1"/>
        <v>FFFDFFFFFFFFFFFFFFFFFFFE</v>
      </c>
      <c r="BW293" s="27" t="str">
        <f t="shared" si="1"/>
        <v>FFFDFFFFFFFFFFFFFFFFFFFE</v>
      </c>
      <c r="BX293" s="27" t="str">
        <f t="shared" si="1"/>
        <v>FFFDFFFFFFFFFFFFFFFFFFFE</v>
      </c>
      <c r="BY293" s="29" t="str">
        <f t="shared" si="1"/>
        <v>FFFDFFFFFFFFFFFFFFFFFFFE</v>
      </c>
      <c r="BZ293" s="27" t="str">
        <f t="shared" si="1"/>
        <v>FFFDFFFFFFFFFFFFFFFFFFFE</v>
      </c>
      <c r="CA293" s="27" t="str">
        <f t="shared" si="1"/>
        <v>FFFDFFFFFFFFFFFFFFFFFFFE</v>
      </c>
      <c r="CB293" s="27" t="str">
        <f t="shared" si="1"/>
        <v>FFFDFFFFFFFFFFFFFFFFFFFE</v>
      </c>
      <c r="CC293" s="29" t="str">
        <f t="shared" si="1"/>
        <v>FFFDFFFFFFFFFFFFFFFFFFFE</v>
      </c>
      <c r="CD293" s="27" t="str">
        <f t="shared" si="1"/>
        <v>FFFDFFFFFFFFFFFFFFFFFFFE</v>
      </c>
      <c r="CE293" s="27" t="str">
        <f t="shared" si="1"/>
        <v>FFFDFFFFFFFFFFFFFFFFFFFE</v>
      </c>
      <c r="CF293" s="27" t="str">
        <f t="shared" si="1"/>
        <v>FFFDFFFFFFFFFFFFFFFFFFFE</v>
      </c>
      <c r="CG293" s="29" t="str">
        <f t="shared" si="1"/>
        <v>FFFDFFFFFFFFFFFFFFFFFFFE</v>
      </c>
      <c r="CH293" s="27" t="str">
        <f t="shared" si="1"/>
        <v>FFFDFFFFFFFFFFFFFFFFFFFE</v>
      </c>
      <c r="CI293" s="27" t="str">
        <f t="shared" si="1"/>
        <v>FFFDFFFFFFFFFFFFFFFFFFFE</v>
      </c>
      <c r="CJ293" s="27" t="str">
        <f t="shared" si="1"/>
        <v>FFFDFFFFFFFFFFFFFFFFFFFE</v>
      </c>
      <c r="CK293" s="29" t="str">
        <f t="shared" si="1"/>
        <v>FFFDFFFFFFFFFFFFFFFFFFFE</v>
      </c>
      <c r="CL293" s="27" t="str">
        <f t="shared" si="1"/>
        <v>FFFDFFFFFFFFFFFFFFFFFFFE</v>
      </c>
      <c r="CM293" s="27" t="str">
        <f t="shared" si="1"/>
        <v>FFFDFFFFFFFFFFFFFFFFFFFE</v>
      </c>
      <c r="CN293" s="27" t="str">
        <f t="shared" si="1"/>
        <v>FFFDFFFFFFFFFFFFFFFFFFFE</v>
      </c>
      <c r="CO293" s="29" t="str">
        <f t="shared" si="1"/>
        <v>FFFDFFFFFFFFFFFFFFFFFFFE</v>
      </c>
      <c r="CP293" s="27" t="str">
        <f t="shared" si="1"/>
        <v>FFFDFFFFFFFFFFFFFFFFFFFE</v>
      </c>
      <c r="CQ293" s="27" t="str">
        <f t="shared" si="1"/>
        <v>FFFDFFFFFFFFFFFFFFFFFFFE</v>
      </c>
      <c r="CR293" s="27" t="str">
        <f t="shared" si="1"/>
        <v>FFFDFFFFFFFFFFFFFFFFFFFE</v>
      </c>
      <c r="CS293" s="29" t="str">
        <f t="shared" si="1"/>
        <v>FFFDFFFFFFFFFFFFFFFFFFFE</v>
      </c>
      <c r="CT293" s="27" t="str">
        <f t="shared" si="1"/>
        <v>FFFDFFFFFFFFFFFFFFFFFFFE</v>
      </c>
      <c r="CU293" s="27" t="str">
        <f t="shared" si="1"/>
        <v>FFFDFFFFFFFFFFFFFFFFFFFE</v>
      </c>
      <c r="CV293" s="27" t="str">
        <f t="shared" si="1"/>
        <v>FFFDFFFFFFFFFFFFFFFFFFFE</v>
      </c>
      <c r="CW293" s="29" t="str">
        <f t="shared" si="1"/>
        <v>FFFDFFFFFFFFFFFFFFFFFFFE</v>
      </c>
      <c r="CX293" s="27" t="str">
        <f t="shared" si="1"/>
        <v>FFFDFFFFFFFFFFFFFFFFFFFE</v>
      </c>
      <c r="CY293" s="27" t="str">
        <f t="shared" si="1"/>
        <v>FFFDFFFFFFFFFFFFFFFFFFFE</v>
      </c>
      <c r="CZ293" s="27" t="str">
        <f t="shared" si="1"/>
        <v>FFFDFFFFFFFFFFFFFFFFFFFE</v>
      </c>
      <c r="DA293" s="29" t="str">
        <f t="shared" si="1"/>
        <v>FFFDFFFFFFFFFFFFFFFFFFFE</v>
      </c>
      <c r="DB293" s="27" t="str">
        <f t="shared" si="1"/>
        <v>FFFDFFFFFFFFFFFFFFFFFFFE</v>
      </c>
      <c r="DC293" s="27" t="str">
        <f t="shared" si="1"/>
        <v>FFFDFFFFFFFFFFFFFFFFFFFE</v>
      </c>
      <c r="DD293" s="27" t="str">
        <f t="shared" si="1"/>
        <v>FFFDFFFFFFFFFFFFFFFFFFFE</v>
      </c>
      <c r="DE293" s="29" t="str">
        <f t="shared" si="1"/>
        <v>FFFDFFFFFFFFFFFFFFFFFFFE</v>
      </c>
      <c r="DF293" s="27" t="str">
        <f t="shared" si="1"/>
        <v>FFFDFFFFFFFFFFFFFFFFFFFE</v>
      </c>
      <c r="DG293" s="27" t="str">
        <f t="shared" si="1"/>
        <v>FFFDFFFFFFFFFFFFFFFFFFFE</v>
      </c>
      <c r="DH293" s="27" t="str">
        <f t="shared" si="1"/>
        <v>FFFDFFFFFFFFFFFFFFFFFFFE</v>
      </c>
      <c r="DI293" s="29" t="str">
        <f t="shared" si="1"/>
        <v>FFFDFFFFFFFFFFFFFFFFFFFE</v>
      </c>
      <c r="DJ293" s="27" t="str">
        <f t="shared" si="1"/>
        <v>FFFDFFFFFFFFFFFFFFFFFFFE</v>
      </c>
      <c r="DK293" s="27" t="str">
        <f t="shared" si="1"/>
        <v>FFFDFFFFFFFFFFFFFFFFFFFE</v>
      </c>
      <c r="DL293" s="27" t="str">
        <f t="shared" si="1"/>
        <v>FFFDFFFFFFFFFFFFFFFFFFFE</v>
      </c>
      <c r="DM293" s="29" t="str">
        <f t="shared" si="1"/>
        <v>FFFDFFFFFFFFFFFFFFFFFFFE</v>
      </c>
      <c r="DN293" s="27" t="str">
        <f t="shared" si="1"/>
        <v>FFFDFFFFFFFFFFFFFFFFFFFE</v>
      </c>
      <c r="DO293" s="27" t="str">
        <f t="shared" si="1"/>
        <v>FFFDFFFFFFFFFFFFFFFFFFFE</v>
      </c>
      <c r="DP293" s="27" t="str">
        <f t="shared" si="1"/>
        <v>FFFDFFFFFFFFFFFFFFFFFFFE</v>
      </c>
      <c r="DQ293" s="29" t="str">
        <f t="shared" si="1"/>
        <v>FFFDFFFFFFFFFFFFFFFFFFFE</v>
      </c>
      <c r="DR293" s="27" t="str">
        <f t="shared" si="1"/>
        <v>FFFDFFFFFFFFFFFFFFFFFFFE</v>
      </c>
      <c r="DS293" s="27" t="str">
        <f t="shared" si="1"/>
        <v>FFFDFFFFFFFFFFFFFFFFFFFE</v>
      </c>
      <c r="DT293" s="27" t="str">
        <f t="shared" si="1"/>
        <v>FFFDFFFFFFFFFFFFFFFFFFFE</v>
      </c>
      <c r="DU293" s="29" t="str">
        <f t="shared" si="1"/>
        <v>FFFDFFFFFFFFFFFFFFFFFFFE</v>
      </c>
      <c r="DV293" s="27" t="str">
        <f t="shared" si="1"/>
        <v>FFFDFFFFFFFFFFFFFFFFFFFE</v>
      </c>
      <c r="DW293" s="27" t="str">
        <f t="shared" si="1"/>
        <v>FFFDFFFFFFFFFFFFFFFFFFFE</v>
      </c>
      <c r="DX293" s="27" t="str">
        <f t="shared" si="1"/>
        <v>FFFDFFFFFFFFFFFFFFFFFFFE</v>
      </c>
      <c r="DY293" s="29" t="str">
        <f t="shared" si="1"/>
        <v>FFFDFFFFFFFFFFFFFFFFFFFE</v>
      </c>
      <c r="DZ293" s="27" t="str">
        <f t="shared" si="1"/>
        <v>FFFDFFFFFFFFFFFFFFFFFFFE</v>
      </c>
      <c r="EA293" s="27" t="str">
        <f t="shared" ref="EA293:GL293" si="2">BIN2HEX(EA290&amp;EA287&amp;EA284&amp;EA281&amp;EA278&amp;EA275&amp;EA272&amp;EA269,2)&amp;BIN2HEX(EA266&amp;EA263&amp;EA260&amp;EA257&amp;EA254&amp;EA251&amp;EA248&amp;EA245,2)&amp;BIN2HEX(EA242&amp;EA239&amp;EA236&amp;EA233&amp;EA230&amp;EA227&amp;EA224&amp;EA221,2)&amp;BIN2HEX(EA218&amp;EA215&amp;EA212&amp;EA209&amp;EA206&amp;EA203&amp;EA200&amp;EA197,2)&amp;BIN2HEX(EA194&amp;EA191&amp;EA188&amp;EA185&amp;EA182&amp;EA179&amp;EA176&amp;EA173,2)&amp;BIN2HEX(EA170&amp;EA167&amp;EA164&amp;EA161&amp;EA158&amp;EA155&amp;EA152&amp;EA149,2)&amp;BIN2HEX(EA146&amp;EA143&amp;EA140&amp;EA137&amp;EA134&amp;EA131&amp;EA128&amp;EA125,2)&amp;BIN2HEX(EA122&amp;EA119&amp;EA116&amp;EA113&amp;EA110&amp;EA107&amp;EA104&amp;EA101,2)&amp;BIN2HEX(EA98&amp;EA95&amp;EA92&amp;EA89&amp;EA86&amp;EA83&amp;EA80&amp;EA77,2)&amp;BIN2HEX(EA74&amp;EA71&amp;EA68&amp;EA65&amp;EA62&amp;EA59&amp;EA56&amp;EA53,2)&amp;BIN2HEX(EA50&amp;EA47&amp;EA44&amp;EA41&amp;EA38&amp;EA35&amp;EA32&amp;EA29,2)&amp;BIN2HEX(EA26&amp;EA23&amp;EA20&amp;EA17&amp;EA14&amp;EA11&amp;EA8&amp;EA5,2)</f>
        <v>FFFDFFFFFFFFFFFFFFFFFFFE</v>
      </c>
      <c r="EB293" s="27" t="str">
        <f t="shared" si="2"/>
        <v>FFFDFFFFFFFFFFFFFFFFFFFE</v>
      </c>
      <c r="EC293" s="29" t="str">
        <f t="shared" si="2"/>
        <v>FFFDFFFFFFFFFFFFFFFFFFFE</v>
      </c>
      <c r="ED293" s="27" t="str">
        <f t="shared" si="2"/>
        <v>FFFDFFFFFFFFFFFFFFFFFFFE</v>
      </c>
      <c r="EE293" s="27" t="str">
        <f t="shared" si="2"/>
        <v>FFFDFFFFFFFFFFFFFFFFFFFE</v>
      </c>
      <c r="EF293" s="27" t="str">
        <f t="shared" si="2"/>
        <v>FFFDFFFFFFFFFFFFFFFFFFFE</v>
      </c>
      <c r="EG293" s="29" t="str">
        <f t="shared" si="2"/>
        <v>FFFDFFFFFFFFFFFFFFFFFFFE</v>
      </c>
      <c r="EH293" s="27" t="str">
        <f t="shared" si="2"/>
        <v>FFFDFFFFFFFFFFFFFFFFFFFE</v>
      </c>
      <c r="EI293" s="27" t="str">
        <f t="shared" si="2"/>
        <v>FFFDFFFFFFFFFFFFFFFFFFFE</v>
      </c>
      <c r="EJ293" s="27" t="str">
        <f t="shared" si="2"/>
        <v>FFFDFFFFFFFFFFFFFFFFFFFE</v>
      </c>
      <c r="EK293" s="29" t="str">
        <f t="shared" si="2"/>
        <v>FFFDFFFFFFFFFFFFFFFFFFFE</v>
      </c>
      <c r="EL293" s="27" t="str">
        <f t="shared" si="2"/>
        <v>FFFDFFFFFFFFFFFFFFFFFFFE</v>
      </c>
      <c r="EM293" s="27" t="str">
        <f t="shared" si="2"/>
        <v>FFFDFFFFFFFFFFFFFFFFFFFE</v>
      </c>
      <c r="EN293" s="27" t="str">
        <f t="shared" si="2"/>
        <v>FFFDFFFFFFFFFFFFFFFFFFFE</v>
      </c>
      <c r="EO293" s="29" t="str">
        <f t="shared" si="2"/>
        <v>FFFDFFFFFFFFFFFFFFFFFFFE</v>
      </c>
      <c r="EP293" s="27" t="str">
        <f t="shared" si="2"/>
        <v>FFFDFFFFFFFFFFFFFFFFFFFE</v>
      </c>
      <c r="EQ293" s="27" t="str">
        <f t="shared" si="2"/>
        <v>FFFDFFFFFFFFFFFFFFFFFFFE</v>
      </c>
      <c r="ER293" s="27" t="str">
        <f t="shared" si="2"/>
        <v>FFFDFFFFFFFFFFFFFFFFFFFE</v>
      </c>
      <c r="ES293" s="29" t="str">
        <f t="shared" si="2"/>
        <v>FFFDFFFFFFFFFFFFFFFFFFFE</v>
      </c>
      <c r="ET293" s="27" t="str">
        <f t="shared" si="2"/>
        <v>FFFDFFFFFFFFFFFFFFFFFFFE</v>
      </c>
      <c r="EU293" s="27" t="str">
        <f t="shared" si="2"/>
        <v>FFFDFFFFFFFFFFFFFFFFFFFE</v>
      </c>
      <c r="EV293" s="27" t="str">
        <f t="shared" si="2"/>
        <v>FFFDFFFFFFFFFFFFFFFFFFFE</v>
      </c>
      <c r="EW293" s="29" t="str">
        <f t="shared" si="2"/>
        <v>FFFDFFFFFFFFFFFFFFFFFFFE</v>
      </c>
      <c r="EX293" s="27" t="str">
        <f t="shared" si="2"/>
        <v>FFFDFFFFFFFFFFFFFFFFFFFE</v>
      </c>
      <c r="EY293" s="27" t="str">
        <f t="shared" si="2"/>
        <v>FFFDFFFFFFFFFFFFFFFFFFFE</v>
      </c>
      <c r="EZ293" s="27" t="str">
        <f t="shared" si="2"/>
        <v>FFFDFFFFFFFFFFFFFFFFFFFE</v>
      </c>
      <c r="FA293" s="29" t="str">
        <f t="shared" si="2"/>
        <v>FFFDFFFFFFFFFFFFFFFFFFFE</v>
      </c>
      <c r="FB293" s="27" t="str">
        <f t="shared" si="2"/>
        <v>FFFDFFFFFFFFFFFFFFFFFFFE</v>
      </c>
      <c r="FC293" s="27" t="str">
        <f t="shared" si="2"/>
        <v>FFFDFFFFFFFFFFFFFFFFFFFE</v>
      </c>
      <c r="FD293" s="27" t="str">
        <f t="shared" si="2"/>
        <v>FFFDFFFFFFFFFFFFFFFFFFFE</v>
      </c>
      <c r="FE293" s="29" t="str">
        <f t="shared" si="2"/>
        <v>FFFDFFFFFFFFFFFFFFFFFFFE</v>
      </c>
      <c r="FF293" s="27" t="str">
        <f t="shared" si="2"/>
        <v>FFFDFFFFFFFFFFFFFFFFFFFE</v>
      </c>
      <c r="FG293" s="27" t="str">
        <f t="shared" si="2"/>
        <v>FFFDFFFFFFFFFFFFFFFFFFFE</v>
      </c>
      <c r="FH293" s="27" t="str">
        <f t="shared" si="2"/>
        <v>FFFDFFFFFFFFFFFFFFFFFFFE</v>
      </c>
      <c r="FI293" s="29" t="str">
        <f t="shared" si="2"/>
        <v>FFFDFFFFFFFFFFFFFFFFFFFE</v>
      </c>
      <c r="FJ293" s="27" t="str">
        <f t="shared" si="2"/>
        <v>FFFDFFFFFFFFFFFFFFFFFFFE</v>
      </c>
      <c r="FK293" s="27" t="str">
        <f t="shared" si="2"/>
        <v>FFFDFFFFFFFFFFFFFFFFFFFE</v>
      </c>
      <c r="FL293" s="27" t="str">
        <f t="shared" si="2"/>
        <v>FFFDFFFFFFFFFFFFFFFFFFFE</v>
      </c>
      <c r="FM293" s="29" t="str">
        <f t="shared" si="2"/>
        <v>FFFDFFFFFFFFFFFFFFFFFFFE</v>
      </c>
      <c r="FN293" s="27" t="str">
        <f t="shared" si="2"/>
        <v>FFFDFFFFFFFFFFFFFFFFFFFE</v>
      </c>
      <c r="FO293" s="27" t="str">
        <f t="shared" si="2"/>
        <v>FFFDFFFFFFFFFFFFFFFFFFFE</v>
      </c>
      <c r="FP293" s="27" t="str">
        <f t="shared" si="2"/>
        <v>FFFDFFFFFFFFFFFFFFFFFFFE</v>
      </c>
      <c r="FQ293" s="29" t="str">
        <f t="shared" si="2"/>
        <v>FFFDFFFFFFFFFFFFFFFFFFFE</v>
      </c>
      <c r="FR293" s="27" t="str">
        <f t="shared" si="2"/>
        <v>FFFDFFFFFFFFFFFFFFFFFFFE</v>
      </c>
      <c r="FS293" s="27" t="str">
        <f t="shared" si="2"/>
        <v>FFFDFFFFFFFFFFFFFFFFFFFE</v>
      </c>
      <c r="FT293" s="27" t="str">
        <f t="shared" si="2"/>
        <v>FFFDFFFFFFFFFFFFFFFFFFFE</v>
      </c>
      <c r="FU293" s="29" t="str">
        <f t="shared" si="2"/>
        <v>FFFDFFFFFFFFFFFFFFFFFFFE</v>
      </c>
      <c r="FV293" s="27" t="str">
        <f t="shared" si="2"/>
        <v>FFFDFFFFFFFFFFFFFFFFFFFE</v>
      </c>
      <c r="FW293" s="27" t="str">
        <f t="shared" si="2"/>
        <v>FFFDFFFFFFFFFFFFFFFFFFFE</v>
      </c>
      <c r="FX293" s="27" t="str">
        <f t="shared" si="2"/>
        <v>FFFDFFFFFFFFFFFFFFFFFFFE</v>
      </c>
      <c r="FY293" s="29" t="str">
        <f t="shared" si="2"/>
        <v>FFFDFFFFFFFFFFFFFFFFFFFE</v>
      </c>
      <c r="FZ293" s="27" t="str">
        <f t="shared" si="2"/>
        <v>FFFDFFFFFFFFFFFFFFFFFFFE</v>
      </c>
      <c r="GA293" s="27" t="str">
        <f t="shared" si="2"/>
        <v>FFFDFFFFFFFFFFFFFFFFFFFE</v>
      </c>
      <c r="GB293" s="27" t="str">
        <f t="shared" si="2"/>
        <v>FFFDFFFFFFFFFFFFFFFFFFFE</v>
      </c>
      <c r="GC293" s="29" t="str">
        <f t="shared" si="2"/>
        <v>FFFDFFFFFFFFFFFFFFFFFFFE</v>
      </c>
      <c r="GD293" s="27" t="str">
        <f t="shared" si="2"/>
        <v>FFFDFFFFFFFFFFFFFFFFFFFE</v>
      </c>
      <c r="GE293" s="27" t="str">
        <f t="shared" si="2"/>
        <v>FFFDFFFFFFFFFFFFFFFFFFFE</v>
      </c>
      <c r="GF293" s="27" t="str">
        <f t="shared" si="2"/>
        <v>FFFDFFFFFFFFFFFFFFFFFFFE</v>
      </c>
      <c r="GG293" s="29" t="str">
        <f t="shared" si="2"/>
        <v>FFFDFFFFFFFFFFFFFFFFFFFE</v>
      </c>
      <c r="GH293" s="27" t="str">
        <f t="shared" si="2"/>
        <v>FFFDFFFFFFFFFFFFFFFFFFFE</v>
      </c>
      <c r="GI293" s="27" t="str">
        <f t="shared" si="2"/>
        <v>FFFDFFFFFFFFFFFFFFFFFFFE</v>
      </c>
      <c r="GJ293" s="27" t="str">
        <f t="shared" si="2"/>
        <v>FFFDFFFFFFFFFFFFFFFFFFFE</v>
      </c>
      <c r="GK293" s="29" t="str">
        <f t="shared" si="2"/>
        <v>FFFDFFFFFFFFFFFFFFFFFFFE</v>
      </c>
      <c r="GL293" s="27" t="str">
        <f t="shared" si="2"/>
        <v>FFFDFFFFFFFFFFFFFFFFFFFE</v>
      </c>
      <c r="GM293" s="27" t="str">
        <f t="shared" ref="GM293:IX293" si="3">BIN2HEX(GM290&amp;GM287&amp;GM284&amp;GM281&amp;GM278&amp;GM275&amp;GM272&amp;GM269,2)&amp;BIN2HEX(GM266&amp;GM263&amp;GM260&amp;GM257&amp;GM254&amp;GM251&amp;GM248&amp;GM245,2)&amp;BIN2HEX(GM242&amp;GM239&amp;GM236&amp;GM233&amp;GM230&amp;GM227&amp;GM224&amp;GM221,2)&amp;BIN2HEX(GM218&amp;GM215&amp;GM212&amp;GM209&amp;GM206&amp;GM203&amp;GM200&amp;GM197,2)&amp;BIN2HEX(GM194&amp;GM191&amp;GM188&amp;GM185&amp;GM182&amp;GM179&amp;GM176&amp;GM173,2)&amp;BIN2HEX(GM170&amp;GM167&amp;GM164&amp;GM161&amp;GM158&amp;GM155&amp;GM152&amp;GM149,2)&amp;BIN2HEX(GM146&amp;GM143&amp;GM140&amp;GM137&amp;GM134&amp;GM131&amp;GM128&amp;GM125,2)&amp;BIN2HEX(GM122&amp;GM119&amp;GM116&amp;GM113&amp;GM110&amp;GM107&amp;GM104&amp;GM101,2)&amp;BIN2HEX(GM98&amp;GM95&amp;GM92&amp;GM89&amp;GM86&amp;GM83&amp;GM80&amp;GM77,2)&amp;BIN2HEX(GM74&amp;GM71&amp;GM68&amp;GM65&amp;GM62&amp;GM59&amp;GM56&amp;GM53,2)&amp;BIN2HEX(GM50&amp;GM47&amp;GM44&amp;GM41&amp;GM38&amp;GM35&amp;GM32&amp;GM29,2)&amp;BIN2HEX(GM26&amp;GM23&amp;GM20&amp;GM17&amp;GM14&amp;GM11&amp;GM8&amp;GM5,2)</f>
        <v>FFFDFFFFFFFFFFFFFFFFFFFE</v>
      </c>
      <c r="GN293" s="27" t="str">
        <f t="shared" si="3"/>
        <v>FFFDFFFFFFFFFFFFFFFFFFFE</v>
      </c>
      <c r="GO293" s="29" t="str">
        <f t="shared" si="3"/>
        <v>FFFDFFFFFFFFFFFFFFFFFFFE</v>
      </c>
      <c r="GP293" s="27" t="str">
        <f t="shared" si="3"/>
        <v>FFFDFFFFFFFFFFFFFFFFFFFE</v>
      </c>
      <c r="GQ293" s="27" t="str">
        <f t="shared" si="3"/>
        <v>FFFDFFFFFFFFFFFFFFFFFFFE</v>
      </c>
      <c r="GR293" s="27" t="str">
        <f t="shared" si="3"/>
        <v>FFFDFFFFFFFFFFFFFFFFFFFE</v>
      </c>
      <c r="GS293" s="29" t="str">
        <f t="shared" si="3"/>
        <v>FFFDFFFFFFFFFFFFFFFFFFFE</v>
      </c>
      <c r="GT293" s="27" t="str">
        <f t="shared" si="3"/>
        <v>FFFDFFFFFFFFFFFFFFFFFFFE</v>
      </c>
      <c r="GU293" s="27" t="str">
        <f t="shared" si="3"/>
        <v>FFFDFFFFFFFFFFFFFFFFFFFE</v>
      </c>
      <c r="GV293" s="27" t="str">
        <f t="shared" si="3"/>
        <v>FFFDFFFFFFFFFFFFFFFFFFFE</v>
      </c>
      <c r="GW293" s="29" t="str">
        <f t="shared" si="3"/>
        <v>FFFDFFFFFFFFFFFFFFFFFFFE</v>
      </c>
      <c r="GX293" s="27" t="str">
        <f t="shared" si="3"/>
        <v>FFFDFFFFFFFFFFFFFFFFFFFE</v>
      </c>
      <c r="GY293" s="27" t="str">
        <f t="shared" si="3"/>
        <v>FFFDFFFFFFFFFFFFFFFFFFFE</v>
      </c>
      <c r="GZ293" s="27" t="str">
        <f t="shared" si="3"/>
        <v>FFFDFFFFFFFFFFFFFFFFFFFE</v>
      </c>
      <c r="HA293" s="29" t="str">
        <f t="shared" si="3"/>
        <v>FFFDFFFFFFFFFFFFFFFFFFFE</v>
      </c>
      <c r="HB293" s="27" t="str">
        <f t="shared" si="3"/>
        <v>FFFDFFFFFFFFFFFFFFFFFFFE</v>
      </c>
      <c r="HC293" s="27" t="str">
        <f t="shared" si="3"/>
        <v>FFFDFFFFFFFFFFFFFFFFFFFE</v>
      </c>
      <c r="HD293" s="27" t="str">
        <f t="shared" si="3"/>
        <v>FFFDFFFFFFFFFFFFFFFFFFFE</v>
      </c>
      <c r="HE293" s="29" t="str">
        <f t="shared" si="3"/>
        <v>FFFDFFFFFFFFFFFFFFFFFFFE</v>
      </c>
      <c r="HF293" s="27" t="str">
        <f t="shared" si="3"/>
        <v>FFFDFFFFFFFFFFFFFFFFFFFE</v>
      </c>
      <c r="HG293" s="27" t="str">
        <f t="shared" si="3"/>
        <v>FFFDFFFFFFFFFFFFFFFFFFFE</v>
      </c>
      <c r="HH293" s="27" t="str">
        <f t="shared" si="3"/>
        <v>FFFDFFFFFFFFFFFFFFFFFFFE</v>
      </c>
      <c r="HI293" s="29" t="str">
        <f t="shared" si="3"/>
        <v>FFFDFFFFFFFFFFFFFFFFFFFE</v>
      </c>
      <c r="HJ293" s="27" t="str">
        <f t="shared" si="3"/>
        <v>FFFDFFFFFFFFFFFFFFFFFFFE</v>
      </c>
      <c r="HK293" s="27" t="str">
        <f t="shared" si="3"/>
        <v>FFFDFFFFFFFFFFFFFFFFFFFE</v>
      </c>
      <c r="HL293" s="27" t="str">
        <f t="shared" si="3"/>
        <v>FFFDFFFFFFFFFFFFFFFFFFFE</v>
      </c>
      <c r="HM293" s="29" t="str">
        <f t="shared" si="3"/>
        <v>FFFDFFFFFFFFFFFFFFFFFFFE</v>
      </c>
      <c r="HN293" s="27" t="str">
        <f t="shared" si="3"/>
        <v>FFFDFFFFFFFFFFFFFFFFFFFE</v>
      </c>
      <c r="HO293" s="27" t="str">
        <f t="shared" si="3"/>
        <v>FFFDFFFFFFFFFFFFFFFFFFFE</v>
      </c>
      <c r="HP293" s="27" t="str">
        <f t="shared" si="3"/>
        <v>FFFDFFFFFFFFFFFFFFFFFFFE</v>
      </c>
      <c r="HQ293" s="29" t="str">
        <f t="shared" si="3"/>
        <v>FFFDFFFFFFFFFFFFFFFFFFFE</v>
      </c>
      <c r="HR293" s="27" t="str">
        <f t="shared" si="3"/>
        <v>FFFDFFFFFFFFFFFFFFFFFFFE</v>
      </c>
      <c r="HS293" s="27" t="str">
        <f t="shared" si="3"/>
        <v>FFFDFFFFFFFFFFFFFFFFFFFE</v>
      </c>
      <c r="HT293" s="27" t="str">
        <f t="shared" si="3"/>
        <v>FFFDFFFFFFFFFFFFFFFFFFFE</v>
      </c>
      <c r="HU293" s="29" t="str">
        <f t="shared" si="3"/>
        <v>FFFDFFFFFFFFFFFFFFFFFFFE</v>
      </c>
      <c r="HV293" s="27" t="str">
        <f t="shared" si="3"/>
        <v>FFFDFFFFFFFFFFFFFFFFFFFE</v>
      </c>
      <c r="HW293" s="27" t="str">
        <f t="shared" si="3"/>
        <v>FFFDFFFFFFFFFFFFFFFFFFFE</v>
      </c>
      <c r="HX293" s="27" t="str">
        <f t="shared" si="3"/>
        <v>FFFDFFFFFFFFFFFFFFFFFFFE</v>
      </c>
      <c r="HY293" s="29" t="str">
        <f t="shared" si="3"/>
        <v>FFFDFFFFFFFFFFFFFFFFFFFE</v>
      </c>
      <c r="HZ293" s="27" t="str">
        <f t="shared" si="3"/>
        <v>FFFDFFFFFFFFFFFFFFFFFFFE</v>
      </c>
      <c r="IA293" s="27" t="str">
        <f t="shared" si="3"/>
        <v>FFFDFFFFFFFFFFFFFFFFFFFE</v>
      </c>
      <c r="IB293" s="27" t="str">
        <f t="shared" si="3"/>
        <v>FFFDFFFFFFFFFFFFFFFFFFFE</v>
      </c>
      <c r="IC293" s="29" t="str">
        <f t="shared" si="3"/>
        <v>FFFDFFFFFFFFFFFFFFFFFFFE</v>
      </c>
      <c r="ID293" s="27" t="str">
        <f t="shared" si="3"/>
        <v>FFFDFFFFFFFFFFFFFFFFFFFE</v>
      </c>
      <c r="IE293" s="27" t="str">
        <f t="shared" si="3"/>
        <v>FFFDFFFFFFFFFFFFFFFFFFFE</v>
      </c>
      <c r="IF293" s="27" t="str">
        <f t="shared" si="3"/>
        <v>FFFDFFFFFFFFFFFFFFFFFFFE</v>
      </c>
      <c r="IG293" s="29" t="str">
        <f t="shared" si="3"/>
        <v>FFFDFFFFFFFFFFFFFFFFFFFE</v>
      </c>
      <c r="IH293" s="27" t="str">
        <f t="shared" si="3"/>
        <v>FFFDFFFFFFFFFFFFFFFFFFFE</v>
      </c>
      <c r="II293" s="27" t="str">
        <f t="shared" si="3"/>
        <v>FFFDFFFFFFFFFFFFFFFFFFFE</v>
      </c>
      <c r="IJ293" s="27" t="str">
        <f t="shared" si="3"/>
        <v>FFFDFFFFFFFFFFFFFFFFFFFE</v>
      </c>
      <c r="IK293" s="29" t="str">
        <f t="shared" si="3"/>
        <v>FFFDFFFFFFFFFFFFFFFFFFFE</v>
      </c>
      <c r="IL293" s="27" t="str">
        <f t="shared" si="3"/>
        <v>FFFDFFFFFFFFFFFFFFFFFFFE</v>
      </c>
      <c r="IM293" s="27" t="str">
        <f t="shared" si="3"/>
        <v>FFFDFFFFFFFFFFFFFFFFFFFE</v>
      </c>
      <c r="IN293" s="27" t="str">
        <f t="shared" si="3"/>
        <v>FFFDFFFFFFFFFFFFFFFFFFFE</v>
      </c>
      <c r="IO293" s="29" t="str">
        <f t="shared" si="3"/>
        <v>FFFDFFFFFFFFFFFFFFFFFFFE</v>
      </c>
      <c r="IP293" s="27" t="str">
        <f t="shared" si="3"/>
        <v>FFFDFFFFFFFFFFFFFFFFFFFE</v>
      </c>
      <c r="IQ293" s="27" t="str">
        <f t="shared" si="3"/>
        <v>FFFDFFFFFFFFFFFFFFFFFFFE</v>
      </c>
      <c r="IR293" s="27" t="str">
        <f t="shared" si="3"/>
        <v>FFFDFFFFFFFFFFFFFFFFFFFE</v>
      </c>
      <c r="IS293" s="29" t="str">
        <f t="shared" si="3"/>
        <v>FFFDFFFFFFFFFFFFFFFFFFFE</v>
      </c>
      <c r="IT293" s="27" t="str">
        <f t="shared" si="3"/>
        <v>FFFDFFFFFFFFFFFFFFFFFFFE</v>
      </c>
      <c r="IU293" s="27" t="str">
        <f t="shared" si="3"/>
        <v>FFFDFFFFFFFFFFFFFFFFFFFE</v>
      </c>
      <c r="IV293" s="27" t="str">
        <f t="shared" si="3"/>
        <v>FFFDFFFFFFFFFFFFFFFFFFFE</v>
      </c>
      <c r="IW293" s="29" t="str">
        <f t="shared" si="3"/>
        <v>FFFDFFFFFFFFFFFFFFFFFFFE</v>
      </c>
    </row>
    <row r="294" spans="1:257" ht="15.6" thickTop="1" thickBot="1" x14ac:dyDescent="0.35">
      <c r="E294" s="38"/>
      <c r="I294" s="32"/>
      <c r="M294" s="32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FFFDFFFFFEF7FFFFFFFFFFFE, FFFDFFFFFFF7FFFFFFFFFFFE, FFFDFFFFFFFFFFFFFFFFFFFE, FFFDFFFFFFFFFFFFFFFFFFCE</v>
      </c>
      <c r="E295" s="38"/>
      <c r="F295" s="27" t="str">
        <f>F293&amp;", "&amp;G293&amp;", "&amp;H293&amp;", "&amp;I293</f>
        <v>FFFDFFFFFFFFFFFFFFFFFFFE, FFFDFFFFFFFFFFFFFFFFFFFE, FFFDFFFFFFFFFFFFFFFFFFFE, FFFDFFFFFFFFFFFFFFFFFFFE</v>
      </c>
      <c r="I295" s="32"/>
      <c r="J295" s="27" t="str">
        <f>J293&amp;", "&amp;K293&amp;", "&amp;L293&amp;", "&amp;M293</f>
        <v>FFFDFFFFFFFFFFFFFFFFFFFE, FFFDFFFFFFFFFFFFFFFFFFFE, FFFDFFFFFFFFFFFFFFFFFFFE, FFFDFFFFFFFFFFFFFFFFFFFE</v>
      </c>
      <c r="M295" s="32"/>
      <c r="N295" s="27" t="str">
        <f>N293&amp;", "&amp;O293&amp;", "&amp;P293&amp;", "&amp;Q293</f>
        <v>FFFDFFFFFFFFFFFFFFFFFFFE, FFFDFFFFFFFFFFFFFFFFFFFE, FFFDFFFFFFFFFFFFFFFFFFFE, FFFDFFFFFFFFFFFFFFFFFFFE</v>
      </c>
      <c r="Q295" s="32"/>
      <c r="R295" s="27" t="str">
        <f>R293&amp;", "&amp;S293&amp;", "&amp;T293&amp;", "&amp;U293</f>
        <v>FFFDFFFFFFFFFFFFFFFFFFFE, FFFDFFFFFFFFFFFFFFFFFFFE, FFFDFFFFFFFFFFFFFFFFFFFE, FFFDFFFFFFFFFFFFFFFFFFFE</v>
      </c>
      <c r="U295" s="32"/>
      <c r="V295" s="27" t="str">
        <f>V293&amp;", "&amp;W293&amp;", "&amp;X293&amp;", "&amp;Y293</f>
        <v>FFFDFFFFFFFFFFFFFFFFFFFE, FFFDFFFFFFFFFFFFFFFFFFFE, FFFDFFFFFFFFFFFFFFFFFFFE, FFFDFFFFFFFFFFFFFFFFFFFE</v>
      </c>
      <c r="Y295" s="32"/>
      <c r="Z295" s="27" t="str">
        <f>Z293&amp;", "&amp;AA293&amp;", "&amp;AB293&amp;", "&amp;AC293</f>
        <v>FFFDFFFFFFFFFFFFFFFFFFFE, FFFDFFFFFFFFFFFFFFFFFFFE, FFFDFFFFFFFFFFFFFFFFFFFE, FFFDFFFFFFFFFFFFFFFFFFFE</v>
      </c>
      <c r="AC295" s="32"/>
      <c r="AD295" s="27" t="str">
        <f>AD293&amp;", "&amp;AE293&amp;", "&amp;AF293&amp;", "&amp;AG293</f>
        <v>FFFDFFFFFFFFFFFFFFFFFFFE, FFFDFFFFFFFFFFFFFFFFFFFE, FFFDFFFFFFFFFFFFFFFFFFFE, FFFDFFFFFFFFFFFFFFFFFFFE</v>
      </c>
      <c r="AG295" s="32"/>
      <c r="AH295" s="27" t="str">
        <f>AH293&amp;", "&amp;AI293&amp;", "&amp;AJ293&amp;", "&amp;AK293</f>
        <v>FFFDFFFFFFFFFFFFFFFFFFFE, FFFDFFFFFFFFFFFFFFFFFFFE, FFFDFFFFFFFFFFFFFFFFFFFE, FFFDFFFFFFFFFFFFFFFFFFFE</v>
      </c>
      <c r="AK295" s="32"/>
      <c r="AL295" s="27" t="str">
        <f>AL293&amp;", "&amp;AM293&amp;", "&amp;AN293&amp;", "&amp;AO293</f>
        <v>FFFDFFFFFFFFFFFFFFFFFFFE, FFFDFFFFFFFFFFFFFFFFFFFE, FFFDFFFFFFFFFFFFFFFFFFFE, FFFDFFFFFFFFFFFFFFFFFFFE</v>
      </c>
      <c r="AO295" s="32"/>
      <c r="AP295" s="27" t="str">
        <f>AP293&amp;", "&amp;AQ293&amp;", "&amp;AR293&amp;", "&amp;AS293</f>
        <v>FFFDFFFFFFFFFFFFFFFFFFFE, FFFDFFFFFFFFFFFFFFFFFFFE, FFFDFFFFFFFFFFFFFFFFFFFE, FFFDFFFFFFFFFFFFFFFFFFFE</v>
      </c>
      <c r="AS295" s="32"/>
      <c r="AT295" s="27" t="str">
        <f>AT293&amp;", "&amp;AU293&amp;", "&amp;AV293&amp;", "&amp;AW293</f>
        <v>FFFDFFFFFFFFFFFFFFFFFFFE, FFFDFFFFFFFFFFFFFFFFFFFE, FFFDFFFFFFFFFFFFFFFFFFFE, FFFDFFFFFFFFFFFFFFFFFFFE</v>
      </c>
      <c r="AW295" s="32"/>
      <c r="AX295" s="27" t="str">
        <f>AX293&amp;", "&amp;AY293&amp;", "&amp;AZ293&amp;", "&amp;BA293</f>
        <v>FFFDFFFFFFFFFFFFFFFFFFFE, FFFDFFFFFFFFFFFFFFFFFFFE, FFFDFFFFFFFFFFFFFFFFFFFE, FFFDFFFFFFFFFFFFFFFFFFFE</v>
      </c>
      <c r="BA295" s="32"/>
      <c r="BB295" s="27" t="str">
        <f>BB293&amp;", "&amp;BC293&amp;", "&amp;BD293&amp;", "&amp;BE293</f>
        <v>FFFDFFFFFFFFFFFFFFFFFFFE, FFFDFFFFFFFFFFFFFFFFFFFE, FFFDFFFFFFFFFFFFFFFFFFFE, FFFDFFFFFFFFFFFFFFFFFFFE</v>
      </c>
      <c r="BE295" s="32"/>
      <c r="BF295" s="27" t="str">
        <f>BF293&amp;", "&amp;BG293&amp;", "&amp;BH293&amp;", "&amp;BI293</f>
        <v>FFFDFFFFFFFFFFFFFFFFFFFE, FFFDFFFFFFFFFFFFFFFFFFFE, FFFDFFFFFFFFFFFFFFFFFFFE, FFFDFFFFFFFFFFFFFFFFFFFE</v>
      </c>
      <c r="BI295" s="32"/>
      <c r="BJ295" s="27" t="str">
        <f>BJ293&amp;", "&amp;BK293&amp;", "&amp;BL293&amp;", "&amp;BM293</f>
        <v>FFFDFFFFFFFFFFFFFFFFFFFE, FFFDFFFFFFFFFFFFFFFFFFFE, FFFDFFFFFFFFFFFFFFFFFFFE, FFFDFFFFFFFFFFFFFFFFFFFE</v>
      </c>
      <c r="BM295" s="32"/>
      <c r="BN295" s="27" t="str">
        <f>BN293&amp;", "&amp;BO293&amp;", "&amp;BP293&amp;", "&amp;BQ293</f>
        <v>FFFDFFFFFFFFFFFFFFFFFFFE, FFFDFFFFFFFFFFFFFFFFFFFE, FFFDFFFFFFFFFFFFFFFFFFFE, FFFDFFFFFFFFFFFFFFFFFFFE</v>
      </c>
      <c r="BQ295" s="32"/>
      <c r="BR295" s="27" t="str">
        <f>BR293&amp;", "&amp;BS293&amp;", "&amp;BT293&amp;", "&amp;BU293</f>
        <v>FFFDFFFFFFFFFFFFFFFFFFFE, FFFDFFFFFFFFFFFFFFFFFFFE, FFFDFFFFFFFFFFFFFFFFFFFE, FFFDFFFFFFFFFFFFFFFFFFFE</v>
      </c>
      <c r="BU295" s="32"/>
      <c r="BV295" s="27" t="str">
        <f>BV293&amp;", "&amp;BW293&amp;", "&amp;BX293&amp;", "&amp;BY293</f>
        <v>FFFDFFFFFFFFFFFFFFFFFFFE, FFFDFFFFFFFFFFFFFFFFFFFE, FFFDFFFFFFFFFFFFFFFFFFFE, FFFDFFFFFFFFFFFFFFFFFFFE</v>
      </c>
      <c r="BY295" s="32"/>
      <c r="BZ295" s="27" t="str">
        <f>BZ293&amp;", "&amp;CA293&amp;", "&amp;CB293&amp;", "&amp;CC293</f>
        <v>FFFDFFFFFFFFFFFFFFFFFFFE, FFFDFFFFFFFFFFFFFFFFFFFE, FFFDFFFFFFFFFFFFFFFFFFFE, FFFDFFFFFFFFFFFFFFFFFFFE</v>
      </c>
      <c r="CC295" s="32"/>
      <c r="CD295" s="27" t="str">
        <f>CD293&amp;", "&amp;CE293&amp;", "&amp;CF293&amp;", "&amp;CG293</f>
        <v>FFFDFFFFFFFFFFFFFFFFFFFE, FFFDFFFFFFFFFFFFFFFFFFFE, FFFDFFFFFFFFFFFFFFFFFFFE, FFFDFFFFFFFFFFFFFFFFFFFE</v>
      </c>
      <c r="CG295" s="32"/>
      <c r="CH295" s="27" t="str">
        <f>CH293&amp;", "&amp;CI293&amp;", "&amp;CJ293&amp;", "&amp;CK293</f>
        <v>FFFDFFFFFFFFFFFFFFFFFFFE, FFFDFFFFFFFFFFFFFFFFFFFE, FFFDFFFFFFFFFFFFFFFFFFFE, FFFDFFFFFFFFFFFFFFFFFFFE</v>
      </c>
      <c r="CK295" s="32"/>
      <c r="CL295" s="27" t="str">
        <f>CL293&amp;", "&amp;CM293&amp;", "&amp;CN293&amp;", "&amp;CO293</f>
        <v>FFFDFFFFFFFFFFFFFFFFFFFE, FFFDFFFFFFFFFFFFFFFFFFFE, FFFDFFFFFFFFFFFFFFFFFFFE, FFFDFFFFFFFFFFFFFFFFFFFE</v>
      </c>
      <c r="CO295" s="32"/>
      <c r="CP295" s="27" t="str">
        <f>CP293&amp;", "&amp;CQ293&amp;", "&amp;CR293&amp;", "&amp;CS293</f>
        <v>FFFDFFFFFFFFFFFFFFFFFFFE, FFFDFFFFFFFFFFFFFFFFFFFE, FFFDFFFFFFFFFFFFFFFFFFFE, FFFDFFFFFFFFFFFFFFFFFFFE</v>
      </c>
      <c r="CS295" s="32"/>
      <c r="CT295" s="27" t="str">
        <f>CT293&amp;", "&amp;CU293&amp;", "&amp;CV293&amp;", "&amp;CW293</f>
        <v>FFFDFFFFFFFFFFFFFFFFFFFE, FFFDFFFFFFFFFFFFFFFFFFFE, FFFDFFFFFFFFFFFFFFFFFFFE, FFFDFFFFFFFFFFFFFFFFFFFE</v>
      </c>
      <c r="CW295" s="32"/>
      <c r="CX295" s="27" t="str">
        <f>CX293&amp;", "&amp;CY293&amp;", "&amp;CZ293&amp;", "&amp;DA293</f>
        <v>FFFDFFFFFFFFFFFFFFFFFFFE, FFFDFFFFFFFFFFFFFFFFFFFE, FFFDFFFFFFFFFFFFFFFFFFFE, FFFDFFFFFFFFFFFFFFFFFFFE</v>
      </c>
      <c r="DA295" s="32"/>
      <c r="DB295" s="27" t="str">
        <f>DB293&amp;", "&amp;DC293&amp;", "&amp;DD293&amp;", "&amp;DE293</f>
        <v>FFFDFFFFFFFFFFFFFFFFFFFE, FFFDFFFFFFFFFFFFFFFFFFFE, FFFDFFFFFFFFFFFFFFFFFFFE, FFFDFFFFFFFFFFFFFFFFFFFE</v>
      </c>
      <c r="DE295" s="32"/>
      <c r="DF295" s="27" t="str">
        <f>DF293&amp;", "&amp;DG293&amp;", "&amp;DH293&amp;", "&amp;DI293</f>
        <v>FFFDFFFFFFFFFFFFFFFFFFFE, FFFDFFFFFFFFFFFFFFFFFFFE, FFFDFFFFFFFFFFFFFFFFFFFE, FFFDFFFFFFFFFFFFFFFFFFFE</v>
      </c>
      <c r="DI295" s="32"/>
      <c r="DJ295" s="27" t="str">
        <f>DJ293&amp;", "&amp;DK293&amp;", "&amp;DL293&amp;", "&amp;DM293</f>
        <v>FFFDFFFFFFFFFFFFFFFFFFFE, FFFDFFFFFFFFFFFFFFFFFFFE, FFFDFFFFFFFFFFFFFFFFFFFE, FFFDFFFFFFFFFFFFFFFFFFFE</v>
      </c>
      <c r="DM295" s="32"/>
      <c r="DN295" s="27" t="str">
        <f>DN293&amp;", "&amp;DO293&amp;", "&amp;DP293&amp;", "&amp;DQ293</f>
        <v>FFFDFFFFFFFFFFFFFFFFFFFE, FFFDFFFFFFFFFFFFFFFFFFFE, FFFDFFFFFFFFFFFFFFFFFFFE, FFFDFFFFFFFFFFFFFFFFFFFE</v>
      </c>
      <c r="DQ295" s="32"/>
      <c r="DR295" s="27" t="str">
        <f>DR293&amp;", "&amp;DS293&amp;", "&amp;DT293&amp;", "&amp;DU293</f>
        <v>FFFDFFFFFFFFFFFFFFFFFFFE, FFFDFFFFFFFFFFFFFFFFFFFE, FFFDFFFFFFFFFFFFFFFFFFFE, FFFDFFFFFFFFFFFFFFFFFFFE</v>
      </c>
      <c r="DU295" s="32"/>
      <c r="DV295" s="27" t="str">
        <f>DV293&amp;", "&amp;DW293&amp;", "&amp;DX293&amp;", "&amp;DY293</f>
        <v>FFFDFFFFFFFFFFFFFFFFFFFE, FFFDFFFFFFFFFFFFFFFFFFFE, FFFDFFFFFFFFFFFFFFFFFFFE, FFFDFFFFFFFFFFFFFFFFFFFE</v>
      </c>
      <c r="DY295" s="32"/>
      <c r="DZ295" s="27" t="str">
        <f>DZ293&amp;", "&amp;EA293&amp;", "&amp;EB293&amp;", "&amp;EC293</f>
        <v>FFFDFFFFFFFFFFFFFFFFFFFE, FFFDFFFFFFFFFFFFFFFFFFFE, FFFDFFFFFFFFFFFFFFFFFFFE, FFFDFFFFFFFFFFFFFFFFFFFE</v>
      </c>
      <c r="EC295" s="32"/>
      <c r="ED295" s="27" t="str">
        <f>ED293&amp;", "&amp;EE293&amp;", "&amp;EF293&amp;", "&amp;EG293</f>
        <v>FFFDFFFFFFFFFFFFFFFFFFFE, FFFDFFFFFFFFFFFFFFFFFFFE, FFFDFFFFFFFFFFFFFFFFFFFE, FFFDFFFFFFFFFFFFFFFFFFFE</v>
      </c>
      <c r="EG295" s="32"/>
      <c r="EH295" s="27" t="str">
        <f>EH293&amp;", "&amp;EI293&amp;", "&amp;EJ293&amp;", "&amp;EK293</f>
        <v>FFFDFFFFFFFFFFFFFFFFFFFE, FFFDFFFFFFFFFFFFFFFFFFFE, FFFDFFFFFFFFFFFFFFFFFFFE, FFFDFFFFFFFFFFFFFFFFFFFE</v>
      </c>
      <c r="EK295" s="32"/>
      <c r="EL295" s="27" t="str">
        <f>EL293&amp;", "&amp;EM293&amp;", "&amp;EN293&amp;", "&amp;EO293</f>
        <v>FFFDFFFFFFFFFFFFFFFFFFFE, FFFDFFFFFFFFFFFFFFFFFFFE, FFFDFFFFFFFFFFFFFFFFFFFE, FFFDFFFFFFFFFFFFFFFFFFFE</v>
      </c>
      <c r="EO295" s="32"/>
      <c r="EP295" s="27" t="str">
        <f>EP293&amp;", "&amp;EQ293&amp;", "&amp;ER293&amp;", "&amp;ES293</f>
        <v>FFFDFFFFFFFFFFFFFFFFFFFE, FFFDFFFFFFFFFFFFFFFFFFFE, FFFDFFFFFFFFFFFFFFFFFFFE, FFFDFFFFFFFFFFFFFFFFFFFE</v>
      </c>
      <c r="ES295" s="32"/>
      <c r="ET295" s="27" t="str">
        <f>ET293&amp;", "&amp;EU293&amp;", "&amp;EV293&amp;", "&amp;EW293</f>
        <v>FFFDFFFFFFFFFFFFFFFFFFFE, FFFDFFFFFFFFFFFFFFFFFFFE, FFFDFFFFFFFFFFFFFFFFFFFE, FFFDFFFFFFFFFFFFFFFFFFFE</v>
      </c>
      <c r="EW295" s="32"/>
      <c r="EX295" s="27" t="str">
        <f>EX293&amp;", "&amp;EY293&amp;", "&amp;EZ293&amp;", "&amp;FA293</f>
        <v>FFFDFFFFFFFFFFFFFFFFFFFE, FFFDFFFFFFFFFFFFFFFFFFFE, FFFDFFFFFFFFFFFFFFFFFFFE, FFFDFFFFFFFFFFFFFFFFFFFE</v>
      </c>
      <c r="FA295" s="32"/>
      <c r="FB295" s="27" t="str">
        <f>FB293&amp;", "&amp;FC293&amp;", "&amp;FD293&amp;", "&amp;FE293</f>
        <v>FFFDFFFFFFFFFFFFFFFFFFFE, FFFDFFFFFFFFFFFFFFFFFFFE, FFFDFFFFFFFFFFFFFFFFFFFE, FFFDFFFFFFFFFFFFFFFFFFFE</v>
      </c>
      <c r="FE295" s="32"/>
      <c r="FF295" s="27" t="str">
        <f>FF293&amp;", "&amp;FG293&amp;", "&amp;FH293&amp;", "&amp;FI293</f>
        <v>FFFDFFFFFFFFFFFFFFFFFFFE, FFFDFFFFFFFFFFFFFFFFFFFE, FFFDFFFFFFFFFFFFFFFFFFFE, FFFDFFFFFFFFFFFFFFFFFFFE</v>
      </c>
      <c r="FI295" s="32"/>
      <c r="FJ295" s="27" t="str">
        <f>FJ293&amp;", "&amp;FK293&amp;", "&amp;FL293&amp;", "&amp;FM293</f>
        <v>FFFDFFFFFFFFFFFFFFFFFFFE, FFFDFFFFFFFFFFFFFFFFFFFE, FFFDFFFFFFFFFFFFFFFFFFFE, FFFDFFFFFFFFFFFFFFFFFFFE</v>
      </c>
      <c r="FM295" s="32"/>
      <c r="FN295" s="27" t="str">
        <f>FN293&amp;", "&amp;FO293&amp;", "&amp;FP293&amp;", "&amp;FQ293</f>
        <v>FFFDFFFFFFFFFFFFFFFFFFFE, FFFDFFFFFFFFFFFFFFFFFFFE, FFFDFFFFFFFFFFFFFFFFFFFE, FFFDFFFFFFFFFFFFFFFFFFFE</v>
      </c>
      <c r="FQ295" s="32"/>
      <c r="FR295" s="27" t="str">
        <f>FR293&amp;", "&amp;FS293&amp;", "&amp;FT293&amp;", "&amp;FU293</f>
        <v>FFFDFFFFFFFFFFFFFFFFFFFE, FFFDFFFFFFFFFFFFFFFFFFFE, FFFDFFFFFFFFFFFFFFFFFFFE, FFFDFFFFFFFFFFFFFFFFFFFE</v>
      </c>
      <c r="FU295" s="32"/>
      <c r="FV295" s="27" t="str">
        <f>FV293&amp;", "&amp;FW293&amp;", "&amp;FX293&amp;", "&amp;FY293</f>
        <v>FFFDFFFFFFFFFFFFFFFFFFFE, FFFDFFFFFFFFFFFFFFFFFFFE, FFFDFFFFFFFFFFFFFFFFFFFE, FFFDFFFFFFFFFFFFFFFFFFFE</v>
      </c>
      <c r="FY295" s="32"/>
      <c r="FZ295" s="27" t="str">
        <f>FZ293&amp;", "&amp;GA293&amp;", "&amp;GB293&amp;", "&amp;GC293</f>
        <v>FFFDFFFFFFFFFFFFFFFFFFFE, FFFDFFFFFFFFFFFFFFFFFFFE, FFFDFFFFFFFFFFFFFFFFFFFE, FFFDFFFFFFFFFFFFFFFFFFFE</v>
      </c>
      <c r="GC295" s="32"/>
      <c r="GD295" s="27" t="str">
        <f>GD293&amp;", "&amp;GE293&amp;", "&amp;GF293&amp;", "&amp;GG293</f>
        <v>FFFDFFFFFFFFFFFFFFFFFFFE, FFFDFFFFFFFFFFFFFFFFFFFE, FFFDFFFFFFFFFFFFFFFFFFFE, FFFDFFFFFFFFFFFFFFFFFFFE</v>
      </c>
      <c r="GG295" s="32"/>
      <c r="GH295" s="27" t="str">
        <f>GH293&amp;", "&amp;GI293&amp;", "&amp;GJ293&amp;", "&amp;GK293</f>
        <v>FFFDFFFFFFFFFFFFFFFFFFFE, FFFDFFFFFFFFFFFFFFFFFFFE, FFFDFFFFFFFFFFFFFFFFFFFE, FFFDFFFFFFFFFFFFFFFFFFFE</v>
      </c>
      <c r="GK295" s="32"/>
      <c r="GL295" s="27" t="str">
        <f>GL293&amp;", "&amp;GM293&amp;", "&amp;GN293&amp;", "&amp;GO293</f>
        <v>FFFDFFFFFFFFFFFFFFFFFFFE, FFFDFFFFFFFFFFFFFFFFFFFE, FFFDFFFFFFFFFFFFFFFFFFFE, FFFDFFFFFFFFFFFFFFFFFFFE</v>
      </c>
      <c r="GO295" s="32"/>
      <c r="GP295" s="27" t="str">
        <f>GP293&amp;", "&amp;GQ293&amp;", "&amp;GR293&amp;", "&amp;GS293</f>
        <v>FFFDFFFFFFFFFFFFFFFFFFFE, FFFDFFFFFFFFFFFFFFFFFFFE, FFFDFFFFFFFFFFFFFFFFFFFE, FFFDFFFFFFFFFFFFFFFFFFFE</v>
      </c>
      <c r="GS295" s="32"/>
      <c r="GT295" s="27" t="str">
        <f>GT293&amp;", "&amp;GU293&amp;", "&amp;GV293&amp;", "&amp;GW293</f>
        <v>FFFDFFFFFFFFFFFFFFFFFFFE, FFFDFFFFFFFFFFFFFFFFFFFE, FFFDFFFFFFFFFFFFFFFFFFFE, FFFDFFFFFFFFFFFFFFFFFFFE</v>
      </c>
      <c r="GW295" s="32"/>
      <c r="GX295" s="27" t="str">
        <f>GX293&amp;", "&amp;GY293&amp;", "&amp;GZ293&amp;", "&amp;HA293</f>
        <v>FFFDFFFFFFFFFFFFFFFFFFFE, FFFDFFFFFFFFFFFFFFFFFFFE, FFFDFFFFFFFFFFFFFFFFFFFE, FFFDFFFFFFFFFFFFFFFFFFFE</v>
      </c>
      <c r="HA295" s="32"/>
      <c r="HB295" s="27" t="str">
        <f>HB293&amp;", "&amp;HC293&amp;", "&amp;HD293&amp;", "&amp;HE293</f>
        <v>FFFDFFFFFFFFFFFFFFFFFFFE, FFFDFFFFFFFFFFFFFFFFFFFE, FFFDFFFFFFFFFFFFFFFFFFFE, FFFDFFFFFFFFFFFFFFFFFFFE</v>
      </c>
      <c r="HE295" s="32"/>
      <c r="HF295" s="27" t="str">
        <f>HF293&amp;", "&amp;HG293&amp;", "&amp;HH293&amp;", "&amp;HI293</f>
        <v>FFFDFFFFFFFFFFFFFFFFFFFE, FFFDFFFFFFFFFFFFFFFFFFFE, FFFDFFFFFFFFFFFFFFFFFFFE, FFFDFFFFFFFFFFFFFFFFFFFE</v>
      </c>
      <c r="HI295" s="32"/>
      <c r="HJ295" s="27" t="str">
        <f>HJ293&amp;", "&amp;HK293&amp;", "&amp;HL293&amp;", "&amp;HM293</f>
        <v>FFFDFFFFFFFFFFFFFFFFFFFE, FFFDFFFFFFFFFFFFFFFFFFFE, FFFDFFFFFFFFFFFFFFFFFFFE, FFFDFFFFFFFFFFFFFFFFFFFE</v>
      </c>
      <c r="HM295" s="32"/>
      <c r="HN295" s="27" t="str">
        <f>HN293&amp;", "&amp;HO293&amp;", "&amp;HP293&amp;", "&amp;HQ293</f>
        <v>FFFDFFFFFFFFFFFFFFFFFFFE, FFFDFFFFFFFFFFFFFFFFFFFE, FFFDFFFFFFFFFFFFFFFFFFFE, FFFDFFFFFFFFFFFFFFFFFFFE</v>
      </c>
      <c r="HQ295" s="32"/>
      <c r="HR295" s="27" t="str">
        <f>HR293&amp;", "&amp;HS293&amp;", "&amp;HT293&amp;", "&amp;HU293</f>
        <v>FFFDFFFFFFFFFFFFFFFFFFFE, FFFDFFFFFFFFFFFFFFFFFFFE, FFFDFFFFFFFFFFFFFFFFFFFE, FFFDFFFFFFFFFFFFFFFFFFFE</v>
      </c>
      <c r="HU295" s="32"/>
      <c r="HV295" s="27" t="str">
        <f>HV293&amp;", "&amp;HW293&amp;", "&amp;HX293&amp;", "&amp;HY293</f>
        <v>FFFDFFFFFFFFFFFFFFFFFFFE, FFFDFFFFFFFFFFFFFFFFFFFE, FFFDFFFFFFFFFFFFFFFFFFFE, FFFDFFFFFFFFFFFFFFFFFFFE</v>
      </c>
      <c r="HY295" s="32"/>
      <c r="HZ295" s="27" t="str">
        <f>HZ293&amp;", "&amp;IA293&amp;", "&amp;IB293&amp;", "&amp;IC293</f>
        <v>FFFDFFFFFFFFFFFFFFFFFFFE, FFFDFFFFFFFFFFFFFFFFFFFE, FFFDFFFFFFFFFFFFFFFFFFFE, FFFDFFFFFFFFFFFFFFFFFFFE</v>
      </c>
      <c r="IC295" s="32"/>
      <c r="ID295" s="27" t="str">
        <f>ID293&amp;", "&amp;IE293&amp;", "&amp;IF293&amp;", "&amp;IG293</f>
        <v>FFFDFFFFFFFFFFFFFFFFFFFE, FFFDFFFFFFFFFFFFFFFFFFFE, FFFDFFFFFFFFFFFFFFFFFFFE, FFFDFFFFFFFFFFFFFFFFFFFE</v>
      </c>
      <c r="IG295" s="32"/>
      <c r="IH295" s="27" t="str">
        <f>IH293&amp;", "&amp;II293&amp;", "&amp;IJ293&amp;", "&amp;IK293</f>
        <v>FFFDFFFFFFFFFFFFFFFFFFFE, FFFDFFFFFFFFFFFFFFFFFFFE, FFFDFFFFFFFFFFFFFFFFFFFE, FFFDFFFFFFFFFFFFFFFFFFFE</v>
      </c>
      <c r="IK295" s="32"/>
      <c r="IL295" s="27" t="str">
        <f>IL293&amp;", "&amp;IM293&amp;", "&amp;IN293&amp;", "&amp;IO293</f>
        <v>FFFDFFFFFFFFFFFFFFFFFFFE, FFFDFFFFFFFFFFFFFFFFFFFE, FFFDFFFFFFFFFFFFFFFFFFFE, FFFDFFFFFFFFFFFFFFFFFFFE</v>
      </c>
      <c r="IO295" s="32"/>
      <c r="IP295" s="27" t="str">
        <f>IP293&amp;", "&amp;IQ293&amp;", "&amp;IR293&amp;", "&amp;IS293</f>
        <v>FFFDFFFFFFFFFFFFFFFFFFFE, FFFDFFFFFFFFFFFFFFFFFFFE, FFFDFFFFFFFFFFFFFFFFFFFE, FFFDFFFFFFFFFFFFFFFFFFFE</v>
      </c>
      <c r="IS295" s="32"/>
      <c r="IT295" s="27" t="str">
        <f>IT293&amp;", "&amp;IU293&amp;", "&amp;IV293&amp;", "&amp;IW293</f>
        <v>FFFDFFFFFFFFFFFFFFFFFFFE, FFFDFFFFFFFFFFFFFFFFFFFE, FFFDFFFFFFFFFFFFFFFFFFFE, FFFDFFFFFFFFFFFFFFFFFFFE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FFFDFFFFFEF7FFFFFFFFFFFE, FFFDFFFFFFF7FFFFFFFFFFFE,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</row>
    <row r="298" spans="1:257" ht="15" thickTop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8476B-7F7E-442E-A9A4-5311A0A74B92}">
  <dimension ref="A1:IW298"/>
  <sheetViews>
    <sheetView topLeftCell="A264" workbookViewId="0">
      <selection activeCell="B298" sqref="B298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E1" s="38"/>
      <c r="F1" s="7"/>
      <c r="G1" s="7"/>
      <c r="I1" s="11"/>
      <c r="J1" s="7"/>
      <c r="K1" s="7"/>
      <c r="M1" s="11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12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39"/>
      <c r="F3" s="17"/>
      <c r="G3" s="17"/>
      <c r="H3" s="17"/>
      <c r="I3" s="18"/>
      <c r="J3" s="17"/>
      <c r="K3" s="17"/>
      <c r="L3" s="17"/>
      <c r="M3" s="18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5.6" thickTop="1" x14ac:dyDescent="0.35">
      <c r="A4" s="2"/>
      <c r="E4" s="38"/>
      <c r="I4" s="11"/>
      <c r="M4" s="11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5.6" thickBot="1" x14ac:dyDescent="0.35">
      <c r="A5" s="1" t="s">
        <v>0</v>
      </c>
      <c r="B5" s="13">
        <v>0</v>
      </c>
      <c r="C5" s="14">
        <v>0</v>
      </c>
      <c r="D5" s="14">
        <v>0</v>
      </c>
      <c r="E5" s="40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9"/>
      <c r="C6" s="20"/>
      <c r="D6" s="20"/>
      <c r="E6" s="39"/>
      <c r="F6" s="20"/>
      <c r="G6" s="20"/>
      <c r="H6" s="20"/>
      <c r="I6" s="18"/>
      <c r="J6" s="20"/>
      <c r="K6" s="20"/>
      <c r="L6" s="20"/>
      <c r="M6" s="18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22"/>
      <c r="C7" s="23"/>
      <c r="D7" s="23"/>
      <c r="E7" s="41"/>
      <c r="F7" s="23"/>
      <c r="G7" s="23"/>
      <c r="H7" s="23"/>
      <c r="I7" s="24"/>
      <c r="J7" s="23"/>
      <c r="K7" s="23"/>
      <c r="L7" s="23"/>
      <c r="M7" s="24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" thickTop="1" x14ac:dyDescent="0.3">
      <c r="A8" s="5" t="s">
        <v>1</v>
      </c>
      <c r="B8" s="25">
        <v>1</v>
      </c>
      <c r="C8" s="25">
        <v>1</v>
      </c>
      <c r="D8" s="25">
        <v>1</v>
      </c>
      <c r="E8" s="42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26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" thickBot="1" x14ac:dyDescent="0.35">
      <c r="A9" s="3"/>
      <c r="B9" s="16"/>
      <c r="C9" s="17"/>
      <c r="D9" s="17"/>
      <c r="E9" s="43"/>
      <c r="F9" s="17"/>
      <c r="G9" s="17"/>
      <c r="H9" s="17"/>
      <c r="I9" s="21"/>
      <c r="J9" s="17"/>
      <c r="K9" s="17"/>
      <c r="L9" s="17"/>
      <c r="M9" s="21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41"/>
      <c r="F10" s="23"/>
      <c r="G10" s="23"/>
      <c r="H10" s="23"/>
      <c r="I10" s="24"/>
      <c r="J10" s="23"/>
      <c r="K10" s="23"/>
      <c r="L10" s="23"/>
      <c r="M10" s="24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42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26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43"/>
      <c r="F12" s="17"/>
      <c r="G12" s="17"/>
      <c r="H12" s="17"/>
      <c r="I12" s="21"/>
      <c r="J12" s="17"/>
      <c r="K12" s="17"/>
      <c r="L12" s="17"/>
      <c r="M12" s="21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41"/>
      <c r="F13" s="23"/>
      <c r="G13" s="23"/>
      <c r="H13" s="23"/>
      <c r="I13" s="24"/>
      <c r="J13" s="23"/>
      <c r="K13" s="23"/>
      <c r="L13" s="23"/>
      <c r="M13" s="24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" thickTop="1" x14ac:dyDescent="0.3">
      <c r="A14" s="5" t="s">
        <v>3</v>
      </c>
      <c r="B14" s="25">
        <v>1</v>
      </c>
      <c r="C14" s="25">
        <v>1</v>
      </c>
      <c r="D14" s="25">
        <v>1</v>
      </c>
      <c r="E14" s="42">
        <v>1</v>
      </c>
      <c r="F14" s="25">
        <v>1</v>
      </c>
      <c r="G14" s="25">
        <v>1</v>
      </c>
      <c r="H14" s="25">
        <v>1</v>
      </c>
      <c r="I14" s="26">
        <v>1</v>
      </c>
      <c r="J14" s="25">
        <v>1</v>
      </c>
      <c r="K14" s="25">
        <v>1</v>
      </c>
      <c r="L14" s="25">
        <v>1</v>
      </c>
      <c r="M14" s="26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" thickBot="1" x14ac:dyDescent="0.35">
      <c r="A15" s="3"/>
      <c r="B15" s="16"/>
      <c r="C15" s="17"/>
      <c r="D15" s="17"/>
      <c r="E15" s="43"/>
      <c r="F15" s="17"/>
      <c r="G15" s="17"/>
      <c r="H15" s="17"/>
      <c r="I15" s="21"/>
      <c r="J15" s="17"/>
      <c r="K15" s="17"/>
      <c r="L15" s="17"/>
      <c r="M15" s="21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44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48">
        <v>1</v>
      </c>
      <c r="E17" s="49">
        <v>0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25">
        <v>1</v>
      </c>
      <c r="M17" s="26">
        <v>1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43"/>
      <c r="F18" s="17"/>
      <c r="G18" s="17"/>
      <c r="H18" s="17"/>
      <c r="I18" s="21"/>
      <c r="J18" s="17"/>
      <c r="K18" s="17"/>
      <c r="L18" s="17"/>
      <c r="M18" s="21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44"/>
      <c r="F19" s="23"/>
      <c r="G19" s="23"/>
      <c r="H19" s="23"/>
      <c r="I19" s="24"/>
      <c r="J19" s="23"/>
      <c r="K19" s="23"/>
      <c r="L19" s="23"/>
      <c r="M19" s="24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37">
        <v>1</v>
      </c>
      <c r="E20" s="45">
        <v>0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26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43"/>
      <c r="F21" s="17"/>
      <c r="G21" s="17"/>
      <c r="H21" s="17"/>
      <c r="I21" s="21"/>
      <c r="J21" s="17"/>
      <c r="K21" s="17"/>
      <c r="L21" s="17"/>
      <c r="M21" s="21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41"/>
      <c r="F22" s="23"/>
      <c r="G22" s="23"/>
      <c r="H22" s="23"/>
      <c r="I22" s="24"/>
      <c r="J22" s="23"/>
      <c r="K22" s="23"/>
      <c r="L22" s="23"/>
      <c r="M22" s="24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42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26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43"/>
      <c r="F24" s="17"/>
      <c r="G24" s="17"/>
      <c r="H24" s="17"/>
      <c r="I24" s="21"/>
      <c r="J24" s="17"/>
      <c r="K24" s="17"/>
      <c r="L24" s="17"/>
      <c r="M24" s="21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41"/>
      <c r="F25" s="23"/>
      <c r="G25" s="23"/>
      <c r="H25" s="23"/>
      <c r="I25" s="24"/>
      <c r="J25" s="23"/>
      <c r="K25" s="23"/>
      <c r="L25" s="23"/>
      <c r="M25" s="24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" thickTop="1" x14ac:dyDescent="0.3">
      <c r="A26" s="5" t="s">
        <v>7</v>
      </c>
      <c r="B26" s="25">
        <v>1</v>
      </c>
      <c r="C26" s="25">
        <v>1</v>
      </c>
      <c r="D26" s="25">
        <v>1</v>
      </c>
      <c r="E26" s="42">
        <v>1</v>
      </c>
      <c r="F26" s="25">
        <v>1</v>
      </c>
      <c r="G26" s="25">
        <v>1</v>
      </c>
      <c r="H26" s="25">
        <v>1</v>
      </c>
      <c r="I26" s="26">
        <v>1</v>
      </c>
      <c r="J26" s="25">
        <v>1</v>
      </c>
      <c r="K26" s="25">
        <v>1</v>
      </c>
      <c r="L26" s="25">
        <v>1</v>
      </c>
      <c r="M26" s="26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" thickBot="1" x14ac:dyDescent="0.35">
      <c r="A27" s="3"/>
      <c r="B27" s="16"/>
      <c r="C27" s="17"/>
      <c r="D27" s="17"/>
      <c r="E27" s="43"/>
      <c r="F27" s="17"/>
      <c r="G27" s="17"/>
      <c r="H27" s="17"/>
      <c r="I27" s="21"/>
      <c r="J27" s="17"/>
      <c r="K27" s="17"/>
      <c r="L27" s="17"/>
      <c r="M27" s="21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41"/>
      <c r="F28" s="23"/>
      <c r="G28" s="23"/>
      <c r="H28" s="23"/>
      <c r="I28" s="24"/>
      <c r="J28" s="23"/>
      <c r="K28" s="23"/>
      <c r="L28" s="23"/>
      <c r="M28" s="24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42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26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43"/>
      <c r="F30" s="17"/>
      <c r="G30" s="17"/>
      <c r="H30" s="17"/>
      <c r="I30" s="21"/>
      <c r="J30" s="17"/>
      <c r="K30" s="17"/>
      <c r="L30" s="17"/>
      <c r="M30" s="21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41"/>
      <c r="F31" s="23"/>
      <c r="G31" s="23"/>
      <c r="H31" s="23"/>
      <c r="I31" s="24"/>
      <c r="J31" s="23"/>
      <c r="K31" s="23"/>
      <c r="L31" s="23"/>
      <c r="M31" s="24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42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26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43"/>
      <c r="F33" s="17"/>
      <c r="G33" s="17"/>
      <c r="H33" s="17"/>
      <c r="I33" s="21"/>
      <c r="J33" s="17"/>
      <c r="K33" s="17"/>
      <c r="L33" s="17"/>
      <c r="M33" s="21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2"/>
      <c r="C34" s="23"/>
      <c r="D34" s="23"/>
      <c r="E34" s="41"/>
      <c r="F34" s="23"/>
      <c r="G34" s="23"/>
      <c r="H34" s="23"/>
      <c r="I34" s="24"/>
      <c r="J34" s="23"/>
      <c r="K34" s="23"/>
      <c r="L34" s="23"/>
      <c r="M34" s="24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42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26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6"/>
      <c r="C36" s="17"/>
      <c r="D36" s="17"/>
      <c r="E36" s="43"/>
      <c r="F36" s="17"/>
      <c r="G36" s="17"/>
      <c r="H36" s="17"/>
      <c r="I36" s="21"/>
      <c r="J36" s="17"/>
      <c r="K36" s="17"/>
      <c r="L36" s="17"/>
      <c r="M36" s="21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41"/>
      <c r="F37" s="23"/>
      <c r="G37" s="23"/>
      <c r="H37" s="23"/>
      <c r="I37" s="24"/>
      <c r="J37" s="23"/>
      <c r="K37" s="23"/>
      <c r="L37" s="23"/>
      <c r="M37" s="24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42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26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43"/>
      <c r="F39" s="17"/>
      <c r="G39" s="17"/>
      <c r="H39" s="17"/>
      <c r="I39" s="21"/>
      <c r="J39" s="17"/>
      <c r="K39" s="17"/>
      <c r="L39" s="17"/>
      <c r="M39" s="21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41"/>
      <c r="F40" s="23"/>
      <c r="G40" s="23"/>
      <c r="H40" s="23"/>
      <c r="I40" s="24"/>
      <c r="J40" s="23"/>
      <c r="K40" s="23"/>
      <c r="L40" s="23"/>
      <c r="M40" s="24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42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26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43"/>
      <c r="F42" s="17"/>
      <c r="G42" s="17"/>
      <c r="H42" s="17"/>
      <c r="I42" s="21"/>
      <c r="J42" s="17"/>
      <c r="K42" s="17"/>
      <c r="L42" s="17"/>
      <c r="M42" s="21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41"/>
      <c r="F43" s="23"/>
      <c r="G43" s="23"/>
      <c r="H43" s="23"/>
      <c r="I43" s="24"/>
      <c r="J43" s="23"/>
      <c r="K43" s="23"/>
      <c r="L43" s="23"/>
      <c r="M43" s="24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42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26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43"/>
      <c r="F45" s="17"/>
      <c r="G45" s="17"/>
      <c r="H45" s="17"/>
      <c r="I45" s="21"/>
      <c r="J45" s="17"/>
      <c r="K45" s="17"/>
      <c r="L45" s="17"/>
      <c r="M45" s="21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41"/>
      <c r="F46" s="23"/>
      <c r="G46" s="23"/>
      <c r="H46" s="23"/>
      <c r="I46" s="24"/>
      <c r="J46" s="23"/>
      <c r="K46" s="23"/>
      <c r="L46" s="23"/>
      <c r="M46" s="24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42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26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43"/>
      <c r="F48" s="17"/>
      <c r="G48" s="17"/>
      <c r="H48" s="17"/>
      <c r="I48" s="21"/>
      <c r="J48" s="17"/>
      <c r="K48" s="17"/>
      <c r="L48" s="17"/>
      <c r="M48" s="21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41"/>
      <c r="F49" s="23"/>
      <c r="G49" s="23"/>
      <c r="H49" s="23"/>
      <c r="I49" s="24"/>
      <c r="J49" s="23"/>
      <c r="K49" s="23"/>
      <c r="L49" s="23"/>
      <c r="M49" s="24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42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26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43"/>
      <c r="F51" s="17"/>
      <c r="G51" s="17"/>
      <c r="H51" s="17"/>
      <c r="I51" s="21"/>
      <c r="J51" s="17"/>
      <c r="K51" s="17"/>
      <c r="L51" s="17"/>
      <c r="M51" s="21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.6" thickTop="1" thickBot="1" x14ac:dyDescent="0.35">
      <c r="A52" s="4"/>
      <c r="B52" s="22"/>
      <c r="C52" s="23"/>
      <c r="D52" s="23"/>
      <c r="E52" s="41"/>
      <c r="F52" s="23"/>
      <c r="G52" s="23"/>
      <c r="H52" s="23"/>
      <c r="I52" s="24"/>
      <c r="J52" s="23"/>
      <c r="K52" s="23"/>
      <c r="L52" s="23"/>
      <c r="M52" s="24"/>
      <c r="N52" s="23"/>
      <c r="O52" s="23"/>
      <c r="P52" s="23"/>
      <c r="Q52" s="24"/>
      <c r="R52" s="23"/>
      <c r="S52" s="23"/>
      <c r="T52" s="23"/>
      <c r="U52" s="24"/>
      <c r="V52" s="23"/>
      <c r="W52" s="23"/>
      <c r="X52" s="23"/>
      <c r="Y52" s="24"/>
      <c r="Z52" s="23"/>
      <c r="AA52" s="23"/>
      <c r="AB52" s="23"/>
      <c r="AC52" s="24"/>
      <c r="AD52" s="23"/>
      <c r="AE52" s="23"/>
      <c r="AF52" s="23"/>
      <c r="AG52" s="24"/>
      <c r="AH52" s="23"/>
      <c r="AI52" s="23"/>
      <c r="AJ52" s="23"/>
      <c r="AK52" s="24"/>
      <c r="AL52" s="23"/>
      <c r="AM52" s="23"/>
      <c r="AN52" s="23"/>
      <c r="AO52" s="24"/>
      <c r="AP52" s="23"/>
      <c r="AQ52" s="23"/>
      <c r="AR52" s="23"/>
      <c r="AS52" s="24"/>
      <c r="AT52" s="23"/>
      <c r="AU52" s="23"/>
      <c r="AV52" s="23"/>
      <c r="AW52" s="24"/>
      <c r="AX52" s="23"/>
      <c r="AY52" s="23"/>
      <c r="AZ52" s="23"/>
      <c r="BA52" s="24"/>
      <c r="BB52" s="23"/>
      <c r="BC52" s="23"/>
      <c r="BD52" s="23"/>
      <c r="BE52" s="24"/>
      <c r="BF52" s="23"/>
      <c r="BG52" s="23"/>
      <c r="BH52" s="23"/>
      <c r="BI52" s="24"/>
      <c r="BJ52" s="23"/>
      <c r="BK52" s="23"/>
      <c r="BL52" s="23"/>
      <c r="BM52" s="24"/>
      <c r="BN52" s="23"/>
      <c r="BO52" s="23"/>
      <c r="BP52" s="23"/>
      <c r="BQ52" s="24"/>
      <c r="BR52" s="23"/>
      <c r="BS52" s="23"/>
      <c r="BT52" s="23"/>
      <c r="BU52" s="24"/>
      <c r="BV52" s="23"/>
      <c r="BW52" s="23"/>
      <c r="BX52" s="23"/>
      <c r="BY52" s="24"/>
      <c r="BZ52" s="23"/>
      <c r="CA52" s="23"/>
      <c r="CB52" s="23"/>
      <c r="CC52" s="24"/>
      <c r="CD52" s="23"/>
      <c r="CE52" s="23"/>
      <c r="CF52" s="23"/>
      <c r="CG52" s="24"/>
      <c r="CH52" s="23"/>
      <c r="CI52" s="23"/>
      <c r="CJ52" s="23"/>
      <c r="CK52" s="24"/>
      <c r="CL52" s="23"/>
      <c r="CM52" s="23"/>
      <c r="CN52" s="23"/>
      <c r="CO52" s="24"/>
      <c r="CP52" s="23"/>
      <c r="CQ52" s="23"/>
      <c r="CR52" s="23"/>
      <c r="CS52" s="24"/>
      <c r="CT52" s="23"/>
      <c r="CU52" s="23"/>
      <c r="CV52" s="23"/>
      <c r="CW52" s="24"/>
      <c r="CX52" s="23"/>
      <c r="CY52" s="23"/>
      <c r="CZ52" s="23"/>
      <c r="DA52" s="24"/>
      <c r="DB52" s="23"/>
      <c r="DC52" s="23"/>
      <c r="DD52" s="23"/>
      <c r="DE52" s="24"/>
      <c r="DF52" s="23"/>
      <c r="DG52" s="23"/>
      <c r="DH52" s="23"/>
      <c r="DI52" s="24"/>
      <c r="DJ52" s="23"/>
      <c r="DK52" s="23"/>
      <c r="DL52" s="23"/>
      <c r="DM52" s="24"/>
      <c r="DN52" s="23"/>
      <c r="DO52" s="23"/>
      <c r="DP52" s="23"/>
      <c r="DQ52" s="24"/>
      <c r="DR52" s="23"/>
      <c r="DS52" s="23"/>
      <c r="DT52" s="23"/>
      <c r="DU52" s="24"/>
      <c r="DV52" s="23"/>
      <c r="DW52" s="23"/>
      <c r="DX52" s="23"/>
      <c r="DY52" s="24"/>
      <c r="DZ52" s="23"/>
      <c r="EA52" s="23"/>
      <c r="EB52" s="23"/>
      <c r="EC52" s="24"/>
      <c r="ED52" s="23"/>
      <c r="EE52" s="23"/>
      <c r="EF52" s="23"/>
      <c r="EG52" s="24"/>
      <c r="EH52" s="23"/>
      <c r="EI52" s="23"/>
      <c r="EJ52" s="23"/>
      <c r="EK52" s="24"/>
      <c r="EL52" s="23"/>
      <c r="EM52" s="23"/>
      <c r="EN52" s="23"/>
      <c r="EO52" s="24"/>
      <c r="EP52" s="23"/>
      <c r="EQ52" s="23"/>
      <c r="ER52" s="23"/>
      <c r="ES52" s="24"/>
      <c r="ET52" s="23"/>
      <c r="EU52" s="23"/>
      <c r="EV52" s="23"/>
      <c r="EW52" s="24"/>
      <c r="EX52" s="23"/>
      <c r="EY52" s="23"/>
      <c r="EZ52" s="23"/>
      <c r="FA52" s="24"/>
      <c r="FB52" s="23"/>
      <c r="FC52" s="23"/>
      <c r="FD52" s="23"/>
      <c r="FE52" s="24"/>
      <c r="FF52" s="23"/>
      <c r="FG52" s="23"/>
      <c r="FH52" s="23"/>
      <c r="FI52" s="24"/>
      <c r="FJ52" s="23"/>
      <c r="FK52" s="23"/>
      <c r="FL52" s="23"/>
      <c r="FM52" s="24"/>
      <c r="FN52" s="23"/>
      <c r="FO52" s="23"/>
      <c r="FP52" s="23"/>
      <c r="FQ52" s="24"/>
      <c r="FR52" s="23"/>
      <c r="FS52" s="23"/>
      <c r="FT52" s="23"/>
      <c r="FU52" s="24"/>
      <c r="FV52" s="23"/>
      <c r="FW52" s="23"/>
      <c r="FX52" s="23"/>
      <c r="FY52" s="24"/>
      <c r="FZ52" s="23"/>
      <c r="GA52" s="23"/>
      <c r="GB52" s="23"/>
      <c r="GC52" s="24"/>
      <c r="GD52" s="23"/>
      <c r="GE52" s="23"/>
      <c r="GF52" s="23"/>
      <c r="GG52" s="24"/>
      <c r="GH52" s="23"/>
      <c r="GI52" s="23"/>
      <c r="GJ52" s="23"/>
      <c r="GK52" s="24"/>
      <c r="GL52" s="23"/>
      <c r="GM52" s="23"/>
      <c r="GN52" s="23"/>
      <c r="GO52" s="24"/>
      <c r="GP52" s="23"/>
      <c r="GQ52" s="23"/>
      <c r="GR52" s="23"/>
      <c r="GS52" s="24"/>
      <c r="GT52" s="23"/>
      <c r="GU52" s="23"/>
      <c r="GV52" s="23"/>
      <c r="GW52" s="24"/>
      <c r="GX52" s="23"/>
      <c r="GY52" s="23"/>
      <c r="GZ52" s="23"/>
      <c r="HA52" s="24"/>
      <c r="HB52" s="23"/>
      <c r="HC52" s="23"/>
      <c r="HD52" s="23"/>
      <c r="HE52" s="24"/>
      <c r="HF52" s="23"/>
      <c r="HG52" s="23"/>
      <c r="HH52" s="23"/>
      <c r="HI52" s="24"/>
      <c r="HJ52" s="23"/>
      <c r="HK52" s="23"/>
      <c r="HL52" s="23"/>
      <c r="HM52" s="24"/>
      <c r="HN52" s="23"/>
      <c r="HO52" s="23"/>
      <c r="HP52" s="23"/>
      <c r="HQ52" s="24"/>
      <c r="HR52" s="23"/>
      <c r="HS52" s="23"/>
      <c r="HT52" s="23"/>
      <c r="HU52" s="24"/>
      <c r="HV52" s="23"/>
      <c r="HW52" s="23"/>
      <c r="HX52" s="23"/>
      <c r="HY52" s="24"/>
      <c r="HZ52" s="23"/>
      <c r="IA52" s="23"/>
      <c r="IB52" s="23"/>
      <c r="IC52" s="24"/>
      <c r="ID52" s="23"/>
      <c r="IE52" s="23"/>
      <c r="IF52" s="23"/>
      <c r="IG52" s="24"/>
      <c r="IH52" s="23"/>
      <c r="II52" s="23"/>
      <c r="IJ52" s="23"/>
      <c r="IK52" s="24"/>
      <c r="IL52" s="23"/>
      <c r="IM52" s="23"/>
      <c r="IN52" s="23"/>
      <c r="IO52" s="24"/>
      <c r="IP52" s="23"/>
      <c r="IQ52" s="23"/>
      <c r="IR52" s="23"/>
      <c r="IS52" s="24"/>
      <c r="IT52" s="23"/>
      <c r="IU52" s="23"/>
      <c r="IV52" s="23"/>
      <c r="IW52" s="24"/>
    </row>
    <row r="53" spans="1:257" ht="15" thickTop="1" x14ac:dyDescent="0.3">
      <c r="A53" s="5" t="s">
        <v>16</v>
      </c>
      <c r="B53" s="25">
        <v>1</v>
      </c>
      <c r="C53" s="25">
        <v>1</v>
      </c>
      <c r="D53" s="25">
        <v>1</v>
      </c>
      <c r="E53" s="42">
        <v>1</v>
      </c>
      <c r="F53" s="25">
        <v>1</v>
      </c>
      <c r="G53" s="25">
        <v>1</v>
      </c>
      <c r="H53" s="25">
        <v>1</v>
      </c>
      <c r="I53" s="26">
        <v>1</v>
      </c>
      <c r="J53" s="25">
        <v>1</v>
      </c>
      <c r="K53" s="25">
        <v>1</v>
      </c>
      <c r="L53" s="25">
        <v>1</v>
      </c>
      <c r="M53" s="26">
        <v>1</v>
      </c>
      <c r="N53" s="25">
        <v>1</v>
      </c>
      <c r="O53" s="25">
        <v>1</v>
      </c>
      <c r="P53" s="25">
        <v>1</v>
      </c>
      <c r="Q53" s="26">
        <v>1</v>
      </c>
      <c r="R53" s="25">
        <v>1</v>
      </c>
      <c r="S53" s="25">
        <v>1</v>
      </c>
      <c r="T53" s="25">
        <v>1</v>
      </c>
      <c r="U53" s="26">
        <v>1</v>
      </c>
      <c r="V53" s="25">
        <v>1</v>
      </c>
      <c r="W53" s="25">
        <v>1</v>
      </c>
      <c r="X53" s="25">
        <v>1</v>
      </c>
      <c r="Y53" s="26">
        <v>1</v>
      </c>
      <c r="Z53" s="25">
        <v>1</v>
      </c>
      <c r="AA53" s="25">
        <v>1</v>
      </c>
      <c r="AB53" s="25">
        <v>1</v>
      </c>
      <c r="AC53" s="26">
        <v>1</v>
      </c>
      <c r="AD53" s="25">
        <v>1</v>
      </c>
      <c r="AE53" s="25">
        <v>1</v>
      </c>
      <c r="AF53" s="25">
        <v>1</v>
      </c>
      <c r="AG53" s="26">
        <v>1</v>
      </c>
      <c r="AH53" s="25">
        <v>1</v>
      </c>
      <c r="AI53" s="25">
        <v>1</v>
      </c>
      <c r="AJ53" s="25">
        <v>1</v>
      </c>
      <c r="AK53" s="26">
        <v>1</v>
      </c>
      <c r="AL53" s="25">
        <v>1</v>
      </c>
      <c r="AM53" s="25">
        <v>1</v>
      </c>
      <c r="AN53" s="25">
        <v>1</v>
      </c>
      <c r="AO53" s="26">
        <v>1</v>
      </c>
      <c r="AP53" s="25">
        <v>1</v>
      </c>
      <c r="AQ53" s="25">
        <v>1</v>
      </c>
      <c r="AR53" s="25">
        <v>1</v>
      </c>
      <c r="AS53" s="26">
        <v>1</v>
      </c>
      <c r="AT53" s="25">
        <v>1</v>
      </c>
      <c r="AU53" s="25">
        <v>1</v>
      </c>
      <c r="AV53" s="25">
        <v>1</v>
      </c>
      <c r="AW53" s="26">
        <v>1</v>
      </c>
      <c r="AX53" s="25">
        <v>1</v>
      </c>
      <c r="AY53" s="25">
        <v>1</v>
      </c>
      <c r="AZ53" s="25">
        <v>1</v>
      </c>
      <c r="BA53" s="26">
        <v>1</v>
      </c>
      <c r="BB53" s="25">
        <v>1</v>
      </c>
      <c r="BC53" s="25">
        <v>1</v>
      </c>
      <c r="BD53" s="25">
        <v>1</v>
      </c>
      <c r="BE53" s="26">
        <v>1</v>
      </c>
      <c r="BF53" s="25">
        <v>1</v>
      </c>
      <c r="BG53" s="25">
        <v>1</v>
      </c>
      <c r="BH53" s="25">
        <v>1</v>
      </c>
      <c r="BI53" s="26">
        <v>1</v>
      </c>
      <c r="BJ53" s="25">
        <v>1</v>
      </c>
      <c r="BK53" s="25">
        <v>1</v>
      </c>
      <c r="BL53" s="25">
        <v>1</v>
      </c>
      <c r="BM53" s="26">
        <v>1</v>
      </c>
      <c r="BN53" s="25">
        <v>1</v>
      </c>
      <c r="BO53" s="25">
        <v>1</v>
      </c>
      <c r="BP53" s="25">
        <v>1</v>
      </c>
      <c r="BQ53" s="26">
        <v>1</v>
      </c>
      <c r="BR53" s="25">
        <v>1</v>
      </c>
      <c r="BS53" s="25">
        <v>1</v>
      </c>
      <c r="BT53" s="25">
        <v>1</v>
      </c>
      <c r="BU53" s="26">
        <v>1</v>
      </c>
      <c r="BV53" s="25">
        <v>1</v>
      </c>
      <c r="BW53" s="25">
        <v>1</v>
      </c>
      <c r="BX53" s="25">
        <v>1</v>
      </c>
      <c r="BY53" s="26">
        <v>1</v>
      </c>
      <c r="BZ53" s="25">
        <v>1</v>
      </c>
      <c r="CA53" s="25">
        <v>1</v>
      </c>
      <c r="CB53" s="25">
        <v>1</v>
      </c>
      <c r="CC53" s="26">
        <v>1</v>
      </c>
      <c r="CD53" s="25">
        <v>1</v>
      </c>
      <c r="CE53" s="25">
        <v>1</v>
      </c>
      <c r="CF53" s="25">
        <v>1</v>
      </c>
      <c r="CG53" s="26">
        <v>1</v>
      </c>
      <c r="CH53" s="25">
        <v>1</v>
      </c>
      <c r="CI53" s="25">
        <v>1</v>
      </c>
      <c r="CJ53" s="25">
        <v>1</v>
      </c>
      <c r="CK53" s="26">
        <v>1</v>
      </c>
      <c r="CL53" s="25">
        <v>1</v>
      </c>
      <c r="CM53" s="25">
        <v>1</v>
      </c>
      <c r="CN53" s="25">
        <v>1</v>
      </c>
      <c r="CO53" s="26">
        <v>1</v>
      </c>
      <c r="CP53" s="25">
        <v>1</v>
      </c>
      <c r="CQ53" s="25">
        <v>1</v>
      </c>
      <c r="CR53" s="25">
        <v>1</v>
      </c>
      <c r="CS53" s="26">
        <v>1</v>
      </c>
      <c r="CT53" s="25">
        <v>1</v>
      </c>
      <c r="CU53" s="25">
        <v>1</v>
      </c>
      <c r="CV53" s="25">
        <v>1</v>
      </c>
      <c r="CW53" s="26">
        <v>1</v>
      </c>
      <c r="CX53" s="25">
        <v>1</v>
      </c>
      <c r="CY53" s="25">
        <v>1</v>
      </c>
      <c r="CZ53" s="25">
        <v>1</v>
      </c>
      <c r="DA53" s="26">
        <v>1</v>
      </c>
      <c r="DB53" s="25">
        <v>1</v>
      </c>
      <c r="DC53" s="25">
        <v>1</v>
      </c>
      <c r="DD53" s="25">
        <v>1</v>
      </c>
      <c r="DE53" s="26">
        <v>1</v>
      </c>
      <c r="DF53" s="25">
        <v>1</v>
      </c>
      <c r="DG53" s="25">
        <v>1</v>
      </c>
      <c r="DH53" s="25">
        <v>1</v>
      </c>
      <c r="DI53" s="26">
        <v>1</v>
      </c>
      <c r="DJ53" s="25">
        <v>1</v>
      </c>
      <c r="DK53" s="25">
        <v>1</v>
      </c>
      <c r="DL53" s="25">
        <v>1</v>
      </c>
      <c r="DM53" s="26">
        <v>1</v>
      </c>
      <c r="DN53" s="25">
        <v>1</v>
      </c>
      <c r="DO53" s="25">
        <v>1</v>
      </c>
      <c r="DP53" s="25">
        <v>1</v>
      </c>
      <c r="DQ53" s="26">
        <v>1</v>
      </c>
      <c r="DR53" s="25">
        <v>1</v>
      </c>
      <c r="DS53" s="25">
        <v>1</v>
      </c>
      <c r="DT53" s="25">
        <v>1</v>
      </c>
      <c r="DU53" s="26">
        <v>1</v>
      </c>
      <c r="DV53" s="25">
        <v>1</v>
      </c>
      <c r="DW53" s="25">
        <v>1</v>
      </c>
      <c r="DX53" s="25">
        <v>1</v>
      </c>
      <c r="DY53" s="26">
        <v>1</v>
      </c>
      <c r="DZ53" s="25">
        <v>1</v>
      </c>
      <c r="EA53" s="25">
        <v>1</v>
      </c>
      <c r="EB53" s="25">
        <v>1</v>
      </c>
      <c r="EC53" s="26">
        <v>1</v>
      </c>
      <c r="ED53" s="25">
        <v>1</v>
      </c>
      <c r="EE53" s="25">
        <v>1</v>
      </c>
      <c r="EF53" s="25">
        <v>1</v>
      </c>
      <c r="EG53" s="26">
        <v>1</v>
      </c>
      <c r="EH53" s="25">
        <v>1</v>
      </c>
      <c r="EI53" s="25">
        <v>1</v>
      </c>
      <c r="EJ53" s="25">
        <v>1</v>
      </c>
      <c r="EK53" s="26">
        <v>1</v>
      </c>
      <c r="EL53" s="25">
        <v>1</v>
      </c>
      <c r="EM53" s="25">
        <v>1</v>
      </c>
      <c r="EN53" s="25">
        <v>1</v>
      </c>
      <c r="EO53" s="26">
        <v>1</v>
      </c>
      <c r="EP53" s="25">
        <v>1</v>
      </c>
      <c r="EQ53" s="25">
        <v>1</v>
      </c>
      <c r="ER53" s="25">
        <v>1</v>
      </c>
      <c r="ES53" s="26">
        <v>1</v>
      </c>
      <c r="ET53" s="25">
        <v>1</v>
      </c>
      <c r="EU53" s="25">
        <v>1</v>
      </c>
      <c r="EV53" s="25">
        <v>1</v>
      </c>
      <c r="EW53" s="26">
        <v>1</v>
      </c>
      <c r="EX53" s="25">
        <v>1</v>
      </c>
      <c r="EY53" s="25">
        <v>1</v>
      </c>
      <c r="EZ53" s="25">
        <v>1</v>
      </c>
      <c r="FA53" s="26">
        <v>1</v>
      </c>
      <c r="FB53" s="25">
        <v>1</v>
      </c>
      <c r="FC53" s="25">
        <v>1</v>
      </c>
      <c r="FD53" s="25">
        <v>1</v>
      </c>
      <c r="FE53" s="26">
        <v>1</v>
      </c>
      <c r="FF53" s="25">
        <v>1</v>
      </c>
      <c r="FG53" s="25">
        <v>1</v>
      </c>
      <c r="FH53" s="25">
        <v>1</v>
      </c>
      <c r="FI53" s="26">
        <v>1</v>
      </c>
      <c r="FJ53" s="25">
        <v>1</v>
      </c>
      <c r="FK53" s="25">
        <v>1</v>
      </c>
      <c r="FL53" s="25">
        <v>1</v>
      </c>
      <c r="FM53" s="26">
        <v>1</v>
      </c>
      <c r="FN53" s="25">
        <v>1</v>
      </c>
      <c r="FO53" s="25">
        <v>1</v>
      </c>
      <c r="FP53" s="25">
        <v>1</v>
      </c>
      <c r="FQ53" s="26">
        <v>1</v>
      </c>
      <c r="FR53" s="25">
        <v>1</v>
      </c>
      <c r="FS53" s="25">
        <v>1</v>
      </c>
      <c r="FT53" s="25">
        <v>1</v>
      </c>
      <c r="FU53" s="26">
        <v>1</v>
      </c>
      <c r="FV53" s="25">
        <v>1</v>
      </c>
      <c r="FW53" s="25">
        <v>1</v>
      </c>
      <c r="FX53" s="25">
        <v>1</v>
      </c>
      <c r="FY53" s="26">
        <v>1</v>
      </c>
      <c r="FZ53" s="25">
        <v>1</v>
      </c>
      <c r="GA53" s="25">
        <v>1</v>
      </c>
      <c r="GB53" s="25">
        <v>1</v>
      </c>
      <c r="GC53" s="26">
        <v>1</v>
      </c>
      <c r="GD53" s="25">
        <v>1</v>
      </c>
      <c r="GE53" s="25">
        <v>1</v>
      </c>
      <c r="GF53" s="25">
        <v>1</v>
      </c>
      <c r="GG53" s="26">
        <v>1</v>
      </c>
      <c r="GH53" s="25">
        <v>1</v>
      </c>
      <c r="GI53" s="25">
        <v>1</v>
      </c>
      <c r="GJ53" s="25">
        <v>1</v>
      </c>
      <c r="GK53" s="26">
        <v>1</v>
      </c>
      <c r="GL53" s="25">
        <v>1</v>
      </c>
      <c r="GM53" s="25">
        <v>1</v>
      </c>
      <c r="GN53" s="25">
        <v>1</v>
      </c>
      <c r="GO53" s="26">
        <v>1</v>
      </c>
      <c r="GP53" s="25">
        <v>1</v>
      </c>
      <c r="GQ53" s="25">
        <v>1</v>
      </c>
      <c r="GR53" s="25">
        <v>1</v>
      </c>
      <c r="GS53" s="26">
        <v>1</v>
      </c>
      <c r="GT53" s="25">
        <v>1</v>
      </c>
      <c r="GU53" s="25">
        <v>1</v>
      </c>
      <c r="GV53" s="25">
        <v>1</v>
      </c>
      <c r="GW53" s="26">
        <v>1</v>
      </c>
      <c r="GX53" s="25">
        <v>1</v>
      </c>
      <c r="GY53" s="25">
        <v>1</v>
      </c>
      <c r="GZ53" s="25">
        <v>1</v>
      </c>
      <c r="HA53" s="26">
        <v>1</v>
      </c>
      <c r="HB53" s="25">
        <v>1</v>
      </c>
      <c r="HC53" s="25">
        <v>1</v>
      </c>
      <c r="HD53" s="25">
        <v>1</v>
      </c>
      <c r="HE53" s="26">
        <v>1</v>
      </c>
      <c r="HF53" s="25">
        <v>1</v>
      </c>
      <c r="HG53" s="25">
        <v>1</v>
      </c>
      <c r="HH53" s="25">
        <v>1</v>
      </c>
      <c r="HI53" s="26">
        <v>1</v>
      </c>
      <c r="HJ53" s="25">
        <v>1</v>
      </c>
      <c r="HK53" s="25">
        <v>1</v>
      </c>
      <c r="HL53" s="25">
        <v>1</v>
      </c>
      <c r="HM53" s="26">
        <v>1</v>
      </c>
      <c r="HN53" s="25">
        <v>1</v>
      </c>
      <c r="HO53" s="25">
        <v>1</v>
      </c>
      <c r="HP53" s="25">
        <v>1</v>
      </c>
      <c r="HQ53" s="26">
        <v>1</v>
      </c>
      <c r="HR53" s="25">
        <v>1</v>
      </c>
      <c r="HS53" s="25">
        <v>1</v>
      </c>
      <c r="HT53" s="25">
        <v>1</v>
      </c>
      <c r="HU53" s="26">
        <v>1</v>
      </c>
      <c r="HV53" s="25">
        <v>1</v>
      </c>
      <c r="HW53" s="25">
        <v>1</v>
      </c>
      <c r="HX53" s="25">
        <v>1</v>
      </c>
      <c r="HY53" s="26">
        <v>1</v>
      </c>
      <c r="HZ53" s="25">
        <v>1</v>
      </c>
      <c r="IA53" s="25">
        <v>1</v>
      </c>
      <c r="IB53" s="25">
        <v>1</v>
      </c>
      <c r="IC53" s="26">
        <v>1</v>
      </c>
      <c r="ID53" s="25">
        <v>1</v>
      </c>
      <c r="IE53" s="25">
        <v>1</v>
      </c>
      <c r="IF53" s="25">
        <v>1</v>
      </c>
      <c r="IG53" s="26">
        <v>1</v>
      </c>
      <c r="IH53" s="25">
        <v>1</v>
      </c>
      <c r="II53" s="25">
        <v>1</v>
      </c>
      <c r="IJ53" s="25">
        <v>1</v>
      </c>
      <c r="IK53" s="26">
        <v>1</v>
      </c>
      <c r="IL53" s="25">
        <v>1</v>
      </c>
      <c r="IM53" s="25">
        <v>1</v>
      </c>
      <c r="IN53" s="25">
        <v>1</v>
      </c>
      <c r="IO53" s="26">
        <v>1</v>
      </c>
      <c r="IP53" s="25">
        <v>1</v>
      </c>
      <c r="IQ53" s="25">
        <v>1</v>
      </c>
      <c r="IR53" s="25">
        <v>1</v>
      </c>
      <c r="IS53" s="26">
        <v>1</v>
      </c>
      <c r="IT53" s="25">
        <v>1</v>
      </c>
      <c r="IU53" s="25">
        <v>1</v>
      </c>
      <c r="IV53" s="25">
        <v>1</v>
      </c>
      <c r="IW53" s="26">
        <v>1</v>
      </c>
    </row>
    <row r="54" spans="1:257" ht="15" thickBot="1" x14ac:dyDescent="0.35">
      <c r="A54" s="3"/>
      <c r="B54" s="16"/>
      <c r="C54" s="17"/>
      <c r="D54" s="17"/>
      <c r="E54" s="43"/>
      <c r="F54" s="17"/>
      <c r="G54" s="17"/>
      <c r="H54" s="17"/>
      <c r="I54" s="21"/>
      <c r="J54" s="17"/>
      <c r="K54" s="17"/>
      <c r="L54" s="17"/>
      <c r="M54" s="21"/>
      <c r="N54" s="17"/>
      <c r="O54" s="17"/>
      <c r="P54" s="17"/>
      <c r="Q54" s="21"/>
      <c r="R54" s="17"/>
      <c r="S54" s="17"/>
      <c r="T54" s="17"/>
      <c r="U54" s="21"/>
      <c r="V54" s="17"/>
      <c r="W54" s="17"/>
      <c r="X54" s="17"/>
      <c r="Y54" s="21"/>
      <c r="Z54" s="17"/>
      <c r="AA54" s="17"/>
      <c r="AB54" s="17"/>
      <c r="AC54" s="21"/>
      <c r="AD54" s="17"/>
      <c r="AE54" s="17"/>
      <c r="AF54" s="17"/>
      <c r="AG54" s="21"/>
      <c r="AH54" s="17"/>
      <c r="AI54" s="17"/>
      <c r="AJ54" s="17"/>
      <c r="AK54" s="21"/>
      <c r="AL54" s="17"/>
      <c r="AM54" s="17"/>
      <c r="AN54" s="17"/>
      <c r="AO54" s="21"/>
      <c r="AP54" s="17"/>
      <c r="AQ54" s="17"/>
      <c r="AR54" s="17"/>
      <c r="AS54" s="21"/>
      <c r="AT54" s="17"/>
      <c r="AU54" s="17"/>
      <c r="AV54" s="17"/>
      <c r="AW54" s="21"/>
      <c r="AX54" s="17"/>
      <c r="AY54" s="17"/>
      <c r="AZ54" s="17"/>
      <c r="BA54" s="21"/>
      <c r="BB54" s="17"/>
      <c r="BC54" s="17"/>
      <c r="BD54" s="17"/>
      <c r="BE54" s="21"/>
      <c r="BF54" s="17"/>
      <c r="BG54" s="17"/>
      <c r="BH54" s="17"/>
      <c r="BI54" s="21"/>
      <c r="BJ54" s="17"/>
      <c r="BK54" s="17"/>
      <c r="BL54" s="17"/>
      <c r="BM54" s="21"/>
      <c r="BN54" s="17"/>
      <c r="BO54" s="17"/>
      <c r="BP54" s="17"/>
      <c r="BQ54" s="21"/>
      <c r="BR54" s="17"/>
      <c r="BS54" s="17"/>
      <c r="BT54" s="17"/>
      <c r="BU54" s="21"/>
      <c r="BV54" s="17"/>
      <c r="BW54" s="17"/>
      <c r="BX54" s="17"/>
      <c r="BY54" s="21"/>
      <c r="BZ54" s="17"/>
      <c r="CA54" s="17"/>
      <c r="CB54" s="17"/>
      <c r="CC54" s="21"/>
      <c r="CD54" s="17"/>
      <c r="CE54" s="17"/>
      <c r="CF54" s="17"/>
      <c r="CG54" s="21"/>
      <c r="CH54" s="17"/>
      <c r="CI54" s="17"/>
      <c r="CJ54" s="17"/>
      <c r="CK54" s="21"/>
      <c r="CL54" s="17"/>
      <c r="CM54" s="17"/>
      <c r="CN54" s="17"/>
      <c r="CO54" s="21"/>
      <c r="CP54" s="17"/>
      <c r="CQ54" s="17"/>
      <c r="CR54" s="17"/>
      <c r="CS54" s="21"/>
      <c r="CT54" s="17"/>
      <c r="CU54" s="17"/>
      <c r="CV54" s="17"/>
      <c r="CW54" s="21"/>
      <c r="CX54" s="17"/>
      <c r="CY54" s="17"/>
      <c r="CZ54" s="17"/>
      <c r="DA54" s="21"/>
      <c r="DB54" s="17"/>
      <c r="DC54" s="17"/>
      <c r="DD54" s="17"/>
      <c r="DE54" s="21"/>
      <c r="DF54" s="17"/>
      <c r="DG54" s="17"/>
      <c r="DH54" s="17"/>
      <c r="DI54" s="21"/>
      <c r="DJ54" s="17"/>
      <c r="DK54" s="17"/>
      <c r="DL54" s="17"/>
      <c r="DM54" s="21"/>
      <c r="DN54" s="17"/>
      <c r="DO54" s="17"/>
      <c r="DP54" s="17"/>
      <c r="DQ54" s="21"/>
      <c r="DR54" s="17"/>
      <c r="DS54" s="17"/>
      <c r="DT54" s="17"/>
      <c r="DU54" s="21"/>
      <c r="DV54" s="17"/>
      <c r="DW54" s="17"/>
      <c r="DX54" s="17"/>
      <c r="DY54" s="21"/>
      <c r="DZ54" s="17"/>
      <c r="EA54" s="17"/>
      <c r="EB54" s="17"/>
      <c r="EC54" s="21"/>
      <c r="ED54" s="17"/>
      <c r="EE54" s="17"/>
      <c r="EF54" s="17"/>
      <c r="EG54" s="21"/>
      <c r="EH54" s="17"/>
      <c r="EI54" s="17"/>
      <c r="EJ54" s="17"/>
      <c r="EK54" s="21"/>
      <c r="EL54" s="17"/>
      <c r="EM54" s="17"/>
      <c r="EN54" s="17"/>
      <c r="EO54" s="21"/>
      <c r="EP54" s="17"/>
      <c r="EQ54" s="17"/>
      <c r="ER54" s="17"/>
      <c r="ES54" s="21"/>
      <c r="ET54" s="17"/>
      <c r="EU54" s="17"/>
      <c r="EV54" s="17"/>
      <c r="EW54" s="21"/>
      <c r="EX54" s="17"/>
      <c r="EY54" s="17"/>
      <c r="EZ54" s="17"/>
      <c r="FA54" s="21"/>
      <c r="FB54" s="17"/>
      <c r="FC54" s="17"/>
      <c r="FD54" s="17"/>
      <c r="FE54" s="21"/>
      <c r="FF54" s="17"/>
      <c r="FG54" s="17"/>
      <c r="FH54" s="17"/>
      <c r="FI54" s="21"/>
      <c r="FJ54" s="17"/>
      <c r="FK54" s="17"/>
      <c r="FL54" s="17"/>
      <c r="FM54" s="21"/>
      <c r="FN54" s="17"/>
      <c r="FO54" s="17"/>
      <c r="FP54" s="17"/>
      <c r="FQ54" s="21"/>
      <c r="FR54" s="17"/>
      <c r="FS54" s="17"/>
      <c r="FT54" s="17"/>
      <c r="FU54" s="21"/>
      <c r="FV54" s="17"/>
      <c r="FW54" s="17"/>
      <c r="FX54" s="17"/>
      <c r="FY54" s="21"/>
      <c r="FZ54" s="17"/>
      <c r="GA54" s="17"/>
      <c r="GB54" s="17"/>
      <c r="GC54" s="21"/>
      <c r="GD54" s="17"/>
      <c r="GE54" s="17"/>
      <c r="GF54" s="17"/>
      <c r="GG54" s="21"/>
      <c r="GH54" s="17"/>
      <c r="GI54" s="17"/>
      <c r="GJ54" s="17"/>
      <c r="GK54" s="21"/>
      <c r="GL54" s="17"/>
      <c r="GM54" s="17"/>
      <c r="GN54" s="17"/>
      <c r="GO54" s="21"/>
      <c r="GP54" s="17"/>
      <c r="GQ54" s="17"/>
      <c r="GR54" s="17"/>
      <c r="GS54" s="21"/>
      <c r="GT54" s="17"/>
      <c r="GU54" s="17"/>
      <c r="GV54" s="17"/>
      <c r="GW54" s="21"/>
      <c r="GX54" s="17"/>
      <c r="GY54" s="17"/>
      <c r="GZ54" s="17"/>
      <c r="HA54" s="21"/>
      <c r="HB54" s="17"/>
      <c r="HC54" s="17"/>
      <c r="HD54" s="17"/>
      <c r="HE54" s="21"/>
      <c r="HF54" s="17"/>
      <c r="HG54" s="17"/>
      <c r="HH54" s="17"/>
      <c r="HI54" s="21"/>
      <c r="HJ54" s="17"/>
      <c r="HK54" s="17"/>
      <c r="HL54" s="17"/>
      <c r="HM54" s="21"/>
      <c r="HN54" s="17"/>
      <c r="HO54" s="17"/>
      <c r="HP54" s="17"/>
      <c r="HQ54" s="21"/>
      <c r="HR54" s="17"/>
      <c r="HS54" s="17"/>
      <c r="HT54" s="17"/>
      <c r="HU54" s="21"/>
      <c r="HV54" s="17"/>
      <c r="HW54" s="17"/>
      <c r="HX54" s="17"/>
      <c r="HY54" s="21"/>
      <c r="HZ54" s="17"/>
      <c r="IA54" s="17"/>
      <c r="IB54" s="17"/>
      <c r="IC54" s="21"/>
      <c r="ID54" s="17"/>
      <c r="IE54" s="17"/>
      <c r="IF54" s="17"/>
      <c r="IG54" s="21"/>
      <c r="IH54" s="17"/>
      <c r="II54" s="17"/>
      <c r="IJ54" s="17"/>
      <c r="IK54" s="21"/>
      <c r="IL54" s="17"/>
      <c r="IM54" s="17"/>
      <c r="IN54" s="17"/>
      <c r="IO54" s="21"/>
      <c r="IP54" s="17"/>
      <c r="IQ54" s="17"/>
      <c r="IR54" s="17"/>
      <c r="IS54" s="21"/>
      <c r="IT54" s="17"/>
      <c r="IU54" s="17"/>
      <c r="IV54" s="17"/>
      <c r="IW54" s="21"/>
    </row>
    <row r="55" spans="1:257" ht="15.6" thickTop="1" thickBot="1" x14ac:dyDescent="0.35">
      <c r="A55" s="4"/>
      <c r="B55" s="22"/>
      <c r="C55" s="23"/>
      <c r="D55" s="23"/>
      <c r="E55" s="41"/>
      <c r="F55" s="23"/>
      <c r="G55" s="23"/>
      <c r="H55" s="23"/>
      <c r="I55" s="24"/>
      <c r="J55" s="23"/>
      <c r="K55" s="23"/>
      <c r="L55" s="23"/>
      <c r="M55" s="24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42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26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43"/>
      <c r="F57" s="17"/>
      <c r="G57" s="17"/>
      <c r="H57" s="17"/>
      <c r="I57" s="21"/>
      <c r="J57" s="17"/>
      <c r="K57" s="17"/>
      <c r="L57" s="17"/>
      <c r="M57" s="21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41"/>
      <c r="F58" s="23"/>
      <c r="G58" s="23"/>
      <c r="H58" s="23"/>
      <c r="I58" s="24"/>
      <c r="J58" s="23"/>
      <c r="K58" s="23"/>
      <c r="L58" s="23"/>
      <c r="M58" s="24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42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26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43"/>
      <c r="F60" s="17"/>
      <c r="G60" s="17"/>
      <c r="H60" s="17"/>
      <c r="I60" s="21"/>
      <c r="J60" s="17"/>
      <c r="K60" s="17"/>
      <c r="L60" s="17"/>
      <c r="M60" s="21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.6" thickTop="1" thickBot="1" x14ac:dyDescent="0.35">
      <c r="A61" s="4"/>
      <c r="B61" s="22"/>
      <c r="C61" s="23"/>
      <c r="D61" s="23"/>
      <c r="E61" s="41"/>
      <c r="F61" s="23"/>
      <c r="G61" s="23"/>
      <c r="H61" s="23"/>
      <c r="I61" s="24"/>
      <c r="J61" s="23"/>
      <c r="K61" s="23"/>
      <c r="L61" s="23"/>
      <c r="M61" s="24"/>
      <c r="N61" s="23"/>
      <c r="O61" s="23"/>
      <c r="P61" s="23"/>
      <c r="Q61" s="24"/>
      <c r="R61" s="23"/>
      <c r="S61" s="23"/>
      <c r="T61" s="23"/>
      <c r="U61" s="24"/>
      <c r="V61" s="23"/>
      <c r="W61" s="23"/>
      <c r="X61" s="23"/>
      <c r="Y61" s="24"/>
      <c r="Z61" s="23"/>
      <c r="AA61" s="23"/>
      <c r="AB61" s="23"/>
      <c r="AC61" s="24"/>
      <c r="AD61" s="23"/>
      <c r="AE61" s="23"/>
      <c r="AF61" s="23"/>
      <c r="AG61" s="24"/>
      <c r="AH61" s="23"/>
      <c r="AI61" s="23"/>
      <c r="AJ61" s="23"/>
      <c r="AK61" s="24"/>
      <c r="AL61" s="23"/>
      <c r="AM61" s="23"/>
      <c r="AN61" s="23"/>
      <c r="AO61" s="24"/>
      <c r="AP61" s="23"/>
      <c r="AQ61" s="23"/>
      <c r="AR61" s="23"/>
      <c r="AS61" s="24"/>
      <c r="AT61" s="23"/>
      <c r="AU61" s="23"/>
      <c r="AV61" s="23"/>
      <c r="AW61" s="24"/>
      <c r="AX61" s="23"/>
      <c r="AY61" s="23"/>
      <c r="AZ61" s="23"/>
      <c r="BA61" s="24"/>
      <c r="BB61" s="23"/>
      <c r="BC61" s="23"/>
      <c r="BD61" s="23"/>
      <c r="BE61" s="24"/>
      <c r="BF61" s="23"/>
      <c r="BG61" s="23"/>
      <c r="BH61" s="23"/>
      <c r="BI61" s="24"/>
      <c r="BJ61" s="23"/>
      <c r="BK61" s="23"/>
      <c r="BL61" s="23"/>
      <c r="BM61" s="24"/>
      <c r="BN61" s="23"/>
      <c r="BO61" s="23"/>
      <c r="BP61" s="23"/>
      <c r="BQ61" s="24"/>
      <c r="BR61" s="23"/>
      <c r="BS61" s="23"/>
      <c r="BT61" s="23"/>
      <c r="BU61" s="24"/>
      <c r="BV61" s="23"/>
      <c r="BW61" s="23"/>
      <c r="BX61" s="23"/>
      <c r="BY61" s="24"/>
      <c r="BZ61" s="23"/>
      <c r="CA61" s="23"/>
      <c r="CB61" s="23"/>
      <c r="CC61" s="24"/>
      <c r="CD61" s="23"/>
      <c r="CE61" s="23"/>
      <c r="CF61" s="23"/>
      <c r="CG61" s="24"/>
      <c r="CH61" s="23"/>
      <c r="CI61" s="23"/>
      <c r="CJ61" s="23"/>
      <c r="CK61" s="24"/>
      <c r="CL61" s="23"/>
      <c r="CM61" s="23"/>
      <c r="CN61" s="23"/>
      <c r="CO61" s="24"/>
      <c r="CP61" s="23"/>
      <c r="CQ61" s="23"/>
      <c r="CR61" s="23"/>
      <c r="CS61" s="24"/>
      <c r="CT61" s="23"/>
      <c r="CU61" s="23"/>
      <c r="CV61" s="23"/>
      <c r="CW61" s="24"/>
      <c r="CX61" s="23"/>
      <c r="CY61" s="23"/>
      <c r="CZ61" s="23"/>
      <c r="DA61" s="24"/>
      <c r="DB61" s="23"/>
      <c r="DC61" s="23"/>
      <c r="DD61" s="23"/>
      <c r="DE61" s="24"/>
      <c r="DF61" s="23"/>
      <c r="DG61" s="23"/>
      <c r="DH61" s="23"/>
      <c r="DI61" s="24"/>
      <c r="DJ61" s="23"/>
      <c r="DK61" s="23"/>
      <c r="DL61" s="23"/>
      <c r="DM61" s="24"/>
      <c r="DN61" s="23"/>
      <c r="DO61" s="23"/>
      <c r="DP61" s="23"/>
      <c r="DQ61" s="24"/>
      <c r="DR61" s="23"/>
      <c r="DS61" s="23"/>
      <c r="DT61" s="23"/>
      <c r="DU61" s="24"/>
      <c r="DV61" s="23"/>
      <c r="DW61" s="23"/>
      <c r="DX61" s="23"/>
      <c r="DY61" s="24"/>
      <c r="DZ61" s="23"/>
      <c r="EA61" s="23"/>
      <c r="EB61" s="23"/>
      <c r="EC61" s="24"/>
      <c r="ED61" s="23"/>
      <c r="EE61" s="23"/>
      <c r="EF61" s="23"/>
      <c r="EG61" s="24"/>
      <c r="EH61" s="23"/>
      <c r="EI61" s="23"/>
      <c r="EJ61" s="23"/>
      <c r="EK61" s="24"/>
      <c r="EL61" s="23"/>
      <c r="EM61" s="23"/>
      <c r="EN61" s="23"/>
      <c r="EO61" s="24"/>
      <c r="EP61" s="23"/>
      <c r="EQ61" s="23"/>
      <c r="ER61" s="23"/>
      <c r="ES61" s="24"/>
      <c r="ET61" s="23"/>
      <c r="EU61" s="23"/>
      <c r="EV61" s="23"/>
      <c r="EW61" s="24"/>
      <c r="EX61" s="23"/>
      <c r="EY61" s="23"/>
      <c r="EZ61" s="23"/>
      <c r="FA61" s="24"/>
      <c r="FB61" s="23"/>
      <c r="FC61" s="23"/>
      <c r="FD61" s="23"/>
      <c r="FE61" s="24"/>
      <c r="FF61" s="23"/>
      <c r="FG61" s="23"/>
      <c r="FH61" s="23"/>
      <c r="FI61" s="24"/>
      <c r="FJ61" s="23"/>
      <c r="FK61" s="23"/>
      <c r="FL61" s="23"/>
      <c r="FM61" s="24"/>
      <c r="FN61" s="23"/>
      <c r="FO61" s="23"/>
      <c r="FP61" s="23"/>
      <c r="FQ61" s="24"/>
      <c r="FR61" s="23"/>
      <c r="FS61" s="23"/>
      <c r="FT61" s="23"/>
      <c r="FU61" s="24"/>
      <c r="FV61" s="23"/>
      <c r="FW61" s="23"/>
      <c r="FX61" s="23"/>
      <c r="FY61" s="24"/>
      <c r="FZ61" s="23"/>
      <c r="GA61" s="23"/>
      <c r="GB61" s="23"/>
      <c r="GC61" s="24"/>
      <c r="GD61" s="23"/>
      <c r="GE61" s="23"/>
      <c r="GF61" s="23"/>
      <c r="GG61" s="24"/>
      <c r="GH61" s="23"/>
      <c r="GI61" s="23"/>
      <c r="GJ61" s="23"/>
      <c r="GK61" s="24"/>
      <c r="GL61" s="23"/>
      <c r="GM61" s="23"/>
      <c r="GN61" s="23"/>
      <c r="GO61" s="24"/>
      <c r="GP61" s="23"/>
      <c r="GQ61" s="23"/>
      <c r="GR61" s="23"/>
      <c r="GS61" s="24"/>
      <c r="GT61" s="23"/>
      <c r="GU61" s="23"/>
      <c r="GV61" s="23"/>
      <c r="GW61" s="24"/>
      <c r="GX61" s="23"/>
      <c r="GY61" s="23"/>
      <c r="GZ61" s="23"/>
      <c r="HA61" s="24"/>
      <c r="HB61" s="23"/>
      <c r="HC61" s="23"/>
      <c r="HD61" s="23"/>
      <c r="HE61" s="24"/>
      <c r="HF61" s="23"/>
      <c r="HG61" s="23"/>
      <c r="HH61" s="23"/>
      <c r="HI61" s="24"/>
      <c r="HJ61" s="23"/>
      <c r="HK61" s="23"/>
      <c r="HL61" s="23"/>
      <c r="HM61" s="24"/>
      <c r="HN61" s="23"/>
      <c r="HO61" s="23"/>
      <c r="HP61" s="23"/>
      <c r="HQ61" s="24"/>
      <c r="HR61" s="23"/>
      <c r="HS61" s="23"/>
      <c r="HT61" s="23"/>
      <c r="HU61" s="24"/>
      <c r="HV61" s="23"/>
      <c r="HW61" s="23"/>
      <c r="HX61" s="23"/>
      <c r="HY61" s="24"/>
      <c r="HZ61" s="23"/>
      <c r="IA61" s="23"/>
      <c r="IB61" s="23"/>
      <c r="IC61" s="24"/>
      <c r="ID61" s="23"/>
      <c r="IE61" s="23"/>
      <c r="IF61" s="23"/>
      <c r="IG61" s="24"/>
      <c r="IH61" s="23"/>
      <c r="II61" s="23"/>
      <c r="IJ61" s="23"/>
      <c r="IK61" s="24"/>
      <c r="IL61" s="23"/>
      <c r="IM61" s="23"/>
      <c r="IN61" s="23"/>
      <c r="IO61" s="24"/>
      <c r="IP61" s="23"/>
      <c r="IQ61" s="23"/>
      <c r="IR61" s="23"/>
      <c r="IS61" s="24"/>
      <c r="IT61" s="23"/>
      <c r="IU61" s="23"/>
      <c r="IV61" s="23"/>
      <c r="IW61" s="24"/>
    </row>
    <row r="62" spans="1:257" ht="15" thickTop="1" x14ac:dyDescent="0.3">
      <c r="A62" s="5" t="s">
        <v>19</v>
      </c>
      <c r="B62" s="25">
        <v>1</v>
      </c>
      <c r="C62" s="25">
        <v>1</v>
      </c>
      <c r="D62" s="25">
        <v>1</v>
      </c>
      <c r="E62" s="42">
        <v>1</v>
      </c>
      <c r="F62" s="25">
        <v>1</v>
      </c>
      <c r="G62" s="25">
        <v>1</v>
      </c>
      <c r="H62" s="25">
        <v>1</v>
      </c>
      <c r="I62" s="26">
        <v>1</v>
      </c>
      <c r="J62" s="25">
        <v>1</v>
      </c>
      <c r="K62" s="25">
        <v>1</v>
      </c>
      <c r="L62" s="25">
        <v>1</v>
      </c>
      <c r="M62" s="26">
        <v>1</v>
      </c>
      <c r="N62" s="25">
        <v>1</v>
      </c>
      <c r="O62" s="25">
        <v>1</v>
      </c>
      <c r="P62" s="25">
        <v>1</v>
      </c>
      <c r="Q62" s="26">
        <v>1</v>
      </c>
      <c r="R62" s="25">
        <v>1</v>
      </c>
      <c r="S62" s="25">
        <v>1</v>
      </c>
      <c r="T62" s="25">
        <v>1</v>
      </c>
      <c r="U62" s="26">
        <v>1</v>
      </c>
      <c r="V62" s="25">
        <v>1</v>
      </c>
      <c r="W62" s="25">
        <v>1</v>
      </c>
      <c r="X62" s="25">
        <v>1</v>
      </c>
      <c r="Y62" s="26">
        <v>1</v>
      </c>
      <c r="Z62" s="25">
        <v>1</v>
      </c>
      <c r="AA62" s="25">
        <v>1</v>
      </c>
      <c r="AB62" s="25">
        <v>1</v>
      </c>
      <c r="AC62" s="26">
        <v>1</v>
      </c>
      <c r="AD62" s="25">
        <v>1</v>
      </c>
      <c r="AE62" s="25">
        <v>1</v>
      </c>
      <c r="AF62" s="25">
        <v>1</v>
      </c>
      <c r="AG62" s="26">
        <v>1</v>
      </c>
      <c r="AH62" s="25">
        <v>1</v>
      </c>
      <c r="AI62" s="25">
        <v>1</v>
      </c>
      <c r="AJ62" s="25">
        <v>1</v>
      </c>
      <c r="AK62" s="26">
        <v>1</v>
      </c>
      <c r="AL62" s="25">
        <v>1</v>
      </c>
      <c r="AM62" s="25">
        <v>1</v>
      </c>
      <c r="AN62" s="25">
        <v>1</v>
      </c>
      <c r="AO62" s="26">
        <v>1</v>
      </c>
      <c r="AP62" s="25">
        <v>1</v>
      </c>
      <c r="AQ62" s="25">
        <v>1</v>
      </c>
      <c r="AR62" s="25">
        <v>1</v>
      </c>
      <c r="AS62" s="26">
        <v>1</v>
      </c>
      <c r="AT62" s="25">
        <v>1</v>
      </c>
      <c r="AU62" s="25">
        <v>1</v>
      </c>
      <c r="AV62" s="25">
        <v>1</v>
      </c>
      <c r="AW62" s="26">
        <v>1</v>
      </c>
      <c r="AX62" s="25">
        <v>1</v>
      </c>
      <c r="AY62" s="25">
        <v>1</v>
      </c>
      <c r="AZ62" s="25">
        <v>1</v>
      </c>
      <c r="BA62" s="26">
        <v>1</v>
      </c>
      <c r="BB62" s="25">
        <v>1</v>
      </c>
      <c r="BC62" s="25">
        <v>1</v>
      </c>
      <c r="BD62" s="25">
        <v>1</v>
      </c>
      <c r="BE62" s="26">
        <v>1</v>
      </c>
      <c r="BF62" s="25">
        <v>1</v>
      </c>
      <c r="BG62" s="25">
        <v>1</v>
      </c>
      <c r="BH62" s="25">
        <v>1</v>
      </c>
      <c r="BI62" s="26">
        <v>1</v>
      </c>
      <c r="BJ62" s="25">
        <v>1</v>
      </c>
      <c r="BK62" s="25">
        <v>1</v>
      </c>
      <c r="BL62" s="25">
        <v>1</v>
      </c>
      <c r="BM62" s="26">
        <v>1</v>
      </c>
      <c r="BN62" s="25">
        <v>1</v>
      </c>
      <c r="BO62" s="25">
        <v>1</v>
      </c>
      <c r="BP62" s="25">
        <v>1</v>
      </c>
      <c r="BQ62" s="26">
        <v>1</v>
      </c>
      <c r="BR62" s="25">
        <v>1</v>
      </c>
      <c r="BS62" s="25">
        <v>1</v>
      </c>
      <c r="BT62" s="25">
        <v>1</v>
      </c>
      <c r="BU62" s="26">
        <v>1</v>
      </c>
      <c r="BV62" s="25">
        <v>1</v>
      </c>
      <c r="BW62" s="25">
        <v>1</v>
      </c>
      <c r="BX62" s="25">
        <v>1</v>
      </c>
      <c r="BY62" s="26">
        <v>1</v>
      </c>
      <c r="BZ62" s="25">
        <v>1</v>
      </c>
      <c r="CA62" s="25">
        <v>1</v>
      </c>
      <c r="CB62" s="25">
        <v>1</v>
      </c>
      <c r="CC62" s="26">
        <v>1</v>
      </c>
      <c r="CD62" s="25">
        <v>1</v>
      </c>
      <c r="CE62" s="25">
        <v>1</v>
      </c>
      <c r="CF62" s="25">
        <v>1</v>
      </c>
      <c r="CG62" s="26">
        <v>1</v>
      </c>
      <c r="CH62" s="25">
        <v>1</v>
      </c>
      <c r="CI62" s="25">
        <v>1</v>
      </c>
      <c r="CJ62" s="25">
        <v>1</v>
      </c>
      <c r="CK62" s="26">
        <v>1</v>
      </c>
      <c r="CL62" s="25">
        <v>1</v>
      </c>
      <c r="CM62" s="25">
        <v>1</v>
      </c>
      <c r="CN62" s="25">
        <v>1</v>
      </c>
      <c r="CO62" s="26">
        <v>1</v>
      </c>
      <c r="CP62" s="25">
        <v>1</v>
      </c>
      <c r="CQ62" s="25">
        <v>1</v>
      </c>
      <c r="CR62" s="25">
        <v>1</v>
      </c>
      <c r="CS62" s="26">
        <v>1</v>
      </c>
      <c r="CT62" s="25">
        <v>1</v>
      </c>
      <c r="CU62" s="25">
        <v>1</v>
      </c>
      <c r="CV62" s="25">
        <v>1</v>
      </c>
      <c r="CW62" s="26">
        <v>1</v>
      </c>
      <c r="CX62" s="25">
        <v>1</v>
      </c>
      <c r="CY62" s="25">
        <v>1</v>
      </c>
      <c r="CZ62" s="25">
        <v>1</v>
      </c>
      <c r="DA62" s="26">
        <v>1</v>
      </c>
      <c r="DB62" s="25">
        <v>1</v>
      </c>
      <c r="DC62" s="25">
        <v>1</v>
      </c>
      <c r="DD62" s="25">
        <v>1</v>
      </c>
      <c r="DE62" s="26">
        <v>1</v>
      </c>
      <c r="DF62" s="25">
        <v>1</v>
      </c>
      <c r="DG62" s="25">
        <v>1</v>
      </c>
      <c r="DH62" s="25">
        <v>1</v>
      </c>
      <c r="DI62" s="26">
        <v>1</v>
      </c>
      <c r="DJ62" s="25">
        <v>1</v>
      </c>
      <c r="DK62" s="25">
        <v>1</v>
      </c>
      <c r="DL62" s="25">
        <v>1</v>
      </c>
      <c r="DM62" s="26">
        <v>1</v>
      </c>
      <c r="DN62" s="25">
        <v>1</v>
      </c>
      <c r="DO62" s="25">
        <v>1</v>
      </c>
      <c r="DP62" s="25">
        <v>1</v>
      </c>
      <c r="DQ62" s="26">
        <v>1</v>
      </c>
      <c r="DR62" s="25">
        <v>1</v>
      </c>
      <c r="DS62" s="25">
        <v>1</v>
      </c>
      <c r="DT62" s="25">
        <v>1</v>
      </c>
      <c r="DU62" s="26">
        <v>1</v>
      </c>
      <c r="DV62" s="25">
        <v>1</v>
      </c>
      <c r="DW62" s="25">
        <v>1</v>
      </c>
      <c r="DX62" s="25">
        <v>1</v>
      </c>
      <c r="DY62" s="26">
        <v>1</v>
      </c>
      <c r="DZ62" s="25">
        <v>1</v>
      </c>
      <c r="EA62" s="25">
        <v>1</v>
      </c>
      <c r="EB62" s="25">
        <v>1</v>
      </c>
      <c r="EC62" s="26">
        <v>1</v>
      </c>
      <c r="ED62" s="25">
        <v>1</v>
      </c>
      <c r="EE62" s="25">
        <v>1</v>
      </c>
      <c r="EF62" s="25">
        <v>1</v>
      </c>
      <c r="EG62" s="26">
        <v>1</v>
      </c>
      <c r="EH62" s="25">
        <v>1</v>
      </c>
      <c r="EI62" s="25">
        <v>1</v>
      </c>
      <c r="EJ62" s="25">
        <v>1</v>
      </c>
      <c r="EK62" s="26">
        <v>1</v>
      </c>
      <c r="EL62" s="25">
        <v>1</v>
      </c>
      <c r="EM62" s="25">
        <v>1</v>
      </c>
      <c r="EN62" s="25">
        <v>1</v>
      </c>
      <c r="EO62" s="26">
        <v>1</v>
      </c>
      <c r="EP62" s="25">
        <v>1</v>
      </c>
      <c r="EQ62" s="25">
        <v>1</v>
      </c>
      <c r="ER62" s="25">
        <v>1</v>
      </c>
      <c r="ES62" s="26">
        <v>1</v>
      </c>
      <c r="ET62" s="25">
        <v>1</v>
      </c>
      <c r="EU62" s="25">
        <v>1</v>
      </c>
      <c r="EV62" s="25">
        <v>1</v>
      </c>
      <c r="EW62" s="26">
        <v>1</v>
      </c>
      <c r="EX62" s="25">
        <v>1</v>
      </c>
      <c r="EY62" s="25">
        <v>1</v>
      </c>
      <c r="EZ62" s="25">
        <v>1</v>
      </c>
      <c r="FA62" s="26">
        <v>1</v>
      </c>
      <c r="FB62" s="25">
        <v>1</v>
      </c>
      <c r="FC62" s="25">
        <v>1</v>
      </c>
      <c r="FD62" s="25">
        <v>1</v>
      </c>
      <c r="FE62" s="26">
        <v>1</v>
      </c>
      <c r="FF62" s="25">
        <v>1</v>
      </c>
      <c r="FG62" s="25">
        <v>1</v>
      </c>
      <c r="FH62" s="25">
        <v>1</v>
      </c>
      <c r="FI62" s="26">
        <v>1</v>
      </c>
      <c r="FJ62" s="25">
        <v>1</v>
      </c>
      <c r="FK62" s="25">
        <v>1</v>
      </c>
      <c r="FL62" s="25">
        <v>1</v>
      </c>
      <c r="FM62" s="26">
        <v>1</v>
      </c>
      <c r="FN62" s="25">
        <v>1</v>
      </c>
      <c r="FO62" s="25">
        <v>1</v>
      </c>
      <c r="FP62" s="25">
        <v>1</v>
      </c>
      <c r="FQ62" s="26">
        <v>1</v>
      </c>
      <c r="FR62" s="25">
        <v>1</v>
      </c>
      <c r="FS62" s="25">
        <v>1</v>
      </c>
      <c r="FT62" s="25">
        <v>1</v>
      </c>
      <c r="FU62" s="26">
        <v>1</v>
      </c>
      <c r="FV62" s="25">
        <v>1</v>
      </c>
      <c r="FW62" s="25">
        <v>1</v>
      </c>
      <c r="FX62" s="25">
        <v>1</v>
      </c>
      <c r="FY62" s="26">
        <v>1</v>
      </c>
      <c r="FZ62" s="25">
        <v>1</v>
      </c>
      <c r="GA62" s="25">
        <v>1</v>
      </c>
      <c r="GB62" s="25">
        <v>1</v>
      </c>
      <c r="GC62" s="26">
        <v>1</v>
      </c>
      <c r="GD62" s="25">
        <v>1</v>
      </c>
      <c r="GE62" s="25">
        <v>1</v>
      </c>
      <c r="GF62" s="25">
        <v>1</v>
      </c>
      <c r="GG62" s="26">
        <v>1</v>
      </c>
      <c r="GH62" s="25">
        <v>1</v>
      </c>
      <c r="GI62" s="25">
        <v>1</v>
      </c>
      <c r="GJ62" s="25">
        <v>1</v>
      </c>
      <c r="GK62" s="26">
        <v>1</v>
      </c>
      <c r="GL62" s="25">
        <v>1</v>
      </c>
      <c r="GM62" s="25">
        <v>1</v>
      </c>
      <c r="GN62" s="25">
        <v>1</v>
      </c>
      <c r="GO62" s="26">
        <v>1</v>
      </c>
      <c r="GP62" s="25">
        <v>1</v>
      </c>
      <c r="GQ62" s="25">
        <v>1</v>
      </c>
      <c r="GR62" s="25">
        <v>1</v>
      </c>
      <c r="GS62" s="26">
        <v>1</v>
      </c>
      <c r="GT62" s="25">
        <v>1</v>
      </c>
      <c r="GU62" s="25">
        <v>1</v>
      </c>
      <c r="GV62" s="25">
        <v>1</v>
      </c>
      <c r="GW62" s="26">
        <v>1</v>
      </c>
      <c r="GX62" s="25">
        <v>1</v>
      </c>
      <c r="GY62" s="25">
        <v>1</v>
      </c>
      <c r="GZ62" s="25">
        <v>1</v>
      </c>
      <c r="HA62" s="26">
        <v>1</v>
      </c>
      <c r="HB62" s="25">
        <v>1</v>
      </c>
      <c r="HC62" s="25">
        <v>1</v>
      </c>
      <c r="HD62" s="25">
        <v>1</v>
      </c>
      <c r="HE62" s="26">
        <v>1</v>
      </c>
      <c r="HF62" s="25">
        <v>1</v>
      </c>
      <c r="HG62" s="25">
        <v>1</v>
      </c>
      <c r="HH62" s="25">
        <v>1</v>
      </c>
      <c r="HI62" s="26">
        <v>1</v>
      </c>
      <c r="HJ62" s="25">
        <v>1</v>
      </c>
      <c r="HK62" s="25">
        <v>1</v>
      </c>
      <c r="HL62" s="25">
        <v>1</v>
      </c>
      <c r="HM62" s="26">
        <v>1</v>
      </c>
      <c r="HN62" s="25">
        <v>1</v>
      </c>
      <c r="HO62" s="25">
        <v>1</v>
      </c>
      <c r="HP62" s="25">
        <v>1</v>
      </c>
      <c r="HQ62" s="26">
        <v>1</v>
      </c>
      <c r="HR62" s="25">
        <v>1</v>
      </c>
      <c r="HS62" s="25">
        <v>1</v>
      </c>
      <c r="HT62" s="25">
        <v>1</v>
      </c>
      <c r="HU62" s="26">
        <v>1</v>
      </c>
      <c r="HV62" s="25">
        <v>1</v>
      </c>
      <c r="HW62" s="25">
        <v>1</v>
      </c>
      <c r="HX62" s="25">
        <v>1</v>
      </c>
      <c r="HY62" s="26">
        <v>1</v>
      </c>
      <c r="HZ62" s="25">
        <v>1</v>
      </c>
      <c r="IA62" s="25">
        <v>1</v>
      </c>
      <c r="IB62" s="25">
        <v>1</v>
      </c>
      <c r="IC62" s="26">
        <v>1</v>
      </c>
      <c r="ID62" s="25">
        <v>1</v>
      </c>
      <c r="IE62" s="25">
        <v>1</v>
      </c>
      <c r="IF62" s="25">
        <v>1</v>
      </c>
      <c r="IG62" s="26">
        <v>1</v>
      </c>
      <c r="IH62" s="25">
        <v>1</v>
      </c>
      <c r="II62" s="25">
        <v>1</v>
      </c>
      <c r="IJ62" s="25">
        <v>1</v>
      </c>
      <c r="IK62" s="26">
        <v>1</v>
      </c>
      <c r="IL62" s="25">
        <v>1</v>
      </c>
      <c r="IM62" s="25">
        <v>1</v>
      </c>
      <c r="IN62" s="25">
        <v>1</v>
      </c>
      <c r="IO62" s="26">
        <v>1</v>
      </c>
      <c r="IP62" s="25">
        <v>1</v>
      </c>
      <c r="IQ62" s="25">
        <v>1</v>
      </c>
      <c r="IR62" s="25">
        <v>1</v>
      </c>
      <c r="IS62" s="26">
        <v>1</v>
      </c>
      <c r="IT62" s="25">
        <v>1</v>
      </c>
      <c r="IU62" s="25">
        <v>1</v>
      </c>
      <c r="IV62" s="25">
        <v>1</v>
      </c>
      <c r="IW62" s="26">
        <v>1</v>
      </c>
    </row>
    <row r="63" spans="1:257" ht="15" thickBot="1" x14ac:dyDescent="0.35">
      <c r="A63" s="3"/>
      <c r="B63" s="16"/>
      <c r="C63" s="17"/>
      <c r="D63" s="17"/>
      <c r="E63" s="43"/>
      <c r="F63" s="17"/>
      <c r="G63" s="17"/>
      <c r="H63" s="17"/>
      <c r="I63" s="21"/>
      <c r="J63" s="17"/>
      <c r="K63" s="17"/>
      <c r="L63" s="17"/>
      <c r="M63" s="21"/>
      <c r="N63" s="17"/>
      <c r="O63" s="17"/>
      <c r="P63" s="17"/>
      <c r="Q63" s="21"/>
      <c r="R63" s="17"/>
      <c r="S63" s="17"/>
      <c r="T63" s="17"/>
      <c r="U63" s="21"/>
      <c r="V63" s="17"/>
      <c r="W63" s="17"/>
      <c r="X63" s="17"/>
      <c r="Y63" s="21"/>
      <c r="Z63" s="17"/>
      <c r="AA63" s="17"/>
      <c r="AB63" s="17"/>
      <c r="AC63" s="21"/>
      <c r="AD63" s="17"/>
      <c r="AE63" s="17"/>
      <c r="AF63" s="17"/>
      <c r="AG63" s="21"/>
      <c r="AH63" s="17"/>
      <c r="AI63" s="17"/>
      <c r="AJ63" s="17"/>
      <c r="AK63" s="21"/>
      <c r="AL63" s="17"/>
      <c r="AM63" s="17"/>
      <c r="AN63" s="17"/>
      <c r="AO63" s="21"/>
      <c r="AP63" s="17"/>
      <c r="AQ63" s="17"/>
      <c r="AR63" s="17"/>
      <c r="AS63" s="21"/>
      <c r="AT63" s="17"/>
      <c r="AU63" s="17"/>
      <c r="AV63" s="17"/>
      <c r="AW63" s="21"/>
      <c r="AX63" s="17"/>
      <c r="AY63" s="17"/>
      <c r="AZ63" s="17"/>
      <c r="BA63" s="21"/>
      <c r="BB63" s="17"/>
      <c r="BC63" s="17"/>
      <c r="BD63" s="17"/>
      <c r="BE63" s="21"/>
      <c r="BF63" s="17"/>
      <c r="BG63" s="17"/>
      <c r="BH63" s="17"/>
      <c r="BI63" s="21"/>
      <c r="BJ63" s="17"/>
      <c r="BK63" s="17"/>
      <c r="BL63" s="17"/>
      <c r="BM63" s="21"/>
      <c r="BN63" s="17"/>
      <c r="BO63" s="17"/>
      <c r="BP63" s="17"/>
      <c r="BQ63" s="21"/>
      <c r="BR63" s="17"/>
      <c r="BS63" s="17"/>
      <c r="BT63" s="17"/>
      <c r="BU63" s="21"/>
      <c r="BV63" s="17"/>
      <c r="BW63" s="17"/>
      <c r="BX63" s="17"/>
      <c r="BY63" s="21"/>
      <c r="BZ63" s="17"/>
      <c r="CA63" s="17"/>
      <c r="CB63" s="17"/>
      <c r="CC63" s="21"/>
      <c r="CD63" s="17"/>
      <c r="CE63" s="17"/>
      <c r="CF63" s="17"/>
      <c r="CG63" s="21"/>
      <c r="CH63" s="17"/>
      <c r="CI63" s="17"/>
      <c r="CJ63" s="17"/>
      <c r="CK63" s="21"/>
      <c r="CL63" s="17"/>
      <c r="CM63" s="17"/>
      <c r="CN63" s="17"/>
      <c r="CO63" s="21"/>
      <c r="CP63" s="17"/>
      <c r="CQ63" s="17"/>
      <c r="CR63" s="17"/>
      <c r="CS63" s="21"/>
      <c r="CT63" s="17"/>
      <c r="CU63" s="17"/>
      <c r="CV63" s="17"/>
      <c r="CW63" s="21"/>
      <c r="CX63" s="17"/>
      <c r="CY63" s="17"/>
      <c r="CZ63" s="17"/>
      <c r="DA63" s="21"/>
      <c r="DB63" s="17"/>
      <c r="DC63" s="17"/>
      <c r="DD63" s="17"/>
      <c r="DE63" s="21"/>
      <c r="DF63" s="17"/>
      <c r="DG63" s="17"/>
      <c r="DH63" s="17"/>
      <c r="DI63" s="21"/>
      <c r="DJ63" s="17"/>
      <c r="DK63" s="17"/>
      <c r="DL63" s="17"/>
      <c r="DM63" s="21"/>
      <c r="DN63" s="17"/>
      <c r="DO63" s="17"/>
      <c r="DP63" s="17"/>
      <c r="DQ63" s="21"/>
      <c r="DR63" s="17"/>
      <c r="DS63" s="17"/>
      <c r="DT63" s="17"/>
      <c r="DU63" s="21"/>
      <c r="DV63" s="17"/>
      <c r="DW63" s="17"/>
      <c r="DX63" s="17"/>
      <c r="DY63" s="21"/>
      <c r="DZ63" s="17"/>
      <c r="EA63" s="17"/>
      <c r="EB63" s="17"/>
      <c r="EC63" s="21"/>
      <c r="ED63" s="17"/>
      <c r="EE63" s="17"/>
      <c r="EF63" s="17"/>
      <c r="EG63" s="21"/>
      <c r="EH63" s="17"/>
      <c r="EI63" s="17"/>
      <c r="EJ63" s="17"/>
      <c r="EK63" s="21"/>
      <c r="EL63" s="17"/>
      <c r="EM63" s="17"/>
      <c r="EN63" s="17"/>
      <c r="EO63" s="21"/>
      <c r="EP63" s="17"/>
      <c r="EQ63" s="17"/>
      <c r="ER63" s="17"/>
      <c r="ES63" s="21"/>
      <c r="ET63" s="17"/>
      <c r="EU63" s="17"/>
      <c r="EV63" s="17"/>
      <c r="EW63" s="21"/>
      <c r="EX63" s="17"/>
      <c r="EY63" s="17"/>
      <c r="EZ63" s="17"/>
      <c r="FA63" s="21"/>
      <c r="FB63" s="17"/>
      <c r="FC63" s="17"/>
      <c r="FD63" s="17"/>
      <c r="FE63" s="21"/>
      <c r="FF63" s="17"/>
      <c r="FG63" s="17"/>
      <c r="FH63" s="17"/>
      <c r="FI63" s="21"/>
      <c r="FJ63" s="17"/>
      <c r="FK63" s="17"/>
      <c r="FL63" s="17"/>
      <c r="FM63" s="21"/>
      <c r="FN63" s="17"/>
      <c r="FO63" s="17"/>
      <c r="FP63" s="17"/>
      <c r="FQ63" s="21"/>
      <c r="FR63" s="17"/>
      <c r="FS63" s="17"/>
      <c r="FT63" s="17"/>
      <c r="FU63" s="21"/>
      <c r="FV63" s="17"/>
      <c r="FW63" s="17"/>
      <c r="FX63" s="17"/>
      <c r="FY63" s="21"/>
      <c r="FZ63" s="17"/>
      <c r="GA63" s="17"/>
      <c r="GB63" s="17"/>
      <c r="GC63" s="21"/>
      <c r="GD63" s="17"/>
      <c r="GE63" s="17"/>
      <c r="GF63" s="17"/>
      <c r="GG63" s="21"/>
      <c r="GH63" s="17"/>
      <c r="GI63" s="17"/>
      <c r="GJ63" s="17"/>
      <c r="GK63" s="21"/>
      <c r="GL63" s="17"/>
      <c r="GM63" s="17"/>
      <c r="GN63" s="17"/>
      <c r="GO63" s="21"/>
      <c r="GP63" s="17"/>
      <c r="GQ63" s="17"/>
      <c r="GR63" s="17"/>
      <c r="GS63" s="21"/>
      <c r="GT63" s="17"/>
      <c r="GU63" s="17"/>
      <c r="GV63" s="17"/>
      <c r="GW63" s="21"/>
      <c r="GX63" s="17"/>
      <c r="GY63" s="17"/>
      <c r="GZ63" s="17"/>
      <c r="HA63" s="21"/>
      <c r="HB63" s="17"/>
      <c r="HC63" s="17"/>
      <c r="HD63" s="17"/>
      <c r="HE63" s="21"/>
      <c r="HF63" s="17"/>
      <c r="HG63" s="17"/>
      <c r="HH63" s="17"/>
      <c r="HI63" s="21"/>
      <c r="HJ63" s="17"/>
      <c r="HK63" s="17"/>
      <c r="HL63" s="17"/>
      <c r="HM63" s="21"/>
      <c r="HN63" s="17"/>
      <c r="HO63" s="17"/>
      <c r="HP63" s="17"/>
      <c r="HQ63" s="21"/>
      <c r="HR63" s="17"/>
      <c r="HS63" s="17"/>
      <c r="HT63" s="17"/>
      <c r="HU63" s="21"/>
      <c r="HV63" s="17"/>
      <c r="HW63" s="17"/>
      <c r="HX63" s="17"/>
      <c r="HY63" s="21"/>
      <c r="HZ63" s="17"/>
      <c r="IA63" s="17"/>
      <c r="IB63" s="17"/>
      <c r="IC63" s="21"/>
      <c r="ID63" s="17"/>
      <c r="IE63" s="17"/>
      <c r="IF63" s="17"/>
      <c r="IG63" s="21"/>
      <c r="IH63" s="17"/>
      <c r="II63" s="17"/>
      <c r="IJ63" s="17"/>
      <c r="IK63" s="21"/>
      <c r="IL63" s="17"/>
      <c r="IM63" s="17"/>
      <c r="IN63" s="17"/>
      <c r="IO63" s="21"/>
      <c r="IP63" s="17"/>
      <c r="IQ63" s="17"/>
      <c r="IR63" s="17"/>
      <c r="IS63" s="21"/>
      <c r="IT63" s="17"/>
      <c r="IU63" s="17"/>
      <c r="IV63" s="17"/>
      <c r="IW63" s="21"/>
    </row>
    <row r="64" spans="1:257" ht="15.6" thickTop="1" thickBot="1" x14ac:dyDescent="0.35">
      <c r="A64" s="4"/>
      <c r="B64" s="22"/>
      <c r="C64" s="23"/>
      <c r="D64" s="23"/>
      <c r="E64" s="41"/>
      <c r="F64" s="23"/>
      <c r="G64" s="23"/>
      <c r="H64" s="23"/>
      <c r="I64" s="24"/>
      <c r="J64" s="23"/>
      <c r="K64" s="23"/>
      <c r="L64" s="23"/>
      <c r="M64" s="24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42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26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43"/>
      <c r="F66" s="17"/>
      <c r="G66" s="17"/>
      <c r="H66" s="17"/>
      <c r="I66" s="21"/>
      <c r="J66" s="17"/>
      <c r="K66" s="17"/>
      <c r="L66" s="17"/>
      <c r="M66" s="21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41"/>
      <c r="F67" s="23"/>
      <c r="G67" s="23"/>
      <c r="H67" s="23"/>
      <c r="I67" s="24"/>
      <c r="J67" s="23"/>
      <c r="K67" s="23"/>
      <c r="L67" s="23"/>
      <c r="M67" s="24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42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26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43"/>
      <c r="F69" s="17"/>
      <c r="G69" s="17"/>
      <c r="H69" s="17"/>
      <c r="I69" s="21"/>
      <c r="J69" s="17"/>
      <c r="K69" s="17"/>
      <c r="L69" s="17"/>
      <c r="M69" s="21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41"/>
      <c r="F70" s="23"/>
      <c r="G70" s="23"/>
      <c r="H70" s="23"/>
      <c r="I70" s="24"/>
      <c r="J70" s="23"/>
      <c r="K70" s="23"/>
      <c r="L70" s="23"/>
      <c r="M70" s="24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42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26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43"/>
      <c r="F72" s="17"/>
      <c r="G72" s="17"/>
      <c r="H72" s="17"/>
      <c r="I72" s="21"/>
      <c r="J72" s="17"/>
      <c r="K72" s="17"/>
      <c r="L72" s="17"/>
      <c r="M72" s="21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.6" thickTop="1" thickBot="1" x14ac:dyDescent="0.35">
      <c r="A73" s="4"/>
      <c r="B73" s="22"/>
      <c r="C73" s="23"/>
      <c r="D73" s="23"/>
      <c r="E73" s="41"/>
      <c r="F73" s="23"/>
      <c r="G73" s="23"/>
      <c r="H73" s="23"/>
      <c r="I73" s="24"/>
      <c r="J73" s="23"/>
      <c r="K73" s="23"/>
      <c r="L73" s="23"/>
      <c r="M73" s="24"/>
      <c r="N73" s="23"/>
      <c r="O73" s="23"/>
      <c r="P73" s="23"/>
      <c r="Q73" s="24"/>
      <c r="R73" s="23"/>
      <c r="S73" s="23"/>
      <c r="T73" s="23"/>
      <c r="U73" s="24"/>
      <c r="V73" s="23"/>
      <c r="W73" s="23"/>
      <c r="X73" s="23"/>
      <c r="Y73" s="24"/>
      <c r="Z73" s="23"/>
      <c r="AA73" s="23"/>
      <c r="AB73" s="23"/>
      <c r="AC73" s="24"/>
      <c r="AD73" s="23"/>
      <c r="AE73" s="23"/>
      <c r="AF73" s="23"/>
      <c r="AG73" s="24"/>
      <c r="AH73" s="23"/>
      <c r="AI73" s="23"/>
      <c r="AJ73" s="23"/>
      <c r="AK73" s="24"/>
      <c r="AL73" s="23"/>
      <c r="AM73" s="23"/>
      <c r="AN73" s="23"/>
      <c r="AO73" s="24"/>
      <c r="AP73" s="23"/>
      <c r="AQ73" s="23"/>
      <c r="AR73" s="23"/>
      <c r="AS73" s="24"/>
      <c r="AT73" s="23"/>
      <c r="AU73" s="23"/>
      <c r="AV73" s="23"/>
      <c r="AW73" s="24"/>
      <c r="AX73" s="23"/>
      <c r="AY73" s="23"/>
      <c r="AZ73" s="23"/>
      <c r="BA73" s="24"/>
      <c r="BB73" s="23"/>
      <c r="BC73" s="23"/>
      <c r="BD73" s="23"/>
      <c r="BE73" s="24"/>
      <c r="BF73" s="23"/>
      <c r="BG73" s="23"/>
      <c r="BH73" s="23"/>
      <c r="BI73" s="24"/>
      <c r="BJ73" s="23"/>
      <c r="BK73" s="23"/>
      <c r="BL73" s="23"/>
      <c r="BM73" s="24"/>
      <c r="BN73" s="23"/>
      <c r="BO73" s="23"/>
      <c r="BP73" s="23"/>
      <c r="BQ73" s="24"/>
      <c r="BR73" s="23"/>
      <c r="BS73" s="23"/>
      <c r="BT73" s="23"/>
      <c r="BU73" s="24"/>
      <c r="BV73" s="23"/>
      <c r="BW73" s="23"/>
      <c r="BX73" s="23"/>
      <c r="BY73" s="24"/>
      <c r="BZ73" s="23"/>
      <c r="CA73" s="23"/>
      <c r="CB73" s="23"/>
      <c r="CC73" s="24"/>
      <c r="CD73" s="23"/>
      <c r="CE73" s="23"/>
      <c r="CF73" s="23"/>
      <c r="CG73" s="24"/>
      <c r="CH73" s="23"/>
      <c r="CI73" s="23"/>
      <c r="CJ73" s="23"/>
      <c r="CK73" s="24"/>
      <c r="CL73" s="23"/>
      <c r="CM73" s="23"/>
      <c r="CN73" s="23"/>
      <c r="CO73" s="24"/>
      <c r="CP73" s="23"/>
      <c r="CQ73" s="23"/>
      <c r="CR73" s="23"/>
      <c r="CS73" s="24"/>
      <c r="CT73" s="23"/>
      <c r="CU73" s="23"/>
      <c r="CV73" s="23"/>
      <c r="CW73" s="24"/>
      <c r="CX73" s="23"/>
      <c r="CY73" s="23"/>
      <c r="CZ73" s="23"/>
      <c r="DA73" s="24"/>
      <c r="DB73" s="23"/>
      <c r="DC73" s="23"/>
      <c r="DD73" s="23"/>
      <c r="DE73" s="24"/>
      <c r="DF73" s="23"/>
      <c r="DG73" s="23"/>
      <c r="DH73" s="23"/>
      <c r="DI73" s="24"/>
      <c r="DJ73" s="23"/>
      <c r="DK73" s="23"/>
      <c r="DL73" s="23"/>
      <c r="DM73" s="24"/>
      <c r="DN73" s="23"/>
      <c r="DO73" s="23"/>
      <c r="DP73" s="23"/>
      <c r="DQ73" s="24"/>
      <c r="DR73" s="23"/>
      <c r="DS73" s="23"/>
      <c r="DT73" s="23"/>
      <c r="DU73" s="24"/>
      <c r="DV73" s="23"/>
      <c r="DW73" s="23"/>
      <c r="DX73" s="23"/>
      <c r="DY73" s="24"/>
      <c r="DZ73" s="23"/>
      <c r="EA73" s="23"/>
      <c r="EB73" s="23"/>
      <c r="EC73" s="24"/>
      <c r="ED73" s="23"/>
      <c r="EE73" s="23"/>
      <c r="EF73" s="23"/>
      <c r="EG73" s="24"/>
      <c r="EH73" s="23"/>
      <c r="EI73" s="23"/>
      <c r="EJ73" s="23"/>
      <c r="EK73" s="24"/>
      <c r="EL73" s="23"/>
      <c r="EM73" s="23"/>
      <c r="EN73" s="23"/>
      <c r="EO73" s="24"/>
      <c r="EP73" s="23"/>
      <c r="EQ73" s="23"/>
      <c r="ER73" s="23"/>
      <c r="ES73" s="24"/>
      <c r="ET73" s="23"/>
      <c r="EU73" s="23"/>
      <c r="EV73" s="23"/>
      <c r="EW73" s="24"/>
      <c r="EX73" s="23"/>
      <c r="EY73" s="23"/>
      <c r="EZ73" s="23"/>
      <c r="FA73" s="24"/>
      <c r="FB73" s="23"/>
      <c r="FC73" s="23"/>
      <c r="FD73" s="23"/>
      <c r="FE73" s="24"/>
      <c r="FF73" s="23"/>
      <c r="FG73" s="23"/>
      <c r="FH73" s="23"/>
      <c r="FI73" s="24"/>
      <c r="FJ73" s="23"/>
      <c r="FK73" s="23"/>
      <c r="FL73" s="23"/>
      <c r="FM73" s="24"/>
      <c r="FN73" s="23"/>
      <c r="FO73" s="23"/>
      <c r="FP73" s="23"/>
      <c r="FQ73" s="24"/>
      <c r="FR73" s="23"/>
      <c r="FS73" s="23"/>
      <c r="FT73" s="23"/>
      <c r="FU73" s="24"/>
      <c r="FV73" s="23"/>
      <c r="FW73" s="23"/>
      <c r="FX73" s="23"/>
      <c r="FY73" s="24"/>
      <c r="FZ73" s="23"/>
      <c r="GA73" s="23"/>
      <c r="GB73" s="23"/>
      <c r="GC73" s="24"/>
      <c r="GD73" s="23"/>
      <c r="GE73" s="23"/>
      <c r="GF73" s="23"/>
      <c r="GG73" s="24"/>
      <c r="GH73" s="23"/>
      <c r="GI73" s="23"/>
      <c r="GJ73" s="23"/>
      <c r="GK73" s="24"/>
      <c r="GL73" s="23"/>
      <c r="GM73" s="23"/>
      <c r="GN73" s="23"/>
      <c r="GO73" s="24"/>
      <c r="GP73" s="23"/>
      <c r="GQ73" s="23"/>
      <c r="GR73" s="23"/>
      <c r="GS73" s="24"/>
      <c r="GT73" s="23"/>
      <c r="GU73" s="23"/>
      <c r="GV73" s="23"/>
      <c r="GW73" s="24"/>
      <c r="GX73" s="23"/>
      <c r="GY73" s="23"/>
      <c r="GZ73" s="23"/>
      <c r="HA73" s="24"/>
      <c r="HB73" s="23"/>
      <c r="HC73" s="23"/>
      <c r="HD73" s="23"/>
      <c r="HE73" s="24"/>
      <c r="HF73" s="23"/>
      <c r="HG73" s="23"/>
      <c r="HH73" s="23"/>
      <c r="HI73" s="24"/>
      <c r="HJ73" s="23"/>
      <c r="HK73" s="23"/>
      <c r="HL73" s="23"/>
      <c r="HM73" s="24"/>
      <c r="HN73" s="23"/>
      <c r="HO73" s="23"/>
      <c r="HP73" s="23"/>
      <c r="HQ73" s="24"/>
      <c r="HR73" s="23"/>
      <c r="HS73" s="23"/>
      <c r="HT73" s="23"/>
      <c r="HU73" s="24"/>
      <c r="HV73" s="23"/>
      <c r="HW73" s="23"/>
      <c r="HX73" s="23"/>
      <c r="HY73" s="24"/>
      <c r="HZ73" s="23"/>
      <c r="IA73" s="23"/>
      <c r="IB73" s="23"/>
      <c r="IC73" s="24"/>
      <c r="ID73" s="23"/>
      <c r="IE73" s="23"/>
      <c r="IF73" s="23"/>
      <c r="IG73" s="24"/>
      <c r="IH73" s="23"/>
      <c r="II73" s="23"/>
      <c r="IJ73" s="23"/>
      <c r="IK73" s="24"/>
      <c r="IL73" s="23"/>
      <c r="IM73" s="23"/>
      <c r="IN73" s="23"/>
      <c r="IO73" s="24"/>
      <c r="IP73" s="23"/>
      <c r="IQ73" s="23"/>
      <c r="IR73" s="23"/>
      <c r="IS73" s="24"/>
      <c r="IT73" s="23"/>
      <c r="IU73" s="23"/>
      <c r="IV73" s="23"/>
      <c r="IW73" s="24"/>
    </row>
    <row r="74" spans="1:257" ht="15" thickTop="1" x14ac:dyDescent="0.3">
      <c r="A74" s="5" t="s">
        <v>23</v>
      </c>
      <c r="B74" s="25">
        <v>1</v>
      </c>
      <c r="C74" s="25">
        <v>1</v>
      </c>
      <c r="D74" s="25">
        <v>1</v>
      </c>
      <c r="E74" s="42">
        <v>1</v>
      </c>
      <c r="F74" s="25">
        <v>1</v>
      </c>
      <c r="G74" s="25">
        <v>1</v>
      </c>
      <c r="H74" s="25">
        <v>1</v>
      </c>
      <c r="I74" s="26">
        <v>1</v>
      </c>
      <c r="J74" s="25">
        <v>1</v>
      </c>
      <c r="K74" s="25">
        <v>1</v>
      </c>
      <c r="L74" s="25">
        <v>1</v>
      </c>
      <c r="M74" s="26">
        <v>1</v>
      </c>
      <c r="N74" s="25">
        <v>1</v>
      </c>
      <c r="O74" s="25">
        <v>1</v>
      </c>
      <c r="P74" s="25">
        <v>1</v>
      </c>
      <c r="Q74" s="26">
        <v>1</v>
      </c>
      <c r="R74" s="25">
        <v>1</v>
      </c>
      <c r="S74" s="25">
        <v>1</v>
      </c>
      <c r="T74" s="25">
        <v>1</v>
      </c>
      <c r="U74" s="26">
        <v>1</v>
      </c>
      <c r="V74" s="25">
        <v>1</v>
      </c>
      <c r="W74" s="25">
        <v>1</v>
      </c>
      <c r="X74" s="25">
        <v>1</v>
      </c>
      <c r="Y74" s="26">
        <v>1</v>
      </c>
      <c r="Z74" s="25">
        <v>1</v>
      </c>
      <c r="AA74" s="25">
        <v>1</v>
      </c>
      <c r="AB74" s="25">
        <v>1</v>
      </c>
      <c r="AC74" s="26">
        <v>1</v>
      </c>
      <c r="AD74" s="25">
        <v>1</v>
      </c>
      <c r="AE74" s="25">
        <v>1</v>
      </c>
      <c r="AF74" s="25">
        <v>1</v>
      </c>
      <c r="AG74" s="26">
        <v>1</v>
      </c>
      <c r="AH74" s="25">
        <v>1</v>
      </c>
      <c r="AI74" s="25">
        <v>1</v>
      </c>
      <c r="AJ74" s="25">
        <v>1</v>
      </c>
      <c r="AK74" s="26">
        <v>1</v>
      </c>
      <c r="AL74" s="25">
        <v>1</v>
      </c>
      <c r="AM74" s="25">
        <v>1</v>
      </c>
      <c r="AN74" s="25">
        <v>1</v>
      </c>
      <c r="AO74" s="26">
        <v>1</v>
      </c>
      <c r="AP74" s="25">
        <v>1</v>
      </c>
      <c r="AQ74" s="25">
        <v>1</v>
      </c>
      <c r="AR74" s="25">
        <v>1</v>
      </c>
      <c r="AS74" s="26">
        <v>1</v>
      </c>
      <c r="AT74" s="25">
        <v>1</v>
      </c>
      <c r="AU74" s="25">
        <v>1</v>
      </c>
      <c r="AV74" s="25">
        <v>1</v>
      </c>
      <c r="AW74" s="26">
        <v>1</v>
      </c>
      <c r="AX74" s="25">
        <v>1</v>
      </c>
      <c r="AY74" s="25">
        <v>1</v>
      </c>
      <c r="AZ74" s="25">
        <v>1</v>
      </c>
      <c r="BA74" s="26">
        <v>1</v>
      </c>
      <c r="BB74" s="25">
        <v>1</v>
      </c>
      <c r="BC74" s="25">
        <v>1</v>
      </c>
      <c r="BD74" s="25">
        <v>1</v>
      </c>
      <c r="BE74" s="26">
        <v>1</v>
      </c>
      <c r="BF74" s="25">
        <v>1</v>
      </c>
      <c r="BG74" s="25">
        <v>1</v>
      </c>
      <c r="BH74" s="25">
        <v>1</v>
      </c>
      <c r="BI74" s="26">
        <v>1</v>
      </c>
      <c r="BJ74" s="25">
        <v>1</v>
      </c>
      <c r="BK74" s="25">
        <v>1</v>
      </c>
      <c r="BL74" s="25">
        <v>1</v>
      </c>
      <c r="BM74" s="26">
        <v>1</v>
      </c>
      <c r="BN74" s="25">
        <v>1</v>
      </c>
      <c r="BO74" s="25">
        <v>1</v>
      </c>
      <c r="BP74" s="25">
        <v>1</v>
      </c>
      <c r="BQ74" s="26">
        <v>1</v>
      </c>
      <c r="BR74" s="25">
        <v>1</v>
      </c>
      <c r="BS74" s="25">
        <v>1</v>
      </c>
      <c r="BT74" s="25">
        <v>1</v>
      </c>
      <c r="BU74" s="26">
        <v>1</v>
      </c>
      <c r="BV74" s="25">
        <v>1</v>
      </c>
      <c r="BW74" s="25">
        <v>1</v>
      </c>
      <c r="BX74" s="25">
        <v>1</v>
      </c>
      <c r="BY74" s="26">
        <v>1</v>
      </c>
      <c r="BZ74" s="25">
        <v>1</v>
      </c>
      <c r="CA74" s="25">
        <v>1</v>
      </c>
      <c r="CB74" s="25">
        <v>1</v>
      </c>
      <c r="CC74" s="26">
        <v>1</v>
      </c>
      <c r="CD74" s="25">
        <v>1</v>
      </c>
      <c r="CE74" s="25">
        <v>1</v>
      </c>
      <c r="CF74" s="25">
        <v>1</v>
      </c>
      <c r="CG74" s="26">
        <v>1</v>
      </c>
      <c r="CH74" s="25">
        <v>1</v>
      </c>
      <c r="CI74" s="25">
        <v>1</v>
      </c>
      <c r="CJ74" s="25">
        <v>1</v>
      </c>
      <c r="CK74" s="26">
        <v>1</v>
      </c>
      <c r="CL74" s="25">
        <v>1</v>
      </c>
      <c r="CM74" s="25">
        <v>1</v>
      </c>
      <c r="CN74" s="25">
        <v>1</v>
      </c>
      <c r="CO74" s="26">
        <v>1</v>
      </c>
      <c r="CP74" s="25">
        <v>1</v>
      </c>
      <c r="CQ74" s="25">
        <v>1</v>
      </c>
      <c r="CR74" s="25">
        <v>1</v>
      </c>
      <c r="CS74" s="26">
        <v>1</v>
      </c>
      <c r="CT74" s="25">
        <v>1</v>
      </c>
      <c r="CU74" s="25">
        <v>1</v>
      </c>
      <c r="CV74" s="25">
        <v>1</v>
      </c>
      <c r="CW74" s="26">
        <v>1</v>
      </c>
      <c r="CX74" s="25">
        <v>1</v>
      </c>
      <c r="CY74" s="25">
        <v>1</v>
      </c>
      <c r="CZ74" s="25">
        <v>1</v>
      </c>
      <c r="DA74" s="26">
        <v>1</v>
      </c>
      <c r="DB74" s="25">
        <v>1</v>
      </c>
      <c r="DC74" s="25">
        <v>1</v>
      </c>
      <c r="DD74" s="25">
        <v>1</v>
      </c>
      <c r="DE74" s="26">
        <v>1</v>
      </c>
      <c r="DF74" s="25">
        <v>1</v>
      </c>
      <c r="DG74" s="25">
        <v>1</v>
      </c>
      <c r="DH74" s="25">
        <v>1</v>
      </c>
      <c r="DI74" s="26">
        <v>1</v>
      </c>
      <c r="DJ74" s="25">
        <v>1</v>
      </c>
      <c r="DK74" s="25">
        <v>1</v>
      </c>
      <c r="DL74" s="25">
        <v>1</v>
      </c>
      <c r="DM74" s="26">
        <v>1</v>
      </c>
      <c r="DN74" s="25">
        <v>1</v>
      </c>
      <c r="DO74" s="25">
        <v>1</v>
      </c>
      <c r="DP74" s="25">
        <v>1</v>
      </c>
      <c r="DQ74" s="26">
        <v>1</v>
      </c>
      <c r="DR74" s="25">
        <v>1</v>
      </c>
      <c r="DS74" s="25">
        <v>1</v>
      </c>
      <c r="DT74" s="25">
        <v>1</v>
      </c>
      <c r="DU74" s="26">
        <v>1</v>
      </c>
      <c r="DV74" s="25">
        <v>1</v>
      </c>
      <c r="DW74" s="25">
        <v>1</v>
      </c>
      <c r="DX74" s="25">
        <v>1</v>
      </c>
      <c r="DY74" s="26">
        <v>1</v>
      </c>
      <c r="DZ74" s="25">
        <v>1</v>
      </c>
      <c r="EA74" s="25">
        <v>1</v>
      </c>
      <c r="EB74" s="25">
        <v>1</v>
      </c>
      <c r="EC74" s="26">
        <v>1</v>
      </c>
      <c r="ED74" s="25">
        <v>1</v>
      </c>
      <c r="EE74" s="25">
        <v>1</v>
      </c>
      <c r="EF74" s="25">
        <v>1</v>
      </c>
      <c r="EG74" s="26">
        <v>1</v>
      </c>
      <c r="EH74" s="25">
        <v>1</v>
      </c>
      <c r="EI74" s="25">
        <v>1</v>
      </c>
      <c r="EJ74" s="25">
        <v>1</v>
      </c>
      <c r="EK74" s="26">
        <v>1</v>
      </c>
      <c r="EL74" s="25">
        <v>1</v>
      </c>
      <c r="EM74" s="25">
        <v>1</v>
      </c>
      <c r="EN74" s="25">
        <v>1</v>
      </c>
      <c r="EO74" s="26">
        <v>1</v>
      </c>
      <c r="EP74" s="25">
        <v>1</v>
      </c>
      <c r="EQ74" s="25">
        <v>1</v>
      </c>
      <c r="ER74" s="25">
        <v>1</v>
      </c>
      <c r="ES74" s="26">
        <v>1</v>
      </c>
      <c r="ET74" s="25">
        <v>1</v>
      </c>
      <c r="EU74" s="25">
        <v>1</v>
      </c>
      <c r="EV74" s="25">
        <v>1</v>
      </c>
      <c r="EW74" s="26">
        <v>1</v>
      </c>
      <c r="EX74" s="25">
        <v>1</v>
      </c>
      <c r="EY74" s="25">
        <v>1</v>
      </c>
      <c r="EZ74" s="25">
        <v>1</v>
      </c>
      <c r="FA74" s="26">
        <v>1</v>
      </c>
      <c r="FB74" s="25">
        <v>1</v>
      </c>
      <c r="FC74" s="25">
        <v>1</v>
      </c>
      <c r="FD74" s="25">
        <v>1</v>
      </c>
      <c r="FE74" s="26">
        <v>1</v>
      </c>
      <c r="FF74" s="25">
        <v>1</v>
      </c>
      <c r="FG74" s="25">
        <v>1</v>
      </c>
      <c r="FH74" s="25">
        <v>1</v>
      </c>
      <c r="FI74" s="26">
        <v>1</v>
      </c>
      <c r="FJ74" s="25">
        <v>1</v>
      </c>
      <c r="FK74" s="25">
        <v>1</v>
      </c>
      <c r="FL74" s="25">
        <v>1</v>
      </c>
      <c r="FM74" s="26">
        <v>1</v>
      </c>
      <c r="FN74" s="25">
        <v>1</v>
      </c>
      <c r="FO74" s="25">
        <v>1</v>
      </c>
      <c r="FP74" s="25">
        <v>1</v>
      </c>
      <c r="FQ74" s="26">
        <v>1</v>
      </c>
      <c r="FR74" s="25">
        <v>1</v>
      </c>
      <c r="FS74" s="25">
        <v>1</v>
      </c>
      <c r="FT74" s="25">
        <v>1</v>
      </c>
      <c r="FU74" s="26">
        <v>1</v>
      </c>
      <c r="FV74" s="25">
        <v>1</v>
      </c>
      <c r="FW74" s="25">
        <v>1</v>
      </c>
      <c r="FX74" s="25">
        <v>1</v>
      </c>
      <c r="FY74" s="26">
        <v>1</v>
      </c>
      <c r="FZ74" s="25">
        <v>1</v>
      </c>
      <c r="GA74" s="25">
        <v>1</v>
      </c>
      <c r="GB74" s="25">
        <v>1</v>
      </c>
      <c r="GC74" s="26">
        <v>1</v>
      </c>
      <c r="GD74" s="25">
        <v>1</v>
      </c>
      <c r="GE74" s="25">
        <v>1</v>
      </c>
      <c r="GF74" s="25">
        <v>1</v>
      </c>
      <c r="GG74" s="26">
        <v>1</v>
      </c>
      <c r="GH74" s="25">
        <v>1</v>
      </c>
      <c r="GI74" s="25">
        <v>1</v>
      </c>
      <c r="GJ74" s="25">
        <v>1</v>
      </c>
      <c r="GK74" s="26">
        <v>1</v>
      </c>
      <c r="GL74" s="25">
        <v>1</v>
      </c>
      <c r="GM74" s="25">
        <v>1</v>
      </c>
      <c r="GN74" s="25">
        <v>1</v>
      </c>
      <c r="GO74" s="26">
        <v>1</v>
      </c>
      <c r="GP74" s="25">
        <v>1</v>
      </c>
      <c r="GQ74" s="25">
        <v>1</v>
      </c>
      <c r="GR74" s="25">
        <v>1</v>
      </c>
      <c r="GS74" s="26">
        <v>1</v>
      </c>
      <c r="GT74" s="25">
        <v>1</v>
      </c>
      <c r="GU74" s="25">
        <v>1</v>
      </c>
      <c r="GV74" s="25">
        <v>1</v>
      </c>
      <c r="GW74" s="26">
        <v>1</v>
      </c>
      <c r="GX74" s="25">
        <v>1</v>
      </c>
      <c r="GY74" s="25">
        <v>1</v>
      </c>
      <c r="GZ74" s="25">
        <v>1</v>
      </c>
      <c r="HA74" s="26">
        <v>1</v>
      </c>
      <c r="HB74" s="25">
        <v>1</v>
      </c>
      <c r="HC74" s="25">
        <v>1</v>
      </c>
      <c r="HD74" s="25">
        <v>1</v>
      </c>
      <c r="HE74" s="26">
        <v>1</v>
      </c>
      <c r="HF74" s="25">
        <v>1</v>
      </c>
      <c r="HG74" s="25">
        <v>1</v>
      </c>
      <c r="HH74" s="25">
        <v>1</v>
      </c>
      <c r="HI74" s="26">
        <v>1</v>
      </c>
      <c r="HJ74" s="25">
        <v>1</v>
      </c>
      <c r="HK74" s="25">
        <v>1</v>
      </c>
      <c r="HL74" s="25">
        <v>1</v>
      </c>
      <c r="HM74" s="26">
        <v>1</v>
      </c>
      <c r="HN74" s="25">
        <v>1</v>
      </c>
      <c r="HO74" s="25">
        <v>1</v>
      </c>
      <c r="HP74" s="25">
        <v>1</v>
      </c>
      <c r="HQ74" s="26">
        <v>1</v>
      </c>
      <c r="HR74" s="25">
        <v>1</v>
      </c>
      <c r="HS74" s="25">
        <v>1</v>
      </c>
      <c r="HT74" s="25">
        <v>1</v>
      </c>
      <c r="HU74" s="26">
        <v>1</v>
      </c>
      <c r="HV74" s="25">
        <v>1</v>
      </c>
      <c r="HW74" s="25">
        <v>1</v>
      </c>
      <c r="HX74" s="25">
        <v>1</v>
      </c>
      <c r="HY74" s="26">
        <v>1</v>
      </c>
      <c r="HZ74" s="25">
        <v>1</v>
      </c>
      <c r="IA74" s="25">
        <v>1</v>
      </c>
      <c r="IB74" s="25">
        <v>1</v>
      </c>
      <c r="IC74" s="26">
        <v>1</v>
      </c>
      <c r="ID74" s="25">
        <v>1</v>
      </c>
      <c r="IE74" s="25">
        <v>1</v>
      </c>
      <c r="IF74" s="25">
        <v>1</v>
      </c>
      <c r="IG74" s="26">
        <v>1</v>
      </c>
      <c r="IH74" s="25">
        <v>1</v>
      </c>
      <c r="II74" s="25">
        <v>1</v>
      </c>
      <c r="IJ74" s="25">
        <v>1</v>
      </c>
      <c r="IK74" s="26">
        <v>1</v>
      </c>
      <c r="IL74" s="25">
        <v>1</v>
      </c>
      <c r="IM74" s="25">
        <v>1</v>
      </c>
      <c r="IN74" s="25">
        <v>1</v>
      </c>
      <c r="IO74" s="26">
        <v>1</v>
      </c>
      <c r="IP74" s="25">
        <v>1</v>
      </c>
      <c r="IQ74" s="25">
        <v>1</v>
      </c>
      <c r="IR74" s="25">
        <v>1</v>
      </c>
      <c r="IS74" s="26">
        <v>1</v>
      </c>
      <c r="IT74" s="25">
        <v>1</v>
      </c>
      <c r="IU74" s="25">
        <v>1</v>
      </c>
      <c r="IV74" s="25">
        <v>1</v>
      </c>
      <c r="IW74" s="26">
        <v>1</v>
      </c>
    </row>
    <row r="75" spans="1:257" ht="15" thickBot="1" x14ac:dyDescent="0.35">
      <c r="A75" s="3"/>
      <c r="B75" s="16"/>
      <c r="C75" s="17"/>
      <c r="D75" s="17"/>
      <c r="E75" s="43"/>
      <c r="F75" s="17"/>
      <c r="G75" s="17"/>
      <c r="H75" s="17"/>
      <c r="I75" s="21"/>
      <c r="J75" s="17"/>
      <c r="K75" s="17"/>
      <c r="L75" s="17"/>
      <c r="M75" s="21"/>
      <c r="N75" s="17"/>
      <c r="O75" s="17"/>
      <c r="P75" s="17"/>
      <c r="Q75" s="21"/>
      <c r="R75" s="17"/>
      <c r="S75" s="17"/>
      <c r="T75" s="17"/>
      <c r="U75" s="21"/>
      <c r="V75" s="17"/>
      <c r="W75" s="17"/>
      <c r="X75" s="17"/>
      <c r="Y75" s="21"/>
      <c r="Z75" s="17"/>
      <c r="AA75" s="17"/>
      <c r="AB75" s="17"/>
      <c r="AC75" s="21"/>
      <c r="AD75" s="17"/>
      <c r="AE75" s="17"/>
      <c r="AF75" s="17"/>
      <c r="AG75" s="21"/>
      <c r="AH75" s="17"/>
      <c r="AI75" s="17"/>
      <c r="AJ75" s="17"/>
      <c r="AK75" s="21"/>
      <c r="AL75" s="17"/>
      <c r="AM75" s="17"/>
      <c r="AN75" s="17"/>
      <c r="AO75" s="21"/>
      <c r="AP75" s="17"/>
      <c r="AQ75" s="17"/>
      <c r="AR75" s="17"/>
      <c r="AS75" s="21"/>
      <c r="AT75" s="17"/>
      <c r="AU75" s="17"/>
      <c r="AV75" s="17"/>
      <c r="AW75" s="21"/>
      <c r="AX75" s="17"/>
      <c r="AY75" s="17"/>
      <c r="AZ75" s="17"/>
      <c r="BA75" s="21"/>
      <c r="BB75" s="17"/>
      <c r="BC75" s="17"/>
      <c r="BD75" s="17"/>
      <c r="BE75" s="21"/>
      <c r="BF75" s="17"/>
      <c r="BG75" s="17"/>
      <c r="BH75" s="17"/>
      <c r="BI75" s="21"/>
      <c r="BJ75" s="17"/>
      <c r="BK75" s="17"/>
      <c r="BL75" s="17"/>
      <c r="BM75" s="21"/>
      <c r="BN75" s="17"/>
      <c r="BO75" s="17"/>
      <c r="BP75" s="17"/>
      <c r="BQ75" s="21"/>
      <c r="BR75" s="17"/>
      <c r="BS75" s="17"/>
      <c r="BT75" s="17"/>
      <c r="BU75" s="21"/>
      <c r="BV75" s="17"/>
      <c r="BW75" s="17"/>
      <c r="BX75" s="17"/>
      <c r="BY75" s="21"/>
      <c r="BZ75" s="17"/>
      <c r="CA75" s="17"/>
      <c r="CB75" s="17"/>
      <c r="CC75" s="21"/>
      <c r="CD75" s="17"/>
      <c r="CE75" s="17"/>
      <c r="CF75" s="17"/>
      <c r="CG75" s="21"/>
      <c r="CH75" s="17"/>
      <c r="CI75" s="17"/>
      <c r="CJ75" s="17"/>
      <c r="CK75" s="21"/>
      <c r="CL75" s="17"/>
      <c r="CM75" s="17"/>
      <c r="CN75" s="17"/>
      <c r="CO75" s="21"/>
      <c r="CP75" s="17"/>
      <c r="CQ75" s="17"/>
      <c r="CR75" s="17"/>
      <c r="CS75" s="21"/>
      <c r="CT75" s="17"/>
      <c r="CU75" s="17"/>
      <c r="CV75" s="17"/>
      <c r="CW75" s="21"/>
      <c r="CX75" s="17"/>
      <c r="CY75" s="17"/>
      <c r="CZ75" s="17"/>
      <c r="DA75" s="21"/>
      <c r="DB75" s="17"/>
      <c r="DC75" s="17"/>
      <c r="DD75" s="17"/>
      <c r="DE75" s="21"/>
      <c r="DF75" s="17"/>
      <c r="DG75" s="17"/>
      <c r="DH75" s="17"/>
      <c r="DI75" s="21"/>
      <c r="DJ75" s="17"/>
      <c r="DK75" s="17"/>
      <c r="DL75" s="17"/>
      <c r="DM75" s="21"/>
      <c r="DN75" s="17"/>
      <c r="DO75" s="17"/>
      <c r="DP75" s="17"/>
      <c r="DQ75" s="21"/>
      <c r="DR75" s="17"/>
      <c r="DS75" s="17"/>
      <c r="DT75" s="17"/>
      <c r="DU75" s="21"/>
      <c r="DV75" s="17"/>
      <c r="DW75" s="17"/>
      <c r="DX75" s="17"/>
      <c r="DY75" s="21"/>
      <c r="DZ75" s="17"/>
      <c r="EA75" s="17"/>
      <c r="EB75" s="17"/>
      <c r="EC75" s="21"/>
      <c r="ED75" s="17"/>
      <c r="EE75" s="17"/>
      <c r="EF75" s="17"/>
      <c r="EG75" s="21"/>
      <c r="EH75" s="17"/>
      <c r="EI75" s="17"/>
      <c r="EJ75" s="17"/>
      <c r="EK75" s="21"/>
      <c r="EL75" s="17"/>
      <c r="EM75" s="17"/>
      <c r="EN75" s="17"/>
      <c r="EO75" s="21"/>
      <c r="EP75" s="17"/>
      <c r="EQ75" s="17"/>
      <c r="ER75" s="17"/>
      <c r="ES75" s="21"/>
      <c r="ET75" s="17"/>
      <c r="EU75" s="17"/>
      <c r="EV75" s="17"/>
      <c r="EW75" s="21"/>
      <c r="EX75" s="17"/>
      <c r="EY75" s="17"/>
      <c r="EZ75" s="17"/>
      <c r="FA75" s="21"/>
      <c r="FB75" s="17"/>
      <c r="FC75" s="17"/>
      <c r="FD75" s="17"/>
      <c r="FE75" s="21"/>
      <c r="FF75" s="17"/>
      <c r="FG75" s="17"/>
      <c r="FH75" s="17"/>
      <c r="FI75" s="21"/>
      <c r="FJ75" s="17"/>
      <c r="FK75" s="17"/>
      <c r="FL75" s="17"/>
      <c r="FM75" s="21"/>
      <c r="FN75" s="17"/>
      <c r="FO75" s="17"/>
      <c r="FP75" s="17"/>
      <c r="FQ75" s="21"/>
      <c r="FR75" s="17"/>
      <c r="FS75" s="17"/>
      <c r="FT75" s="17"/>
      <c r="FU75" s="21"/>
      <c r="FV75" s="17"/>
      <c r="FW75" s="17"/>
      <c r="FX75" s="17"/>
      <c r="FY75" s="21"/>
      <c r="FZ75" s="17"/>
      <c r="GA75" s="17"/>
      <c r="GB75" s="17"/>
      <c r="GC75" s="21"/>
      <c r="GD75" s="17"/>
      <c r="GE75" s="17"/>
      <c r="GF75" s="17"/>
      <c r="GG75" s="21"/>
      <c r="GH75" s="17"/>
      <c r="GI75" s="17"/>
      <c r="GJ75" s="17"/>
      <c r="GK75" s="21"/>
      <c r="GL75" s="17"/>
      <c r="GM75" s="17"/>
      <c r="GN75" s="17"/>
      <c r="GO75" s="21"/>
      <c r="GP75" s="17"/>
      <c r="GQ75" s="17"/>
      <c r="GR75" s="17"/>
      <c r="GS75" s="21"/>
      <c r="GT75" s="17"/>
      <c r="GU75" s="17"/>
      <c r="GV75" s="17"/>
      <c r="GW75" s="21"/>
      <c r="GX75" s="17"/>
      <c r="GY75" s="17"/>
      <c r="GZ75" s="17"/>
      <c r="HA75" s="21"/>
      <c r="HB75" s="17"/>
      <c r="HC75" s="17"/>
      <c r="HD75" s="17"/>
      <c r="HE75" s="21"/>
      <c r="HF75" s="17"/>
      <c r="HG75" s="17"/>
      <c r="HH75" s="17"/>
      <c r="HI75" s="21"/>
      <c r="HJ75" s="17"/>
      <c r="HK75" s="17"/>
      <c r="HL75" s="17"/>
      <c r="HM75" s="21"/>
      <c r="HN75" s="17"/>
      <c r="HO75" s="17"/>
      <c r="HP75" s="17"/>
      <c r="HQ75" s="21"/>
      <c r="HR75" s="17"/>
      <c r="HS75" s="17"/>
      <c r="HT75" s="17"/>
      <c r="HU75" s="21"/>
      <c r="HV75" s="17"/>
      <c r="HW75" s="17"/>
      <c r="HX75" s="17"/>
      <c r="HY75" s="21"/>
      <c r="HZ75" s="17"/>
      <c r="IA75" s="17"/>
      <c r="IB75" s="17"/>
      <c r="IC75" s="21"/>
      <c r="ID75" s="17"/>
      <c r="IE75" s="17"/>
      <c r="IF75" s="17"/>
      <c r="IG75" s="21"/>
      <c r="IH75" s="17"/>
      <c r="II75" s="17"/>
      <c r="IJ75" s="17"/>
      <c r="IK75" s="21"/>
      <c r="IL75" s="17"/>
      <c r="IM75" s="17"/>
      <c r="IN75" s="17"/>
      <c r="IO75" s="21"/>
      <c r="IP75" s="17"/>
      <c r="IQ75" s="17"/>
      <c r="IR75" s="17"/>
      <c r="IS75" s="21"/>
      <c r="IT75" s="17"/>
      <c r="IU75" s="17"/>
      <c r="IV75" s="17"/>
      <c r="IW75" s="21"/>
    </row>
    <row r="76" spans="1:257" ht="15.6" thickTop="1" thickBot="1" x14ac:dyDescent="0.35">
      <c r="A76" s="4"/>
      <c r="B76" s="22"/>
      <c r="C76" s="23"/>
      <c r="D76" s="23"/>
      <c r="E76" s="41"/>
      <c r="F76" s="23"/>
      <c r="G76" s="23"/>
      <c r="H76" s="23"/>
      <c r="I76" s="24"/>
      <c r="J76" s="23"/>
      <c r="K76" s="23"/>
      <c r="L76" s="23"/>
      <c r="M76" s="24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42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26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43"/>
      <c r="F78" s="17"/>
      <c r="G78" s="17"/>
      <c r="H78" s="17"/>
      <c r="I78" s="21"/>
      <c r="J78" s="17"/>
      <c r="K78" s="17"/>
      <c r="L78" s="17"/>
      <c r="M78" s="21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41"/>
      <c r="F79" s="23"/>
      <c r="G79" s="23"/>
      <c r="H79" s="23"/>
      <c r="I79" s="24"/>
      <c r="J79" s="23"/>
      <c r="K79" s="23"/>
      <c r="L79" s="23"/>
      <c r="M79" s="24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42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26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43"/>
      <c r="F81" s="17"/>
      <c r="G81" s="17"/>
      <c r="H81" s="17"/>
      <c r="I81" s="21"/>
      <c r="J81" s="17"/>
      <c r="K81" s="17"/>
      <c r="L81" s="17"/>
      <c r="M81" s="21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41"/>
      <c r="F82" s="23"/>
      <c r="G82" s="23"/>
      <c r="H82" s="23"/>
      <c r="I82" s="24"/>
      <c r="J82" s="23"/>
      <c r="K82" s="23"/>
      <c r="L82" s="23"/>
      <c r="M82" s="24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42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26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43"/>
      <c r="F84" s="17"/>
      <c r="G84" s="17"/>
      <c r="H84" s="17"/>
      <c r="I84" s="21"/>
      <c r="J84" s="17"/>
      <c r="K84" s="17"/>
      <c r="L84" s="17"/>
      <c r="M84" s="21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41"/>
      <c r="F85" s="23"/>
      <c r="G85" s="23"/>
      <c r="H85" s="23"/>
      <c r="I85" s="24"/>
      <c r="J85" s="23"/>
      <c r="K85" s="23"/>
      <c r="L85" s="23"/>
      <c r="M85" s="24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42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26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43"/>
      <c r="F87" s="17"/>
      <c r="G87" s="17"/>
      <c r="H87" s="17"/>
      <c r="I87" s="21"/>
      <c r="J87" s="17"/>
      <c r="K87" s="17"/>
      <c r="L87" s="17"/>
      <c r="M87" s="21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41"/>
      <c r="F88" s="23"/>
      <c r="G88" s="23"/>
      <c r="H88" s="23"/>
      <c r="I88" s="24"/>
      <c r="J88" s="23"/>
      <c r="K88" s="23"/>
      <c r="L88" s="23"/>
      <c r="M88" s="24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42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26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43"/>
      <c r="F90" s="17"/>
      <c r="G90" s="17"/>
      <c r="H90" s="17"/>
      <c r="I90" s="21"/>
      <c r="J90" s="17"/>
      <c r="K90" s="17"/>
      <c r="L90" s="17"/>
      <c r="M90" s="21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41"/>
      <c r="F91" s="23"/>
      <c r="G91" s="23"/>
      <c r="H91" s="23"/>
      <c r="I91" s="24"/>
      <c r="J91" s="23"/>
      <c r="K91" s="23"/>
      <c r="L91" s="23"/>
      <c r="M91" s="24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42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26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43"/>
      <c r="F93" s="17"/>
      <c r="G93" s="17"/>
      <c r="H93" s="17"/>
      <c r="I93" s="21"/>
      <c r="J93" s="17"/>
      <c r="K93" s="17"/>
      <c r="L93" s="17"/>
      <c r="M93" s="21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41"/>
      <c r="F94" s="23"/>
      <c r="G94" s="23"/>
      <c r="H94" s="23"/>
      <c r="I94" s="24"/>
      <c r="J94" s="23"/>
      <c r="K94" s="23"/>
      <c r="L94" s="23"/>
      <c r="M94" s="24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42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26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43"/>
      <c r="F96" s="17"/>
      <c r="G96" s="17"/>
      <c r="H96" s="17"/>
      <c r="I96" s="21"/>
      <c r="J96" s="17"/>
      <c r="K96" s="17"/>
      <c r="L96" s="17"/>
      <c r="M96" s="21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41"/>
      <c r="F97" s="23"/>
      <c r="G97" s="23"/>
      <c r="H97" s="23"/>
      <c r="I97" s="24"/>
      <c r="J97" s="23"/>
      <c r="K97" s="23"/>
      <c r="L97" s="23"/>
      <c r="M97" s="24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42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26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43"/>
      <c r="F99" s="17"/>
      <c r="G99" s="17"/>
      <c r="H99" s="17"/>
      <c r="I99" s="21"/>
      <c r="J99" s="17"/>
      <c r="K99" s="17"/>
      <c r="L99" s="17"/>
      <c r="M99" s="21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41"/>
      <c r="F100" s="23"/>
      <c r="G100" s="23"/>
      <c r="H100" s="23"/>
      <c r="I100" s="24"/>
      <c r="J100" s="23"/>
      <c r="K100" s="23"/>
      <c r="L100" s="23"/>
      <c r="M100" s="24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42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26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43"/>
      <c r="F102" s="17"/>
      <c r="G102" s="17"/>
      <c r="H102" s="17"/>
      <c r="I102" s="21"/>
      <c r="J102" s="17"/>
      <c r="K102" s="17"/>
      <c r="L102" s="17"/>
      <c r="M102" s="21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41"/>
      <c r="F103" s="23"/>
      <c r="G103" s="23"/>
      <c r="H103" s="23"/>
      <c r="I103" s="24"/>
      <c r="J103" s="23"/>
      <c r="K103" s="23"/>
      <c r="L103" s="23"/>
      <c r="M103" s="24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42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26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43"/>
      <c r="F105" s="17"/>
      <c r="G105" s="17"/>
      <c r="H105" s="17"/>
      <c r="I105" s="21"/>
      <c r="J105" s="17"/>
      <c r="K105" s="17"/>
      <c r="L105" s="17"/>
      <c r="M105" s="21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41"/>
      <c r="F106" s="23"/>
      <c r="G106" s="23"/>
      <c r="H106" s="23"/>
      <c r="I106" s="24"/>
      <c r="J106" s="23"/>
      <c r="K106" s="23"/>
      <c r="L106" s="23"/>
      <c r="M106" s="24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42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26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43"/>
      <c r="F108" s="17"/>
      <c r="G108" s="17"/>
      <c r="H108" s="17"/>
      <c r="I108" s="21"/>
      <c r="J108" s="17"/>
      <c r="K108" s="17"/>
      <c r="L108" s="17"/>
      <c r="M108" s="21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41"/>
      <c r="F109" s="23"/>
      <c r="G109" s="23"/>
      <c r="H109" s="23"/>
      <c r="I109" s="24"/>
      <c r="J109" s="23"/>
      <c r="K109" s="23"/>
      <c r="L109" s="23"/>
      <c r="M109" s="24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42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26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43"/>
      <c r="F111" s="17"/>
      <c r="G111" s="17"/>
      <c r="H111" s="17"/>
      <c r="I111" s="21"/>
      <c r="J111" s="17"/>
      <c r="K111" s="17"/>
      <c r="L111" s="17"/>
      <c r="M111" s="21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41"/>
      <c r="F112" s="23"/>
      <c r="G112" s="23"/>
      <c r="H112" s="23"/>
      <c r="I112" s="24"/>
      <c r="J112" s="23"/>
      <c r="K112" s="23"/>
      <c r="L112" s="23"/>
      <c r="M112" s="24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42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26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43"/>
      <c r="F114" s="17"/>
      <c r="G114" s="17"/>
      <c r="H114" s="17"/>
      <c r="I114" s="21"/>
      <c r="J114" s="17"/>
      <c r="K114" s="17"/>
      <c r="L114" s="17"/>
      <c r="M114" s="21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41"/>
      <c r="F115" s="23"/>
      <c r="G115" s="23"/>
      <c r="H115" s="23"/>
      <c r="I115" s="24"/>
      <c r="J115" s="23"/>
      <c r="K115" s="23"/>
      <c r="L115" s="23"/>
      <c r="M115" s="24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42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26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43"/>
      <c r="F117" s="17"/>
      <c r="G117" s="17"/>
      <c r="H117" s="17"/>
      <c r="I117" s="21"/>
      <c r="J117" s="17"/>
      <c r="K117" s="17"/>
      <c r="L117" s="17"/>
      <c r="M117" s="21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41"/>
      <c r="F118" s="23"/>
      <c r="G118" s="23"/>
      <c r="H118" s="23"/>
      <c r="I118" s="24"/>
      <c r="J118" s="23"/>
      <c r="K118" s="23"/>
      <c r="L118" s="23"/>
      <c r="M118" s="24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42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26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43"/>
      <c r="F120" s="17"/>
      <c r="G120" s="17"/>
      <c r="H120" s="17"/>
      <c r="I120" s="21"/>
      <c r="J120" s="17"/>
      <c r="K120" s="17"/>
      <c r="L120" s="17"/>
      <c r="M120" s="21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41"/>
      <c r="F121" s="23"/>
      <c r="G121" s="23"/>
      <c r="H121" s="23"/>
      <c r="I121" s="24"/>
      <c r="J121" s="23"/>
      <c r="K121" s="23"/>
      <c r="L121" s="23"/>
      <c r="M121" s="24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42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26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43"/>
      <c r="F123" s="17"/>
      <c r="G123" s="17"/>
      <c r="H123" s="17"/>
      <c r="I123" s="21"/>
      <c r="J123" s="17"/>
      <c r="K123" s="17"/>
      <c r="L123" s="17"/>
      <c r="M123" s="21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41"/>
      <c r="F124" s="23"/>
      <c r="G124" s="23"/>
      <c r="H124" s="23"/>
      <c r="I124" s="24"/>
      <c r="J124" s="23"/>
      <c r="K124" s="23"/>
      <c r="L124" s="23"/>
      <c r="M124" s="24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42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26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43"/>
      <c r="F126" s="17"/>
      <c r="G126" s="17"/>
      <c r="H126" s="17"/>
      <c r="I126" s="21"/>
      <c r="J126" s="17"/>
      <c r="K126" s="17"/>
      <c r="L126" s="17"/>
      <c r="M126" s="21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41"/>
      <c r="F127" s="23"/>
      <c r="G127" s="23"/>
      <c r="H127" s="23"/>
      <c r="I127" s="24"/>
      <c r="J127" s="23"/>
      <c r="K127" s="23"/>
      <c r="L127" s="23"/>
      <c r="M127" s="24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42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26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43"/>
      <c r="F129" s="17"/>
      <c r="G129" s="17"/>
      <c r="H129" s="17"/>
      <c r="I129" s="21"/>
      <c r="J129" s="17"/>
      <c r="K129" s="17"/>
      <c r="L129" s="17"/>
      <c r="M129" s="21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41"/>
      <c r="F130" s="23"/>
      <c r="G130" s="23"/>
      <c r="H130" s="23"/>
      <c r="I130" s="24"/>
      <c r="J130" s="23"/>
      <c r="K130" s="23"/>
      <c r="L130" s="23"/>
      <c r="M130" s="24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42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26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43"/>
      <c r="F132" s="17"/>
      <c r="G132" s="17"/>
      <c r="H132" s="17"/>
      <c r="I132" s="21"/>
      <c r="J132" s="17"/>
      <c r="K132" s="17"/>
      <c r="L132" s="17"/>
      <c r="M132" s="21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.6" thickTop="1" thickBot="1" x14ac:dyDescent="0.35">
      <c r="A133" s="4"/>
      <c r="B133" s="22"/>
      <c r="C133" s="23"/>
      <c r="D133" s="23"/>
      <c r="E133" s="41"/>
      <c r="F133" s="23"/>
      <c r="G133" s="23"/>
      <c r="H133" s="23"/>
      <c r="I133" s="24"/>
      <c r="J133" s="23"/>
      <c r="K133" s="23"/>
      <c r="L133" s="23"/>
      <c r="M133" s="24"/>
      <c r="N133" s="23"/>
      <c r="O133" s="23"/>
      <c r="P133" s="23"/>
      <c r="Q133" s="24"/>
      <c r="R133" s="23"/>
      <c r="S133" s="23"/>
      <c r="T133" s="23"/>
      <c r="U133" s="24"/>
      <c r="V133" s="23"/>
      <c r="W133" s="23"/>
      <c r="X133" s="23"/>
      <c r="Y133" s="24"/>
      <c r="Z133" s="23"/>
      <c r="AA133" s="23"/>
      <c r="AB133" s="23"/>
      <c r="AC133" s="24"/>
      <c r="AD133" s="23"/>
      <c r="AE133" s="23"/>
      <c r="AF133" s="23"/>
      <c r="AG133" s="24"/>
      <c r="AH133" s="23"/>
      <c r="AI133" s="23"/>
      <c r="AJ133" s="23"/>
      <c r="AK133" s="24"/>
      <c r="AL133" s="23"/>
      <c r="AM133" s="23"/>
      <c r="AN133" s="23"/>
      <c r="AO133" s="24"/>
      <c r="AP133" s="23"/>
      <c r="AQ133" s="23"/>
      <c r="AR133" s="23"/>
      <c r="AS133" s="24"/>
      <c r="AT133" s="23"/>
      <c r="AU133" s="23"/>
      <c r="AV133" s="23"/>
      <c r="AW133" s="24"/>
      <c r="AX133" s="23"/>
      <c r="AY133" s="23"/>
      <c r="AZ133" s="23"/>
      <c r="BA133" s="24"/>
      <c r="BB133" s="23"/>
      <c r="BC133" s="23"/>
      <c r="BD133" s="23"/>
      <c r="BE133" s="24"/>
      <c r="BF133" s="23"/>
      <c r="BG133" s="23"/>
      <c r="BH133" s="23"/>
      <c r="BI133" s="24"/>
      <c r="BJ133" s="23"/>
      <c r="BK133" s="23"/>
      <c r="BL133" s="23"/>
      <c r="BM133" s="24"/>
      <c r="BN133" s="23"/>
      <c r="BO133" s="23"/>
      <c r="BP133" s="23"/>
      <c r="BQ133" s="24"/>
      <c r="BR133" s="23"/>
      <c r="BS133" s="23"/>
      <c r="BT133" s="23"/>
      <c r="BU133" s="24"/>
      <c r="BV133" s="23"/>
      <c r="BW133" s="23"/>
      <c r="BX133" s="23"/>
      <c r="BY133" s="24"/>
      <c r="BZ133" s="23"/>
      <c r="CA133" s="23"/>
      <c r="CB133" s="23"/>
      <c r="CC133" s="24"/>
      <c r="CD133" s="23"/>
      <c r="CE133" s="23"/>
      <c r="CF133" s="23"/>
      <c r="CG133" s="24"/>
      <c r="CH133" s="23"/>
      <c r="CI133" s="23"/>
      <c r="CJ133" s="23"/>
      <c r="CK133" s="24"/>
      <c r="CL133" s="23"/>
      <c r="CM133" s="23"/>
      <c r="CN133" s="23"/>
      <c r="CO133" s="24"/>
      <c r="CP133" s="23"/>
      <c r="CQ133" s="23"/>
      <c r="CR133" s="23"/>
      <c r="CS133" s="24"/>
      <c r="CT133" s="23"/>
      <c r="CU133" s="23"/>
      <c r="CV133" s="23"/>
      <c r="CW133" s="24"/>
      <c r="CX133" s="23"/>
      <c r="CY133" s="23"/>
      <c r="CZ133" s="23"/>
      <c r="DA133" s="24"/>
      <c r="DB133" s="23"/>
      <c r="DC133" s="23"/>
      <c r="DD133" s="23"/>
      <c r="DE133" s="24"/>
      <c r="DF133" s="23"/>
      <c r="DG133" s="23"/>
      <c r="DH133" s="23"/>
      <c r="DI133" s="24"/>
      <c r="DJ133" s="23"/>
      <c r="DK133" s="23"/>
      <c r="DL133" s="23"/>
      <c r="DM133" s="24"/>
      <c r="DN133" s="23"/>
      <c r="DO133" s="23"/>
      <c r="DP133" s="23"/>
      <c r="DQ133" s="24"/>
      <c r="DR133" s="23"/>
      <c r="DS133" s="23"/>
      <c r="DT133" s="23"/>
      <c r="DU133" s="24"/>
      <c r="DV133" s="23"/>
      <c r="DW133" s="23"/>
      <c r="DX133" s="23"/>
      <c r="DY133" s="24"/>
      <c r="DZ133" s="23"/>
      <c r="EA133" s="23"/>
      <c r="EB133" s="23"/>
      <c r="EC133" s="24"/>
      <c r="ED133" s="23"/>
      <c r="EE133" s="23"/>
      <c r="EF133" s="23"/>
      <c r="EG133" s="24"/>
      <c r="EH133" s="23"/>
      <c r="EI133" s="23"/>
      <c r="EJ133" s="23"/>
      <c r="EK133" s="24"/>
      <c r="EL133" s="23"/>
      <c r="EM133" s="23"/>
      <c r="EN133" s="23"/>
      <c r="EO133" s="24"/>
      <c r="EP133" s="23"/>
      <c r="EQ133" s="23"/>
      <c r="ER133" s="23"/>
      <c r="ES133" s="24"/>
      <c r="ET133" s="23"/>
      <c r="EU133" s="23"/>
      <c r="EV133" s="23"/>
      <c r="EW133" s="24"/>
      <c r="EX133" s="23"/>
      <c r="EY133" s="23"/>
      <c r="EZ133" s="23"/>
      <c r="FA133" s="24"/>
      <c r="FB133" s="23"/>
      <c r="FC133" s="23"/>
      <c r="FD133" s="23"/>
      <c r="FE133" s="24"/>
      <c r="FF133" s="23"/>
      <c r="FG133" s="23"/>
      <c r="FH133" s="23"/>
      <c r="FI133" s="24"/>
      <c r="FJ133" s="23"/>
      <c r="FK133" s="23"/>
      <c r="FL133" s="23"/>
      <c r="FM133" s="24"/>
      <c r="FN133" s="23"/>
      <c r="FO133" s="23"/>
      <c r="FP133" s="23"/>
      <c r="FQ133" s="24"/>
      <c r="FR133" s="23"/>
      <c r="FS133" s="23"/>
      <c r="FT133" s="23"/>
      <c r="FU133" s="24"/>
      <c r="FV133" s="23"/>
      <c r="FW133" s="23"/>
      <c r="FX133" s="23"/>
      <c r="FY133" s="24"/>
      <c r="FZ133" s="23"/>
      <c r="GA133" s="23"/>
      <c r="GB133" s="23"/>
      <c r="GC133" s="24"/>
      <c r="GD133" s="23"/>
      <c r="GE133" s="23"/>
      <c r="GF133" s="23"/>
      <c r="GG133" s="24"/>
      <c r="GH133" s="23"/>
      <c r="GI133" s="23"/>
      <c r="GJ133" s="23"/>
      <c r="GK133" s="24"/>
      <c r="GL133" s="23"/>
      <c r="GM133" s="23"/>
      <c r="GN133" s="23"/>
      <c r="GO133" s="24"/>
      <c r="GP133" s="23"/>
      <c r="GQ133" s="23"/>
      <c r="GR133" s="23"/>
      <c r="GS133" s="24"/>
      <c r="GT133" s="23"/>
      <c r="GU133" s="23"/>
      <c r="GV133" s="23"/>
      <c r="GW133" s="24"/>
      <c r="GX133" s="23"/>
      <c r="GY133" s="23"/>
      <c r="GZ133" s="23"/>
      <c r="HA133" s="24"/>
      <c r="HB133" s="23"/>
      <c r="HC133" s="23"/>
      <c r="HD133" s="23"/>
      <c r="HE133" s="24"/>
      <c r="HF133" s="23"/>
      <c r="HG133" s="23"/>
      <c r="HH133" s="23"/>
      <c r="HI133" s="24"/>
      <c r="HJ133" s="23"/>
      <c r="HK133" s="23"/>
      <c r="HL133" s="23"/>
      <c r="HM133" s="24"/>
      <c r="HN133" s="23"/>
      <c r="HO133" s="23"/>
      <c r="HP133" s="23"/>
      <c r="HQ133" s="24"/>
      <c r="HR133" s="23"/>
      <c r="HS133" s="23"/>
      <c r="HT133" s="23"/>
      <c r="HU133" s="24"/>
      <c r="HV133" s="23"/>
      <c r="HW133" s="23"/>
      <c r="HX133" s="23"/>
      <c r="HY133" s="24"/>
      <c r="HZ133" s="23"/>
      <c r="IA133" s="23"/>
      <c r="IB133" s="23"/>
      <c r="IC133" s="24"/>
      <c r="ID133" s="23"/>
      <c r="IE133" s="23"/>
      <c r="IF133" s="23"/>
      <c r="IG133" s="24"/>
      <c r="IH133" s="23"/>
      <c r="II133" s="23"/>
      <c r="IJ133" s="23"/>
      <c r="IK133" s="24"/>
      <c r="IL133" s="23"/>
      <c r="IM133" s="23"/>
      <c r="IN133" s="23"/>
      <c r="IO133" s="24"/>
      <c r="IP133" s="23"/>
      <c r="IQ133" s="23"/>
      <c r="IR133" s="23"/>
      <c r="IS133" s="24"/>
      <c r="IT133" s="23"/>
      <c r="IU133" s="23"/>
      <c r="IV133" s="23"/>
      <c r="IW133" s="24"/>
    </row>
    <row r="134" spans="1:257" ht="15" thickTop="1" x14ac:dyDescent="0.3">
      <c r="A134" s="5" t="s">
        <v>43</v>
      </c>
      <c r="B134" s="25">
        <v>1</v>
      </c>
      <c r="C134" s="25">
        <v>1</v>
      </c>
      <c r="D134" s="25">
        <v>1</v>
      </c>
      <c r="E134" s="42">
        <v>1</v>
      </c>
      <c r="F134" s="25">
        <v>1</v>
      </c>
      <c r="G134" s="25">
        <v>1</v>
      </c>
      <c r="H134" s="25">
        <v>1</v>
      </c>
      <c r="I134" s="26">
        <v>1</v>
      </c>
      <c r="J134" s="25">
        <v>1</v>
      </c>
      <c r="K134" s="25">
        <v>1</v>
      </c>
      <c r="L134" s="25">
        <v>1</v>
      </c>
      <c r="M134" s="26">
        <v>1</v>
      </c>
      <c r="N134" s="25">
        <v>1</v>
      </c>
      <c r="O134" s="25">
        <v>1</v>
      </c>
      <c r="P134" s="25">
        <v>1</v>
      </c>
      <c r="Q134" s="26">
        <v>1</v>
      </c>
      <c r="R134" s="25">
        <v>1</v>
      </c>
      <c r="S134" s="25">
        <v>1</v>
      </c>
      <c r="T134" s="25">
        <v>1</v>
      </c>
      <c r="U134" s="26">
        <v>1</v>
      </c>
      <c r="V134" s="25">
        <v>1</v>
      </c>
      <c r="W134" s="25">
        <v>1</v>
      </c>
      <c r="X134" s="25">
        <v>1</v>
      </c>
      <c r="Y134" s="26">
        <v>1</v>
      </c>
      <c r="Z134" s="25">
        <v>1</v>
      </c>
      <c r="AA134" s="25">
        <v>1</v>
      </c>
      <c r="AB134" s="25">
        <v>1</v>
      </c>
      <c r="AC134" s="26">
        <v>1</v>
      </c>
      <c r="AD134" s="25">
        <v>1</v>
      </c>
      <c r="AE134" s="25">
        <v>1</v>
      </c>
      <c r="AF134" s="25">
        <v>1</v>
      </c>
      <c r="AG134" s="26">
        <v>1</v>
      </c>
      <c r="AH134" s="25">
        <v>1</v>
      </c>
      <c r="AI134" s="25">
        <v>1</v>
      </c>
      <c r="AJ134" s="25">
        <v>1</v>
      </c>
      <c r="AK134" s="26">
        <v>1</v>
      </c>
      <c r="AL134" s="25">
        <v>1</v>
      </c>
      <c r="AM134" s="25">
        <v>1</v>
      </c>
      <c r="AN134" s="25">
        <v>1</v>
      </c>
      <c r="AO134" s="26">
        <v>1</v>
      </c>
      <c r="AP134" s="25">
        <v>1</v>
      </c>
      <c r="AQ134" s="25">
        <v>1</v>
      </c>
      <c r="AR134" s="25">
        <v>1</v>
      </c>
      <c r="AS134" s="26">
        <v>1</v>
      </c>
      <c r="AT134" s="25">
        <v>1</v>
      </c>
      <c r="AU134" s="25">
        <v>1</v>
      </c>
      <c r="AV134" s="25">
        <v>1</v>
      </c>
      <c r="AW134" s="26">
        <v>1</v>
      </c>
      <c r="AX134" s="25">
        <v>1</v>
      </c>
      <c r="AY134" s="25">
        <v>1</v>
      </c>
      <c r="AZ134" s="25">
        <v>1</v>
      </c>
      <c r="BA134" s="26">
        <v>1</v>
      </c>
      <c r="BB134" s="25">
        <v>1</v>
      </c>
      <c r="BC134" s="25">
        <v>1</v>
      </c>
      <c r="BD134" s="25">
        <v>1</v>
      </c>
      <c r="BE134" s="26">
        <v>1</v>
      </c>
      <c r="BF134" s="25">
        <v>1</v>
      </c>
      <c r="BG134" s="25">
        <v>1</v>
      </c>
      <c r="BH134" s="25">
        <v>1</v>
      </c>
      <c r="BI134" s="26">
        <v>1</v>
      </c>
      <c r="BJ134" s="25">
        <v>1</v>
      </c>
      <c r="BK134" s="25">
        <v>1</v>
      </c>
      <c r="BL134" s="25">
        <v>1</v>
      </c>
      <c r="BM134" s="26">
        <v>1</v>
      </c>
      <c r="BN134" s="25">
        <v>1</v>
      </c>
      <c r="BO134" s="25">
        <v>1</v>
      </c>
      <c r="BP134" s="25">
        <v>1</v>
      </c>
      <c r="BQ134" s="26">
        <v>1</v>
      </c>
      <c r="BR134" s="25">
        <v>1</v>
      </c>
      <c r="BS134" s="25">
        <v>1</v>
      </c>
      <c r="BT134" s="25">
        <v>1</v>
      </c>
      <c r="BU134" s="26">
        <v>1</v>
      </c>
      <c r="BV134" s="25">
        <v>1</v>
      </c>
      <c r="BW134" s="25">
        <v>1</v>
      </c>
      <c r="BX134" s="25">
        <v>1</v>
      </c>
      <c r="BY134" s="26">
        <v>1</v>
      </c>
      <c r="BZ134" s="25">
        <v>1</v>
      </c>
      <c r="CA134" s="25">
        <v>1</v>
      </c>
      <c r="CB134" s="25">
        <v>1</v>
      </c>
      <c r="CC134" s="26">
        <v>1</v>
      </c>
      <c r="CD134" s="25">
        <v>1</v>
      </c>
      <c r="CE134" s="25">
        <v>1</v>
      </c>
      <c r="CF134" s="25">
        <v>1</v>
      </c>
      <c r="CG134" s="26">
        <v>1</v>
      </c>
      <c r="CH134" s="25">
        <v>1</v>
      </c>
      <c r="CI134" s="25">
        <v>1</v>
      </c>
      <c r="CJ134" s="25">
        <v>1</v>
      </c>
      <c r="CK134" s="26">
        <v>1</v>
      </c>
      <c r="CL134" s="25">
        <v>1</v>
      </c>
      <c r="CM134" s="25">
        <v>1</v>
      </c>
      <c r="CN134" s="25">
        <v>1</v>
      </c>
      <c r="CO134" s="26">
        <v>1</v>
      </c>
      <c r="CP134" s="25">
        <v>1</v>
      </c>
      <c r="CQ134" s="25">
        <v>1</v>
      </c>
      <c r="CR134" s="25">
        <v>1</v>
      </c>
      <c r="CS134" s="26">
        <v>1</v>
      </c>
      <c r="CT134" s="25">
        <v>1</v>
      </c>
      <c r="CU134" s="25">
        <v>1</v>
      </c>
      <c r="CV134" s="25">
        <v>1</v>
      </c>
      <c r="CW134" s="26">
        <v>1</v>
      </c>
      <c r="CX134" s="25">
        <v>1</v>
      </c>
      <c r="CY134" s="25">
        <v>1</v>
      </c>
      <c r="CZ134" s="25">
        <v>1</v>
      </c>
      <c r="DA134" s="26">
        <v>1</v>
      </c>
      <c r="DB134" s="25">
        <v>1</v>
      </c>
      <c r="DC134" s="25">
        <v>1</v>
      </c>
      <c r="DD134" s="25">
        <v>1</v>
      </c>
      <c r="DE134" s="26">
        <v>1</v>
      </c>
      <c r="DF134" s="25">
        <v>1</v>
      </c>
      <c r="DG134" s="25">
        <v>1</v>
      </c>
      <c r="DH134" s="25">
        <v>1</v>
      </c>
      <c r="DI134" s="26">
        <v>1</v>
      </c>
      <c r="DJ134" s="25">
        <v>1</v>
      </c>
      <c r="DK134" s="25">
        <v>1</v>
      </c>
      <c r="DL134" s="25">
        <v>1</v>
      </c>
      <c r="DM134" s="26">
        <v>1</v>
      </c>
      <c r="DN134" s="25">
        <v>1</v>
      </c>
      <c r="DO134" s="25">
        <v>1</v>
      </c>
      <c r="DP134" s="25">
        <v>1</v>
      </c>
      <c r="DQ134" s="26">
        <v>1</v>
      </c>
      <c r="DR134" s="25">
        <v>1</v>
      </c>
      <c r="DS134" s="25">
        <v>1</v>
      </c>
      <c r="DT134" s="25">
        <v>1</v>
      </c>
      <c r="DU134" s="26">
        <v>1</v>
      </c>
      <c r="DV134" s="25">
        <v>1</v>
      </c>
      <c r="DW134" s="25">
        <v>1</v>
      </c>
      <c r="DX134" s="25">
        <v>1</v>
      </c>
      <c r="DY134" s="26">
        <v>1</v>
      </c>
      <c r="DZ134" s="25">
        <v>1</v>
      </c>
      <c r="EA134" s="25">
        <v>1</v>
      </c>
      <c r="EB134" s="25">
        <v>1</v>
      </c>
      <c r="EC134" s="26">
        <v>1</v>
      </c>
      <c r="ED134" s="25">
        <v>1</v>
      </c>
      <c r="EE134" s="25">
        <v>1</v>
      </c>
      <c r="EF134" s="25">
        <v>1</v>
      </c>
      <c r="EG134" s="26">
        <v>1</v>
      </c>
      <c r="EH134" s="25">
        <v>1</v>
      </c>
      <c r="EI134" s="25">
        <v>1</v>
      </c>
      <c r="EJ134" s="25">
        <v>1</v>
      </c>
      <c r="EK134" s="26">
        <v>1</v>
      </c>
      <c r="EL134" s="25">
        <v>1</v>
      </c>
      <c r="EM134" s="25">
        <v>1</v>
      </c>
      <c r="EN134" s="25">
        <v>1</v>
      </c>
      <c r="EO134" s="26">
        <v>1</v>
      </c>
      <c r="EP134" s="25">
        <v>1</v>
      </c>
      <c r="EQ134" s="25">
        <v>1</v>
      </c>
      <c r="ER134" s="25">
        <v>1</v>
      </c>
      <c r="ES134" s="26">
        <v>1</v>
      </c>
      <c r="ET134" s="25">
        <v>1</v>
      </c>
      <c r="EU134" s="25">
        <v>1</v>
      </c>
      <c r="EV134" s="25">
        <v>1</v>
      </c>
      <c r="EW134" s="26">
        <v>1</v>
      </c>
      <c r="EX134" s="25">
        <v>1</v>
      </c>
      <c r="EY134" s="25">
        <v>1</v>
      </c>
      <c r="EZ134" s="25">
        <v>1</v>
      </c>
      <c r="FA134" s="26">
        <v>1</v>
      </c>
      <c r="FB134" s="25">
        <v>1</v>
      </c>
      <c r="FC134" s="25">
        <v>1</v>
      </c>
      <c r="FD134" s="25">
        <v>1</v>
      </c>
      <c r="FE134" s="26">
        <v>1</v>
      </c>
      <c r="FF134" s="25">
        <v>1</v>
      </c>
      <c r="FG134" s="25">
        <v>1</v>
      </c>
      <c r="FH134" s="25">
        <v>1</v>
      </c>
      <c r="FI134" s="26">
        <v>1</v>
      </c>
      <c r="FJ134" s="25">
        <v>1</v>
      </c>
      <c r="FK134" s="25">
        <v>1</v>
      </c>
      <c r="FL134" s="25">
        <v>1</v>
      </c>
      <c r="FM134" s="26">
        <v>1</v>
      </c>
      <c r="FN134" s="25">
        <v>1</v>
      </c>
      <c r="FO134" s="25">
        <v>1</v>
      </c>
      <c r="FP134" s="25">
        <v>1</v>
      </c>
      <c r="FQ134" s="26">
        <v>1</v>
      </c>
      <c r="FR134" s="25">
        <v>1</v>
      </c>
      <c r="FS134" s="25">
        <v>1</v>
      </c>
      <c r="FT134" s="25">
        <v>1</v>
      </c>
      <c r="FU134" s="26">
        <v>1</v>
      </c>
      <c r="FV134" s="25">
        <v>1</v>
      </c>
      <c r="FW134" s="25">
        <v>1</v>
      </c>
      <c r="FX134" s="25">
        <v>1</v>
      </c>
      <c r="FY134" s="26">
        <v>1</v>
      </c>
      <c r="FZ134" s="25">
        <v>1</v>
      </c>
      <c r="GA134" s="25">
        <v>1</v>
      </c>
      <c r="GB134" s="25">
        <v>1</v>
      </c>
      <c r="GC134" s="26">
        <v>1</v>
      </c>
      <c r="GD134" s="25">
        <v>1</v>
      </c>
      <c r="GE134" s="25">
        <v>1</v>
      </c>
      <c r="GF134" s="25">
        <v>1</v>
      </c>
      <c r="GG134" s="26">
        <v>1</v>
      </c>
      <c r="GH134" s="25">
        <v>1</v>
      </c>
      <c r="GI134" s="25">
        <v>1</v>
      </c>
      <c r="GJ134" s="25">
        <v>1</v>
      </c>
      <c r="GK134" s="26">
        <v>1</v>
      </c>
      <c r="GL134" s="25">
        <v>1</v>
      </c>
      <c r="GM134" s="25">
        <v>1</v>
      </c>
      <c r="GN134" s="25">
        <v>1</v>
      </c>
      <c r="GO134" s="26">
        <v>1</v>
      </c>
      <c r="GP134" s="25">
        <v>1</v>
      </c>
      <c r="GQ134" s="25">
        <v>1</v>
      </c>
      <c r="GR134" s="25">
        <v>1</v>
      </c>
      <c r="GS134" s="26">
        <v>1</v>
      </c>
      <c r="GT134" s="25">
        <v>1</v>
      </c>
      <c r="GU134" s="25">
        <v>1</v>
      </c>
      <c r="GV134" s="25">
        <v>1</v>
      </c>
      <c r="GW134" s="26">
        <v>1</v>
      </c>
      <c r="GX134" s="25">
        <v>1</v>
      </c>
      <c r="GY134" s="25">
        <v>1</v>
      </c>
      <c r="GZ134" s="25">
        <v>1</v>
      </c>
      <c r="HA134" s="26">
        <v>1</v>
      </c>
      <c r="HB134" s="25">
        <v>1</v>
      </c>
      <c r="HC134" s="25">
        <v>1</v>
      </c>
      <c r="HD134" s="25">
        <v>1</v>
      </c>
      <c r="HE134" s="26">
        <v>1</v>
      </c>
      <c r="HF134" s="25">
        <v>1</v>
      </c>
      <c r="HG134" s="25">
        <v>1</v>
      </c>
      <c r="HH134" s="25">
        <v>1</v>
      </c>
      <c r="HI134" s="26">
        <v>1</v>
      </c>
      <c r="HJ134" s="25">
        <v>1</v>
      </c>
      <c r="HK134" s="25">
        <v>1</v>
      </c>
      <c r="HL134" s="25">
        <v>1</v>
      </c>
      <c r="HM134" s="26">
        <v>1</v>
      </c>
      <c r="HN134" s="25">
        <v>1</v>
      </c>
      <c r="HO134" s="25">
        <v>1</v>
      </c>
      <c r="HP134" s="25">
        <v>1</v>
      </c>
      <c r="HQ134" s="26">
        <v>1</v>
      </c>
      <c r="HR134" s="25">
        <v>1</v>
      </c>
      <c r="HS134" s="25">
        <v>1</v>
      </c>
      <c r="HT134" s="25">
        <v>1</v>
      </c>
      <c r="HU134" s="26">
        <v>1</v>
      </c>
      <c r="HV134" s="25">
        <v>1</v>
      </c>
      <c r="HW134" s="25">
        <v>1</v>
      </c>
      <c r="HX134" s="25">
        <v>1</v>
      </c>
      <c r="HY134" s="26">
        <v>1</v>
      </c>
      <c r="HZ134" s="25">
        <v>1</v>
      </c>
      <c r="IA134" s="25">
        <v>1</v>
      </c>
      <c r="IB134" s="25">
        <v>1</v>
      </c>
      <c r="IC134" s="26">
        <v>1</v>
      </c>
      <c r="ID134" s="25">
        <v>1</v>
      </c>
      <c r="IE134" s="25">
        <v>1</v>
      </c>
      <c r="IF134" s="25">
        <v>1</v>
      </c>
      <c r="IG134" s="26">
        <v>1</v>
      </c>
      <c r="IH134" s="25">
        <v>1</v>
      </c>
      <c r="II134" s="25">
        <v>1</v>
      </c>
      <c r="IJ134" s="25">
        <v>1</v>
      </c>
      <c r="IK134" s="26">
        <v>1</v>
      </c>
      <c r="IL134" s="25">
        <v>1</v>
      </c>
      <c r="IM134" s="25">
        <v>1</v>
      </c>
      <c r="IN134" s="25">
        <v>1</v>
      </c>
      <c r="IO134" s="26">
        <v>1</v>
      </c>
      <c r="IP134" s="25">
        <v>1</v>
      </c>
      <c r="IQ134" s="25">
        <v>1</v>
      </c>
      <c r="IR134" s="25">
        <v>1</v>
      </c>
      <c r="IS134" s="26">
        <v>1</v>
      </c>
      <c r="IT134" s="25">
        <v>1</v>
      </c>
      <c r="IU134" s="25">
        <v>1</v>
      </c>
      <c r="IV134" s="25">
        <v>1</v>
      </c>
      <c r="IW134" s="26">
        <v>1</v>
      </c>
    </row>
    <row r="135" spans="1:257" ht="15" thickBot="1" x14ac:dyDescent="0.35">
      <c r="A135" s="3"/>
      <c r="B135" s="16"/>
      <c r="C135" s="17"/>
      <c r="D135" s="17"/>
      <c r="E135" s="43"/>
      <c r="F135" s="17"/>
      <c r="G135" s="17"/>
      <c r="H135" s="17"/>
      <c r="I135" s="21"/>
      <c r="J135" s="17"/>
      <c r="K135" s="17"/>
      <c r="L135" s="17"/>
      <c r="M135" s="21"/>
      <c r="N135" s="17"/>
      <c r="O135" s="17"/>
      <c r="P135" s="17"/>
      <c r="Q135" s="21"/>
      <c r="R135" s="17"/>
      <c r="S135" s="17"/>
      <c r="T135" s="17"/>
      <c r="U135" s="21"/>
      <c r="V135" s="17"/>
      <c r="W135" s="17"/>
      <c r="X135" s="17"/>
      <c r="Y135" s="21"/>
      <c r="Z135" s="17"/>
      <c r="AA135" s="17"/>
      <c r="AB135" s="17"/>
      <c r="AC135" s="21"/>
      <c r="AD135" s="17"/>
      <c r="AE135" s="17"/>
      <c r="AF135" s="17"/>
      <c r="AG135" s="21"/>
      <c r="AH135" s="17"/>
      <c r="AI135" s="17"/>
      <c r="AJ135" s="17"/>
      <c r="AK135" s="21"/>
      <c r="AL135" s="17"/>
      <c r="AM135" s="17"/>
      <c r="AN135" s="17"/>
      <c r="AO135" s="21"/>
      <c r="AP135" s="17"/>
      <c r="AQ135" s="17"/>
      <c r="AR135" s="17"/>
      <c r="AS135" s="21"/>
      <c r="AT135" s="17"/>
      <c r="AU135" s="17"/>
      <c r="AV135" s="17"/>
      <c r="AW135" s="21"/>
      <c r="AX135" s="17"/>
      <c r="AY135" s="17"/>
      <c r="AZ135" s="17"/>
      <c r="BA135" s="21"/>
      <c r="BB135" s="17"/>
      <c r="BC135" s="17"/>
      <c r="BD135" s="17"/>
      <c r="BE135" s="21"/>
      <c r="BF135" s="17"/>
      <c r="BG135" s="17"/>
      <c r="BH135" s="17"/>
      <c r="BI135" s="21"/>
      <c r="BJ135" s="17"/>
      <c r="BK135" s="17"/>
      <c r="BL135" s="17"/>
      <c r="BM135" s="21"/>
      <c r="BN135" s="17"/>
      <c r="BO135" s="17"/>
      <c r="BP135" s="17"/>
      <c r="BQ135" s="21"/>
      <c r="BR135" s="17"/>
      <c r="BS135" s="17"/>
      <c r="BT135" s="17"/>
      <c r="BU135" s="21"/>
      <c r="BV135" s="17"/>
      <c r="BW135" s="17"/>
      <c r="BX135" s="17"/>
      <c r="BY135" s="21"/>
      <c r="BZ135" s="17"/>
      <c r="CA135" s="17"/>
      <c r="CB135" s="17"/>
      <c r="CC135" s="21"/>
      <c r="CD135" s="17"/>
      <c r="CE135" s="17"/>
      <c r="CF135" s="17"/>
      <c r="CG135" s="21"/>
      <c r="CH135" s="17"/>
      <c r="CI135" s="17"/>
      <c r="CJ135" s="17"/>
      <c r="CK135" s="21"/>
      <c r="CL135" s="17"/>
      <c r="CM135" s="17"/>
      <c r="CN135" s="17"/>
      <c r="CO135" s="21"/>
      <c r="CP135" s="17"/>
      <c r="CQ135" s="17"/>
      <c r="CR135" s="17"/>
      <c r="CS135" s="21"/>
      <c r="CT135" s="17"/>
      <c r="CU135" s="17"/>
      <c r="CV135" s="17"/>
      <c r="CW135" s="21"/>
      <c r="CX135" s="17"/>
      <c r="CY135" s="17"/>
      <c r="CZ135" s="17"/>
      <c r="DA135" s="21"/>
      <c r="DB135" s="17"/>
      <c r="DC135" s="17"/>
      <c r="DD135" s="17"/>
      <c r="DE135" s="21"/>
      <c r="DF135" s="17"/>
      <c r="DG135" s="17"/>
      <c r="DH135" s="17"/>
      <c r="DI135" s="21"/>
      <c r="DJ135" s="17"/>
      <c r="DK135" s="17"/>
      <c r="DL135" s="17"/>
      <c r="DM135" s="21"/>
      <c r="DN135" s="17"/>
      <c r="DO135" s="17"/>
      <c r="DP135" s="17"/>
      <c r="DQ135" s="21"/>
      <c r="DR135" s="17"/>
      <c r="DS135" s="17"/>
      <c r="DT135" s="17"/>
      <c r="DU135" s="21"/>
      <c r="DV135" s="17"/>
      <c r="DW135" s="17"/>
      <c r="DX135" s="17"/>
      <c r="DY135" s="21"/>
      <c r="DZ135" s="17"/>
      <c r="EA135" s="17"/>
      <c r="EB135" s="17"/>
      <c r="EC135" s="21"/>
      <c r="ED135" s="17"/>
      <c r="EE135" s="17"/>
      <c r="EF135" s="17"/>
      <c r="EG135" s="21"/>
      <c r="EH135" s="17"/>
      <c r="EI135" s="17"/>
      <c r="EJ135" s="17"/>
      <c r="EK135" s="21"/>
      <c r="EL135" s="17"/>
      <c r="EM135" s="17"/>
      <c r="EN135" s="17"/>
      <c r="EO135" s="21"/>
      <c r="EP135" s="17"/>
      <c r="EQ135" s="17"/>
      <c r="ER135" s="17"/>
      <c r="ES135" s="21"/>
      <c r="ET135" s="17"/>
      <c r="EU135" s="17"/>
      <c r="EV135" s="17"/>
      <c r="EW135" s="21"/>
      <c r="EX135" s="17"/>
      <c r="EY135" s="17"/>
      <c r="EZ135" s="17"/>
      <c r="FA135" s="21"/>
      <c r="FB135" s="17"/>
      <c r="FC135" s="17"/>
      <c r="FD135" s="17"/>
      <c r="FE135" s="21"/>
      <c r="FF135" s="17"/>
      <c r="FG135" s="17"/>
      <c r="FH135" s="17"/>
      <c r="FI135" s="21"/>
      <c r="FJ135" s="17"/>
      <c r="FK135" s="17"/>
      <c r="FL135" s="17"/>
      <c r="FM135" s="21"/>
      <c r="FN135" s="17"/>
      <c r="FO135" s="17"/>
      <c r="FP135" s="17"/>
      <c r="FQ135" s="21"/>
      <c r="FR135" s="17"/>
      <c r="FS135" s="17"/>
      <c r="FT135" s="17"/>
      <c r="FU135" s="21"/>
      <c r="FV135" s="17"/>
      <c r="FW135" s="17"/>
      <c r="FX135" s="17"/>
      <c r="FY135" s="21"/>
      <c r="FZ135" s="17"/>
      <c r="GA135" s="17"/>
      <c r="GB135" s="17"/>
      <c r="GC135" s="21"/>
      <c r="GD135" s="17"/>
      <c r="GE135" s="17"/>
      <c r="GF135" s="17"/>
      <c r="GG135" s="21"/>
      <c r="GH135" s="17"/>
      <c r="GI135" s="17"/>
      <c r="GJ135" s="17"/>
      <c r="GK135" s="21"/>
      <c r="GL135" s="17"/>
      <c r="GM135" s="17"/>
      <c r="GN135" s="17"/>
      <c r="GO135" s="21"/>
      <c r="GP135" s="17"/>
      <c r="GQ135" s="17"/>
      <c r="GR135" s="17"/>
      <c r="GS135" s="21"/>
      <c r="GT135" s="17"/>
      <c r="GU135" s="17"/>
      <c r="GV135" s="17"/>
      <c r="GW135" s="21"/>
      <c r="GX135" s="17"/>
      <c r="GY135" s="17"/>
      <c r="GZ135" s="17"/>
      <c r="HA135" s="21"/>
      <c r="HB135" s="17"/>
      <c r="HC135" s="17"/>
      <c r="HD135" s="17"/>
      <c r="HE135" s="21"/>
      <c r="HF135" s="17"/>
      <c r="HG135" s="17"/>
      <c r="HH135" s="17"/>
      <c r="HI135" s="21"/>
      <c r="HJ135" s="17"/>
      <c r="HK135" s="17"/>
      <c r="HL135" s="17"/>
      <c r="HM135" s="21"/>
      <c r="HN135" s="17"/>
      <c r="HO135" s="17"/>
      <c r="HP135" s="17"/>
      <c r="HQ135" s="21"/>
      <c r="HR135" s="17"/>
      <c r="HS135" s="17"/>
      <c r="HT135" s="17"/>
      <c r="HU135" s="21"/>
      <c r="HV135" s="17"/>
      <c r="HW135" s="17"/>
      <c r="HX135" s="17"/>
      <c r="HY135" s="21"/>
      <c r="HZ135" s="17"/>
      <c r="IA135" s="17"/>
      <c r="IB135" s="17"/>
      <c r="IC135" s="21"/>
      <c r="ID135" s="17"/>
      <c r="IE135" s="17"/>
      <c r="IF135" s="17"/>
      <c r="IG135" s="21"/>
      <c r="IH135" s="17"/>
      <c r="II135" s="17"/>
      <c r="IJ135" s="17"/>
      <c r="IK135" s="21"/>
      <c r="IL135" s="17"/>
      <c r="IM135" s="17"/>
      <c r="IN135" s="17"/>
      <c r="IO135" s="21"/>
      <c r="IP135" s="17"/>
      <c r="IQ135" s="17"/>
      <c r="IR135" s="17"/>
      <c r="IS135" s="21"/>
      <c r="IT135" s="17"/>
      <c r="IU135" s="17"/>
      <c r="IV135" s="17"/>
      <c r="IW135" s="21"/>
    </row>
    <row r="136" spans="1:257" ht="15.6" thickTop="1" thickBot="1" x14ac:dyDescent="0.35">
      <c r="A136" s="4"/>
      <c r="B136" s="22"/>
      <c r="C136" s="23"/>
      <c r="D136" s="23"/>
      <c r="E136" s="41"/>
      <c r="F136" s="23"/>
      <c r="G136" s="23"/>
      <c r="H136" s="23"/>
      <c r="I136" s="24"/>
      <c r="J136" s="23"/>
      <c r="K136" s="23"/>
      <c r="L136" s="23"/>
      <c r="M136" s="24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42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26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43"/>
      <c r="F138" s="17"/>
      <c r="G138" s="17"/>
      <c r="H138" s="17"/>
      <c r="I138" s="21"/>
      <c r="J138" s="17"/>
      <c r="K138" s="17"/>
      <c r="L138" s="17"/>
      <c r="M138" s="21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41"/>
      <c r="F139" s="23"/>
      <c r="G139" s="23"/>
      <c r="H139" s="23"/>
      <c r="I139" s="24"/>
      <c r="J139" s="23"/>
      <c r="K139" s="23"/>
      <c r="L139" s="23"/>
      <c r="M139" s="24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42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26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43"/>
      <c r="F141" s="17"/>
      <c r="G141" s="17"/>
      <c r="H141" s="17"/>
      <c r="I141" s="21"/>
      <c r="J141" s="17"/>
      <c r="K141" s="17"/>
      <c r="L141" s="17"/>
      <c r="M141" s="21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41"/>
      <c r="F142" s="23"/>
      <c r="G142" s="23"/>
      <c r="H142" s="23"/>
      <c r="I142" s="24"/>
      <c r="J142" s="23"/>
      <c r="K142" s="23"/>
      <c r="L142" s="23"/>
      <c r="M142" s="24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42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26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43"/>
      <c r="F144" s="17"/>
      <c r="G144" s="17"/>
      <c r="H144" s="17"/>
      <c r="I144" s="21"/>
      <c r="J144" s="17"/>
      <c r="K144" s="17"/>
      <c r="L144" s="17"/>
      <c r="M144" s="21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.6" thickTop="1" thickBot="1" x14ac:dyDescent="0.35">
      <c r="A145" s="4"/>
      <c r="B145" s="22"/>
      <c r="C145" s="23"/>
      <c r="D145" s="23"/>
      <c r="E145" s="41"/>
      <c r="F145" s="23"/>
      <c r="G145" s="23"/>
      <c r="H145" s="23"/>
      <c r="I145" s="24"/>
      <c r="J145" s="23"/>
      <c r="K145" s="23"/>
      <c r="L145" s="23"/>
      <c r="M145" s="24"/>
      <c r="N145" s="23"/>
      <c r="O145" s="23"/>
      <c r="P145" s="23"/>
      <c r="Q145" s="24"/>
      <c r="R145" s="23"/>
      <c r="S145" s="23"/>
      <c r="T145" s="23"/>
      <c r="U145" s="24"/>
      <c r="V145" s="23"/>
      <c r="W145" s="23"/>
      <c r="X145" s="23"/>
      <c r="Y145" s="24"/>
      <c r="Z145" s="23"/>
      <c r="AA145" s="23"/>
      <c r="AB145" s="23"/>
      <c r="AC145" s="24"/>
      <c r="AD145" s="23"/>
      <c r="AE145" s="23"/>
      <c r="AF145" s="23"/>
      <c r="AG145" s="24"/>
      <c r="AH145" s="23"/>
      <c r="AI145" s="23"/>
      <c r="AJ145" s="23"/>
      <c r="AK145" s="24"/>
      <c r="AL145" s="23"/>
      <c r="AM145" s="23"/>
      <c r="AN145" s="23"/>
      <c r="AO145" s="24"/>
      <c r="AP145" s="23"/>
      <c r="AQ145" s="23"/>
      <c r="AR145" s="23"/>
      <c r="AS145" s="24"/>
      <c r="AT145" s="23"/>
      <c r="AU145" s="23"/>
      <c r="AV145" s="23"/>
      <c r="AW145" s="24"/>
      <c r="AX145" s="23"/>
      <c r="AY145" s="23"/>
      <c r="AZ145" s="23"/>
      <c r="BA145" s="24"/>
      <c r="BB145" s="23"/>
      <c r="BC145" s="23"/>
      <c r="BD145" s="23"/>
      <c r="BE145" s="24"/>
      <c r="BF145" s="23"/>
      <c r="BG145" s="23"/>
      <c r="BH145" s="23"/>
      <c r="BI145" s="24"/>
      <c r="BJ145" s="23"/>
      <c r="BK145" s="23"/>
      <c r="BL145" s="23"/>
      <c r="BM145" s="24"/>
      <c r="BN145" s="23"/>
      <c r="BO145" s="23"/>
      <c r="BP145" s="23"/>
      <c r="BQ145" s="24"/>
      <c r="BR145" s="23"/>
      <c r="BS145" s="23"/>
      <c r="BT145" s="23"/>
      <c r="BU145" s="24"/>
      <c r="BV145" s="23"/>
      <c r="BW145" s="23"/>
      <c r="BX145" s="23"/>
      <c r="BY145" s="24"/>
      <c r="BZ145" s="23"/>
      <c r="CA145" s="23"/>
      <c r="CB145" s="23"/>
      <c r="CC145" s="24"/>
      <c r="CD145" s="23"/>
      <c r="CE145" s="23"/>
      <c r="CF145" s="23"/>
      <c r="CG145" s="24"/>
      <c r="CH145" s="23"/>
      <c r="CI145" s="23"/>
      <c r="CJ145" s="23"/>
      <c r="CK145" s="24"/>
      <c r="CL145" s="23"/>
      <c r="CM145" s="23"/>
      <c r="CN145" s="23"/>
      <c r="CO145" s="24"/>
      <c r="CP145" s="23"/>
      <c r="CQ145" s="23"/>
      <c r="CR145" s="23"/>
      <c r="CS145" s="24"/>
      <c r="CT145" s="23"/>
      <c r="CU145" s="23"/>
      <c r="CV145" s="23"/>
      <c r="CW145" s="24"/>
      <c r="CX145" s="23"/>
      <c r="CY145" s="23"/>
      <c r="CZ145" s="23"/>
      <c r="DA145" s="24"/>
      <c r="DB145" s="23"/>
      <c r="DC145" s="23"/>
      <c r="DD145" s="23"/>
      <c r="DE145" s="24"/>
      <c r="DF145" s="23"/>
      <c r="DG145" s="23"/>
      <c r="DH145" s="23"/>
      <c r="DI145" s="24"/>
      <c r="DJ145" s="23"/>
      <c r="DK145" s="23"/>
      <c r="DL145" s="23"/>
      <c r="DM145" s="24"/>
      <c r="DN145" s="23"/>
      <c r="DO145" s="23"/>
      <c r="DP145" s="23"/>
      <c r="DQ145" s="24"/>
      <c r="DR145" s="23"/>
      <c r="DS145" s="23"/>
      <c r="DT145" s="23"/>
      <c r="DU145" s="24"/>
      <c r="DV145" s="23"/>
      <c r="DW145" s="23"/>
      <c r="DX145" s="23"/>
      <c r="DY145" s="24"/>
      <c r="DZ145" s="23"/>
      <c r="EA145" s="23"/>
      <c r="EB145" s="23"/>
      <c r="EC145" s="24"/>
      <c r="ED145" s="23"/>
      <c r="EE145" s="23"/>
      <c r="EF145" s="23"/>
      <c r="EG145" s="24"/>
      <c r="EH145" s="23"/>
      <c r="EI145" s="23"/>
      <c r="EJ145" s="23"/>
      <c r="EK145" s="24"/>
      <c r="EL145" s="23"/>
      <c r="EM145" s="23"/>
      <c r="EN145" s="23"/>
      <c r="EO145" s="24"/>
      <c r="EP145" s="23"/>
      <c r="EQ145" s="23"/>
      <c r="ER145" s="23"/>
      <c r="ES145" s="24"/>
      <c r="ET145" s="23"/>
      <c r="EU145" s="23"/>
      <c r="EV145" s="23"/>
      <c r="EW145" s="24"/>
      <c r="EX145" s="23"/>
      <c r="EY145" s="23"/>
      <c r="EZ145" s="23"/>
      <c r="FA145" s="24"/>
      <c r="FB145" s="23"/>
      <c r="FC145" s="23"/>
      <c r="FD145" s="23"/>
      <c r="FE145" s="24"/>
      <c r="FF145" s="23"/>
      <c r="FG145" s="23"/>
      <c r="FH145" s="23"/>
      <c r="FI145" s="24"/>
      <c r="FJ145" s="23"/>
      <c r="FK145" s="23"/>
      <c r="FL145" s="23"/>
      <c r="FM145" s="24"/>
      <c r="FN145" s="23"/>
      <c r="FO145" s="23"/>
      <c r="FP145" s="23"/>
      <c r="FQ145" s="24"/>
      <c r="FR145" s="23"/>
      <c r="FS145" s="23"/>
      <c r="FT145" s="23"/>
      <c r="FU145" s="24"/>
      <c r="FV145" s="23"/>
      <c r="FW145" s="23"/>
      <c r="FX145" s="23"/>
      <c r="FY145" s="24"/>
      <c r="FZ145" s="23"/>
      <c r="GA145" s="23"/>
      <c r="GB145" s="23"/>
      <c r="GC145" s="24"/>
      <c r="GD145" s="23"/>
      <c r="GE145" s="23"/>
      <c r="GF145" s="23"/>
      <c r="GG145" s="24"/>
      <c r="GH145" s="23"/>
      <c r="GI145" s="23"/>
      <c r="GJ145" s="23"/>
      <c r="GK145" s="24"/>
      <c r="GL145" s="23"/>
      <c r="GM145" s="23"/>
      <c r="GN145" s="23"/>
      <c r="GO145" s="24"/>
      <c r="GP145" s="23"/>
      <c r="GQ145" s="23"/>
      <c r="GR145" s="23"/>
      <c r="GS145" s="24"/>
      <c r="GT145" s="23"/>
      <c r="GU145" s="23"/>
      <c r="GV145" s="23"/>
      <c r="GW145" s="24"/>
      <c r="GX145" s="23"/>
      <c r="GY145" s="23"/>
      <c r="GZ145" s="23"/>
      <c r="HA145" s="24"/>
      <c r="HB145" s="23"/>
      <c r="HC145" s="23"/>
      <c r="HD145" s="23"/>
      <c r="HE145" s="24"/>
      <c r="HF145" s="23"/>
      <c r="HG145" s="23"/>
      <c r="HH145" s="23"/>
      <c r="HI145" s="24"/>
      <c r="HJ145" s="23"/>
      <c r="HK145" s="23"/>
      <c r="HL145" s="23"/>
      <c r="HM145" s="24"/>
      <c r="HN145" s="23"/>
      <c r="HO145" s="23"/>
      <c r="HP145" s="23"/>
      <c r="HQ145" s="24"/>
      <c r="HR145" s="23"/>
      <c r="HS145" s="23"/>
      <c r="HT145" s="23"/>
      <c r="HU145" s="24"/>
      <c r="HV145" s="23"/>
      <c r="HW145" s="23"/>
      <c r="HX145" s="23"/>
      <c r="HY145" s="24"/>
      <c r="HZ145" s="23"/>
      <c r="IA145" s="23"/>
      <c r="IB145" s="23"/>
      <c r="IC145" s="24"/>
      <c r="ID145" s="23"/>
      <c r="IE145" s="23"/>
      <c r="IF145" s="23"/>
      <c r="IG145" s="24"/>
      <c r="IH145" s="23"/>
      <c r="II145" s="23"/>
      <c r="IJ145" s="23"/>
      <c r="IK145" s="24"/>
      <c r="IL145" s="23"/>
      <c r="IM145" s="23"/>
      <c r="IN145" s="23"/>
      <c r="IO145" s="24"/>
      <c r="IP145" s="23"/>
      <c r="IQ145" s="23"/>
      <c r="IR145" s="23"/>
      <c r="IS145" s="24"/>
      <c r="IT145" s="23"/>
      <c r="IU145" s="23"/>
      <c r="IV145" s="23"/>
      <c r="IW145" s="24"/>
    </row>
    <row r="146" spans="1:257" ht="15" thickTop="1" x14ac:dyDescent="0.3">
      <c r="A146" s="5" t="s">
        <v>47</v>
      </c>
      <c r="B146" s="25">
        <v>1</v>
      </c>
      <c r="C146" s="25">
        <v>1</v>
      </c>
      <c r="D146" s="25">
        <v>1</v>
      </c>
      <c r="E146" s="42">
        <v>1</v>
      </c>
      <c r="F146" s="25">
        <v>1</v>
      </c>
      <c r="G146" s="25">
        <v>1</v>
      </c>
      <c r="H146" s="25">
        <v>1</v>
      </c>
      <c r="I146" s="26">
        <v>1</v>
      </c>
      <c r="J146" s="25">
        <v>1</v>
      </c>
      <c r="K146" s="25">
        <v>1</v>
      </c>
      <c r="L146" s="25">
        <v>1</v>
      </c>
      <c r="M146" s="26">
        <v>1</v>
      </c>
      <c r="N146" s="25">
        <v>1</v>
      </c>
      <c r="O146" s="25">
        <v>1</v>
      </c>
      <c r="P146" s="25">
        <v>1</v>
      </c>
      <c r="Q146" s="26">
        <v>1</v>
      </c>
      <c r="R146" s="25">
        <v>1</v>
      </c>
      <c r="S146" s="25">
        <v>1</v>
      </c>
      <c r="T146" s="25">
        <v>1</v>
      </c>
      <c r="U146" s="26">
        <v>1</v>
      </c>
      <c r="V146" s="25">
        <v>1</v>
      </c>
      <c r="W146" s="25">
        <v>1</v>
      </c>
      <c r="X146" s="25">
        <v>1</v>
      </c>
      <c r="Y146" s="26">
        <v>1</v>
      </c>
      <c r="Z146" s="25">
        <v>1</v>
      </c>
      <c r="AA146" s="25">
        <v>1</v>
      </c>
      <c r="AB146" s="25">
        <v>1</v>
      </c>
      <c r="AC146" s="26">
        <v>1</v>
      </c>
      <c r="AD146" s="25">
        <v>1</v>
      </c>
      <c r="AE146" s="25">
        <v>1</v>
      </c>
      <c r="AF146" s="25">
        <v>1</v>
      </c>
      <c r="AG146" s="26">
        <v>1</v>
      </c>
      <c r="AH146" s="25">
        <v>1</v>
      </c>
      <c r="AI146" s="25">
        <v>1</v>
      </c>
      <c r="AJ146" s="25">
        <v>1</v>
      </c>
      <c r="AK146" s="26">
        <v>1</v>
      </c>
      <c r="AL146" s="25">
        <v>1</v>
      </c>
      <c r="AM146" s="25">
        <v>1</v>
      </c>
      <c r="AN146" s="25">
        <v>1</v>
      </c>
      <c r="AO146" s="26">
        <v>1</v>
      </c>
      <c r="AP146" s="25">
        <v>1</v>
      </c>
      <c r="AQ146" s="25">
        <v>1</v>
      </c>
      <c r="AR146" s="25">
        <v>1</v>
      </c>
      <c r="AS146" s="26">
        <v>1</v>
      </c>
      <c r="AT146" s="25">
        <v>1</v>
      </c>
      <c r="AU146" s="25">
        <v>1</v>
      </c>
      <c r="AV146" s="25">
        <v>1</v>
      </c>
      <c r="AW146" s="26">
        <v>1</v>
      </c>
      <c r="AX146" s="25">
        <v>1</v>
      </c>
      <c r="AY146" s="25">
        <v>1</v>
      </c>
      <c r="AZ146" s="25">
        <v>1</v>
      </c>
      <c r="BA146" s="26">
        <v>1</v>
      </c>
      <c r="BB146" s="25">
        <v>1</v>
      </c>
      <c r="BC146" s="25">
        <v>1</v>
      </c>
      <c r="BD146" s="25">
        <v>1</v>
      </c>
      <c r="BE146" s="26">
        <v>1</v>
      </c>
      <c r="BF146" s="25">
        <v>1</v>
      </c>
      <c r="BG146" s="25">
        <v>1</v>
      </c>
      <c r="BH146" s="25">
        <v>1</v>
      </c>
      <c r="BI146" s="26">
        <v>1</v>
      </c>
      <c r="BJ146" s="25">
        <v>1</v>
      </c>
      <c r="BK146" s="25">
        <v>1</v>
      </c>
      <c r="BL146" s="25">
        <v>1</v>
      </c>
      <c r="BM146" s="26">
        <v>1</v>
      </c>
      <c r="BN146" s="25">
        <v>1</v>
      </c>
      <c r="BO146" s="25">
        <v>1</v>
      </c>
      <c r="BP146" s="25">
        <v>1</v>
      </c>
      <c r="BQ146" s="26">
        <v>1</v>
      </c>
      <c r="BR146" s="25">
        <v>1</v>
      </c>
      <c r="BS146" s="25">
        <v>1</v>
      </c>
      <c r="BT146" s="25">
        <v>1</v>
      </c>
      <c r="BU146" s="26">
        <v>1</v>
      </c>
      <c r="BV146" s="25">
        <v>1</v>
      </c>
      <c r="BW146" s="25">
        <v>1</v>
      </c>
      <c r="BX146" s="25">
        <v>1</v>
      </c>
      <c r="BY146" s="26">
        <v>1</v>
      </c>
      <c r="BZ146" s="25">
        <v>1</v>
      </c>
      <c r="CA146" s="25">
        <v>1</v>
      </c>
      <c r="CB146" s="25">
        <v>1</v>
      </c>
      <c r="CC146" s="26">
        <v>1</v>
      </c>
      <c r="CD146" s="25">
        <v>1</v>
      </c>
      <c r="CE146" s="25">
        <v>1</v>
      </c>
      <c r="CF146" s="25">
        <v>1</v>
      </c>
      <c r="CG146" s="26">
        <v>1</v>
      </c>
      <c r="CH146" s="25">
        <v>1</v>
      </c>
      <c r="CI146" s="25">
        <v>1</v>
      </c>
      <c r="CJ146" s="25">
        <v>1</v>
      </c>
      <c r="CK146" s="26">
        <v>1</v>
      </c>
      <c r="CL146" s="25">
        <v>1</v>
      </c>
      <c r="CM146" s="25">
        <v>1</v>
      </c>
      <c r="CN146" s="25">
        <v>1</v>
      </c>
      <c r="CO146" s="26">
        <v>1</v>
      </c>
      <c r="CP146" s="25">
        <v>1</v>
      </c>
      <c r="CQ146" s="25">
        <v>1</v>
      </c>
      <c r="CR146" s="25">
        <v>1</v>
      </c>
      <c r="CS146" s="26">
        <v>1</v>
      </c>
      <c r="CT146" s="25">
        <v>1</v>
      </c>
      <c r="CU146" s="25">
        <v>1</v>
      </c>
      <c r="CV146" s="25">
        <v>1</v>
      </c>
      <c r="CW146" s="26">
        <v>1</v>
      </c>
      <c r="CX146" s="25">
        <v>1</v>
      </c>
      <c r="CY146" s="25">
        <v>1</v>
      </c>
      <c r="CZ146" s="25">
        <v>1</v>
      </c>
      <c r="DA146" s="26">
        <v>1</v>
      </c>
      <c r="DB146" s="25">
        <v>1</v>
      </c>
      <c r="DC146" s="25">
        <v>1</v>
      </c>
      <c r="DD146" s="25">
        <v>1</v>
      </c>
      <c r="DE146" s="26">
        <v>1</v>
      </c>
      <c r="DF146" s="25">
        <v>1</v>
      </c>
      <c r="DG146" s="25">
        <v>1</v>
      </c>
      <c r="DH146" s="25">
        <v>1</v>
      </c>
      <c r="DI146" s="26">
        <v>1</v>
      </c>
      <c r="DJ146" s="25">
        <v>1</v>
      </c>
      <c r="DK146" s="25">
        <v>1</v>
      </c>
      <c r="DL146" s="25">
        <v>1</v>
      </c>
      <c r="DM146" s="26">
        <v>1</v>
      </c>
      <c r="DN146" s="25">
        <v>1</v>
      </c>
      <c r="DO146" s="25">
        <v>1</v>
      </c>
      <c r="DP146" s="25">
        <v>1</v>
      </c>
      <c r="DQ146" s="26">
        <v>1</v>
      </c>
      <c r="DR146" s="25">
        <v>1</v>
      </c>
      <c r="DS146" s="25">
        <v>1</v>
      </c>
      <c r="DT146" s="25">
        <v>1</v>
      </c>
      <c r="DU146" s="26">
        <v>1</v>
      </c>
      <c r="DV146" s="25">
        <v>1</v>
      </c>
      <c r="DW146" s="25">
        <v>1</v>
      </c>
      <c r="DX146" s="25">
        <v>1</v>
      </c>
      <c r="DY146" s="26">
        <v>1</v>
      </c>
      <c r="DZ146" s="25">
        <v>1</v>
      </c>
      <c r="EA146" s="25">
        <v>1</v>
      </c>
      <c r="EB146" s="25">
        <v>1</v>
      </c>
      <c r="EC146" s="26">
        <v>1</v>
      </c>
      <c r="ED146" s="25">
        <v>1</v>
      </c>
      <c r="EE146" s="25">
        <v>1</v>
      </c>
      <c r="EF146" s="25">
        <v>1</v>
      </c>
      <c r="EG146" s="26">
        <v>1</v>
      </c>
      <c r="EH146" s="25">
        <v>1</v>
      </c>
      <c r="EI146" s="25">
        <v>1</v>
      </c>
      <c r="EJ146" s="25">
        <v>1</v>
      </c>
      <c r="EK146" s="26">
        <v>1</v>
      </c>
      <c r="EL146" s="25">
        <v>1</v>
      </c>
      <c r="EM146" s="25">
        <v>1</v>
      </c>
      <c r="EN146" s="25">
        <v>1</v>
      </c>
      <c r="EO146" s="26">
        <v>1</v>
      </c>
      <c r="EP146" s="25">
        <v>1</v>
      </c>
      <c r="EQ146" s="25">
        <v>1</v>
      </c>
      <c r="ER146" s="25">
        <v>1</v>
      </c>
      <c r="ES146" s="26">
        <v>1</v>
      </c>
      <c r="ET146" s="25">
        <v>1</v>
      </c>
      <c r="EU146" s="25">
        <v>1</v>
      </c>
      <c r="EV146" s="25">
        <v>1</v>
      </c>
      <c r="EW146" s="26">
        <v>1</v>
      </c>
      <c r="EX146" s="25">
        <v>1</v>
      </c>
      <c r="EY146" s="25">
        <v>1</v>
      </c>
      <c r="EZ146" s="25">
        <v>1</v>
      </c>
      <c r="FA146" s="26">
        <v>1</v>
      </c>
      <c r="FB146" s="25">
        <v>1</v>
      </c>
      <c r="FC146" s="25">
        <v>1</v>
      </c>
      <c r="FD146" s="25">
        <v>1</v>
      </c>
      <c r="FE146" s="26">
        <v>1</v>
      </c>
      <c r="FF146" s="25">
        <v>1</v>
      </c>
      <c r="FG146" s="25">
        <v>1</v>
      </c>
      <c r="FH146" s="25">
        <v>1</v>
      </c>
      <c r="FI146" s="26">
        <v>1</v>
      </c>
      <c r="FJ146" s="25">
        <v>1</v>
      </c>
      <c r="FK146" s="25">
        <v>1</v>
      </c>
      <c r="FL146" s="25">
        <v>1</v>
      </c>
      <c r="FM146" s="26">
        <v>1</v>
      </c>
      <c r="FN146" s="25">
        <v>1</v>
      </c>
      <c r="FO146" s="25">
        <v>1</v>
      </c>
      <c r="FP146" s="25">
        <v>1</v>
      </c>
      <c r="FQ146" s="26">
        <v>1</v>
      </c>
      <c r="FR146" s="25">
        <v>1</v>
      </c>
      <c r="FS146" s="25">
        <v>1</v>
      </c>
      <c r="FT146" s="25">
        <v>1</v>
      </c>
      <c r="FU146" s="26">
        <v>1</v>
      </c>
      <c r="FV146" s="25">
        <v>1</v>
      </c>
      <c r="FW146" s="25">
        <v>1</v>
      </c>
      <c r="FX146" s="25">
        <v>1</v>
      </c>
      <c r="FY146" s="26">
        <v>1</v>
      </c>
      <c r="FZ146" s="25">
        <v>1</v>
      </c>
      <c r="GA146" s="25">
        <v>1</v>
      </c>
      <c r="GB146" s="25">
        <v>1</v>
      </c>
      <c r="GC146" s="26">
        <v>1</v>
      </c>
      <c r="GD146" s="25">
        <v>1</v>
      </c>
      <c r="GE146" s="25">
        <v>1</v>
      </c>
      <c r="GF146" s="25">
        <v>1</v>
      </c>
      <c r="GG146" s="26">
        <v>1</v>
      </c>
      <c r="GH146" s="25">
        <v>1</v>
      </c>
      <c r="GI146" s="25">
        <v>1</v>
      </c>
      <c r="GJ146" s="25">
        <v>1</v>
      </c>
      <c r="GK146" s="26">
        <v>1</v>
      </c>
      <c r="GL146" s="25">
        <v>1</v>
      </c>
      <c r="GM146" s="25">
        <v>1</v>
      </c>
      <c r="GN146" s="25">
        <v>1</v>
      </c>
      <c r="GO146" s="26">
        <v>1</v>
      </c>
      <c r="GP146" s="25">
        <v>1</v>
      </c>
      <c r="GQ146" s="25">
        <v>1</v>
      </c>
      <c r="GR146" s="25">
        <v>1</v>
      </c>
      <c r="GS146" s="26">
        <v>1</v>
      </c>
      <c r="GT146" s="25">
        <v>1</v>
      </c>
      <c r="GU146" s="25">
        <v>1</v>
      </c>
      <c r="GV146" s="25">
        <v>1</v>
      </c>
      <c r="GW146" s="26">
        <v>1</v>
      </c>
      <c r="GX146" s="25">
        <v>1</v>
      </c>
      <c r="GY146" s="25">
        <v>1</v>
      </c>
      <c r="GZ146" s="25">
        <v>1</v>
      </c>
      <c r="HA146" s="26">
        <v>1</v>
      </c>
      <c r="HB146" s="25">
        <v>1</v>
      </c>
      <c r="HC146" s="25">
        <v>1</v>
      </c>
      <c r="HD146" s="25">
        <v>1</v>
      </c>
      <c r="HE146" s="26">
        <v>1</v>
      </c>
      <c r="HF146" s="25">
        <v>1</v>
      </c>
      <c r="HG146" s="25">
        <v>1</v>
      </c>
      <c r="HH146" s="25">
        <v>1</v>
      </c>
      <c r="HI146" s="26">
        <v>1</v>
      </c>
      <c r="HJ146" s="25">
        <v>1</v>
      </c>
      <c r="HK146" s="25">
        <v>1</v>
      </c>
      <c r="HL146" s="25">
        <v>1</v>
      </c>
      <c r="HM146" s="26">
        <v>1</v>
      </c>
      <c r="HN146" s="25">
        <v>1</v>
      </c>
      <c r="HO146" s="25">
        <v>1</v>
      </c>
      <c r="HP146" s="25">
        <v>1</v>
      </c>
      <c r="HQ146" s="26">
        <v>1</v>
      </c>
      <c r="HR146" s="25">
        <v>1</v>
      </c>
      <c r="HS146" s="25">
        <v>1</v>
      </c>
      <c r="HT146" s="25">
        <v>1</v>
      </c>
      <c r="HU146" s="26">
        <v>1</v>
      </c>
      <c r="HV146" s="25">
        <v>1</v>
      </c>
      <c r="HW146" s="25">
        <v>1</v>
      </c>
      <c r="HX146" s="25">
        <v>1</v>
      </c>
      <c r="HY146" s="26">
        <v>1</v>
      </c>
      <c r="HZ146" s="25">
        <v>1</v>
      </c>
      <c r="IA146" s="25">
        <v>1</v>
      </c>
      <c r="IB146" s="25">
        <v>1</v>
      </c>
      <c r="IC146" s="26">
        <v>1</v>
      </c>
      <c r="ID146" s="25">
        <v>1</v>
      </c>
      <c r="IE146" s="25">
        <v>1</v>
      </c>
      <c r="IF146" s="25">
        <v>1</v>
      </c>
      <c r="IG146" s="26">
        <v>1</v>
      </c>
      <c r="IH146" s="25">
        <v>1</v>
      </c>
      <c r="II146" s="25">
        <v>1</v>
      </c>
      <c r="IJ146" s="25">
        <v>1</v>
      </c>
      <c r="IK146" s="26">
        <v>1</v>
      </c>
      <c r="IL146" s="25">
        <v>1</v>
      </c>
      <c r="IM146" s="25">
        <v>1</v>
      </c>
      <c r="IN146" s="25">
        <v>1</v>
      </c>
      <c r="IO146" s="26">
        <v>1</v>
      </c>
      <c r="IP146" s="25">
        <v>1</v>
      </c>
      <c r="IQ146" s="25">
        <v>1</v>
      </c>
      <c r="IR146" s="25">
        <v>1</v>
      </c>
      <c r="IS146" s="26">
        <v>1</v>
      </c>
      <c r="IT146" s="25">
        <v>1</v>
      </c>
      <c r="IU146" s="25">
        <v>1</v>
      </c>
      <c r="IV146" s="25">
        <v>1</v>
      </c>
      <c r="IW146" s="26">
        <v>1</v>
      </c>
    </row>
    <row r="147" spans="1:257" ht="15" thickBot="1" x14ac:dyDescent="0.35">
      <c r="A147" s="3"/>
      <c r="B147" s="16"/>
      <c r="C147" s="17"/>
      <c r="D147" s="17"/>
      <c r="E147" s="43"/>
      <c r="F147" s="17"/>
      <c r="G147" s="17"/>
      <c r="H147" s="17"/>
      <c r="I147" s="21"/>
      <c r="J147" s="17"/>
      <c r="K147" s="17"/>
      <c r="L147" s="17"/>
      <c r="M147" s="21"/>
      <c r="N147" s="17"/>
      <c r="O147" s="17"/>
      <c r="P147" s="17"/>
      <c r="Q147" s="21"/>
      <c r="R147" s="17"/>
      <c r="S147" s="17"/>
      <c r="T147" s="17"/>
      <c r="U147" s="21"/>
      <c r="V147" s="17"/>
      <c r="W147" s="17"/>
      <c r="X147" s="17"/>
      <c r="Y147" s="21"/>
      <c r="Z147" s="17"/>
      <c r="AA147" s="17"/>
      <c r="AB147" s="17"/>
      <c r="AC147" s="21"/>
      <c r="AD147" s="17"/>
      <c r="AE147" s="17"/>
      <c r="AF147" s="17"/>
      <c r="AG147" s="21"/>
      <c r="AH147" s="17"/>
      <c r="AI147" s="17"/>
      <c r="AJ147" s="17"/>
      <c r="AK147" s="21"/>
      <c r="AL147" s="17"/>
      <c r="AM147" s="17"/>
      <c r="AN147" s="17"/>
      <c r="AO147" s="21"/>
      <c r="AP147" s="17"/>
      <c r="AQ147" s="17"/>
      <c r="AR147" s="17"/>
      <c r="AS147" s="21"/>
      <c r="AT147" s="17"/>
      <c r="AU147" s="17"/>
      <c r="AV147" s="17"/>
      <c r="AW147" s="21"/>
      <c r="AX147" s="17"/>
      <c r="AY147" s="17"/>
      <c r="AZ147" s="17"/>
      <c r="BA147" s="21"/>
      <c r="BB147" s="17"/>
      <c r="BC147" s="17"/>
      <c r="BD147" s="17"/>
      <c r="BE147" s="21"/>
      <c r="BF147" s="17"/>
      <c r="BG147" s="17"/>
      <c r="BH147" s="17"/>
      <c r="BI147" s="21"/>
      <c r="BJ147" s="17"/>
      <c r="BK147" s="17"/>
      <c r="BL147" s="17"/>
      <c r="BM147" s="21"/>
      <c r="BN147" s="17"/>
      <c r="BO147" s="17"/>
      <c r="BP147" s="17"/>
      <c r="BQ147" s="21"/>
      <c r="BR147" s="17"/>
      <c r="BS147" s="17"/>
      <c r="BT147" s="17"/>
      <c r="BU147" s="21"/>
      <c r="BV147" s="17"/>
      <c r="BW147" s="17"/>
      <c r="BX147" s="17"/>
      <c r="BY147" s="21"/>
      <c r="BZ147" s="17"/>
      <c r="CA147" s="17"/>
      <c r="CB147" s="17"/>
      <c r="CC147" s="21"/>
      <c r="CD147" s="17"/>
      <c r="CE147" s="17"/>
      <c r="CF147" s="17"/>
      <c r="CG147" s="21"/>
      <c r="CH147" s="17"/>
      <c r="CI147" s="17"/>
      <c r="CJ147" s="17"/>
      <c r="CK147" s="21"/>
      <c r="CL147" s="17"/>
      <c r="CM147" s="17"/>
      <c r="CN147" s="17"/>
      <c r="CO147" s="21"/>
      <c r="CP147" s="17"/>
      <c r="CQ147" s="17"/>
      <c r="CR147" s="17"/>
      <c r="CS147" s="21"/>
      <c r="CT147" s="17"/>
      <c r="CU147" s="17"/>
      <c r="CV147" s="17"/>
      <c r="CW147" s="21"/>
      <c r="CX147" s="17"/>
      <c r="CY147" s="17"/>
      <c r="CZ147" s="17"/>
      <c r="DA147" s="21"/>
      <c r="DB147" s="17"/>
      <c r="DC147" s="17"/>
      <c r="DD147" s="17"/>
      <c r="DE147" s="21"/>
      <c r="DF147" s="17"/>
      <c r="DG147" s="17"/>
      <c r="DH147" s="17"/>
      <c r="DI147" s="21"/>
      <c r="DJ147" s="17"/>
      <c r="DK147" s="17"/>
      <c r="DL147" s="17"/>
      <c r="DM147" s="21"/>
      <c r="DN147" s="17"/>
      <c r="DO147" s="17"/>
      <c r="DP147" s="17"/>
      <c r="DQ147" s="21"/>
      <c r="DR147" s="17"/>
      <c r="DS147" s="17"/>
      <c r="DT147" s="17"/>
      <c r="DU147" s="21"/>
      <c r="DV147" s="17"/>
      <c r="DW147" s="17"/>
      <c r="DX147" s="17"/>
      <c r="DY147" s="21"/>
      <c r="DZ147" s="17"/>
      <c r="EA147" s="17"/>
      <c r="EB147" s="17"/>
      <c r="EC147" s="21"/>
      <c r="ED147" s="17"/>
      <c r="EE147" s="17"/>
      <c r="EF147" s="17"/>
      <c r="EG147" s="21"/>
      <c r="EH147" s="17"/>
      <c r="EI147" s="17"/>
      <c r="EJ147" s="17"/>
      <c r="EK147" s="21"/>
      <c r="EL147" s="17"/>
      <c r="EM147" s="17"/>
      <c r="EN147" s="17"/>
      <c r="EO147" s="21"/>
      <c r="EP147" s="17"/>
      <c r="EQ147" s="17"/>
      <c r="ER147" s="17"/>
      <c r="ES147" s="21"/>
      <c r="ET147" s="17"/>
      <c r="EU147" s="17"/>
      <c r="EV147" s="17"/>
      <c r="EW147" s="21"/>
      <c r="EX147" s="17"/>
      <c r="EY147" s="17"/>
      <c r="EZ147" s="17"/>
      <c r="FA147" s="21"/>
      <c r="FB147" s="17"/>
      <c r="FC147" s="17"/>
      <c r="FD147" s="17"/>
      <c r="FE147" s="21"/>
      <c r="FF147" s="17"/>
      <c r="FG147" s="17"/>
      <c r="FH147" s="17"/>
      <c r="FI147" s="21"/>
      <c r="FJ147" s="17"/>
      <c r="FK147" s="17"/>
      <c r="FL147" s="17"/>
      <c r="FM147" s="21"/>
      <c r="FN147" s="17"/>
      <c r="FO147" s="17"/>
      <c r="FP147" s="17"/>
      <c r="FQ147" s="21"/>
      <c r="FR147" s="17"/>
      <c r="FS147" s="17"/>
      <c r="FT147" s="17"/>
      <c r="FU147" s="21"/>
      <c r="FV147" s="17"/>
      <c r="FW147" s="17"/>
      <c r="FX147" s="17"/>
      <c r="FY147" s="21"/>
      <c r="FZ147" s="17"/>
      <c r="GA147" s="17"/>
      <c r="GB147" s="17"/>
      <c r="GC147" s="21"/>
      <c r="GD147" s="17"/>
      <c r="GE147" s="17"/>
      <c r="GF147" s="17"/>
      <c r="GG147" s="21"/>
      <c r="GH147" s="17"/>
      <c r="GI147" s="17"/>
      <c r="GJ147" s="17"/>
      <c r="GK147" s="21"/>
      <c r="GL147" s="17"/>
      <c r="GM147" s="17"/>
      <c r="GN147" s="17"/>
      <c r="GO147" s="21"/>
      <c r="GP147" s="17"/>
      <c r="GQ147" s="17"/>
      <c r="GR147" s="17"/>
      <c r="GS147" s="21"/>
      <c r="GT147" s="17"/>
      <c r="GU147" s="17"/>
      <c r="GV147" s="17"/>
      <c r="GW147" s="21"/>
      <c r="GX147" s="17"/>
      <c r="GY147" s="17"/>
      <c r="GZ147" s="17"/>
      <c r="HA147" s="21"/>
      <c r="HB147" s="17"/>
      <c r="HC147" s="17"/>
      <c r="HD147" s="17"/>
      <c r="HE147" s="21"/>
      <c r="HF147" s="17"/>
      <c r="HG147" s="17"/>
      <c r="HH147" s="17"/>
      <c r="HI147" s="21"/>
      <c r="HJ147" s="17"/>
      <c r="HK147" s="17"/>
      <c r="HL147" s="17"/>
      <c r="HM147" s="21"/>
      <c r="HN147" s="17"/>
      <c r="HO147" s="17"/>
      <c r="HP147" s="17"/>
      <c r="HQ147" s="21"/>
      <c r="HR147" s="17"/>
      <c r="HS147" s="17"/>
      <c r="HT147" s="17"/>
      <c r="HU147" s="21"/>
      <c r="HV147" s="17"/>
      <c r="HW147" s="17"/>
      <c r="HX147" s="17"/>
      <c r="HY147" s="21"/>
      <c r="HZ147" s="17"/>
      <c r="IA147" s="17"/>
      <c r="IB147" s="17"/>
      <c r="IC147" s="21"/>
      <c r="ID147" s="17"/>
      <c r="IE147" s="17"/>
      <c r="IF147" s="17"/>
      <c r="IG147" s="21"/>
      <c r="IH147" s="17"/>
      <c r="II147" s="17"/>
      <c r="IJ147" s="17"/>
      <c r="IK147" s="21"/>
      <c r="IL147" s="17"/>
      <c r="IM147" s="17"/>
      <c r="IN147" s="17"/>
      <c r="IO147" s="21"/>
      <c r="IP147" s="17"/>
      <c r="IQ147" s="17"/>
      <c r="IR147" s="17"/>
      <c r="IS147" s="21"/>
      <c r="IT147" s="17"/>
      <c r="IU147" s="17"/>
      <c r="IV147" s="17"/>
      <c r="IW147" s="21"/>
    </row>
    <row r="148" spans="1:257" ht="15.6" thickTop="1" thickBot="1" x14ac:dyDescent="0.35">
      <c r="A148" s="4"/>
      <c r="B148" s="22"/>
      <c r="C148" s="23"/>
      <c r="D148" s="23"/>
      <c r="E148" s="41"/>
      <c r="F148" s="23"/>
      <c r="G148" s="23"/>
      <c r="H148" s="23"/>
      <c r="I148" s="24"/>
      <c r="J148" s="23"/>
      <c r="K148" s="23"/>
      <c r="L148" s="23"/>
      <c r="M148" s="24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42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26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43"/>
      <c r="F150" s="17"/>
      <c r="G150" s="17"/>
      <c r="H150" s="17"/>
      <c r="I150" s="21"/>
      <c r="J150" s="17"/>
      <c r="K150" s="17"/>
      <c r="L150" s="17"/>
      <c r="M150" s="21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41"/>
      <c r="F151" s="23"/>
      <c r="G151" s="23"/>
      <c r="H151" s="23"/>
      <c r="I151" s="24"/>
      <c r="J151" s="23"/>
      <c r="K151" s="23"/>
      <c r="L151" s="23"/>
      <c r="M151" s="24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42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26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43"/>
      <c r="F153" s="17"/>
      <c r="G153" s="17"/>
      <c r="H153" s="17"/>
      <c r="I153" s="21"/>
      <c r="J153" s="17"/>
      <c r="K153" s="17"/>
      <c r="L153" s="17"/>
      <c r="M153" s="21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41"/>
      <c r="F154" s="23"/>
      <c r="G154" s="23"/>
      <c r="H154" s="23"/>
      <c r="I154" s="24"/>
      <c r="J154" s="23"/>
      <c r="K154" s="23"/>
      <c r="L154" s="23"/>
      <c r="M154" s="24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42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26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43"/>
      <c r="F156" s="17"/>
      <c r="G156" s="17"/>
      <c r="H156" s="17"/>
      <c r="I156" s="21"/>
      <c r="J156" s="17"/>
      <c r="K156" s="17"/>
      <c r="L156" s="17"/>
      <c r="M156" s="21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56"/>
      <c r="C157" s="59"/>
      <c r="D157" s="23"/>
      <c r="E157" s="41"/>
      <c r="F157" s="23"/>
      <c r="G157" s="23"/>
      <c r="H157" s="23"/>
      <c r="I157" s="24"/>
      <c r="J157" s="23"/>
      <c r="K157" s="23"/>
      <c r="L157" s="23"/>
      <c r="M157" s="24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57">
        <v>1</v>
      </c>
      <c r="C158" s="25">
        <v>1</v>
      </c>
      <c r="D158" s="25">
        <v>1</v>
      </c>
      <c r="E158" s="42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26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43"/>
      <c r="F159" s="17"/>
      <c r="G159" s="17"/>
      <c r="H159" s="17"/>
      <c r="I159" s="21"/>
      <c r="J159" s="17"/>
      <c r="K159" s="17"/>
      <c r="L159" s="17"/>
      <c r="M159" s="21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33"/>
      <c r="C160" s="23"/>
      <c r="D160" s="23"/>
      <c r="E160" s="41"/>
      <c r="F160" s="23"/>
      <c r="G160" s="23"/>
      <c r="H160" s="23"/>
      <c r="I160" s="24"/>
      <c r="J160" s="23"/>
      <c r="K160" s="23"/>
      <c r="L160" s="23"/>
      <c r="M160" s="24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.6" thickTop="1" thickBot="1" x14ac:dyDescent="0.35">
      <c r="A161" s="5" t="s">
        <v>52</v>
      </c>
      <c r="B161" s="58">
        <v>0</v>
      </c>
      <c r="C161" s="25">
        <v>1</v>
      </c>
      <c r="D161" s="25">
        <v>1</v>
      </c>
      <c r="E161" s="42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26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.6" thickTop="1" thickBot="1" x14ac:dyDescent="0.35">
      <c r="A162" s="3"/>
      <c r="B162" s="16"/>
      <c r="C162" s="17"/>
      <c r="D162" s="17"/>
      <c r="E162" s="43"/>
      <c r="F162" s="17"/>
      <c r="G162" s="17"/>
      <c r="H162" s="17"/>
      <c r="I162" s="21"/>
      <c r="J162" s="17"/>
      <c r="K162" s="17"/>
      <c r="L162" s="17"/>
      <c r="M162" s="21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33"/>
      <c r="C163" s="34"/>
      <c r="D163" s="23"/>
      <c r="E163" s="41"/>
      <c r="F163" s="23"/>
      <c r="G163" s="23"/>
      <c r="H163" s="23"/>
      <c r="I163" s="24"/>
      <c r="J163" s="23"/>
      <c r="K163" s="23"/>
      <c r="L163" s="23"/>
      <c r="M163" s="24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.6" thickTop="1" thickBot="1" x14ac:dyDescent="0.35">
      <c r="A164" s="5" t="s">
        <v>53</v>
      </c>
      <c r="B164" s="60">
        <v>0</v>
      </c>
      <c r="C164" s="61">
        <v>0</v>
      </c>
      <c r="D164" s="25">
        <v>1</v>
      </c>
      <c r="E164" s="42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26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.6" thickTop="1" thickBot="1" x14ac:dyDescent="0.35">
      <c r="A165" s="3"/>
      <c r="B165" s="16"/>
      <c r="C165" s="17"/>
      <c r="D165" s="17"/>
      <c r="E165" s="43"/>
      <c r="F165" s="17"/>
      <c r="G165" s="17"/>
      <c r="H165" s="17"/>
      <c r="I165" s="21"/>
      <c r="J165" s="17"/>
      <c r="K165" s="17"/>
      <c r="L165" s="17"/>
      <c r="M165" s="21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56"/>
      <c r="C166" s="23"/>
      <c r="D166" s="23"/>
      <c r="E166" s="41"/>
      <c r="F166" s="23"/>
      <c r="G166" s="23"/>
      <c r="H166" s="23"/>
      <c r="I166" s="24"/>
      <c r="J166" s="23"/>
      <c r="K166" s="23"/>
      <c r="L166" s="23"/>
      <c r="M166" s="24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57">
        <v>1</v>
      </c>
      <c r="C167" s="25">
        <v>1</v>
      </c>
      <c r="D167" s="25">
        <v>1</v>
      </c>
      <c r="E167" s="42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26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43"/>
      <c r="F168" s="17"/>
      <c r="G168" s="17"/>
      <c r="H168" s="17"/>
      <c r="I168" s="21"/>
      <c r="J168" s="17"/>
      <c r="K168" s="17"/>
      <c r="L168" s="17"/>
      <c r="M168" s="21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41"/>
      <c r="F169" s="23"/>
      <c r="G169" s="23"/>
      <c r="H169" s="23"/>
      <c r="I169" s="24"/>
      <c r="J169" s="23"/>
      <c r="K169" s="23"/>
      <c r="L169" s="23"/>
      <c r="M169" s="24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42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26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43"/>
      <c r="F171" s="17"/>
      <c r="G171" s="17"/>
      <c r="H171" s="17"/>
      <c r="I171" s="21"/>
      <c r="J171" s="17"/>
      <c r="K171" s="17"/>
      <c r="L171" s="17"/>
      <c r="M171" s="21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56"/>
      <c r="C172" s="23"/>
      <c r="D172" s="23"/>
      <c r="E172" s="41"/>
      <c r="F172" s="23"/>
      <c r="G172" s="23"/>
      <c r="H172" s="23"/>
      <c r="I172" s="24"/>
      <c r="J172" s="23"/>
      <c r="K172" s="23"/>
      <c r="L172" s="23"/>
      <c r="M172" s="24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57">
        <v>1</v>
      </c>
      <c r="C173" s="25">
        <v>1</v>
      </c>
      <c r="D173" s="25">
        <v>1</v>
      </c>
      <c r="E173" s="42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26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43"/>
      <c r="F174" s="17"/>
      <c r="G174" s="17"/>
      <c r="H174" s="17"/>
      <c r="I174" s="21"/>
      <c r="J174" s="17"/>
      <c r="K174" s="17"/>
      <c r="L174" s="17"/>
      <c r="M174" s="21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41"/>
      <c r="F175" s="23"/>
      <c r="G175" s="23"/>
      <c r="H175" s="23"/>
      <c r="I175" s="24"/>
      <c r="J175" s="23"/>
      <c r="K175" s="23"/>
      <c r="L175" s="23"/>
      <c r="M175" s="24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42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26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43"/>
      <c r="F177" s="17"/>
      <c r="G177" s="17"/>
      <c r="H177" s="17"/>
      <c r="I177" s="21"/>
      <c r="J177" s="17"/>
      <c r="K177" s="17"/>
      <c r="L177" s="17"/>
      <c r="M177" s="21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41"/>
      <c r="F178" s="23"/>
      <c r="G178" s="23"/>
      <c r="H178" s="23"/>
      <c r="I178" s="24"/>
      <c r="J178" s="23"/>
      <c r="K178" s="23"/>
      <c r="L178" s="23"/>
      <c r="M178" s="24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42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26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43"/>
      <c r="F180" s="17"/>
      <c r="G180" s="17"/>
      <c r="H180" s="17"/>
      <c r="I180" s="21"/>
      <c r="J180" s="17"/>
      <c r="K180" s="17"/>
      <c r="L180" s="17"/>
      <c r="M180" s="21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41"/>
      <c r="F181" s="23"/>
      <c r="G181" s="23"/>
      <c r="H181" s="23"/>
      <c r="I181" s="24"/>
      <c r="J181" s="23"/>
      <c r="K181" s="23"/>
      <c r="L181" s="23"/>
      <c r="M181" s="24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42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26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43"/>
      <c r="F183" s="17"/>
      <c r="G183" s="17"/>
      <c r="H183" s="17"/>
      <c r="I183" s="21"/>
      <c r="J183" s="17"/>
      <c r="K183" s="17"/>
      <c r="L183" s="17"/>
      <c r="M183" s="21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41"/>
      <c r="F184" s="23"/>
      <c r="G184" s="23"/>
      <c r="H184" s="23"/>
      <c r="I184" s="24"/>
      <c r="J184" s="23"/>
      <c r="K184" s="23"/>
      <c r="L184" s="23"/>
      <c r="M184" s="24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42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26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43"/>
      <c r="F186" s="17"/>
      <c r="G186" s="17"/>
      <c r="H186" s="17"/>
      <c r="I186" s="21"/>
      <c r="J186" s="17"/>
      <c r="K186" s="17"/>
      <c r="L186" s="17"/>
      <c r="M186" s="21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41"/>
      <c r="F187" s="23"/>
      <c r="G187" s="23"/>
      <c r="H187" s="23"/>
      <c r="I187" s="24"/>
      <c r="J187" s="23"/>
      <c r="K187" s="23"/>
      <c r="L187" s="23"/>
      <c r="M187" s="24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42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26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43"/>
      <c r="F189" s="17"/>
      <c r="G189" s="17"/>
      <c r="H189" s="17"/>
      <c r="I189" s="21"/>
      <c r="J189" s="17"/>
      <c r="K189" s="17"/>
      <c r="L189" s="17"/>
      <c r="M189" s="21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41"/>
      <c r="F190" s="23"/>
      <c r="G190" s="23"/>
      <c r="H190" s="23"/>
      <c r="I190" s="24"/>
      <c r="J190" s="23"/>
      <c r="K190" s="23"/>
      <c r="L190" s="23"/>
      <c r="M190" s="24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42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26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43"/>
      <c r="F192" s="17"/>
      <c r="G192" s="17"/>
      <c r="H192" s="17"/>
      <c r="I192" s="21"/>
      <c r="J192" s="17"/>
      <c r="K192" s="17"/>
      <c r="L192" s="17"/>
      <c r="M192" s="21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41"/>
      <c r="F193" s="23"/>
      <c r="G193" s="23"/>
      <c r="H193" s="23"/>
      <c r="I193" s="24"/>
      <c r="J193" s="23"/>
      <c r="K193" s="23"/>
      <c r="L193" s="23"/>
      <c r="M193" s="24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42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26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43"/>
      <c r="F195" s="17"/>
      <c r="G195" s="17"/>
      <c r="H195" s="17"/>
      <c r="I195" s="21"/>
      <c r="J195" s="17"/>
      <c r="K195" s="17"/>
      <c r="L195" s="17"/>
      <c r="M195" s="21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41"/>
      <c r="F196" s="23"/>
      <c r="G196" s="23"/>
      <c r="H196" s="23"/>
      <c r="I196" s="24"/>
      <c r="J196" s="23"/>
      <c r="K196" s="23"/>
      <c r="L196" s="23"/>
      <c r="M196" s="24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42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26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43"/>
      <c r="F198" s="17"/>
      <c r="G198" s="17"/>
      <c r="H198" s="17"/>
      <c r="I198" s="21"/>
      <c r="J198" s="17"/>
      <c r="K198" s="17"/>
      <c r="L198" s="17"/>
      <c r="M198" s="21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41"/>
      <c r="F199" s="23"/>
      <c r="G199" s="23"/>
      <c r="H199" s="23"/>
      <c r="I199" s="24"/>
      <c r="J199" s="23"/>
      <c r="K199" s="23"/>
      <c r="L199" s="23"/>
      <c r="M199" s="24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42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26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43"/>
      <c r="F201" s="17"/>
      <c r="G201" s="17"/>
      <c r="H201" s="17"/>
      <c r="I201" s="21"/>
      <c r="J201" s="17"/>
      <c r="K201" s="17"/>
      <c r="L201" s="17"/>
      <c r="M201" s="21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41"/>
      <c r="F202" s="23"/>
      <c r="G202" s="23"/>
      <c r="H202" s="23"/>
      <c r="I202" s="24"/>
      <c r="J202" s="23"/>
      <c r="K202" s="23"/>
      <c r="L202" s="23"/>
      <c r="M202" s="24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42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26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43"/>
      <c r="F204" s="17"/>
      <c r="G204" s="17"/>
      <c r="H204" s="17"/>
      <c r="I204" s="21"/>
      <c r="J204" s="17"/>
      <c r="K204" s="17"/>
      <c r="L204" s="17"/>
      <c r="M204" s="21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41"/>
      <c r="F205" s="23"/>
      <c r="G205" s="23"/>
      <c r="H205" s="23"/>
      <c r="I205" s="24"/>
      <c r="J205" s="23"/>
      <c r="K205" s="23"/>
      <c r="L205" s="23"/>
      <c r="M205" s="24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42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26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43"/>
      <c r="F207" s="17"/>
      <c r="G207" s="17"/>
      <c r="H207" s="17"/>
      <c r="I207" s="21"/>
      <c r="J207" s="17"/>
      <c r="K207" s="17"/>
      <c r="L207" s="17"/>
      <c r="M207" s="21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41"/>
      <c r="F208" s="23"/>
      <c r="G208" s="23"/>
      <c r="H208" s="23"/>
      <c r="I208" s="24"/>
      <c r="J208" s="23"/>
      <c r="K208" s="23"/>
      <c r="L208" s="23"/>
      <c r="M208" s="24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42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26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43"/>
      <c r="F210" s="17"/>
      <c r="G210" s="17"/>
      <c r="H210" s="17"/>
      <c r="I210" s="21"/>
      <c r="J210" s="17"/>
      <c r="K210" s="17"/>
      <c r="L210" s="17"/>
      <c r="M210" s="21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41"/>
      <c r="F211" s="23"/>
      <c r="G211" s="23"/>
      <c r="H211" s="23"/>
      <c r="I211" s="24"/>
      <c r="J211" s="23"/>
      <c r="K211" s="23"/>
      <c r="L211" s="23"/>
      <c r="M211" s="24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42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26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43"/>
      <c r="F213" s="17"/>
      <c r="G213" s="17"/>
      <c r="H213" s="17"/>
      <c r="I213" s="21"/>
      <c r="J213" s="17"/>
      <c r="K213" s="17"/>
      <c r="L213" s="17"/>
      <c r="M213" s="21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41"/>
      <c r="F214" s="23"/>
      <c r="G214" s="23"/>
      <c r="H214" s="23"/>
      <c r="I214" s="24"/>
      <c r="J214" s="23"/>
      <c r="K214" s="23"/>
      <c r="L214" s="23"/>
      <c r="M214" s="24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42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26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43"/>
      <c r="F216" s="17"/>
      <c r="G216" s="17"/>
      <c r="H216" s="17"/>
      <c r="I216" s="21"/>
      <c r="J216" s="17"/>
      <c r="K216" s="17"/>
      <c r="L216" s="17"/>
      <c r="M216" s="21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41"/>
      <c r="F217" s="23"/>
      <c r="G217" s="23"/>
      <c r="H217" s="23"/>
      <c r="I217" s="24"/>
      <c r="J217" s="23"/>
      <c r="K217" s="23"/>
      <c r="L217" s="23"/>
      <c r="M217" s="24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42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26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43"/>
      <c r="F219" s="17"/>
      <c r="G219" s="17"/>
      <c r="H219" s="17"/>
      <c r="I219" s="21"/>
      <c r="J219" s="17"/>
      <c r="K219" s="17"/>
      <c r="L219" s="17"/>
      <c r="M219" s="21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41"/>
      <c r="F220" s="23"/>
      <c r="G220" s="23"/>
      <c r="H220" s="23"/>
      <c r="I220" s="24"/>
      <c r="J220" s="23"/>
      <c r="K220" s="23"/>
      <c r="L220" s="23"/>
      <c r="M220" s="24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42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26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43"/>
      <c r="F222" s="17"/>
      <c r="G222" s="17"/>
      <c r="H222" s="17"/>
      <c r="I222" s="21"/>
      <c r="J222" s="17"/>
      <c r="K222" s="17"/>
      <c r="L222" s="17"/>
      <c r="M222" s="21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41"/>
      <c r="F223" s="23"/>
      <c r="G223" s="23"/>
      <c r="H223" s="23"/>
      <c r="I223" s="24"/>
      <c r="J223" s="23"/>
      <c r="K223" s="23"/>
      <c r="L223" s="23"/>
      <c r="M223" s="24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42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26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43"/>
      <c r="F225" s="17"/>
      <c r="G225" s="17"/>
      <c r="H225" s="17"/>
      <c r="I225" s="21"/>
      <c r="J225" s="17"/>
      <c r="K225" s="17"/>
      <c r="L225" s="17"/>
      <c r="M225" s="21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41"/>
      <c r="F226" s="23"/>
      <c r="G226" s="23"/>
      <c r="H226" s="23"/>
      <c r="I226" s="24"/>
      <c r="J226" s="23"/>
      <c r="K226" s="23"/>
      <c r="L226" s="23"/>
      <c r="M226" s="24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42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26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43"/>
      <c r="F228" s="17"/>
      <c r="G228" s="17"/>
      <c r="H228" s="17"/>
      <c r="I228" s="21"/>
      <c r="J228" s="17"/>
      <c r="K228" s="17"/>
      <c r="L228" s="17"/>
      <c r="M228" s="21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41"/>
      <c r="F229" s="23"/>
      <c r="G229" s="23"/>
      <c r="H229" s="23"/>
      <c r="I229" s="24"/>
      <c r="J229" s="23"/>
      <c r="K229" s="23"/>
      <c r="L229" s="23"/>
      <c r="M229" s="24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42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26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43"/>
      <c r="F231" s="17"/>
      <c r="G231" s="17"/>
      <c r="H231" s="17"/>
      <c r="I231" s="21"/>
      <c r="J231" s="17"/>
      <c r="K231" s="17"/>
      <c r="L231" s="17"/>
      <c r="M231" s="21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41"/>
      <c r="F232" s="23"/>
      <c r="G232" s="23"/>
      <c r="H232" s="23"/>
      <c r="I232" s="24"/>
      <c r="J232" s="23"/>
      <c r="K232" s="23"/>
      <c r="L232" s="23"/>
      <c r="M232" s="24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42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26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43"/>
      <c r="F234" s="17"/>
      <c r="G234" s="17"/>
      <c r="H234" s="17"/>
      <c r="I234" s="21"/>
      <c r="J234" s="17"/>
      <c r="K234" s="17"/>
      <c r="L234" s="17"/>
      <c r="M234" s="21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41"/>
      <c r="F235" s="23"/>
      <c r="G235" s="23"/>
      <c r="H235" s="23"/>
      <c r="I235" s="24"/>
      <c r="J235" s="23"/>
      <c r="K235" s="23"/>
      <c r="L235" s="23"/>
      <c r="M235" s="24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42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26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43"/>
      <c r="F237" s="17"/>
      <c r="G237" s="17"/>
      <c r="H237" s="17"/>
      <c r="I237" s="21"/>
      <c r="J237" s="17"/>
      <c r="K237" s="17"/>
      <c r="L237" s="17"/>
      <c r="M237" s="21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41"/>
      <c r="F238" s="23"/>
      <c r="G238" s="23"/>
      <c r="H238" s="23"/>
      <c r="I238" s="24"/>
      <c r="J238" s="23"/>
      <c r="K238" s="23"/>
      <c r="L238" s="23"/>
      <c r="M238" s="24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42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26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43"/>
      <c r="F240" s="17"/>
      <c r="G240" s="17"/>
      <c r="H240" s="17"/>
      <c r="I240" s="21"/>
      <c r="J240" s="17"/>
      <c r="K240" s="17"/>
      <c r="L240" s="17"/>
      <c r="M240" s="21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41"/>
      <c r="F241" s="23"/>
      <c r="G241" s="23"/>
      <c r="H241" s="23"/>
      <c r="I241" s="24"/>
      <c r="J241" s="23"/>
      <c r="K241" s="23"/>
      <c r="L241" s="23"/>
      <c r="M241" s="24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42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26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43"/>
      <c r="F243" s="17"/>
      <c r="G243" s="17"/>
      <c r="H243" s="17"/>
      <c r="I243" s="21"/>
      <c r="J243" s="17"/>
      <c r="K243" s="17"/>
      <c r="L243" s="17"/>
      <c r="M243" s="21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41"/>
      <c r="F244" s="23"/>
      <c r="G244" s="23"/>
      <c r="H244" s="23"/>
      <c r="I244" s="24"/>
      <c r="J244" s="23"/>
      <c r="K244" s="23"/>
      <c r="L244" s="23"/>
      <c r="M244" s="24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42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26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43"/>
      <c r="F246" s="17"/>
      <c r="G246" s="17"/>
      <c r="H246" s="17"/>
      <c r="I246" s="21"/>
      <c r="J246" s="17"/>
      <c r="K246" s="17"/>
      <c r="L246" s="17"/>
      <c r="M246" s="21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38"/>
      <c r="I247" s="11"/>
      <c r="M247" s="11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40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15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39"/>
      <c r="F249" s="20"/>
      <c r="G249" s="20"/>
      <c r="H249" s="20"/>
      <c r="I249" s="18"/>
      <c r="J249" s="20"/>
      <c r="K249" s="20"/>
      <c r="L249" s="20"/>
      <c r="M249" s="18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41"/>
      <c r="F250" s="23"/>
      <c r="G250" s="23"/>
      <c r="H250" s="23"/>
      <c r="I250" s="24"/>
      <c r="J250" s="23"/>
      <c r="K250" s="23"/>
      <c r="L250" s="23"/>
      <c r="M250" s="24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42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26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43"/>
      <c r="F252" s="17"/>
      <c r="G252" s="17"/>
      <c r="H252" s="17"/>
      <c r="I252" s="21"/>
      <c r="J252" s="17"/>
      <c r="K252" s="17"/>
      <c r="L252" s="17"/>
      <c r="M252" s="21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41"/>
      <c r="F253" s="23"/>
      <c r="G253" s="23"/>
      <c r="H253" s="23"/>
      <c r="I253" s="24"/>
      <c r="J253" s="23"/>
      <c r="K253" s="23"/>
      <c r="L253" s="23"/>
      <c r="M253" s="24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42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26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43"/>
      <c r="F255" s="17"/>
      <c r="G255" s="17"/>
      <c r="H255" s="17"/>
      <c r="I255" s="21"/>
      <c r="J255" s="17"/>
      <c r="K255" s="17"/>
      <c r="L255" s="17"/>
      <c r="M255" s="21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41"/>
      <c r="F256" s="23"/>
      <c r="G256" s="23"/>
      <c r="H256" s="23"/>
      <c r="I256" s="24"/>
      <c r="J256" s="23"/>
      <c r="K256" s="23"/>
      <c r="L256" s="23"/>
      <c r="M256" s="24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42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26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43"/>
      <c r="F258" s="17"/>
      <c r="G258" s="17"/>
      <c r="H258" s="17"/>
      <c r="I258" s="21"/>
      <c r="J258" s="17"/>
      <c r="K258" s="17"/>
      <c r="L258" s="17"/>
      <c r="M258" s="21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41"/>
      <c r="F259" s="23"/>
      <c r="G259" s="23"/>
      <c r="H259" s="23"/>
      <c r="I259" s="24"/>
      <c r="J259" s="23"/>
      <c r="K259" s="23"/>
      <c r="L259" s="23"/>
      <c r="M259" s="24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42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26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43"/>
      <c r="F261" s="17"/>
      <c r="G261" s="17"/>
      <c r="H261" s="17"/>
      <c r="I261" s="21"/>
      <c r="J261" s="17"/>
      <c r="K261" s="17"/>
      <c r="L261" s="17"/>
      <c r="M261" s="21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41"/>
      <c r="F262" s="23"/>
      <c r="G262" s="23"/>
      <c r="H262" s="23"/>
      <c r="I262" s="24"/>
      <c r="J262" s="23"/>
      <c r="K262" s="23"/>
      <c r="L262" s="23"/>
      <c r="M262" s="24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42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26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43"/>
      <c r="F264" s="17"/>
      <c r="G264" s="17"/>
      <c r="H264" s="17"/>
      <c r="I264" s="21"/>
      <c r="J264" s="17"/>
      <c r="K264" s="17"/>
      <c r="L264" s="17"/>
      <c r="M264" s="21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41"/>
      <c r="F265" s="23"/>
      <c r="G265" s="23"/>
      <c r="H265" s="23"/>
      <c r="I265" s="24"/>
      <c r="J265" s="23"/>
      <c r="K265" s="23"/>
      <c r="L265" s="23"/>
      <c r="M265" s="24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42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26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43"/>
      <c r="F267" s="17"/>
      <c r="G267" s="17"/>
      <c r="H267" s="17"/>
      <c r="I267" s="21"/>
      <c r="J267" s="17"/>
      <c r="K267" s="17"/>
      <c r="L267" s="17"/>
      <c r="M267" s="21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41"/>
      <c r="F268" s="23"/>
      <c r="G268" s="23"/>
      <c r="H268" s="23"/>
      <c r="I268" s="24"/>
      <c r="J268" s="23"/>
      <c r="K268" s="23"/>
      <c r="L268" s="23"/>
      <c r="M268" s="24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42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26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43"/>
      <c r="F270" s="17"/>
      <c r="G270" s="17"/>
      <c r="H270" s="17"/>
      <c r="I270" s="21"/>
      <c r="J270" s="17"/>
      <c r="K270" s="17"/>
      <c r="L270" s="17"/>
      <c r="M270" s="21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41"/>
      <c r="F271" s="23"/>
      <c r="G271" s="23"/>
      <c r="H271" s="23"/>
      <c r="I271" s="24"/>
      <c r="J271" s="23"/>
      <c r="K271" s="23"/>
      <c r="L271" s="23"/>
      <c r="M271" s="24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42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26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43"/>
      <c r="F273" s="17"/>
      <c r="G273" s="17"/>
      <c r="H273" s="17"/>
      <c r="I273" s="21"/>
      <c r="J273" s="17"/>
      <c r="K273" s="17"/>
      <c r="L273" s="17"/>
      <c r="M273" s="21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41"/>
      <c r="F274" s="23"/>
      <c r="G274" s="23"/>
      <c r="H274" s="23"/>
      <c r="I274" s="24"/>
      <c r="J274" s="23"/>
      <c r="K274" s="23"/>
      <c r="L274" s="23"/>
      <c r="M274" s="24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42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26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43"/>
      <c r="F276" s="17"/>
      <c r="G276" s="17"/>
      <c r="H276" s="17"/>
      <c r="I276" s="21"/>
      <c r="J276" s="17"/>
      <c r="K276" s="17"/>
      <c r="L276" s="17"/>
      <c r="M276" s="21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50">
        <v>1</v>
      </c>
      <c r="C290" s="51">
        <v>1</v>
      </c>
      <c r="D290" s="51">
        <v>1</v>
      </c>
      <c r="E290" s="52">
        <v>1</v>
      </c>
      <c r="F290" s="51">
        <v>1</v>
      </c>
      <c r="G290" s="51">
        <v>1</v>
      </c>
      <c r="H290" s="51">
        <v>1</v>
      </c>
      <c r="I290" s="52">
        <v>1</v>
      </c>
      <c r="J290" s="51">
        <v>1</v>
      </c>
      <c r="K290" s="51">
        <v>1</v>
      </c>
      <c r="L290" s="51">
        <v>1</v>
      </c>
      <c r="M290" s="52">
        <v>1</v>
      </c>
      <c r="N290" s="51">
        <v>1</v>
      </c>
      <c r="O290" s="51">
        <v>1</v>
      </c>
      <c r="P290" s="51">
        <v>1</v>
      </c>
      <c r="Q290" s="52">
        <v>1</v>
      </c>
      <c r="R290" s="51">
        <v>1</v>
      </c>
      <c r="S290" s="51">
        <v>1</v>
      </c>
      <c r="T290" s="51">
        <v>1</v>
      </c>
      <c r="U290" s="52">
        <v>1</v>
      </c>
      <c r="V290" s="51">
        <v>1</v>
      </c>
      <c r="W290" s="51">
        <v>1</v>
      </c>
      <c r="X290" s="51">
        <v>1</v>
      </c>
      <c r="Y290" s="52">
        <v>1</v>
      </c>
      <c r="Z290" s="51">
        <v>1</v>
      </c>
      <c r="AA290" s="51">
        <v>1</v>
      </c>
      <c r="AB290" s="51">
        <v>1</v>
      </c>
      <c r="AC290" s="52">
        <v>1</v>
      </c>
      <c r="AD290" s="51">
        <v>1</v>
      </c>
      <c r="AE290" s="51">
        <v>1</v>
      </c>
      <c r="AF290" s="51">
        <v>1</v>
      </c>
      <c r="AG290" s="52">
        <v>1</v>
      </c>
      <c r="AH290" s="51">
        <v>1</v>
      </c>
      <c r="AI290" s="51">
        <v>1</v>
      </c>
      <c r="AJ290" s="51">
        <v>1</v>
      </c>
      <c r="AK290" s="52">
        <v>1</v>
      </c>
      <c r="AL290" s="51">
        <v>1</v>
      </c>
      <c r="AM290" s="51">
        <v>1</v>
      </c>
      <c r="AN290" s="51">
        <v>1</v>
      </c>
      <c r="AO290" s="52">
        <v>1</v>
      </c>
      <c r="AP290" s="51">
        <v>1</v>
      </c>
      <c r="AQ290" s="51">
        <v>1</v>
      </c>
      <c r="AR290" s="51">
        <v>1</v>
      </c>
      <c r="AS290" s="52">
        <v>1</v>
      </c>
      <c r="AT290" s="51">
        <v>1</v>
      </c>
      <c r="AU290" s="51">
        <v>1</v>
      </c>
      <c r="AV290" s="51">
        <v>1</v>
      </c>
      <c r="AW290" s="52">
        <v>1</v>
      </c>
      <c r="AX290" s="51">
        <v>1</v>
      </c>
      <c r="AY290" s="51">
        <v>1</v>
      </c>
      <c r="AZ290" s="51">
        <v>1</v>
      </c>
      <c r="BA290" s="52">
        <v>1</v>
      </c>
      <c r="BB290" s="51">
        <v>1</v>
      </c>
      <c r="BC290" s="51">
        <v>1</v>
      </c>
      <c r="BD290" s="51">
        <v>1</v>
      </c>
      <c r="BE290" s="52">
        <v>1</v>
      </c>
      <c r="BF290" s="51">
        <v>1</v>
      </c>
      <c r="BG290" s="51">
        <v>1</v>
      </c>
      <c r="BH290" s="51">
        <v>1</v>
      </c>
      <c r="BI290" s="52">
        <v>1</v>
      </c>
      <c r="BJ290" s="51">
        <v>1</v>
      </c>
      <c r="BK290" s="51">
        <v>1</v>
      </c>
      <c r="BL290" s="51">
        <v>1</v>
      </c>
      <c r="BM290" s="52">
        <v>1</v>
      </c>
      <c r="BN290" s="51">
        <v>1</v>
      </c>
      <c r="BO290" s="51">
        <v>1</v>
      </c>
      <c r="BP290" s="51">
        <v>1</v>
      </c>
      <c r="BQ290" s="52">
        <v>1</v>
      </c>
      <c r="BR290" s="51">
        <v>1</v>
      </c>
      <c r="BS290" s="51">
        <v>1</v>
      </c>
      <c r="BT290" s="51">
        <v>1</v>
      </c>
      <c r="BU290" s="52">
        <v>1</v>
      </c>
      <c r="BV290" s="51">
        <v>1</v>
      </c>
      <c r="BW290" s="51">
        <v>1</v>
      </c>
      <c r="BX290" s="51">
        <v>1</v>
      </c>
      <c r="BY290" s="52">
        <v>1</v>
      </c>
      <c r="BZ290" s="51">
        <v>1</v>
      </c>
      <c r="CA290" s="51">
        <v>1</v>
      </c>
      <c r="CB290" s="51">
        <v>1</v>
      </c>
      <c r="CC290" s="52">
        <v>1</v>
      </c>
      <c r="CD290" s="51">
        <v>1</v>
      </c>
      <c r="CE290" s="51">
        <v>1</v>
      </c>
      <c r="CF290" s="51">
        <v>1</v>
      </c>
      <c r="CG290" s="52">
        <v>1</v>
      </c>
      <c r="CH290" s="51">
        <v>1</v>
      </c>
      <c r="CI290" s="51">
        <v>1</v>
      </c>
      <c r="CJ290" s="51">
        <v>1</v>
      </c>
      <c r="CK290" s="52">
        <v>1</v>
      </c>
      <c r="CL290" s="51">
        <v>1</v>
      </c>
      <c r="CM290" s="51">
        <v>1</v>
      </c>
      <c r="CN290" s="51">
        <v>1</v>
      </c>
      <c r="CO290" s="52">
        <v>1</v>
      </c>
      <c r="CP290" s="51">
        <v>1</v>
      </c>
      <c r="CQ290" s="51">
        <v>1</v>
      </c>
      <c r="CR290" s="51">
        <v>1</v>
      </c>
      <c r="CS290" s="52">
        <v>1</v>
      </c>
      <c r="CT290" s="51">
        <v>1</v>
      </c>
      <c r="CU290" s="51">
        <v>1</v>
      </c>
      <c r="CV290" s="51">
        <v>1</v>
      </c>
      <c r="CW290" s="52">
        <v>1</v>
      </c>
      <c r="CX290" s="51">
        <v>1</v>
      </c>
      <c r="CY290" s="51">
        <v>1</v>
      </c>
      <c r="CZ290" s="51">
        <v>1</v>
      </c>
      <c r="DA290" s="52">
        <v>1</v>
      </c>
      <c r="DB290" s="51">
        <v>1</v>
      </c>
      <c r="DC290" s="51">
        <v>1</v>
      </c>
      <c r="DD290" s="51">
        <v>1</v>
      </c>
      <c r="DE290" s="52">
        <v>1</v>
      </c>
      <c r="DF290" s="51">
        <v>1</v>
      </c>
      <c r="DG290" s="51">
        <v>1</v>
      </c>
      <c r="DH290" s="51">
        <v>1</v>
      </c>
      <c r="DI290" s="52">
        <v>1</v>
      </c>
      <c r="DJ290" s="51">
        <v>1</v>
      </c>
      <c r="DK290" s="51">
        <v>1</v>
      </c>
      <c r="DL290" s="51">
        <v>1</v>
      </c>
      <c r="DM290" s="52">
        <v>1</v>
      </c>
      <c r="DN290" s="51">
        <v>1</v>
      </c>
      <c r="DO290" s="51">
        <v>1</v>
      </c>
      <c r="DP290" s="51">
        <v>1</v>
      </c>
      <c r="DQ290" s="52">
        <v>1</v>
      </c>
      <c r="DR290" s="51">
        <v>1</v>
      </c>
      <c r="DS290" s="51">
        <v>1</v>
      </c>
      <c r="DT290" s="51">
        <v>1</v>
      </c>
      <c r="DU290" s="52">
        <v>1</v>
      </c>
      <c r="DV290" s="51">
        <v>1</v>
      </c>
      <c r="DW290" s="51">
        <v>1</v>
      </c>
      <c r="DX290" s="51">
        <v>1</v>
      </c>
      <c r="DY290" s="52">
        <v>1</v>
      </c>
      <c r="DZ290" s="51">
        <v>1</v>
      </c>
      <c r="EA290" s="51">
        <v>1</v>
      </c>
      <c r="EB290" s="51">
        <v>1</v>
      </c>
      <c r="EC290" s="52">
        <v>1</v>
      </c>
      <c r="ED290" s="51">
        <v>1</v>
      </c>
      <c r="EE290" s="51">
        <v>1</v>
      </c>
      <c r="EF290" s="51">
        <v>1</v>
      </c>
      <c r="EG290" s="52">
        <v>1</v>
      </c>
      <c r="EH290" s="51">
        <v>1</v>
      </c>
      <c r="EI290" s="51">
        <v>1</v>
      </c>
      <c r="EJ290" s="51">
        <v>1</v>
      </c>
      <c r="EK290" s="52">
        <v>1</v>
      </c>
      <c r="EL290" s="51">
        <v>1</v>
      </c>
      <c r="EM290" s="51">
        <v>1</v>
      </c>
      <c r="EN290" s="51">
        <v>1</v>
      </c>
      <c r="EO290" s="52">
        <v>1</v>
      </c>
      <c r="EP290" s="51">
        <v>1</v>
      </c>
      <c r="EQ290" s="51">
        <v>1</v>
      </c>
      <c r="ER290" s="51">
        <v>1</v>
      </c>
      <c r="ES290" s="52">
        <v>1</v>
      </c>
      <c r="ET290" s="51">
        <v>1</v>
      </c>
      <c r="EU290" s="51">
        <v>1</v>
      </c>
      <c r="EV290" s="51">
        <v>1</v>
      </c>
      <c r="EW290" s="52">
        <v>1</v>
      </c>
      <c r="EX290" s="51">
        <v>1</v>
      </c>
      <c r="EY290" s="51">
        <v>1</v>
      </c>
      <c r="EZ290" s="51">
        <v>1</v>
      </c>
      <c r="FA290" s="52">
        <v>1</v>
      </c>
      <c r="FB290" s="51">
        <v>1</v>
      </c>
      <c r="FC290" s="51">
        <v>1</v>
      </c>
      <c r="FD290" s="51">
        <v>1</v>
      </c>
      <c r="FE290" s="52">
        <v>1</v>
      </c>
      <c r="FF290" s="51">
        <v>1</v>
      </c>
      <c r="FG290" s="51">
        <v>1</v>
      </c>
      <c r="FH290" s="51">
        <v>1</v>
      </c>
      <c r="FI290" s="52">
        <v>1</v>
      </c>
      <c r="FJ290" s="51">
        <v>1</v>
      </c>
      <c r="FK290" s="51">
        <v>1</v>
      </c>
      <c r="FL290" s="51">
        <v>1</v>
      </c>
      <c r="FM290" s="52">
        <v>1</v>
      </c>
      <c r="FN290" s="51">
        <v>1</v>
      </c>
      <c r="FO290" s="51">
        <v>1</v>
      </c>
      <c r="FP290" s="51">
        <v>1</v>
      </c>
      <c r="FQ290" s="52">
        <v>1</v>
      </c>
      <c r="FR290" s="51">
        <v>1</v>
      </c>
      <c r="FS290" s="51">
        <v>1</v>
      </c>
      <c r="FT290" s="51">
        <v>1</v>
      </c>
      <c r="FU290" s="52">
        <v>1</v>
      </c>
      <c r="FV290" s="51">
        <v>1</v>
      </c>
      <c r="FW290" s="51">
        <v>1</v>
      </c>
      <c r="FX290" s="51">
        <v>1</v>
      </c>
      <c r="FY290" s="52">
        <v>1</v>
      </c>
      <c r="FZ290" s="51">
        <v>1</v>
      </c>
      <c r="GA290" s="51">
        <v>1</v>
      </c>
      <c r="GB290" s="51">
        <v>1</v>
      </c>
      <c r="GC290" s="52">
        <v>1</v>
      </c>
      <c r="GD290" s="51">
        <v>1</v>
      </c>
      <c r="GE290" s="51">
        <v>1</v>
      </c>
      <c r="GF290" s="51">
        <v>1</v>
      </c>
      <c r="GG290" s="52">
        <v>1</v>
      </c>
      <c r="GH290" s="51">
        <v>1</v>
      </c>
      <c r="GI290" s="51">
        <v>1</v>
      </c>
      <c r="GJ290" s="51">
        <v>1</v>
      </c>
      <c r="GK290" s="52">
        <v>1</v>
      </c>
      <c r="GL290" s="51">
        <v>1</v>
      </c>
      <c r="GM290" s="51">
        <v>1</v>
      </c>
      <c r="GN290" s="51">
        <v>1</v>
      </c>
      <c r="GO290" s="52">
        <v>1</v>
      </c>
      <c r="GP290" s="51">
        <v>1</v>
      </c>
      <c r="GQ290" s="51">
        <v>1</v>
      </c>
      <c r="GR290" s="51">
        <v>1</v>
      </c>
      <c r="GS290" s="52">
        <v>1</v>
      </c>
      <c r="GT290" s="51">
        <v>1</v>
      </c>
      <c r="GU290" s="51">
        <v>1</v>
      </c>
      <c r="GV290" s="51">
        <v>1</v>
      </c>
      <c r="GW290" s="52">
        <v>1</v>
      </c>
      <c r="GX290" s="51">
        <v>1</v>
      </c>
      <c r="GY290" s="51">
        <v>1</v>
      </c>
      <c r="GZ290" s="51">
        <v>1</v>
      </c>
      <c r="HA290" s="52">
        <v>1</v>
      </c>
      <c r="HB290" s="51">
        <v>1</v>
      </c>
      <c r="HC290" s="51">
        <v>1</v>
      </c>
      <c r="HD290" s="51">
        <v>1</v>
      </c>
      <c r="HE290" s="52">
        <v>1</v>
      </c>
      <c r="HF290" s="51">
        <v>1</v>
      </c>
      <c r="HG290" s="51">
        <v>1</v>
      </c>
      <c r="HH290" s="51">
        <v>1</v>
      </c>
      <c r="HI290" s="52">
        <v>1</v>
      </c>
      <c r="HJ290" s="51">
        <v>1</v>
      </c>
      <c r="HK290" s="51">
        <v>1</v>
      </c>
      <c r="HL290" s="51">
        <v>1</v>
      </c>
      <c r="HM290" s="52">
        <v>1</v>
      </c>
      <c r="HN290" s="51">
        <v>1</v>
      </c>
      <c r="HO290" s="51">
        <v>1</v>
      </c>
      <c r="HP290" s="51">
        <v>1</v>
      </c>
      <c r="HQ290" s="52">
        <v>1</v>
      </c>
      <c r="HR290" s="51">
        <v>1</v>
      </c>
      <c r="HS290" s="51">
        <v>1</v>
      </c>
      <c r="HT290" s="51">
        <v>1</v>
      </c>
      <c r="HU290" s="52">
        <v>1</v>
      </c>
      <c r="HV290" s="51">
        <v>1</v>
      </c>
      <c r="HW290" s="51">
        <v>1</v>
      </c>
      <c r="HX290" s="51">
        <v>1</v>
      </c>
      <c r="HY290" s="52">
        <v>1</v>
      </c>
      <c r="HZ290" s="51">
        <v>1</v>
      </c>
      <c r="IA290" s="51">
        <v>1</v>
      </c>
      <c r="IB290" s="51">
        <v>1</v>
      </c>
      <c r="IC290" s="52">
        <v>1</v>
      </c>
      <c r="ID290" s="51">
        <v>1</v>
      </c>
      <c r="IE290" s="51">
        <v>1</v>
      </c>
      <c r="IF290" s="51">
        <v>1</v>
      </c>
      <c r="IG290" s="52">
        <v>1</v>
      </c>
      <c r="IH290" s="51">
        <v>1</v>
      </c>
      <c r="II290" s="51">
        <v>1</v>
      </c>
      <c r="IJ290" s="51">
        <v>1</v>
      </c>
      <c r="IK290" s="52">
        <v>1</v>
      </c>
      <c r="IL290" s="51">
        <v>1</v>
      </c>
      <c r="IM290" s="51">
        <v>1</v>
      </c>
      <c r="IN290" s="51">
        <v>1</v>
      </c>
      <c r="IO290" s="52">
        <v>1</v>
      </c>
      <c r="IP290" s="51">
        <v>1</v>
      </c>
      <c r="IQ290" s="51">
        <v>1</v>
      </c>
      <c r="IR290" s="51">
        <v>1</v>
      </c>
      <c r="IS290" s="52">
        <v>1</v>
      </c>
      <c r="IT290" s="51">
        <v>1</v>
      </c>
      <c r="IU290" s="51">
        <v>1</v>
      </c>
      <c r="IV290" s="51">
        <v>1</v>
      </c>
      <c r="IW290" s="52">
        <v>1</v>
      </c>
    </row>
    <row r="291" spans="1:257" ht="15" thickBot="1" x14ac:dyDescent="0.35">
      <c r="A291" s="3"/>
      <c r="B291" s="53"/>
      <c r="C291" s="54"/>
      <c r="D291" s="54"/>
      <c r="E291" s="55"/>
      <c r="F291" s="54"/>
      <c r="G291" s="54"/>
      <c r="H291" s="54"/>
      <c r="I291" s="55"/>
      <c r="J291" s="54"/>
      <c r="K291" s="54"/>
      <c r="L291" s="54"/>
      <c r="M291" s="55"/>
      <c r="N291" s="54"/>
      <c r="O291" s="54"/>
      <c r="P291" s="54"/>
      <c r="Q291" s="55"/>
      <c r="R291" s="54"/>
      <c r="S291" s="54"/>
      <c r="T291" s="54"/>
      <c r="U291" s="55"/>
      <c r="V291" s="54"/>
      <c r="W291" s="54"/>
      <c r="X291" s="54"/>
      <c r="Y291" s="55"/>
      <c r="Z291" s="54"/>
      <c r="AA291" s="54"/>
      <c r="AB291" s="54"/>
      <c r="AC291" s="55"/>
      <c r="AD291" s="54"/>
      <c r="AE291" s="54"/>
      <c r="AF291" s="54"/>
      <c r="AG291" s="55"/>
      <c r="AH291" s="54"/>
      <c r="AI291" s="54"/>
      <c r="AJ291" s="54"/>
      <c r="AK291" s="55"/>
      <c r="AL291" s="54"/>
      <c r="AM291" s="54"/>
      <c r="AN291" s="54"/>
      <c r="AO291" s="55"/>
      <c r="AP291" s="54"/>
      <c r="AQ291" s="54"/>
      <c r="AR291" s="54"/>
      <c r="AS291" s="55"/>
      <c r="AT291" s="54"/>
      <c r="AU291" s="54"/>
      <c r="AV291" s="54"/>
      <c r="AW291" s="55"/>
      <c r="AX291" s="54"/>
      <c r="AY291" s="54"/>
      <c r="AZ291" s="54"/>
      <c r="BA291" s="55"/>
      <c r="BB291" s="54"/>
      <c r="BC291" s="54"/>
      <c r="BD291" s="54"/>
      <c r="BE291" s="55"/>
      <c r="BF291" s="54"/>
      <c r="BG291" s="54"/>
      <c r="BH291" s="54"/>
      <c r="BI291" s="55"/>
      <c r="BJ291" s="54"/>
      <c r="BK291" s="54"/>
      <c r="BL291" s="54"/>
      <c r="BM291" s="55"/>
      <c r="BN291" s="54"/>
      <c r="BO291" s="54"/>
      <c r="BP291" s="54"/>
      <c r="BQ291" s="55"/>
      <c r="BR291" s="54"/>
      <c r="BS291" s="54"/>
      <c r="BT291" s="54"/>
      <c r="BU291" s="55"/>
      <c r="BV291" s="54"/>
      <c r="BW291" s="54"/>
      <c r="BX291" s="54"/>
      <c r="BY291" s="55"/>
      <c r="BZ291" s="54"/>
      <c r="CA291" s="54"/>
      <c r="CB291" s="54"/>
      <c r="CC291" s="55"/>
      <c r="CD291" s="54"/>
      <c r="CE291" s="54"/>
      <c r="CF291" s="54"/>
      <c r="CG291" s="55"/>
      <c r="CH291" s="54"/>
      <c r="CI291" s="54"/>
      <c r="CJ291" s="54"/>
      <c r="CK291" s="55"/>
      <c r="CL291" s="54"/>
      <c r="CM291" s="54"/>
      <c r="CN291" s="54"/>
      <c r="CO291" s="55"/>
      <c r="CP291" s="54"/>
      <c r="CQ291" s="54"/>
      <c r="CR291" s="54"/>
      <c r="CS291" s="55"/>
      <c r="CT291" s="54"/>
      <c r="CU291" s="54"/>
      <c r="CV291" s="54"/>
      <c r="CW291" s="55"/>
      <c r="CX291" s="54"/>
      <c r="CY291" s="54"/>
      <c r="CZ291" s="54"/>
      <c r="DA291" s="55"/>
      <c r="DB291" s="54"/>
      <c r="DC291" s="54"/>
      <c r="DD291" s="54"/>
      <c r="DE291" s="55"/>
      <c r="DF291" s="54"/>
      <c r="DG291" s="54"/>
      <c r="DH291" s="54"/>
      <c r="DI291" s="55"/>
      <c r="DJ291" s="54"/>
      <c r="DK291" s="54"/>
      <c r="DL291" s="54"/>
      <c r="DM291" s="55"/>
      <c r="DN291" s="54"/>
      <c r="DO291" s="54"/>
      <c r="DP291" s="54"/>
      <c r="DQ291" s="55"/>
      <c r="DR291" s="54"/>
      <c r="DS291" s="54"/>
      <c r="DT291" s="54"/>
      <c r="DU291" s="55"/>
      <c r="DV291" s="54"/>
      <c r="DW291" s="54"/>
      <c r="DX291" s="54"/>
      <c r="DY291" s="55"/>
      <c r="DZ291" s="54"/>
      <c r="EA291" s="54"/>
      <c r="EB291" s="54"/>
      <c r="EC291" s="55"/>
      <c r="ED291" s="54"/>
      <c r="EE291" s="54"/>
      <c r="EF291" s="54"/>
      <c r="EG291" s="55"/>
      <c r="EH291" s="54"/>
      <c r="EI291" s="54"/>
      <c r="EJ291" s="54"/>
      <c r="EK291" s="55"/>
      <c r="EL291" s="54"/>
      <c r="EM291" s="54"/>
      <c r="EN291" s="54"/>
      <c r="EO291" s="55"/>
      <c r="EP291" s="54"/>
      <c r="EQ291" s="54"/>
      <c r="ER291" s="54"/>
      <c r="ES291" s="55"/>
      <c r="ET291" s="54"/>
      <c r="EU291" s="54"/>
      <c r="EV291" s="54"/>
      <c r="EW291" s="55"/>
      <c r="EX291" s="54"/>
      <c r="EY291" s="54"/>
      <c r="EZ291" s="54"/>
      <c r="FA291" s="55"/>
      <c r="FB291" s="54"/>
      <c r="FC291" s="54"/>
      <c r="FD291" s="54"/>
      <c r="FE291" s="55"/>
      <c r="FF291" s="54"/>
      <c r="FG291" s="54"/>
      <c r="FH291" s="54"/>
      <c r="FI291" s="55"/>
      <c r="FJ291" s="54"/>
      <c r="FK291" s="54"/>
      <c r="FL291" s="54"/>
      <c r="FM291" s="55"/>
      <c r="FN291" s="54"/>
      <c r="FO291" s="54"/>
      <c r="FP291" s="54"/>
      <c r="FQ291" s="55"/>
      <c r="FR291" s="54"/>
      <c r="FS291" s="54"/>
      <c r="FT291" s="54"/>
      <c r="FU291" s="55"/>
      <c r="FV291" s="54"/>
      <c r="FW291" s="54"/>
      <c r="FX291" s="54"/>
      <c r="FY291" s="55"/>
      <c r="FZ291" s="54"/>
      <c r="GA291" s="54"/>
      <c r="GB291" s="54"/>
      <c r="GC291" s="55"/>
      <c r="GD291" s="54"/>
      <c r="GE291" s="54"/>
      <c r="GF291" s="54"/>
      <c r="GG291" s="55"/>
      <c r="GH291" s="54"/>
      <c r="GI291" s="54"/>
      <c r="GJ291" s="54"/>
      <c r="GK291" s="55"/>
      <c r="GL291" s="54"/>
      <c r="GM291" s="54"/>
      <c r="GN291" s="54"/>
      <c r="GO291" s="55"/>
      <c r="GP291" s="54"/>
      <c r="GQ291" s="54"/>
      <c r="GR291" s="54"/>
      <c r="GS291" s="55"/>
      <c r="GT291" s="54"/>
      <c r="GU291" s="54"/>
      <c r="GV291" s="54"/>
      <c r="GW291" s="55"/>
      <c r="GX291" s="54"/>
      <c r="GY291" s="54"/>
      <c r="GZ291" s="54"/>
      <c r="HA291" s="55"/>
      <c r="HB291" s="54"/>
      <c r="HC291" s="54"/>
      <c r="HD291" s="54"/>
      <c r="HE291" s="55"/>
      <c r="HF291" s="54"/>
      <c r="HG291" s="54"/>
      <c r="HH291" s="54"/>
      <c r="HI291" s="55"/>
      <c r="HJ291" s="54"/>
      <c r="HK291" s="54"/>
      <c r="HL291" s="54"/>
      <c r="HM291" s="55"/>
      <c r="HN291" s="54"/>
      <c r="HO291" s="54"/>
      <c r="HP291" s="54"/>
      <c r="HQ291" s="55"/>
      <c r="HR291" s="54"/>
      <c r="HS291" s="54"/>
      <c r="HT291" s="54"/>
      <c r="HU291" s="55"/>
      <c r="HV291" s="54"/>
      <c r="HW291" s="54"/>
      <c r="HX291" s="54"/>
      <c r="HY291" s="55"/>
      <c r="HZ291" s="54"/>
      <c r="IA291" s="54"/>
      <c r="IB291" s="54"/>
      <c r="IC291" s="55"/>
      <c r="ID291" s="54"/>
      <c r="IE291" s="54"/>
      <c r="IF291" s="54"/>
      <c r="IG291" s="55"/>
      <c r="IH291" s="54"/>
      <c r="II291" s="54"/>
      <c r="IJ291" s="54"/>
      <c r="IK291" s="55"/>
      <c r="IL291" s="54"/>
      <c r="IM291" s="54"/>
      <c r="IN291" s="54"/>
      <c r="IO291" s="55"/>
      <c r="IP291" s="54"/>
      <c r="IQ291" s="54"/>
      <c r="IR291" s="54"/>
      <c r="IS291" s="55"/>
      <c r="IT291" s="54"/>
      <c r="IU291" s="54"/>
      <c r="IV291" s="54"/>
      <c r="IW291" s="55"/>
    </row>
    <row r="292" spans="1:257" ht="15.6" thickTop="1" thickBot="1" x14ac:dyDescent="0.35">
      <c r="E292" s="46"/>
      <c r="I292" s="28"/>
      <c r="M292" s="28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FFFDFFFFFFCFFFFFFFFFFFFE</v>
      </c>
      <c r="C293" s="27" t="str">
        <f t="shared" ref="C293:BN293" si="0">BIN2HEX(C290&amp;C287&amp;C284&amp;C281&amp;C278&amp;C275&amp;C272&amp;C269,2)&amp;BIN2HEX(C266&amp;C263&amp;C260&amp;C257&amp;C254&amp;C251&amp;C248&amp;C245,2)&amp;BIN2HEX(C242&amp;C239&amp;C236&amp;C233&amp;C230&amp;C227&amp;C224&amp;C221,2)&amp;BIN2HEX(C218&amp;C215&amp;C212&amp;C209&amp;C206&amp;C203&amp;C200&amp;C197,2)&amp;BIN2HEX(C194&amp;C191&amp;C188&amp;C185&amp;C182&amp;C179&amp;C176&amp;C173,2)&amp;BIN2HEX(C170&amp;C167&amp;C164&amp;C161&amp;C158&amp;C155&amp;C152&amp;C149,2)&amp;BIN2HEX(C146&amp;C143&amp;C140&amp;C137&amp;C134&amp;C131&amp;C128&amp;C125,2)&amp;BIN2HEX(C122&amp;C119&amp;C116&amp;C113&amp;C110&amp;C107&amp;C104&amp;C101,2)&amp;BIN2HEX(C98&amp;C95&amp;C92&amp;C89&amp;C86&amp;C83&amp;C80&amp;C77,2)&amp;BIN2HEX(C74&amp;C71&amp;C68&amp;C65&amp;C62&amp;C59&amp;C56&amp;C53,2)&amp;BIN2HEX(C50&amp;C47&amp;C44&amp;C41&amp;C38&amp;C35&amp;C32&amp;C29,2)&amp;BIN2HEX(C26&amp;C23&amp;C20&amp;C17&amp;C14&amp;C11&amp;C8&amp;C5,2)</f>
        <v>FFFDFFFFFFDFFFFFFFFFFFFE</v>
      </c>
      <c r="D293" s="27" t="str">
        <f t="shared" si="0"/>
        <v>FFFDFFFFFFFFFFFFFFFFFFFE</v>
      </c>
      <c r="E293" s="47" t="str">
        <f t="shared" si="0"/>
        <v>FFFDFFFFFFFFFFFFFFFFFFCE</v>
      </c>
      <c r="F293" s="27" t="str">
        <f t="shared" si="0"/>
        <v>FFFDFFFFFFFFFFFFFFFFFFFE</v>
      </c>
      <c r="G293" s="27" t="str">
        <f t="shared" si="0"/>
        <v>FFFDFFFFFFFFFFFFFFFFFFFE</v>
      </c>
      <c r="H293" s="27" t="str">
        <f t="shared" si="0"/>
        <v>FFFDFFFFFFFFFFFFFFFFFFFE</v>
      </c>
      <c r="I293" s="29" t="str">
        <f t="shared" si="0"/>
        <v>FFFDFFFFFFFFFFFFFFFFFFFE</v>
      </c>
      <c r="J293" s="27" t="str">
        <f t="shared" si="0"/>
        <v>FFFDFFFFFFFFFFFFFFFFFFFE</v>
      </c>
      <c r="K293" s="27" t="str">
        <f t="shared" si="0"/>
        <v>FFFDFFFFFFFFFFFFFFFFFFFE</v>
      </c>
      <c r="L293" s="27" t="str">
        <f t="shared" si="0"/>
        <v>FFFDFFFFFFFFFFFFFFFFFFFE</v>
      </c>
      <c r="M293" s="29" t="str">
        <f t="shared" si="0"/>
        <v>FFFDFFFFFFFFFFFFFFFFFFFE</v>
      </c>
      <c r="N293" s="27" t="str">
        <f t="shared" si="0"/>
        <v>FFFDFFFFFFFFFFFFFFFFFFFE</v>
      </c>
      <c r="O293" s="27" t="str">
        <f t="shared" si="0"/>
        <v>FFFDFFFFFFFFFFFFFFFFFFFE</v>
      </c>
      <c r="P293" s="27" t="str">
        <f t="shared" si="0"/>
        <v>FFFDFFFFFFFFFFFFFFFFFFFE</v>
      </c>
      <c r="Q293" s="29" t="str">
        <f t="shared" si="0"/>
        <v>FFFDFFFFFFFFFFFFFFFFFFFE</v>
      </c>
      <c r="R293" s="27" t="str">
        <f t="shared" si="0"/>
        <v>FFFDFFFFFFFFFFFFFFFFFFFE</v>
      </c>
      <c r="S293" s="27" t="str">
        <f t="shared" si="0"/>
        <v>FFFDFFFFFFFFFFFFFFFFFFFE</v>
      </c>
      <c r="T293" s="27" t="str">
        <f t="shared" si="0"/>
        <v>FFFDFFFFFFFFFFFFFFFFFFFE</v>
      </c>
      <c r="U293" s="29" t="str">
        <f t="shared" si="0"/>
        <v>FFFDFFFFFFFFFFFFFFFFFFFE</v>
      </c>
      <c r="V293" s="27" t="str">
        <f t="shared" si="0"/>
        <v>FFFDFFFFFFFFFFFFFFFFFFFE</v>
      </c>
      <c r="W293" s="27" t="str">
        <f t="shared" si="0"/>
        <v>FFFDFFFFFFFFFFFFFFFFFFFE</v>
      </c>
      <c r="X293" s="27" t="str">
        <f t="shared" si="0"/>
        <v>FFFDFFFFFFFFFFFFFFFFFFFE</v>
      </c>
      <c r="Y293" s="29" t="str">
        <f t="shared" si="0"/>
        <v>FFFDFFFFFFFFFFFFFFFFFFFE</v>
      </c>
      <c r="Z293" s="27" t="str">
        <f t="shared" si="0"/>
        <v>FFFDFFFFFFFFFFFFFFFFFFFE</v>
      </c>
      <c r="AA293" s="27" t="str">
        <f t="shared" si="0"/>
        <v>FFFDFFFFFFFFFFFFFFFFFFFE</v>
      </c>
      <c r="AB293" s="27" t="str">
        <f t="shared" si="0"/>
        <v>FFFDFFFFFFFFFFFFFFFFFFFE</v>
      </c>
      <c r="AC293" s="29" t="str">
        <f t="shared" si="0"/>
        <v>FFFDFFFFFFFFFFFFFFFFFFFE</v>
      </c>
      <c r="AD293" s="27" t="str">
        <f t="shared" si="0"/>
        <v>FFFDFFFFFFFFFFFFFFFFFFFE</v>
      </c>
      <c r="AE293" s="27" t="str">
        <f t="shared" si="0"/>
        <v>FFFDFFFFFFFFFFFFFFFFFFFE</v>
      </c>
      <c r="AF293" s="27" t="str">
        <f t="shared" si="0"/>
        <v>FFFDFFFFFFFFFFFFFFFFFFFE</v>
      </c>
      <c r="AG293" s="29" t="str">
        <f t="shared" si="0"/>
        <v>FFFDFFFFFFFFFFFFFFFFFFFE</v>
      </c>
      <c r="AH293" s="27" t="str">
        <f t="shared" si="0"/>
        <v>FFFDFFFFFFFFFFFFFFFFFFFE</v>
      </c>
      <c r="AI293" s="27" t="str">
        <f t="shared" si="0"/>
        <v>FFFDFFFFFFFFFFFFFFFFFFFE</v>
      </c>
      <c r="AJ293" s="27" t="str">
        <f t="shared" si="0"/>
        <v>FFFDFFFFFFFFFFFFFFFFFFFE</v>
      </c>
      <c r="AK293" s="29" t="str">
        <f t="shared" si="0"/>
        <v>FFFDFFFFFFFFFFFFFFFFFFFE</v>
      </c>
      <c r="AL293" s="27" t="str">
        <f t="shared" si="0"/>
        <v>FFFDFFFFFFFFFFFFFFFFFFFE</v>
      </c>
      <c r="AM293" s="27" t="str">
        <f t="shared" si="0"/>
        <v>FFFDFFFFFFFFFFFFFFFFFFFE</v>
      </c>
      <c r="AN293" s="27" t="str">
        <f t="shared" si="0"/>
        <v>FFFDFFFFFFFFFFFFFFFFFFFE</v>
      </c>
      <c r="AO293" s="29" t="str">
        <f t="shared" si="0"/>
        <v>FFFDFFFFFFFFFFFFFFFFFFFE</v>
      </c>
      <c r="AP293" s="27" t="str">
        <f t="shared" si="0"/>
        <v>FFFDFFFFFFFFFFFFFFFFFFFE</v>
      </c>
      <c r="AQ293" s="27" t="str">
        <f t="shared" si="0"/>
        <v>FFFDFFFFFFFFFFFFFFFFFFFE</v>
      </c>
      <c r="AR293" s="27" t="str">
        <f t="shared" si="0"/>
        <v>FFFDFFFFFFFFFFFFFFFFFFFE</v>
      </c>
      <c r="AS293" s="29" t="str">
        <f t="shared" si="0"/>
        <v>FFFDFFFFFFFFFFFFFFFFFFFE</v>
      </c>
      <c r="AT293" s="27" t="str">
        <f t="shared" si="0"/>
        <v>FFFDFFFFFFFFFFFFFFFFFFFE</v>
      </c>
      <c r="AU293" s="27" t="str">
        <f t="shared" si="0"/>
        <v>FFFDFFFFFFFFFFFFFFFFFFFE</v>
      </c>
      <c r="AV293" s="27" t="str">
        <f t="shared" si="0"/>
        <v>FFFDFFFFFFFFFFFFFFFFFFFE</v>
      </c>
      <c r="AW293" s="29" t="str">
        <f t="shared" si="0"/>
        <v>FFFDFFFFFFFFFFFFFFFFFFFE</v>
      </c>
      <c r="AX293" s="27" t="str">
        <f t="shared" si="0"/>
        <v>FFFDFFFFFFFFFFFFFFFFFFFE</v>
      </c>
      <c r="AY293" s="27" t="str">
        <f t="shared" si="0"/>
        <v>FFFDFFFFFFFFFFFFFFFFFFFE</v>
      </c>
      <c r="AZ293" s="27" t="str">
        <f t="shared" si="0"/>
        <v>FFFDFFFFFFFFFFFFFFFFFFFE</v>
      </c>
      <c r="BA293" s="29" t="str">
        <f t="shared" si="0"/>
        <v>FFFDFFFFFFFFFFFFFFFFFFFE</v>
      </c>
      <c r="BB293" s="27" t="str">
        <f t="shared" si="0"/>
        <v>FFFDFFFFFFFFFFFFFFFFFFFE</v>
      </c>
      <c r="BC293" s="27" t="str">
        <f t="shared" si="0"/>
        <v>FFFDFFFFFFFFFFFFFFFFFFFE</v>
      </c>
      <c r="BD293" s="27" t="str">
        <f t="shared" si="0"/>
        <v>FFFDFFFFFFFFFFFFFFFFFFFE</v>
      </c>
      <c r="BE293" s="29" t="str">
        <f t="shared" si="0"/>
        <v>FFFDFFFFFFFFFFFFFFFFFFFE</v>
      </c>
      <c r="BF293" s="27" t="str">
        <f t="shared" si="0"/>
        <v>FFFDFFFFFFFFFFFFFFFFFFFE</v>
      </c>
      <c r="BG293" s="27" t="str">
        <f t="shared" si="0"/>
        <v>FFFDFFFFFFFFFFFFFFFFFFFE</v>
      </c>
      <c r="BH293" s="27" t="str">
        <f t="shared" si="0"/>
        <v>FFFDFFFFFFFFFFFFFFFFFFFE</v>
      </c>
      <c r="BI293" s="29" t="str">
        <f t="shared" si="0"/>
        <v>FFFDFFFFFFFFFFFFFFFFFFFE</v>
      </c>
      <c r="BJ293" s="27" t="str">
        <f t="shared" si="0"/>
        <v>FFFDFFFFFFFFFFFFFFFFFFFE</v>
      </c>
      <c r="BK293" s="27" t="str">
        <f t="shared" si="0"/>
        <v>FFFDFFFFFFFFFFFFFFFFFFFE</v>
      </c>
      <c r="BL293" s="27" t="str">
        <f t="shared" si="0"/>
        <v>FFFDFFFFFFFFFFFFFFFFFFFE</v>
      </c>
      <c r="BM293" s="29" t="str">
        <f t="shared" si="0"/>
        <v>FFFDFFFFFFFFFFFFFFFFFFFE</v>
      </c>
      <c r="BN293" s="27" t="str">
        <f t="shared" si="0"/>
        <v>FFFDFFFFFFFFFFFFFFFFFFFE</v>
      </c>
      <c r="BO293" s="27" t="str">
        <f t="shared" ref="BO293:DZ293" si="1">BIN2HEX(BO290&amp;BO287&amp;BO284&amp;BO281&amp;BO278&amp;BO275&amp;BO272&amp;BO269,2)&amp;BIN2HEX(BO266&amp;BO263&amp;BO260&amp;BO257&amp;BO254&amp;BO251&amp;BO248&amp;BO245,2)&amp;BIN2HEX(BO242&amp;BO239&amp;BO236&amp;BO233&amp;BO230&amp;BO227&amp;BO224&amp;BO221,2)&amp;BIN2HEX(BO218&amp;BO215&amp;BO212&amp;BO209&amp;BO206&amp;BO203&amp;BO200&amp;BO197,2)&amp;BIN2HEX(BO194&amp;BO191&amp;BO188&amp;BO185&amp;BO182&amp;BO179&amp;BO176&amp;BO173,2)&amp;BIN2HEX(BO170&amp;BO167&amp;BO164&amp;BO161&amp;BO158&amp;BO155&amp;BO152&amp;BO149,2)&amp;BIN2HEX(BO146&amp;BO143&amp;BO140&amp;BO137&amp;BO134&amp;BO131&amp;BO128&amp;BO125,2)&amp;BIN2HEX(BO122&amp;BO119&amp;BO116&amp;BO113&amp;BO110&amp;BO107&amp;BO104&amp;BO101,2)&amp;BIN2HEX(BO98&amp;BO95&amp;BO92&amp;BO89&amp;BO86&amp;BO83&amp;BO80&amp;BO77,2)&amp;BIN2HEX(BO74&amp;BO71&amp;BO68&amp;BO65&amp;BO62&amp;BO59&amp;BO56&amp;BO53,2)&amp;BIN2HEX(BO50&amp;BO47&amp;BO44&amp;BO41&amp;BO38&amp;BO35&amp;BO32&amp;BO29,2)&amp;BIN2HEX(BO26&amp;BO23&amp;BO20&amp;BO17&amp;BO14&amp;BO11&amp;BO8&amp;BO5,2)</f>
        <v>FFFDFFFFFFFFFFFFFFFFFFFE</v>
      </c>
      <c r="BP293" s="27" t="str">
        <f t="shared" si="1"/>
        <v>FFFDFFFFFFFFFFFFFFFFFFFE</v>
      </c>
      <c r="BQ293" s="29" t="str">
        <f t="shared" si="1"/>
        <v>FFFDFFFFFFFFFFFFFFFFFFFE</v>
      </c>
      <c r="BR293" s="27" t="str">
        <f t="shared" si="1"/>
        <v>FFFDFFFFFFFFFFFFFFFFFFFE</v>
      </c>
      <c r="BS293" s="27" t="str">
        <f t="shared" si="1"/>
        <v>FFFDFFFFFFFFFFFFFFFFFFFE</v>
      </c>
      <c r="BT293" s="27" t="str">
        <f t="shared" si="1"/>
        <v>FFFDFFFFFFFFFFFFFFFFFFFE</v>
      </c>
      <c r="BU293" s="29" t="str">
        <f t="shared" si="1"/>
        <v>FFFDFFFFFFFFFFFFFFFFFFFE</v>
      </c>
      <c r="BV293" s="27" t="str">
        <f t="shared" si="1"/>
        <v>FFFDFFFFFFFFFFFFFFFFFFFE</v>
      </c>
      <c r="BW293" s="27" t="str">
        <f t="shared" si="1"/>
        <v>FFFDFFFFFFFFFFFFFFFFFFFE</v>
      </c>
      <c r="BX293" s="27" t="str">
        <f t="shared" si="1"/>
        <v>FFFDFFFFFFFFFFFFFFFFFFFE</v>
      </c>
      <c r="BY293" s="29" t="str">
        <f t="shared" si="1"/>
        <v>FFFDFFFFFFFFFFFFFFFFFFFE</v>
      </c>
      <c r="BZ293" s="27" t="str">
        <f t="shared" si="1"/>
        <v>FFFDFFFFFFFFFFFFFFFFFFFE</v>
      </c>
      <c r="CA293" s="27" t="str">
        <f t="shared" si="1"/>
        <v>FFFDFFFFFFFFFFFFFFFFFFFE</v>
      </c>
      <c r="CB293" s="27" t="str">
        <f t="shared" si="1"/>
        <v>FFFDFFFFFFFFFFFFFFFFFFFE</v>
      </c>
      <c r="CC293" s="29" t="str">
        <f t="shared" si="1"/>
        <v>FFFDFFFFFFFFFFFFFFFFFFFE</v>
      </c>
      <c r="CD293" s="27" t="str">
        <f t="shared" si="1"/>
        <v>FFFDFFFFFFFFFFFFFFFFFFFE</v>
      </c>
      <c r="CE293" s="27" t="str">
        <f t="shared" si="1"/>
        <v>FFFDFFFFFFFFFFFFFFFFFFFE</v>
      </c>
      <c r="CF293" s="27" t="str">
        <f t="shared" si="1"/>
        <v>FFFDFFFFFFFFFFFFFFFFFFFE</v>
      </c>
      <c r="CG293" s="29" t="str">
        <f t="shared" si="1"/>
        <v>FFFDFFFFFFFFFFFFFFFFFFFE</v>
      </c>
      <c r="CH293" s="27" t="str">
        <f t="shared" si="1"/>
        <v>FFFDFFFFFFFFFFFFFFFFFFFE</v>
      </c>
      <c r="CI293" s="27" t="str">
        <f t="shared" si="1"/>
        <v>FFFDFFFFFFFFFFFFFFFFFFFE</v>
      </c>
      <c r="CJ293" s="27" t="str">
        <f t="shared" si="1"/>
        <v>FFFDFFFFFFFFFFFFFFFFFFFE</v>
      </c>
      <c r="CK293" s="29" t="str">
        <f t="shared" si="1"/>
        <v>FFFDFFFFFFFFFFFFFFFFFFFE</v>
      </c>
      <c r="CL293" s="27" t="str">
        <f t="shared" si="1"/>
        <v>FFFDFFFFFFFFFFFFFFFFFFFE</v>
      </c>
      <c r="CM293" s="27" t="str">
        <f t="shared" si="1"/>
        <v>FFFDFFFFFFFFFFFFFFFFFFFE</v>
      </c>
      <c r="CN293" s="27" t="str">
        <f t="shared" si="1"/>
        <v>FFFDFFFFFFFFFFFFFFFFFFFE</v>
      </c>
      <c r="CO293" s="29" t="str">
        <f t="shared" si="1"/>
        <v>FFFDFFFFFFFFFFFFFFFFFFFE</v>
      </c>
      <c r="CP293" s="27" t="str">
        <f t="shared" si="1"/>
        <v>FFFDFFFFFFFFFFFFFFFFFFFE</v>
      </c>
      <c r="CQ293" s="27" t="str">
        <f t="shared" si="1"/>
        <v>FFFDFFFFFFFFFFFFFFFFFFFE</v>
      </c>
      <c r="CR293" s="27" t="str">
        <f t="shared" si="1"/>
        <v>FFFDFFFFFFFFFFFFFFFFFFFE</v>
      </c>
      <c r="CS293" s="29" t="str">
        <f t="shared" si="1"/>
        <v>FFFDFFFFFFFFFFFFFFFFFFFE</v>
      </c>
      <c r="CT293" s="27" t="str">
        <f t="shared" si="1"/>
        <v>FFFDFFFFFFFFFFFFFFFFFFFE</v>
      </c>
      <c r="CU293" s="27" t="str">
        <f t="shared" si="1"/>
        <v>FFFDFFFFFFFFFFFFFFFFFFFE</v>
      </c>
      <c r="CV293" s="27" t="str">
        <f t="shared" si="1"/>
        <v>FFFDFFFFFFFFFFFFFFFFFFFE</v>
      </c>
      <c r="CW293" s="29" t="str">
        <f t="shared" si="1"/>
        <v>FFFDFFFFFFFFFFFFFFFFFFFE</v>
      </c>
      <c r="CX293" s="27" t="str">
        <f t="shared" si="1"/>
        <v>FFFDFFFFFFFFFFFFFFFFFFFE</v>
      </c>
      <c r="CY293" s="27" t="str">
        <f t="shared" si="1"/>
        <v>FFFDFFFFFFFFFFFFFFFFFFFE</v>
      </c>
      <c r="CZ293" s="27" t="str">
        <f t="shared" si="1"/>
        <v>FFFDFFFFFFFFFFFFFFFFFFFE</v>
      </c>
      <c r="DA293" s="29" t="str">
        <f t="shared" si="1"/>
        <v>FFFDFFFFFFFFFFFFFFFFFFFE</v>
      </c>
      <c r="DB293" s="27" t="str">
        <f t="shared" si="1"/>
        <v>FFFDFFFFFFFFFFFFFFFFFFFE</v>
      </c>
      <c r="DC293" s="27" t="str">
        <f t="shared" si="1"/>
        <v>FFFDFFFFFFFFFFFFFFFFFFFE</v>
      </c>
      <c r="DD293" s="27" t="str">
        <f t="shared" si="1"/>
        <v>FFFDFFFFFFFFFFFFFFFFFFFE</v>
      </c>
      <c r="DE293" s="29" t="str">
        <f t="shared" si="1"/>
        <v>FFFDFFFFFFFFFFFFFFFFFFFE</v>
      </c>
      <c r="DF293" s="27" t="str">
        <f t="shared" si="1"/>
        <v>FFFDFFFFFFFFFFFFFFFFFFFE</v>
      </c>
      <c r="DG293" s="27" t="str">
        <f t="shared" si="1"/>
        <v>FFFDFFFFFFFFFFFFFFFFFFFE</v>
      </c>
      <c r="DH293" s="27" t="str">
        <f t="shared" si="1"/>
        <v>FFFDFFFFFFFFFFFFFFFFFFFE</v>
      </c>
      <c r="DI293" s="29" t="str">
        <f t="shared" si="1"/>
        <v>FFFDFFFFFFFFFFFFFFFFFFFE</v>
      </c>
      <c r="DJ293" s="27" t="str">
        <f t="shared" si="1"/>
        <v>FFFDFFFFFFFFFFFFFFFFFFFE</v>
      </c>
      <c r="DK293" s="27" t="str">
        <f t="shared" si="1"/>
        <v>FFFDFFFFFFFFFFFFFFFFFFFE</v>
      </c>
      <c r="DL293" s="27" t="str">
        <f t="shared" si="1"/>
        <v>FFFDFFFFFFFFFFFFFFFFFFFE</v>
      </c>
      <c r="DM293" s="29" t="str">
        <f t="shared" si="1"/>
        <v>FFFDFFFFFFFFFFFFFFFFFFFE</v>
      </c>
      <c r="DN293" s="27" t="str">
        <f t="shared" si="1"/>
        <v>FFFDFFFFFFFFFFFFFFFFFFFE</v>
      </c>
      <c r="DO293" s="27" t="str">
        <f t="shared" si="1"/>
        <v>FFFDFFFFFFFFFFFFFFFFFFFE</v>
      </c>
      <c r="DP293" s="27" t="str">
        <f t="shared" si="1"/>
        <v>FFFDFFFFFFFFFFFFFFFFFFFE</v>
      </c>
      <c r="DQ293" s="29" t="str">
        <f t="shared" si="1"/>
        <v>FFFDFFFFFFFFFFFFFFFFFFFE</v>
      </c>
      <c r="DR293" s="27" t="str">
        <f t="shared" si="1"/>
        <v>FFFDFFFFFFFFFFFFFFFFFFFE</v>
      </c>
      <c r="DS293" s="27" t="str">
        <f t="shared" si="1"/>
        <v>FFFDFFFFFFFFFFFFFFFFFFFE</v>
      </c>
      <c r="DT293" s="27" t="str">
        <f t="shared" si="1"/>
        <v>FFFDFFFFFFFFFFFFFFFFFFFE</v>
      </c>
      <c r="DU293" s="29" t="str">
        <f t="shared" si="1"/>
        <v>FFFDFFFFFFFFFFFFFFFFFFFE</v>
      </c>
      <c r="DV293" s="27" t="str">
        <f t="shared" si="1"/>
        <v>FFFDFFFFFFFFFFFFFFFFFFFE</v>
      </c>
      <c r="DW293" s="27" t="str">
        <f t="shared" si="1"/>
        <v>FFFDFFFFFFFFFFFFFFFFFFFE</v>
      </c>
      <c r="DX293" s="27" t="str">
        <f t="shared" si="1"/>
        <v>FFFDFFFFFFFFFFFFFFFFFFFE</v>
      </c>
      <c r="DY293" s="29" t="str">
        <f t="shared" si="1"/>
        <v>FFFDFFFFFFFFFFFFFFFFFFFE</v>
      </c>
      <c r="DZ293" s="27" t="str">
        <f t="shared" si="1"/>
        <v>FFFDFFFFFFFFFFFFFFFFFFFE</v>
      </c>
      <c r="EA293" s="27" t="str">
        <f t="shared" ref="EA293:GL293" si="2">BIN2HEX(EA290&amp;EA287&amp;EA284&amp;EA281&amp;EA278&amp;EA275&amp;EA272&amp;EA269,2)&amp;BIN2HEX(EA266&amp;EA263&amp;EA260&amp;EA257&amp;EA254&amp;EA251&amp;EA248&amp;EA245,2)&amp;BIN2HEX(EA242&amp;EA239&amp;EA236&amp;EA233&amp;EA230&amp;EA227&amp;EA224&amp;EA221,2)&amp;BIN2HEX(EA218&amp;EA215&amp;EA212&amp;EA209&amp;EA206&amp;EA203&amp;EA200&amp;EA197,2)&amp;BIN2HEX(EA194&amp;EA191&amp;EA188&amp;EA185&amp;EA182&amp;EA179&amp;EA176&amp;EA173,2)&amp;BIN2HEX(EA170&amp;EA167&amp;EA164&amp;EA161&amp;EA158&amp;EA155&amp;EA152&amp;EA149,2)&amp;BIN2HEX(EA146&amp;EA143&amp;EA140&amp;EA137&amp;EA134&amp;EA131&amp;EA128&amp;EA125,2)&amp;BIN2HEX(EA122&amp;EA119&amp;EA116&amp;EA113&amp;EA110&amp;EA107&amp;EA104&amp;EA101,2)&amp;BIN2HEX(EA98&amp;EA95&amp;EA92&amp;EA89&amp;EA86&amp;EA83&amp;EA80&amp;EA77,2)&amp;BIN2HEX(EA74&amp;EA71&amp;EA68&amp;EA65&amp;EA62&amp;EA59&amp;EA56&amp;EA53,2)&amp;BIN2HEX(EA50&amp;EA47&amp;EA44&amp;EA41&amp;EA38&amp;EA35&amp;EA32&amp;EA29,2)&amp;BIN2HEX(EA26&amp;EA23&amp;EA20&amp;EA17&amp;EA14&amp;EA11&amp;EA8&amp;EA5,2)</f>
        <v>FFFDFFFFFFFFFFFFFFFFFFFE</v>
      </c>
      <c r="EB293" s="27" t="str">
        <f t="shared" si="2"/>
        <v>FFFDFFFFFFFFFFFFFFFFFFFE</v>
      </c>
      <c r="EC293" s="29" t="str">
        <f t="shared" si="2"/>
        <v>FFFDFFFFFFFFFFFFFFFFFFFE</v>
      </c>
      <c r="ED293" s="27" t="str">
        <f t="shared" si="2"/>
        <v>FFFDFFFFFFFFFFFFFFFFFFFE</v>
      </c>
      <c r="EE293" s="27" t="str">
        <f t="shared" si="2"/>
        <v>FFFDFFFFFFFFFFFFFFFFFFFE</v>
      </c>
      <c r="EF293" s="27" t="str">
        <f t="shared" si="2"/>
        <v>FFFDFFFFFFFFFFFFFFFFFFFE</v>
      </c>
      <c r="EG293" s="29" t="str">
        <f t="shared" si="2"/>
        <v>FFFDFFFFFFFFFFFFFFFFFFFE</v>
      </c>
      <c r="EH293" s="27" t="str">
        <f t="shared" si="2"/>
        <v>FFFDFFFFFFFFFFFFFFFFFFFE</v>
      </c>
      <c r="EI293" s="27" t="str">
        <f t="shared" si="2"/>
        <v>FFFDFFFFFFFFFFFFFFFFFFFE</v>
      </c>
      <c r="EJ293" s="27" t="str">
        <f t="shared" si="2"/>
        <v>FFFDFFFFFFFFFFFFFFFFFFFE</v>
      </c>
      <c r="EK293" s="29" t="str">
        <f t="shared" si="2"/>
        <v>FFFDFFFFFFFFFFFFFFFFFFFE</v>
      </c>
      <c r="EL293" s="27" t="str">
        <f t="shared" si="2"/>
        <v>FFFDFFFFFFFFFFFFFFFFFFFE</v>
      </c>
      <c r="EM293" s="27" t="str">
        <f t="shared" si="2"/>
        <v>FFFDFFFFFFFFFFFFFFFFFFFE</v>
      </c>
      <c r="EN293" s="27" t="str">
        <f t="shared" si="2"/>
        <v>FFFDFFFFFFFFFFFFFFFFFFFE</v>
      </c>
      <c r="EO293" s="29" t="str">
        <f t="shared" si="2"/>
        <v>FFFDFFFFFFFFFFFFFFFFFFFE</v>
      </c>
      <c r="EP293" s="27" t="str">
        <f t="shared" si="2"/>
        <v>FFFDFFFFFFFFFFFFFFFFFFFE</v>
      </c>
      <c r="EQ293" s="27" t="str">
        <f t="shared" si="2"/>
        <v>FFFDFFFFFFFFFFFFFFFFFFFE</v>
      </c>
      <c r="ER293" s="27" t="str">
        <f t="shared" si="2"/>
        <v>FFFDFFFFFFFFFFFFFFFFFFFE</v>
      </c>
      <c r="ES293" s="29" t="str">
        <f t="shared" si="2"/>
        <v>FFFDFFFFFFFFFFFFFFFFFFFE</v>
      </c>
      <c r="ET293" s="27" t="str">
        <f t="shared" si="2"/>
        <v>FFFDFFFFFFFFFFFFFFFFFFFE</v>
      </c>
      <c r="EU293" s="27" t="str">
        <f t="shared" si="2"/>
        <v>FFFDFFFFFFFFFFFFFFFFFFFE</v>
      </c>
      <c r="EV293" s="27" t="str">
        <f t="shared" si="2"/>
        <v>FFFDFFFFFFFFFFFFFFFFFFFE</v>
      </c>
      <c r="EW293" s="29" t="str">
        <f t="shared" si="2"/>
        <v>FFFDFFFFFFFFFFFFFFFFFFFE</v>
      </c>
      <c r="EX293" s="27" t="str">
        <f t="shared" si="2"/>
        <v>FFFDFFFFFFFFFFFFFFFFFFFE</v>
      </c>
      <c r="EY293" s="27" t="str">
        <f t="shared" si="2"/>
        <v>FFFDFFFFFFFFFFFFFFFFFFFE</v>
      </c>
      <c r="EZ293" s="27" t="str">
        <f t="shared" si="2"/>
        <v>FFFDFFFFFFFFFFFFFFFFFFFE</v>
      </c>
      <c r="FA293" s="29" t="str">
        <f t="shared" si="2"/>
        <v>FFFDFFFFFFFFFFFFFFFFFFFE</v>
      </c>
      <c r="FB293" s="27" t="str">
        <f t="shared" si="2"/>
        <v>FFFDFFFFFFFFFFFFFFFFFFFE</v>
      </c>
      <c r="FC293" s="27" t="str">
        <f t="shared" si="2"/>
        <v>FFFDFFFFFFFFFFFFFFFFFFFE</v>
      </c>
      <c r="FD293" s="27" t="str">
        <f t="shared" si="2"/>
        <v>FFFDFFFFFFFFFFFFFFFFFFFE</v>
      </c>
      <c r="FE293" s="29" t="str">
        <f t="shared" si="2"/>
        <v>FFFDFFFFFFFFFFFFFFFFFFFE</v>
      </c>
      <c r="FF293" s="27" t="str">
        <f t="shared" si="2"/>
        <v>FFFDFFFFFFFFFFFFFFFFFFFE</v>
      </c>
      <c r="FG293" s="27" t="str">
        <f t="shared" si="2"/>
        <v>FFFDFFFFFFFFFFFFFFFFFFFE</v>
      </c>
      <c r="FH293" s="27" t="str">
        <f t="shared" si="2"/>
        <v>FFFDFFFFFFFFFFFFFFFFFFFE</v>
      </c>
      <c r="FI293" s="29" t="str">
        <f t="shared" si="2"/>
        <v>FFFDFFFFFFFFFFFFFFFFFFFE</v>
      </c>
      <c r="FJ293" s="27" t="str">
        <f t="shared" si="2"/>
        <v>FFFDFFFFFFFFFFFFFFFFFFFE</v>
      </c>
      <c r="FK293" s="27" t="str">
        <f t="shared" si="2"/>
        <v>FFFDFFFFFFFFFFFFFFFFFFFE</v>
      </c>
      <c r="FL293" s="27" t="str">
        <f t="shared" si="2"/>
        <v>FFFDFFFFFFFFFFFFFFFFFFFE</v>
      </c>
      <c r="FM293" s="29" t="str">
        <f t="shared" si="2"/>
        <v>FFFDFFFFFFFFFFFFFFFFFFFE</v>
      </c>
      <c r="FN293" s="27" t="str">
        <f t="shared" si="2"/>
        <v>FFFDFFFFFFFFFFFFFFFFFFFE</v>
      </c>
      <c r="FO293" s="27" t="str">
        <f t="shared" si="2"/>
        <v>FFFDFFFFFFFFFFFFFFFFFFFE</v>
      </c>
      <c r="FP293" s="27" t="str">
        <f t="shared" si="2"/>
        <v>FFFDFFFFFFFFFFFFFFFFFFFE</v>
      </c>
      <c r="FQ293" s="29" t="str">
        <f t="shared" si="2"/>
        <v>FFFDFFFFFFFFFFFFFFFFFFFE</v>
      </c>
      <c r="FR293" s="27" t="str">
        <f t="shared" si="2"/>
        <v>FFFDFFFFFFFFFFFFFFFFFFFE</v>
      </c>
      <c r="FS293" s="27" t="str">
        <f t="shared" si="2"/>
        <v>FFFDFFFFFFFFFFFFFFFFFFFE</v>
      </c>
      <c r="FT293" s="27" t="str">
        <f t="shared" si="2"/>
        <v>FFFDFFFFFFFFFFFFFFFFFFFE</v>
      </c>
      <c r="FU293" s="29" t="str">
        <f t="shared" si="2"/>
        <v>FFFDFFFFFFFFFFFFFFFFFFFE</v>
      </c>
      <c r="FV293" s="27" t="str">
        <f t="shared" si="2"/>
        <v>FFFDFFFFFFFFFFFFFFFFFFFE</v>
      </c>
      <c r="FW293" s="27" t="str">
        <f t="shared" si="2"/>
        <v>FFFDFFFFFFFFFFFFFFFFFFFE</v>
      </c>
      <c r="FX293" s="27" t="str">
        <f t="shared" si="2"/>
        <v>FFFDFFFFFFFFFFFFFFFFFFFE</v>
      </c>
      <c r="FY293" s="29" t="str">
        <f t="shared" si="2"/>
        <v>FFFDFFFFFFFFFFFFFFFFFFFE</v>
      </c>
      <c r="FZ293" s="27" t="str">
        <f t="shared" si="2"/>
        <v>FFFDFFFFFFFFFFFFFFFFFFFE</v>
      </c>
      <c r="GA293" s="27" t="str">
        <f t="shared" si="2"/>
        <v>FFFDFFFFFFFFFFFFFFFFFFFE</v>
      </c>
      <c r="GB293" s="27" t="str">
        <f t="shared" si="2"/>
        <v>FFFDFFFFFFFFFFFFFFFFFFFE</v>
      </c>
      <c r="GC293" s="29" t="str">
        <f t="shared" si="2"/>
        <v>FFFDFFFFFFFFFFFFFFFFFFFE</v>
      </c>
      <c r="GD293" s="27" t="str">
        <f t="shared" si="2"/>
        <v>FFFDFFFFFFFFFFFFFFFFFFFE</v>
      </c>
      <c r="GE293" s="27" t="str">
        <f t="shared" si="2"/>
        <v>FFFDFFFFFFFFFFFFFFFFFFFE</v>
      </c>
      <c r="GF293" s="27" t="str">
        <f t="shared" si="2"/>
        <v>FFFDFFFFFFFFFFFFFFFFFFFE</v>
      </c>
      <c r="GG293" s="29" t="str">
        <f t="shared" si="2"/>
        <v>FFFDFFFFFFFFFFFFFFFFFFFE</v>
      </c>
      <c r="GH293" s="27" t="str">
        <f t="shared" si="2"/>
        <v>FFFDFFFFFFFFFFFFFFFFFFFE</v>
      </c>
      <c r="GI293" s="27" t="str">
        <f t="shared" si="2"/>
        <v>FFFDFFFFFFFFFFFFFFFFFFFE</v>
      </c>
      <c r="GJ293" s="27" t="str">
        <f t="shared" si="2"/>
        <v>FFFDFFFFFFFFFFFFFFFFFFFE</v>
      </c>
      <c r="GK293" s="29" t="str">
        <f t="shared" si="2"/>
        <v>FFFDFFFFFFFFFFFFFFFFFFFE</v>
      </c>
      <c r="GL293" s="27" t="str">
        <f t="shared" si="2"/>
        <v>FFFDFFFFFFFFFFFFFFFFFFFE</v>
      </c>
      <c r="GM293" s="27" t="str">
        <f t="shared" ref="GM293:IX293" si="3">BIN2HEX(GM290&amp;GM287&amp;GM284&amp;GM281&amp;GM278&amp;GM275&amp;GM272&amp;GM269,2)&amp;BIN2HEX(GM266&amp;GM263&amp;GM260&amp;GM257&amp;GM254&amp;GM251&amp;GM248&amp;GM245,2)&amp;BIN2HEX(GM242&amp;GM239&amp;GM236&amp;GM233&amp;GM230&amp;GM227&amp;GM224&amp;GM221,2)&amp;BIN2HEX(GM218&amp;GM215&amp;GM212&amp;GM209&amp;GM206&amp;GM203&amp;GM200&amp;GM197,2)&amp;BIN2HEX(GM194&amp;GM191&amp;GM188&amp;GM185&amp;GM182&amp;GM179&amp;GM176&amp;GM173,2)&amp;BIN2HEX(GM170&amp;GM167&amp;GM164&amp;GM161&amp;GM158&amp;GM155&amp;GM152&amp;GM149,2)&amp;BIN2HEX(GM146&amp;GM143&amp;GM140&amp;GM137&amp;GM134&amp;GM131&amp;GM128&amp;GM125,2)&amp;BIN2HEX(GM122&amp;GM119&amp;GM116&amp;GM113&amp;GM110&amp;GM107&amp;GM104&amp;GM101,2)&amp;BIN2HEX(GM98&amp;GM95&amp;GM92&amp;GM89&amp;GM86&amp;GM83&amp;GM80&amp;GM77,2)&amp;BIN2HEX(GM74&amp;GM71&amp;GM68&amp;GM65&amp;GM62&amp;GM59&amp;GM56&amp;GM53,2)&amp;BIN2HEX(GM50&amp;GM47&amp;GM44&amp;GM41&amp;GM38&amp;GM35&amp;GM32&amp;GM29,2)&amp;BIN2HEX(GM26&amp;GM23&amp;GM20&amp;GM17&amp;GM14&amp;GM11&amp;GM8&amp;GM5,2)</f>
        <v>FFFDFFFFFFFFFFFFFFFFFFFE</v>
      </c>
      <c r="GN293" s="27" t="str">
        <f t="shared" si="3"/>
        <v>FFFDFFFFFFFFFFFFFFFFFFFE</v>
      </c>
      <c r="GO293" s="29" t="str">
        <f t="shared" si="3"/>
        <v>FFFDFFFFFFFFFFFFFFFFFFFE</v>
      </c>
      <c r="GP293" s="27" t="str">
        <f t="shared" si="3"/>
        <v>FFFDFFFFFFFFFFFFFFFFFFFE</v>
      </c>
      <c r="GQ293" s="27" t="str">
        <f t="shared" si="3"/>
        <v>FFFDFFFFFFFFFFFFFFFFFFFE</v>
      </c>
      <c r="GR293" s="27" t="str">
        <f t="shared" si="3"/>
        <v>FFFDFFFFFFFFFFFFFFFFFFFE</v>
      </c>
      <c r="GS293" s="29" t="str">
        <f t="shared" si="3"/>
        <v>FFFDFFFFFFFFFFFFFFFFFFFE</v>
      </c>
      <c r="GT293" s="27" t="str">
        <f t="shared" si="3"/>
        <v>FFFDFFFFFFFFFFFFFFFFFFFE</v>
      </c>
      <c r="GU293" s="27" t="str">
        <f t="shared" si="3"/>
        <v>FFFDFFFFFFFFFFFFFFFFFFFE</v>
      </c>
      <c r="GV293" s="27" t="str">
        <f t="shared" si="3"/>
        <v>FFFDFFFFFFFFFFFFFFFFFFFE</v>
      </c>
      <c r="GW293" s="29" t="str">
        <f t="shared" si="3"/>
        <v>FFFDFFFFFFFFFFFFFFFFFFFE</v>
      </c>
      <c r="GX293" s="27" t="str">
        <f t="shared" si="3"/>
        <v>FFFDFFFFFFFFFFFFFFFFFFFE</v>
      </c>
      <c r="GY293" s="27" t="str">
        <f t="shared" si="3"/>
        <v>FFFDFFFFFFFFFFFFFFFFFFFE</v>
      </c>
      <c r="GZ293" s="27" t="str">
        <f t="shared" si="3"/>
        <v>FFFDFFFFFFFFFFFFFFFFFFFE</v>
      </c>
      <c r="HA293" s="29" t="str">
        <f t="shared" si="3"/>
        <v>FFFDFFFFFFFFFFFFFFFFFFFE</v>
      </c>
      <c r="HB293" s="27" t="str">
        <f t="shared" si="3"/>
        <v>FFFDFFFFFFFFFFFFFFFFFFFE</v>
      </c>
      <c r="HC293" s="27" t="str">
        <f t="shared" si="3"/>
        <v>FFFDFFFFFFFFFFFFFFFFFFFE</v>
      </c>
      <c r="HD293" s="27" t="str">
        <f t="shared" si="3"/>
        <v>FFFDFFFFFFFFFFFFFFFFFFFE</v>
      </c>
      <c r="HE293" s="29" t="str">
        <f t="shared" si="3"/>
        <v>FFFDFFFFFFFFFFFFFFFFFFFE</v>
      </c>
      <c r="HF293" s="27" t="str">
        <f t="shared" si="3"/>
        <v>FFFDFFFFFFFFFFFFFFFFFFFE</v>
      </c>
      <c r="HG293" s="27" t="str">
        <f t="shared" si="3"/>
        <v>FFFDFFFFFFFFFFFFFFFFFFFE</v>
      </c>
      <c r="HH293" s="27" t="str">
        <f t="shared" si="3"/>
        <v>FFFDFFFFFFFFFFFFFFFFFFFE</v>
      </c>
      <c r="HI293" s="29" t="str">
        <f t="shared" si="3"/>
        <v>FFFDFFFFFFFFFFFFFFFFFFFE</v>
      </c>
      <c r="HJ293" s="27" t="str">
        <f t="shared" si="3"/>
        <v>FFFDFFFFFFFFFFFFFFFFFFFE</v>
      </c>
      <c r="HK293" s="27" t="str">
        <f t="shared" si="3"/>
        <v>FFFDFFFFFFFFFFFFFFFFFFFE</v>
      </c>
      <c r="HL293" s="27" t="str">
        <f t="shared" si="3"/>
        <v>FFFDFFFFFFFFFFFFFFFFFFFE</v>
      </c>
      <c r="HM293" s="29" t="str">
        <f t="shared" si="3"/>
        <v>FFFDFFFFFFFFFFFFFFFFFFFE</v>
      </c>
      <c r="HN293" s="27" t="str">
        <f t="shared" si="3"/>
        <v>FFFDFFFFFFFFFFFFFFFFFFFE</v>
      </c>
      <c r="HO293" s="27" t="str">
        <f t="shared" si="3"/>
        <v>FFFDFFFFFFFFFFFFFFFFFFFE</v>
      </c>
      <c r="HP293" s="27" t="str">
        <f t="shared" si="3"/>
        <v>FFFDFFFFFFFFFFFFFFFFFFFE</v>
      </c>
      <c r="HQ293" s="29" t="str">
        <f t="shared" si="3"/>
        <v>FFFDFFFFFFFFFFFFFFFFFFFE</v>
      </c>
      <c r="HR293" s="27" t="str">
        <f t="shared" si="3"/>
        <v>FFFDFFFFFFFFFFFFFFFFFFFE</v>
      </c>
      <c r="HS293" s="27" t="str">
        <f t="shared" si="3"/>
        <v>FFFDFFFFFFFFFFFFFFFFFFFE</v>
      </c>
      <c r="HT293" s="27" t="str">
        <f t="shared" si="3"/>
        <v>FFFDFFFFFFFFFFFFFFFFFFFE</v>
      </c>
      <c r="HU293" s="29" t="str">
        <f t="shared" si="3"/>
        <v>FFFDFFFFFFFFFFFFFFFFFFFE</v>
      </c>
      <c r="HV293" s="27" t="str">
        <f t="shared" si="3"/>
        <v>FFFDFFFFFFFFFFFFFFFFFFFE</v>
      </c>
      <c r="HW293" s="27" t="str">
        <f t="shared" si="3"/>
        <v>FFFDFFFFFFFFFFFFFFFFFFFE</v>
      </c>
      <c r="HX293" s="27" t="str">
        <f t="shared" si="3"/>
        <v>FFFDFFFFFFFFFFFFFFFFFFFE</v>
      </c>
      <c r="HY293" s="29" t="str">
        <f t="shared" si="3"/>
        <v>FFFDFFFFFFFFFFFFFFFFFFFE</v>
      </c>
      <c r="HZ293" s="27" t="str">
        <f t="shared" si="3"/>
        <v>FFFDFFFFFFFFFFFFFFFFFFFE</v>
      </c>
      <c r="IA293" s="27" t="str">
        <f t="shared" si="3"/>
        <v>FFFDFFFFFFFFFFFFFFFFFFFE</v>
      </c>
      <c r="IB293" s="27" t="str">
        <f t="shared" si="3"/>
        <v>FFFDFFFFFFFFFFFFFFFFFFFE</v>
      </c>
      <c r="IC293" s="29" t="str">
        <f t="shared" si="3"/>
        <v>FFFDFFFFFFFFFFFFFFFFFFFE</v>
      </c>
      <c r="ID293" s="27" t="str">
        <f t="shared" si="3"/>
        <v>FFFDFFFFFFFFFFFFFFFFFFFE</v>
      </c>
      <c r="IE293" s="27" t="str">
        <f t="shared" si="3"/>
        <v>FFFDFFFFFFFFFFFFFFFFFFFE</v>
      </c>
      <c r="IF293" s="27" t="str">
        <f t="shared" si="3"/>
        <v>FFFDFFFFFFFFFFFFFFFFFFFE</v>
      </c>
      <c r="IG293" s="29" t="str">
        <f t="shared" si="3"/>
        <v>FFFDFFFFFFFFFFFFFFFFFFFE</v>
      </c>
      <c r="IH293" s="27" t="str">
        <f t="shared" si="3"/>
        <v>FFFDFFFFFFFFFFFFFFFFFFFE</v>
      </c>
      <c r="II293" s="27" t="str">
        <f t="shared" si="3"/>
        <v>FFFDFFFFFFFFFFFFFFFFFFFE</v>
      </c>
      <c r="IJ293" s="27" t="str">
        <f t="shared" si="3"/>
        <v>FFFDFFFFFFFFFFFFFFFFFFFE</v>
      </c>
      <c r="IK293" s="29" t="str">
        <f t="shared" si="3"/>
        <v>FFFDFFFFFFFFFFFFFFFFFFFE</v>
      </c>
      <c r="IL293" s="27" t="str">
        <f t="shared" si="3"/>
        <v>FFFDFFFFFFFFFFFFFFFFFFFE</v>
      </c>
      <c r="IM293" s="27" t="str">
        <f t="shared" si="3"/>
        <v>FFFDFFFFFFFFFFFFFFFFFFFE</v>
      </c>
      <c r="IN293" s="27" t="str">
        <f t="shared" si="3"/>
        <v>FFFDFFFFFFFFFFFFFFFFFFFE</v>
      </c>
      <c r="IO293" s="29" t="str">
        <f t="shared" si="3"/>
        <v>FFFDFFFFFFFFFFFFFFFFFFFE</v>
      </c>
      <c r="IP293" s="27" t="str">
        <f t="shared" si="3"/>
        <v>FFFDFFFFFFFFFFFFFFFFFFFE</v>
      </c>
      <c r="IQ293" s="27" t="str">
        <f t="shared" si="3"/>
        <v>FFFDFFFFFFFFFFFFFFFFFFFE</v>
      </c>
      <c r="IR293" s="27" t="str">
        <f t="shared" si="3"/>
        <v>FFFDFFFFFFFFFFFFFFFFFFFE</v>
      </c>
      <c r="IS293" s="29" t="str">
        <f t="shared" si="3"/>
        <v>FFFDFFFFFFFFFFFFFFFFFFFE</v>
      </c>
      <c r="IT293" s="27" t="str">
        <f t="shared" si="3"/>
        <v>FFFDFFFFFFFFFFFFFFFFFFFE</v>
      </c>
      <c r="IU293" s="27" t="str">
        <f t="shared" si="3"/>
        <v>FFFDFFFFFFFFFFFFFFFFFFFE</v>
      </c>
      <c r="IV293" s="27" t="str">
        <f t="shared" si="3"/>
        <v>FFFDFFFFFFFFFFFFFFFFFFFE</v>
      </c>
      <c r="IW293" s="29" t="str">
        <f t="shared" si="3"/>
        <v>FFFDFFFFFFFFFFFFFFFFFFFE</v>
      </c>
    </row>
    <row r="294" spans="1:257" ht="15.6" thickTop="1" thickBot="1" x14ac:dyDescent="0.35">
      <c r="E294" s="38"/>
      <c r="I294" s="32"/>
      <c r="M294" s="32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FFFDFFFFFFCFFFFFFFFFFFFE, FFFDFFFFFFDFFFFFFFFFFFFE, FFFDFFFFFFFFFFFFFFFFFFFE, FFFDFFFFFFFFFFFFFFFFFFCE</v>
      </c>
      <c r="E295" s="38"/>
      <c r="F295" s="27" t="str">
        <f>F293&amp;", "&amp;G293&amp;", "&amp;H293&amp;", "&amp;I293</f>
        <v>FFFDFFFFFFFFFFFFFFFFFFFE, FFFDFFFFFFFFFFFFFFFFFFFE, FFFDFFFFFFFFFFFFFFFFFFFE, FFFDFFFFFFFFFFFFFFFFFFFE</v>
      </c>
      <c r="I295" s="32"/>
      <c r="J295" s="27" t="str">
        <f>J293&amp;", "&amp;K293&amp;", "&amp;L293&amp;", "&amp;M293</f>
        <v>FFFDFFFFFFFFFFFFFFFFFFFE, FFFDFFFFFFFFFFFFFFFFFFFE, FFFDFFFFFFFFFFFFFFFFFFFE, FFFDFFFFFFFFFFFFFFFFFFFE</v>
      </c>
      <c r="M295" s="32"/>
      <c r="N295" s="27" t="str">
        <f>N293&amp;", "&amp;O293&amp;", "&amp;P293&amp;", "&amp;Q293</f>
        <v>FFFDFFFFFFFFFFFFFFFFFFFE, FFFDFFFFFFFFFFFFFFFFFFFE, FFFDFFFFFFFFFFFFFFFFFFFE, FFFDFFFFFFFFFFFFFFFFFFFE</v>
      </c>
      <c r="Q295" s="32"/>
      <c r="R295" s="27" t="str">
        <f>R293&amp;", "&amp;S293&amp;", "&amp;T293&amp;", "&amp;U293</f>
        <v>FFFDFFFFFFFFFFFFFFFFFFFE, FFFDFFFFFFFFFFFFFFFFFFFE, FFFDFFFFFFFFFFFFFFFFFFFE, FFFDFFFFFFFFFFFFFFFFFFFE</v>
      </c>
      <c r="U295" s="32"/>
      <c r="V295" s="27" t="str">
        <f>V293&amp;", "&amp;W293&amp;", "&amp;X293&amp;", "&amp;Y293</f>
        <v>FFFDFFFFFFFFFFFFFFFFFFFE, FFFDFFFFFFFFFFFFFFFFFFFE, FFFDFFFFFFFFFFFFFFFFFFFE, FFFDFFFFFFFFFFFFFFFFFFFE</v>
      </c>
      <c r="Y295" s="32"/>
      <c r="Z295" s="27" t="str">
        <f>Z293&amp;", "&amp;AA293&amp;", "&amp;AB293&amp;", "&amp;AC293</f>
        <v>FFFDFFFFFFFFFFFFFFFFFFFE, FFFDFFFFFFFFFFFFFFFFFFFE, FFFDFFFFFFFFFFFFFFFFFFFE, FFFDFFFFFFFFFFFFFFFFFFFE</v>
      </c>
      <c r="AC295" s="32"/>
      <c r="AD295" s="27" t="str">
        <f>AD293&amp;", "&amp;AE293&amp;", "&amp;AF293&amp;", "&amp;AG293</f>
        <v>FFFDFFFFFFFFFFFFFFFFFFFE, FFFDFFFFFFFFFFFFFFFFFFFE, FFFDFFFFFFFFFFFFFFFFFFFE, FFFDFFFFFFFFFFFFFFFFFFFE</v>
      </c>
      <c r="AG295" s="32"/>
      <c r="AH295" s="27" t="str">
        <f>AH293&amp;", "&amp;AI293&amp;", "&amp;AJ293&amp;", "&amp;AK293</f>
        <v>FFFDFFFFFFFFFFFFFFFFFFFE, FFFDFFFFFFFFFFFFFFFFFFFE, FFFDFFFFFFFFFFFFFFFFFFFE, FFFDFFFFFFFFFFFFFFFFFFFE</v>
      </c>
      <c r="AK295" s="32"/>
      <c r="AL295" s="27" t="str">
        <f>AL293&amp;", "&amp;AM293&amp;", "&amp;AN293&amp;", "&amp;AO293</f>
        <v>FFFDFFFFFFFFFFFFFFFFFFFE, FFFDFFFFFFFFFFFFFFFFFFFE, FFFDFFFFFFFFFFFFFFFFFFFE, FFFDFFFFFFFFFFFFFFFFFFFE</v>
      </c>
      <c r="AO295" s="32"/>
      <c r="AP295" s="27" t="str">
        <f>AP293&amp;", "&amp;AQ293&amp;", "&amp;AR293&amp;", "&amp;AS293</f>
        <v>FFFDFFFFFFFFFFFFFFFFFFFE, FFFDFFFFFFFFFFFFFFFFFFFE, FFFDFFFFFFFFFFFFFFFFFFFE, FFFDFFFFFFFFFFFFFFFFFFFE</v>
      </c>
      <c r="AS295" s="32"/>
      <c r="AT295" s="27" t="str">
        <f>AT293&amp;", "&amp;AU293&amp;", "&amp;AV293&amp;", "&amp;AW293</f>
        <v>FFFDFFFFFFFFFFFFFFFFFFFE, FFFDFFFFFFFFFFFFFFFFFFFE, FFFDFFFFFFFFFFFFFFFFFFFE, FFFDFFFFFFFFFFFFFFFFFFFE</v>
      </c>
      <c r="AW295" s="32"/>
      <c r="AX295" s="27" t="str">
        <f>AX293&amp;", "&amp;AY293&amp;", "&amp;AZ293&amp;", "&amp;BA293</f>
        <v>FFFDFFFFFFFFFFFFFFFFFFFE, FFFDFFFFFFFFFFFFFFFFFFFE, FFFDFFFFFFFFFFFFFFFFFFFE, FFFDFFFFFFFFFFFFFFFFFFFE</v>
      </c>
      <c r="BA295" s="32"/>
      <c r="BB295" s="27" t="str">
        <f>BB293&amp;", "&amp;BC293&amp;", "&amp;BD293&amp;", "&amp;BE293</f>
        <v>FFFDFFFFFFFFFFFFFFFFFFFE, FFFDFFFFFFFFFFFFFFFFFFFE, FFFDFFFFFFFFFFFFFFFFFFFE, FFFDFFFFFFFFFFFFFFFFFFFE</v>
      </c>
      <c r="BE295" s="32"/>
      <c r="BF295" s="27" t="str">
        <f>BF293&amp;", "&amp;BG293&amp;", "&amp;BH293&amp;", "&amp;BI293</f>
        <v>FFFDFFFFFFFFFFFFFFFFFFFE, FFFDFFFFFFFFFFFFFFFFFFFE, FFFDFFFFFFFFFFFFFFFFFFFE, FFFDFFFFFFFFFFFFFFFFFFFE</v>
      </c>
      <c r="BI295" s="32"/>
      <c r="BJ295" s="27" t="str">
        <f>BJ293&amp;", "&amp;BK293&amp;", "&amp;BL293&amp;", "&amp;BM293</f>
        <v>FFFDFFFFFFFFFFFFFFFFFFFE, FFFDFFFFFFFFFFFFFFFFFFFE, FFFDFFFFFFFFFFFFFFFFFFFE, FFFDFFFFFFFFFFFFFFFFFFFE</v>
      </c>
      <c r="BM295" s="32"/>
      <c r="BN295" s="27" t="str">
        <f>BN293&amp;", "&amp;BO293&amp;", "&amp;BP293&amp;", "&amp;BQ293</f>
        <v>FFFDFFFFFFFFFFFFFFFFFFFE, FFFDFFFFFFFFFFFFFFFFFFFE, FFFDFFFFFFFFFFFFFFFFFFFE, FFFDFFFFFFFFFFFFFFFFFFFE</v>
      </c>
      <c r="BQ295" s="32"/>
      <c r="BR295" s="27" t="str">
        <f>BR293&amp;", "&amp;BS293&amp;", "&amp;BT293&amp;", "&amp;BU293</f>
        <v>FFFDFFFFFFFFFFFFFFFFFFFE, FFFDFFFFFFFFFFFFFFFFFFFE, FFFDFFFFFFFFFFFFFFFFFFFE, FFFDFFFFFFFFFFFFFFFFFFFE</v>
      </c>
      <c r="BU295" s="32"/>
      <c r="BV295" s="27" t="str">
        <f>BV293&amp;", "&amp;BW293&amp;", "&amp;BX293&amp;", "&amp;BY293</f>
        <v>FFFDFFFFFFFFFFFFFFFFFFFE, FFFDFFFFFFFFFFFFFFFFFFFE, FFFDFFFFFFFFFFFFFFFFFFFE, FFFDFFFFFFFFFFFFFFFFFFFE</v>
      </c>
      <c r="BY295" s="32"/>
      <c r="BZ295" s="27" t="str">
        <f>BZ293&amp;", "&amp;CA293&amp;", "&amp;CB293&amp;", "&amp;CC293</f>
        <v>FFFDFFFFFFFFFFFFFFFFFFFE, FFFDFFFFFFFFFFFFFFFFFFFE, FFFDFFFFFFFFFFFFFFFFFFFE, FFFDFFFFFFFFFFFFFFFFFFFE</v>
      </c>
      <c r="CC295" s="32"/>
      <c r="CD295" s="27" t="str">
        <f>CD293&amp;", "&amp;CE293&amp;", "&amp;CF293&amp;", "&amp;CG293</f>
        <v>FFFDFFFFFFFFFFFFFFFFFFFE, FFFDFFFFFFFFFFFFFFFFFFFE, FFFDFFFFFFFFFFFFFFFFFFFE, FFFDFFFFFFFFFFFFFFFFFFFE</v>
      </c>
      <c r="CG295" s="32"/>
      <c r="CH295" s="27" t="str">
        <f>CH293&amp;", "&amp;CI293&amp;", "&amp;CJ293&amp;", "&amp;CK293</f>
        <v>FFFDFFFFFFFFFFFFFFFFFFFE, FFFDFFFFFFFFFFFFFFFFFFFE, FFFDFFFFFFFFFFFFFFFFFFFE, FFFDFFFFFFFFFFFFFFFFFFFE</v>
      </c>
      <c r="CK295" s="32"/>
      <c r="CL295" s="27" t="str">
        <f>CL293&amp;", "&amp;CM293&amp;", "&amp;CN293&amp;", "&amp;CO293</f>
        <v>FFFDFFFFFFFFFFFFFFFFFFFE, FFFDFFFFFFFFFFFFFFFFFFFE, FFFDFFFFFFFFFFFFFFFFFFFE, FFFDFFFFFFFFFFFFFFFFFFFE</v>
      </c>
      <c r="CO295" s="32"/>
      <c r="CP295" s="27" t="str">
        <f>CP293&amp;", "&amp;CQ293&amp;", "&amp;CR293&amp;", "&amp;CS293</f>
        <v>FFFDFFFFFFFFFFFFFFFFFFFE, FFFDFFFFFFFFFFFFFFFFFFFE, FFFDFFFFFFFFFFFFFFFFFFFE, FFFDFFFFFFFFFFFFFFFFFFFE</v>
      </c>
      <c r="CS295" s="32"/>
      <c r="CT295" s="27" t="str">
        <f>CT293&amp;", "&amp;CU293&amp;", "&amp;CV293&amp;", "&amp;CW293</f>
        <v>FFFDFFFFFFFFFFFFFFFFFFFE, FFFDFFFFFFFFFFFFFFFFFFFE, FFFDFFFFFFFFFFFFFFFFFFFE, FFFDFFFFFFFFFFFFFFFFFFFE</v>
      </c>
      <c r="CW295" s="32"/>
      <c r="CX295" s="27" t="str">
        <f>CX293&amp;", "&amp;CY293&amp;", "&amp;CZ293&amp;", "&amp;DA293</f>
        <v>FFFDFFFFFFFFFFFFFFFFFFFE, FFFDFFFFFFFFFFFFFFFFFFFE, FFFDFFFFFFFFFFFFFFFFFFFE, FFFDFFFFFFFFFFFFFFFFFFFE</v>
      </c>
      <c r="DA295" s="32"/>
      <c r="DB295" s="27" t="str">
        <f>DB293&amp;", "&amp;DC293&amp;", "&amp;DD293&amp;", "&amp;DE293</f>
        <v>FFFDFFFFFFFFFFFFFFFFFFFE, FFFDFFFFFFFFFFFFFFFFFFFE, FFFDFFFFFFFFFFFFFFFFFFFE, FFFDFFFFFFFFFFFFFFFFFFFE</v>
      </c>
      <c r="DE295" s="32"/>
      <c r="DF295" s="27" t="str">
        <f>DF293&amp;", "&amp;DG293&amp;", "&amp;DH293&amp;", "&amp;DI293</f>
        <v>FFFDFFFFFFFFFFFFFFFFFFFE, FFFDFFFFFFFFFFFFFFFFFFFE, FFFDFFFFFFFFFFFFFFFFFFFE, FFFDFFFFFFFFFFFFFFFFFFFE</v>
      </c>
      <c r="DI295" s="32"/>
      <c r="DJ295" s="27" t="str">
        <f>DJ293&amp;", "&amp;DK293&amp;", "&amp;DL293&amp;", "&amp;DM293</f>
        <v>FFFDFFFFFFFFFFFFFFFFFFFE, FFFDFFFFFFFFFFFFFFFFFFFE, FFFDFFFFFFFFFFFFFFFFFFFE, FFFDFFFFFFFFFFFFFFFFFFFE</v>
      </c>
      <c r="DM295" s="32"/>
      <c r="DN295" s="27" t="str">
        <f>DN293&amp;", "&amp;DO293&amp;", "&amp;DP293&amp;", "&amp;DQ293</f>
        <v>FFFDFFFFFFFFFFFFFFFFFFFE, FFFDFFFFFFFFFFFFFFFFFFFE, FFFDFFFFFFFFFFFFFFFFFFFE, FFFDFFFFFFFFFFFFFFFFFFFE</v>
      </c>
      <c r="DQ295" s="32"/>
      <c r="DR295" s="27" t="str">
        <f>DR293&amp;", "&amp;DS293&amp;", "&amp;DT293&amp;", "&amp;DU293</f>
        <v>FFFDFFFFFFFFFFFFFFFFFFFE, FFFDFFFFFFFFFFFFFFFFFFFE, FFFDFFFFFFFFFFFFFFFFFFFE, FFFDFFFFFFFFFFFFFFFFFFFE</v>
      </c>
      <c r="DU295" s="32"/>
      <c r="DV295" s="27" t="str">
        <f>DV293&amp;", "&amp;DW293&amp;", "&amp;DX293&amp;", "&amp;DY293</f>
        <v>FFFDFFFFFFFFFFFFFFFFFFFE, FFFDFFFFFFFFFFFFFFFFFFFE, FFFDFFFFFFFFFFFFFFFFFFFE, FFFDFFFFFFFFFFFFFFFFFFFE</v>
      </c>
      <c r="DY295" s="32"/>
      <c r="DZ295" s="27" t="str">
        <f>DZ293&amp;", "&amp;EA293&amp;", "&amp;EB293&amp;", "&amp;EC293</f>
        <v>FFFDFFFFFFFFFFFFFFFFFFFE, FFFDFFFFFFFFFFFFFFFFFFFE, FFFDFFFFFFFFFFFFFFFFFFFE, FFFDFFFFFFFFFFFFFFFFFFFE</v>
      </c>
      <c r="EC295" s="32"/>
      <c r="ED295" s="27" t="str">
        <f>ED293&amp;", "&amp;EE293&amp;", "&amp;EF293&amp;", "&amp;EG293</f>
        <v>FFFDFFFFFFFFFFFFFFFFFFFE, FFFDFFFFFFFFFFFFFFFFFFFE, FFFDFFFFFFFFFFFFFFFFFFFE, FFFDFFFFFFFFFFFFFFFFFFFE</v>
      </c>
      <c r="EG295" s="32"/>
      <c r="EH295" s="27" t="str">
        <f>EH293&amp;", "&amp;EI293&amp;", "&amp;EJ293&amp;", "&amp;EK293</f>
        <v>FFFDFFFFFFFFFFFFFFFFFFFE, FFFDFFFFFFFFFFFFFFFFFFFE, FFFDFFFFFFFFFFFFFFFFFFFE, FFFDFFFFFFFFFFFFFFFFFFFE</v>
      </c>
      <c r="EK295" s="32"/>
      <c r="EL295" s="27" t="str">
        <f>EL293&amp;", "&amp;EM293&amp;", "&amp;EN293&amp;", "&amp;EO293</f>
        <v>FFFDFFFFFFFFFFFFFFFFFFFE, FFFDFFFFFFFFFFFFFFFFFFFE, FFFDFFFFFFFFFFFFFFFFFFFE, FFFDFFFFFFFFFFFFFFFFFFFE</v>
      </c>
      <c r="EO295" s="32"/>
      <c r="EP295" s="27" t="str">
        <f>EP293&amp;", "&amp;EQ293&amp;", "&amp;ER293&amp;", "&amp;ES293</f>
        <v>FFFDFFFFFFFFFFFFFFFFFFFE, FFFDFFFFFFFFFFFFFFFFFFFE, FFFDFFFFFFFFFFFFFFFFFFFE, FFFDFFFFFFFFFFFFFFFFFFFE</v>
      </c>
      <c r="ES295" s="32"/>
      <c r="ET295" s="27" t="str">
        <f>ET293&amp;", "&amp;EU293&amp;", "&amp;EV293&amp;", "&amp;EW293</f>
        <v>FFFDFFFFFFFFFFFFFFFFFFFE, FFFDFFFFFFFFFFFFFFFFFFFE, FFFDFFFFFFFFFFFFFFFFFFFE, FFFDFFFFFFFFFFFFFFFFFFFE</v>
      </c>
      <c r="EW295" s="32"/>
      <c r="EX295" s="27" t="str">
        <f>EX293&amp;", "&amp;EY293&amp;", "&amp;EZ293&amp;", "&amp;FA293</f>
        <v>FFFDFFFFFFFFFFFFFFFFFFFE, FFFDFFFFFFFFFFFFFFFFFFFE, FFFDFFFFFFFFFFFFFFFFFFFE, FFFDFFFFFFFFFFFFFFFFFFFE</v>
      </c>
      <c r="FA295" s="32"/>
      <c r="FB295" s="27" t="str">
        <f>FB293&amp;", "&amp;FC293&amp;", "&amp;FD293&amp;", "&amp;FE293</f>
        <v>FFFDFFFFFFFFFFFFFFFFFFFE, FFFDFFFFFFFFFFFFFFFFFFFE, FFFDFFFFFFFFFFFFFFFFFFFE, FFFDFFFFFFFFFFFFFFFFFFFE</v>
      </c>
      <c r="FE295" s="32"/>
      <c r="FF295" s="27" t="str">
        <f>FF293&amp;", "&amp;FG293&amp;", "&amp;FH293&amp;", "&amp;FI293</f>
        <v>FFFDFFFFFFFFFFFFFFFFFFFE, FFFDFFFFFFFFFFFFFFFFFFFE, FFFDFFFFFFFFFFFFFFFFFFFE, FFFDFFFFFFFFFFFFFFFFFFFE</v>
      </c>
      <c r="FI295" s="32"/>
      <c r="FJ295" s="27" t="str">
        <f>FJ293&amp;", "&amp;FK293&amp;", "&amp;FL293&amp;", "&amp;FM293</f>
        <v>FFFDFFFFFFFFFFFFFFFFFFFE, FFFDFFFFFFFFFFFFFFFFFFFE, FFFDFFFFFFFFFFFFFFFFFFFE, FFFDFFFFFFFFFFFFFFFFFFFE</v>
      </c>
      <c r="FM295" s="32"/>
      <c r="FN295" s="27" t="str">
        <f>FN293&amp;", "&amp;FO293&amp;", "&amp;FP293&amp;", "&amp;FQ293</f>
        <v>FFFDFFFFFFFFFFFFFFFFFFFE, FFFDFFFFFFFFFFFFFFFFFFFE, FFFDFFFFFFFFFFFFFFFFFFFE, FFFDFFFFFFFFFFFFFFFFFFFE</v>
      </c>
      <c r="FQ295" s="32"/>
      <c r="FR295" s="27" t="str">
        <f>FR293&amp;", "&amp;FS293&amp;", "&amp;FT293&amp;", "&amp;FU293</f>
        <v>FFFDFFFFFFFFFFFFFFFFFFFE, FFFDFFFFFFFFFFFFFFFFFFFE, FFFDFFFFFFFFFFFFFFFFFFFE, FFFDFFFFFFFFFFFFFFFFFFFE</v>
      </c>
      <c r="FU295" s="32"/>
      <c r="FV295" s="27" t="str">
        <f>FV293&amp;", "&amp;FW293&amp;", "&amp;FX293&amp;", "&amp;FY293</f>
        <v>FFFDFFFFFFFFFFFFFFFFFFFE, FFFDFFFFFFFFFFFFFFFFFFFE, FFFDFFFFFFFFFFFFFFFFFFFE, FFFDFFFFFFFFFFFFFFFFFFFE</v>
      </c>
      <c r="FY295" s="32"/>
      <c r="FZ295" s="27" t="str">
        <f>FZ293&amp;", "&amp;GA293&amp;", "&amp;GB293&amp;", "&amp;GC293</f>
        <v>FFFDFFFFFFFFFFFFFFFFFFFE, FFFDFFFFFFFFFFFFFFFFFFFE, FFFDFFFFFFFFFFFFFFFFFFFE, FFFDFFFFFFFFFFFFFFFFFFFE</v>
      </c>
      <c r="GC295" s="32"/>
      <c r="GD295" s="27" t="str">
        <f>GD293&amp;", "&amp;GE293&amp;", "&amp;GF293&amp;", "&amp;GG293</f>
        <v>FFFDFFFFFFFFFFFFFFFFFFFE, FFFDFFFFFFFFFFFFFFFFFFFE, FFFDFFFFFFFFFFFFFFFFFFFE, FFFDFFFFFFFFFFFFFFFFFFFE</v>
      </c>
      <c r="GG295" s="32"/>
      <c r="GH295" s="27" t="str">
        <f>GH293&amp;", "&amp;GI293&amp;", "&amp;GJ293&amp;", "&amp;GK293</f>
        <v>FFFDFFFFFFFFFFFFFFFFFFFE, FFFDFFFFFFFFFFFFFFFFFFFE, FFFDFFFFFFFFFFFFFFFFFFFE, FFFDFFFFFFFFFFFFFFFFFFFE</v>
      </c>
      <c r="GK295" s="32"/>
      <c r="GL295" s="27" t="str">
        <f>GL293&amp;", "&amp;GM293&amp;", "&amp;GN293&amp;", "&amp;GO293</f>
        <v>FFFDFFFFFFFFFFFFFFFFFFFE, FFFDFFFFFFFFFFFFFFFFFFFE, FFFDFFFFFFFFFFFFFFFFFFFE, FFFDFFFFFFFFFFFFFFFFFFFE</v>
      </c>
      <c r="GO295" s="32"/>
      <c r="GP295" s="27" t="str">
        <f>GP293&amp;", "&amp;GQ293&amp;", "&amp;GR293&amp;", "&amp;GS293</f>
        <v>FFFDFFFFFFFFFFFFFFFFFFFE, FFFDFFFFFFFFFFFFFFFFFFFE, FFFDFFFFFFFFFFFFFFFFFFFE, FFFDFFFFFFFFFFFFFFFFFFFE</v>
      </c>
      <c r="GS295" s="32"/>
      <c r="GT295" s="27" t="str">
        <f>GT293&amp;", "&amp;GU293&amp;", "&amp;GV293&amp;", "&amp;GW293</f>
        <v>FFFDFFFFFFFFFFFFFFFFFFFE, FFFDFFFFFFFFFFFFFFFFFFFE, FFFDFFFFFFFFFFFFFFFFFFFE, FFFDFFFFFFFFFFFFFFFFFFFE</v>
      </c>
      <c r="GW295" s="32"/>
      <c r="GX295" s="27" t="str">
        <f>GX293&amp;", "&amp;GY293&amp;", "&amp;GZ293&amp;", "&amp;HA293</f>
        <v>FFFDFFFFFFFFFFFFFFFFFFFE, FFFDFFFFFFFFFFFFFFFFFFFE, FFFDFFFFFFFFFFFFFFFFFFFE, FFFDFFFFFFFFFFFFFFFFFFFE</v>
      </c>
      <c r="HA295" s="32"/>
      <c r="HB295" s="27" t="str">
        <f>HB293&amp;", "&amp;HC293&amp;", "&amp;HD293&amp;", "&amp;HE293</f>
        <v>FFFDFFFFFFFFFFFFFFFFFFFE, FFFDFFFFFFFFFFFFFFFFFFFE, FFFDFFFFFFFFFFFFFFFFFFFE, FFFDFFFFFFFFFFFFFFFFFFFE</v>
      </c>
      <c r="HE295" s="32"/>
      <c r="HF295" s="27" t="str">
        <f>HF293&amp;", "&amp;HG293&amp;", "&amp;HH293&amp;", "&amp;HI293</f>
        <v>FFFDFFFFFFFFFFFFFFFFFFFE, FFFDFFFFFFFFFFFFFFFFFFFE, FFFDFFFFFFFFFFFFFFFFFFFE, FFFDFFFFFFFFFFFFFFFFFFFE</v>
      </c>
      <c r="HI295" s="32"/>
      <c r="HJ295" s="27" t="str">
        <f>HJ293&amp;", "&amp;HK293&amp;", "&amp;HL293&amp;", "&amp;HM293</f>
        <v>FFFDFFFFFFFFFFFFFFFFFFFE, FFFDFFFFFFFFFFFFFFFFFFFE, FFFDFFFFFFFFFFFFFFFFFFFE, FFFDFFFFFFFFFFFFFFFFFFFE</v>
      </c>
      <c r="HM295" s="32"/>
      <c r="HN295" s="27" t="str">
        <f>HN293&amp;", "&amp;HO293&amp;", "&amp;HP293&amp;", "&amp;HQ293</f>
        <v>FFFDFFFFFFFFFFFFFFFFFFFE, FFFDFFFFFFFFFFFFFFFFFFFE, FFFDFFFFFFFFFFFFFFFFFFFE, FFFDFFFFFFFFFFFFFFFFFFFE</v>
      </c>
      <c r="HQ295" s="32"/>
      <c r="HR295" s="27" t="str">
        <f>HR293&amp;", "&amp;HS293&amp;", "&amp;HT293&amp;", "&amp;HU293</f>
        <v>FFFDFFFFFFFFFFFFFFFFFFFE, FFFDFFFFFFFFFFFFFFFFFFFE, FFFDFFFFFFFFFFFFFFFFFFFE, FFFDFFFFFFFFFFFFFFFFFFFE</v>
      </c>
      <c r="HU295" s="32"/>
      <c r="HV295" s="27" t="str">
        <f>HV293&amp;", "&amp;HW293&amp;", "&amp;HX293&amp;", "&amp;HY293</f>
        <v>FFFDFFFFFFFFFFFFFFFFFFFE, FFFDFFFFFFFFFFFFFFFFFFFE, FFFDFFFFFFFFFFFFFFFFFFFE, FFFDFFFFFFFFFFFFFFFFFFFE</v>
      </c>
      <c r="HY295" s="32"/>
      <c r="HZ295" s="27" t="str">
        <f>HZ293&amp;", "&amp;IA293&amp;", "&amp;IB293&amp;", "&amp;IC293</f>
        <v>FFFDFFFFFFFFFFFFFFFFFFFE, FFFDFFFFFFFFFFFFFFFFFFFE, FFFDFFFFFFFFFFFFFFFFFFFE, FFFDFFFFFFFFFFFFFFFFFFFE</v>
      </c>
      <c r="IC295" s="32"/>
      <c r="ID295" s="27" t="str">
        <f>ID293&amp;", "&amp;IE293&amp;", "&amp;IF293&amp;", "&amp;IG293</f>
        <v>FFFDFFFFFFFFFFFFFFFFFFFE, FFFDFFFFFFFFFFFFFFFFFFFE, FFFDFFFFFFFFFFFFFFFFFFFE, FFFDFFFFFFFFFFFFFFFFFFFE</v>
      </c>
      <c r="IG295" s="32"/>
      <c r="IH295" s="27" t="str">
        <f>IH293&amp;", "&amp;II293&amp;", "&amp;IJ293&amp;", "&amp;IK293</f>
        <v>FFFDFFFFFFFFFFFFFFFFFFFE, FFFDFFFFFFFFFFFFFFFFFFFE, FFFDFFFFFFFFFFFFFFFFFFFE, FFFDFFFFFFFFFFFFFFFFFFFE</v>
      </c>
      <c r="IK295" s="32"/>
      <c r="IL295" s="27" t="str">
        <f>IL293&amp;", "&amp;IM293&amp;", "&amp;IN293&amp;", "&amp;IO293</f>
        <v>FFFDFFFFFFFFFFFFFFFFFFFE, FFFDFFFFFFFFFFFFFFFFFFFE, FFFDFFFFFFFFFFFFFFFFFFFE, FFFDFFFFFFFFFFFFFFFFFFFE</v>
      </c>
      <c r="IO295" s="32"/>
      <c r="IP295" s="27" t="str">
        <f>IP293&amp;", "&amp;IQ293&amp;", "&amp;IR293&amp;", "&amp;IS293</f>
        <v>FFFDFFFFFFFFFFFFFFFFFFFE, FFFDFFFFFFFFFFFFFFFFFFFE, FFFDFFFFFFFFFFFFFFFFFFFE, FFFDFFFFFFFFFFFFFFFFFFFE</v>
      </c>
      <c r="IS295" s="32"/>
      <c r="IT295" s="27" t="str">
        <f>IT293&amp;", "&amp;IU293&amp;", "&amp;IV293&amp;", "&amp;IW293</f>
        <v>FFFDFFFFFFFFFFFFFFFFFFFE, FFFDFFFFFFFFFFFFFFFFFFFE, FFFDFFFFFFFFFFFFFFFFFFFE, FFFDFFFFFFFFFFFFFFFFFFFE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FFFDFFFFFFCFFFFFFFFFFFFE, FFFDFFFFFFDFFFFFFFFFFFFE,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</row>
    <row r="298" spans="1:257" ht="15" thickTop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1674E-DCC8-40E5-8206-F839ED330F86}">
  <dimension ref="A1:IW298"/>
  <sheetViews>
    <sheetView topLeftCell="A264" workbookViewId="0">
      <selection activeCell="B298" sqref="B298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E1" s="38"/>
      <c r="F1" s="7"/>
      <c r="G1" s="7"/>
      <c r="I1" s="11"/>
      <c r="J1" s="7"/>
      <c r="K1" s="7"/>
      <c r="M1" s="11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12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39"/>
      <c r="F3" s="17"/>
      <c r="G3" s="17"/>
      <c r="H3" s="17"/>
      <c r="I3" s="18"/>
      <c r="J3" s="17"/>
      <c r="K3" s="17"/>
      <c r="L3" s="17"/>
      <c r="M3" s="18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5.6" thickTop="1" x14ac:dyDescent="0.35">
      <c r="A4" s="2"/>
      <c r="E4" s="38"/>
      <c r="I4" s="11"/>
      <c r="M4" s="11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5.6" thickBot="1" x14ac:dyDescent="0.35">
      <c r="A5" s="1" t="s">
        <v>0</v>
      </c>
      <c r="B5" s="13">
        <v>0</v>
      </c>
      <c r="C5" s="14">
        <v>0</v>
      </c>
      <c r="D5" s="14">
        <v>0</v>
      </c>
      <c r="E5" s="40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9"/>
      <c r="C6" s="20"/>
      <c r="D6" s="20"/>
      <c r="E6" s="39"/>
      <c r="F6" s="20"/>
      <c r="G6" s="20"/>
      <c r="H6" s="20"/>
      <c r="I6" s="18"/>
      <c r="J6" s="20"/>
      <c r="K6" s="20"/>
      <c r="L6" s="20"/>
      <c r="M6" s="18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22"/>
      <c r="C7" s="23"/>
      <c r="D7" s="23"/>
      <c r="E7" s="41"/>
      <c r="F7" s="23"/>
      <c r="G7" s="23"/>
      <c r="H7" s="23"/>
      <c r="I7" s="24"/>
      <c r="J7" s="23"/>
      <c r="K7" s="23"/>
      <c r="L7" s="23"/>
      <c r="M7" s="24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" thickTop="1" x14ac:dyDescent="0.3">
      <c r="A8" s="5" t="s">
        <v>1</v>
      </c>
      <c r="B8" s="25">
        <v>1</v>
      </c>
      <c r="C8" s="25">
        <v>1</v>
      </c>
      <c r="D8" s="25">
        <v>1</v>
      </c>
      <c r="E8" s="42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26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" thickBot="1" x14ac:dyDescent="0.35">
      <c r="A9" s="3"/>
      <c r="B9" s="16"/>
      <c r="C9" s="17"/>
      <c r="D9" s="17"/>
      <c r="E9" s="43"/>
      <c r="F9" s="17"/>
      <c r="G9" s="17"/>
      <c r="H9" s="17"/>
      <c r="I9" s="21"/>
      <c r="J9" s="17"/>
      <c r="K9" s="17"/>
      <c r="L9" s="17"/>
      <c r="M9" s="21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41"/>
      <c r="F10" s="23"/>
      <c r="G10" s="23"/>
      <c r="H10" s="23"/>
      <c r="I10" s="24"/>
      <c r="J10" s="23"/>
      <c r="K10" s="23"/>
      <c r="L10" s="23"/>
      <c r="M10" s="24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42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26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43"/>
      <c r="F12" s="17"/>
      <c r="G12" s="17"/>
      <c r="H12" s="17"/>
      <c r="I12" s="21"/>
      <c r="J12" s="17"/>
      <c r="K12" s="17"/>
      <c r="L12" s="17"/>
      <c r="M12" s="21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41"/>
      <c r="F13" s="23"/>
      <c r="G13" s="23"/>
      <c r="H13" s="23"/>
      <c r="I13" s="24"/>
      <c r="J13" s="23"/>
      <c r="K13" s="23"/>
      <c r="L13" s="23"/>
      <c r="M13" s="24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" thickTop="1" x14ac:dyDescent="0.3">
      <c r="A14" s="5" t="s">
        <v>3</v>
      </c>
      <c r="B14" s="25">
        <v>1</v>
      </c>
      <c r="C14" s="25">
        <v>1</v>
      </c>
      <c r="D14" s="25">
        <v>1</v>
      </c>
      <c r="E14" s="42">
        <v>1</v>
      </c>
      <c r="F14" s="25">
        <v>1</v>
      </c>
      <c r="G14" s="25">
        <v>1</v>
      </c>
      <c r="H14" s="25">
        <v>1</v>
      </c>
      <c r="I14" s="26">
        <v>1</v>
      </c>
      <c r="J14" s="25">
        <v>1</v>
      </c>
      <c r="K14" s="25">
        <v>1</v>
      </c>
      <c r="L14" s="25">
        <v>1</v>
      </c>
      <c r="M14" s="26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" thickBot="1" x14ac:dyDescent="0.35">
      <c r="A15" s="3"/>
      <c r="B15" s="16"/>
      <c r="C15" s="17"/>
      <c r="D15" s="17"/>
      <c r="E15" s="43"/>
      <c r="F15" s="17"/>
      <c r="G15" s="17"/>
      <c r="H15" s="17"/>
      <c r="I15" s="21"/>
      <c r="J15" s="17"/>
      <c r="K15" s="17"/>
      <c r="L15" s="17"/>
      <c r="M15" s="21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44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48">
        <v>1</v>
      </c>
      <c r="E17" s="49">
        <v>0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25">
        <v>1</v>
      </c>
      <c r="M17" s="26">
        <v>1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43"/>
      <c r="F18" s="17"/>
      <c r="G18" s="17"/>
      <c r="H18" s="17"/>
      <c r="I18" s="21"/>
      <c r="J18" s="17"/>
      <c r="K18" s="17"/>
      <c r="L18" s="17"/>
      <c r="M18" s="21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44"/>
      <c r="F19" s="23"/>
      <c r="G19" s="23"/>
      <c r="H19" s="23"/>
      <c r="I19" s="24"/>
      <c r="J19" s="23"/>
      <c r="K19" s="23"/>
      <c r="L19" s="23"/>
      <c r="M19" s="24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37">
        <v>1</v>
      </c>
      <c r="E20" s="45">
        <v>0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26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43"/>
      <c r="F21" s="17"/>
      <c r="G21" s="17"/>
      <c r="H21" s="17"/>
      <c r="I21" s="21"/>
      <c r="J21" s="17"/>
      <c r="K21" s="17"/>
      <c r="L21" s="17"/>
      <c r="M21" s="21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41"/>
      <c r="F22" s="23"/>
      <c r="G22" s="23"/>
      <c r="H22" s="23"/>
      <c r="I22" s="24"/>
      <c r="J22" s="23"/>
      <c r="K22" s="23"/>
      <c r="L22" s="23"/>
      <c r="M22" s="24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42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26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43"/>
      <c r="F24" s="17"/>
      <c r="G24" s="17"/>
      <c r="H24" s="17"/>
      <c r="I24" s="21"/>
      <c r="J24" s="17"/>
      <c r="K24" s="17"/>
      <c r="L24" s="17"/>
      <c r="M24" s="21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41"/>
      <c r="F25" s="23"/>
      <c r="G25" s="23"/>
      <c r="H25" s="23"/>
      <c r="I25" s="24"/>
      <c r="J25" s="23"/>
      <c r="K25" s="23"/>
      <c r="L25" s="23"/>
      <c r="M25" s="24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" thickTop="1" x14ac:dyDescent="0.3">
      <c r="A26" s="5" t="s">
        <v>7</v>
      </c>
      <c r="B26" s="25">
        <v>1</v>
      </c>
      <c r="C26" s="25">
        <v>1</v>
      </c>
      <c r="D26" s="25">
        <v>1</v>
      </c>
      <c r="E26" s="42">
        <v>1</v>
      </c>
      <c r="F26" s="25">
        <v>1</v>
      </c>
      <c r="G26" s="25">
        <v>1</v>
      </c>
      <c r="H26" s="25">
        <v>1</v>
      </c>
      <c r="I26" s="26">
        <v>1</v>
      </c>
      <c r="J26" s="25">
        <v>1</v>
      </c>
      <c r="K26" s="25">
        <v>1</v>
      </c>
      <c r="L26" s="25">
        <v>1</v>
      </c>
      <c r="M26" s="26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" thickBot="1" x14ac:dyDescent="0.35">
      <c r="A27" s="3"/>
      <c r="B27" s="16"/>
      <c r="C27" s="17"/>
      <c r="D27" s="17"/>
      <c r="E27" s="43"/>
      <c r="F27" s="17"/>
      <c r="G27" s="17"/>
      <c r="H27" s="17"/>
      <c r="I27" s="21"/>
      <c r="J27" s="17"/>
      <c r="K27" s="17"/>
      <c r="L27" s="17"/>
      <c r="M27" s="21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41"/>
      <c r="F28" s="23"/>
      <c r="G28" s="23"/>
      <c r="H28" s="23"/>
      <c r="I28" s="24"/>
      <c r="J28" s="23"/>
      <c r="K28" s="23"/>
      <c r="L28" s="23"/>
      <c r="M28" s="24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42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26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43"/>
      <c r="F30" s="17"/>
      <c r="G30" s="17"/>
      <c r="H30" s="17"/>
      <c r="I30" s="21"/>
      <c r="J30" s="17"/>
      <c r="K30" s="17"/>
      <c r="L30" s="17"/>
      <c r="M30" s="21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41"/>
      <c r="F31" s="23"/>
      <c r="G31" s="23"/>
      <c r="H31" s="23"/>
      <c r="I31" s="24"/>
      <c r="J31" s="23"/>
      <c r="K31" s="23"/>
      <c r="L31" s="23"/>
      <c r="M31" s="24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42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26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43"/>
      <c r="F33" s="17"/>
      <c r="G33" s="17"/>
      <c r="H33" s="17"/>
      <c r="I33" s="21"/>
      <c r="J33" s="17"/>
      <c r="K33" s="17"/>
      <c r="L33" s="17"/>
      <c r="M33" s="21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2"/>
      <c r="C34" s="23"/>
      <c r="D34" s="23"/>
      <c r="E34" s="41"/>
      <c r="F34" s="23"/>
      <c r="G34" s="23"/>
      <c r="H34" s="23"/>
      <c r="I34" s="24"/>
      <c r="J34" s="23"/>
      <c r="K34" s="23"/>
      <c r="L34" s="23"/>
      <c r="M34" s="24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42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26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6"/>
      <c r="C36" s="17"/>
      <c r="D36" s="17"/>
      <c r="E36" s="43"/>
      <c r="F36" s="17"/>
      <c r="G36" s="17"/>
      <c r="H36" s="17"/>
      <c r="I36" s="21"/>
      <c r="J36" s="17"/>
      <c r="K36" s="17"/>
      <c r="L36" s="17"/>
      <c r="M36" s="21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41"/>
      <c r="F37" s="23"/>
      <c r="G37" s="23"/>
      <c r="H37" s="23"/>
      <c r="I37" s="24"/>
      <c r="J37" s="23"/>
      <c r="K37" s="23"/>
      <c r="L37" s="23"/>
      <c r="M37" s="24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42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26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43"/>
      <c r="F39" s="17"/>
      <c r="G39" s="17"/>
      <c r="H39" s="17"/>
      <c r="I39" s="21"/>
      <c r="J39" s="17"/>
      <c r="K39" s="17"/>
      <c r="L39" s="17"/>
      <c r="M39" s="21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41"/>
      <c r="F40" s="23"/>
      <c r="G40" s="23"/>
      <c r="H40" s="23"/>
      <c r="I40" s="24"/>
      <c r="J40" s="23"/>
      <c r="K40" s="23"/>
      <c r="L40" s="23"/>
      <c r="M40" s="24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42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26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43"/>
      <c r="F42" s="17"/>
      <c r="G42" s="17"/>
      <c r="H42" s="17"/>
      <c r="I42" s="21"/>
      <c r="J42" s="17"/>
      <c r="K42" s="17"/>
      <c r="L42" s="17"/>
      <c r="M42" s="21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41"/>
      <c r="F43" s="23"/>
      <c r="G43" s="23"/>
      <c r="H43" s="23"/>
      <c r="I43" s="24"/>
      <c r="J43" s="23"/>
      <c r="K43" s="23"/>
      <c r="L43" s="23"/>
      <c r="M43" s="24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42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26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43"/>
      <c r="F45" s="17"/>
      <c r="G45" s="17"/>
      <c r="H45" s="17"/>
      <c r="I45" s="21"/>
      <c r="J45" s="17"/>
      <c r="K45" s="17"/>
      <c r="L45" s="17"/>
      <c r="M45" s="21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41"/>
      <c r="F46" s="23"/>
      <c r="G46" s="23"/>
      <c r="H46" s="23"/>
      <c r="I46" s="24"/>
      <c r="J46" s="23"/>
      <c r="K46" s="23"/>
      <c r="L46" s="23"/>
      <c r="M46" s="24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42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26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43"/>
      <c r="F48" s="17"/>
      <c r="G48" s="17"/>
      <c r="H48" s="17"/>
      <c r="I48" s="21"/>
      <c r="J48" s="17"/>
      <c r="K48" s="17"/>
      <c r="L48" s="17"/>
      <c r="M48" s="21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41"/>
      <c r="F49" s="23"/>
      <c r="G49" s="23"/>
      <c r="H49" s="23"/>
      <c r="I49" s="24"/>
      <c r="J49" s="23"/>
      <c r="K49" s="23"/>
      <c r="L49" s="23"/>
      <c r="M49" s="24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42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26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43"/>
      <c r="F51" s="17"/>
      <c r="G51" s="17"/>
      <c r="H51" s="17"/>
      <c r="I51" s="21"/>
      <c r="J51" s="17"/>
      <c r="K51" s="17"/>
      <c r="L51" s="17"/>
      <c r="M51" s="21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.6" thickTop="1" thickBot="1" x14ac:dyDescent="0.35">
      <c r="A52" s="4"/>
      <c r="B52" s="22"/>
      <c r="C52" s="23"/>
      <c r="D52" s="23"/>
      <c r="E52" s="41"/>
      <c r="F52" s="23"/>
      <c r="G52" s="23"/>
      <c r="H52" s="23"/>
      <c r="I52" s="24"/>
      <c r="J52" s="23"/>
      <c r="K52" s="23"/>
      <c r="L52" s="23"/>
      <c r="M52" s="24"/>
      <c r="N52" s="23"/>
      <c r="O52" s="23"/>
      <c r="P52" s="23"/>
      <c r="Q52" s="24"/>
      <c r="R52" s="23"/>
      <c r="S52" s="23"/>
      <c r="T52" s="23"/>
      <c r="U52" s="24"/>
      <c r="V52" s="23"/>
      <c r="W52" s="23"/>
      <c r="X52" s="23"/>
      <c r="Y52" s="24"/>
      <c r="Z52" s="23"/>
      <c r="AA52" s="23"/>
      <c r="AB52" s="23"/>
      <c r="AC52" s="24"/>
      <c r="AD52" s="23"/>
      <c r="AE52" s="23"/>
      <c r="AF52" s="23"/>
      <c r="AG52" s="24"/>
      <c r="AH52" s="23"/>
      <c r="AI52" s="23"/>
      <c r="AJ52" s="23"/>
      <c r="AK52" s="24"/>
      <c r="AL52" s="23"/>
      <c r="AM52" s="23"/>
      <c r="AN52" s="23"/>
      <c r="AO52" s="24"/>
      <c r="AP52" s="23"/>
      <c r="AQ52" s="23"/>
      <c r="AR52" s="23"/>
      <c r="AS52" s="24"/>
      <c r="AT52" s="23"/>
      <c r="AU52" s="23"/>
      <c r="AV52" s="23"/>
      <c r="AW52" s="24"/>
      <c r="AX52" s="23"/>
      <c r="AY52" s="23"/>
      <c r="AZ52" s="23"/>
      <c r="BA52" s="24"/>
      <c r="BB52" s="23"/>
      <c r="BC52" s="23"/>
      <c r="BD52" s="23"/>
      <c r="BE52" s="24"/>
      <c r="BF52" s="23"/>
      <c r="BG52" s="23"/>
      <c r="BH52" s="23"/>
      <c r="BI52" s="24"/>
      <c r="BJ52" s="23"/>
      <c r="BK52" s="23"/>
      <c r="BL52" s="23"/>
      <c r="BM52" s="24"/>
      <c r="BN52" s="23"/>
      <c r="BO52" s="23"/>
      <c r="BP52" s="23"/>
      <c r="BQ52" s="24"/>
      <c r="BR52" s="23"/>
      <c r="BS52" s="23"/>
      <c r="BT52" s="23"/>
      <c r="BU52" s="24"/>
      <c r="BV52" s="23"/>
      <c r="BW52" s="23"/>
      <c r="BX52" s="23"/>
      <c r="BY52" s="24"/>
      <c r="BZ52" s="23"/>
      <c r="CA52" s="23"/>
      <c r="CB52" s="23"/>
      <c r="CC52" s="24"/>
      <c r="CD52" s="23"/>
      <c r="CE52" s="23"/>
      <c r="CF52" s="23"/>
      <c r="CG52" s="24"/>
      <c r="CH52" s="23"/>
      <c r="CI52" s="23"/>
      <c r="CJ52" s="23"/>
      <c r="CK52" s="24"/>
      <c r="CL52" s="23"/>
      <c r="CM52" s="23"/>
      <c r="CN52" s="23"/>
      <c r="CO52" s="24"/>
      <c r="CP52" s="23"/>
      <c r="CQ52" s="23"/>
      <c r="CR52" s="23"/>
      <c r="CS52" s="24"/>
      <c r="CT52" s="23"/>
      <c r="CU52" s="23"/>
      <c r="CV52" s="23"/>
      <c r="CW52" s="24"/>
      <c r="CX52" s="23"/>
      <c r="CY52" s="23"/>
      <c r="CZ52" s="23"/>
      <c r="DA52" s="24"/>
      <c r="DB52" s="23"/>
      <c r="DC52" s="23"/>
      <c r="DD52" s="23"/>
      <c r="DE52" s="24"/>
      <c r="DF52" s="23"/>
      <c r="DG52" s="23"/>
      <c r="DH52" s="23"/>
      <c r="DI52" s="24"/>
      <c r="DJ52" s="23"/>
      <c r="DK52" s="23"/>
      <c r="DL52" s="23"/>
      <c r="DM52" s="24"/>
      <c r="DN52" s="23"/>
      <c r="DO52" s="23"/>
      <c r="DP52" s="23"/>
      <c r="DQ52" s="24"/>
      <c r="DR52" s="23"/>
      <c r="DS52" s="23"/>
      <c r="DT52" s="23"/>
      <c r="DU52" s="24"/>
      <c r="DV52" s="23"/>
      <c r="DW52" s="23"/>
      <c r="DX52" s="23"/>
      <c r="DY52" s="24"/>
      <c r="DZ52" s="23"/>
      <c r="EA52" s="23"/>
      <c r="EB52" s="23"/>
      <c r="EC52" s="24"/>
      <c r="ED52" s="23"/>
      <c r="EE52" s="23"/>
      <c r="EF52" s="23"/>
      <c r="EG52" s="24"/>
      <c r="EH52" s="23"/>
      <c r="EI52" s="23"/>
      <c r="EJ52" s="23"/>
      <c r="EK52" s="24"/>
      <c r="EL52" s="23"/>
      <c r="EM52" s="23"/>
      <c r="EN52" s="23"/>
      <c r="EO52" s="24"/>
      <c r="EP52" s="23"/>
      <c r="EQ52" s="23"/>
      <c r="ER52" s="23"/>
      <c r="ES52" s="24"/>
      <c r="ET52" s="23"/>
      <c r="EU52" s="23"/>
      <c r="EV52" s="23"/>
      <c r="EW52" s="24"/>
      <c r="EX52" s="23"/>
      <c r="EY52" s="23"/>
      <c r="EZ52" s="23"/>
      <c r="FA52" s="24"/>
      <c r="FB52" s="23"/>
      <c r="FC52" s="23"/>
      <c r="FD52" s="23"/>
      <c r="FE52" s="24"/>
      <c r="FF52" s="23"/>
      <c r="FG52" s="23"/>
      <c r="FH52" s="23"/>
      <c r="FI52" s="24"/>
      <c r="FJ52" s="23"/>
      <c r="FK52" s="23"/>
      <c r="FL52" s="23"/>
      <c r="FM52" s="24"/>
      <c r="FN52" s="23"/>
      <c r="FO52" s="23"/>
      <c r="FP52" s="23"/>
      <c r="FQ52" s="24"/>
      <c r="FR52" s="23"/>
      <c r="FS52" s="23"/>
      <c r="FT52" s="23"/>
      <c r="FU52" s="24"/>
      <c r="FV52" s="23"/>
      <c r="FW52" s="23"/>
      <c r="FX52" s="23"/>
      <c r="FY52" s="24"/>
      <c r="FZ52" s="23"/>
      <c r="GA52" s="23"/>
      <c r="GB52" s="23"/>
      <c r="GC52" s="24"/>
      <c r="GD52" s="23"/>
      <c r="GE52" s="23"/>
      <c r="GF52" s="23"/>
      <c r="GG52" s="24"/>
      <c r="GH52" s="23"/>
      <c r="GI52" s="23"/>
      <c r="GJ52" s="23"/>
      <c r="GK52" s="24"/>
      <c r="GL52" s="23"/>
      <c r="GM52" s="23"/>
      <c r="GN52" s="23"/>
      <c r="GO52" s="24"/>
      <c r="GP52" s="23"/>
      <c r="GQ52" s="23"/>
      <c r="GR52" s="23"/>
      <c r="GS52" s="24"/>
      <c r="GT52" s="23"/>
      <c r="GU52" s="23"/>
      <c r="GV52" s="23"/>
      <c r="GW52" s="24"/>
      <c r="GX52" s="23"/>
      <c r="GY52" s="23"/>
      <c r="GZ52" s="23"/>
      <c r="HA52" s="24"/>
      <c r="HB52" s="23"/>
      <c r="HC52" s="23"/>
      <c r="HD52" s="23"/>
      <c r="HE52" s="24"/>
      <c r="HF52" s="23"/>
      <c r="HG52" s="23"/>
      <c r="HH52" s="23"/>
      <c r="HI52" s="24"/>
      <c r="HJ52" s="23"/>
      <c r="HK52" s="23"/>
      <c r="HL52" s="23"/>
      <c r="HM52" s="24"/>
      <c r="HN52" s="23"/>
      <c r="HO52" s="23"/>
      <c r="HP52" s="23"/>
      <c r="HQ52" s="24"/>
      <c r="HR52" s="23"/>
      <c r="HS52" s="23"/>
      <c r="HT52" s="23"/>
      <c r="HU52" s="24"/>
      <c r="HV52" s="23"/>
      <c r="HW52" s="23"/>
      <c r="HX52" s="23"/>
      <c r="HY52" s="24"/>
      <c r="HZ52" s="23"/>
      <c r="IA52" s="23"/>
      <c r="IB52" s="23"/>
      <c r="IC52" s="24"/>
      <c r="ID52" s="23"/>
      <c r="IE52" s="23"/>
      <c r="IF52" s="23"/>
      <c r="IG52" s="24"/>
      <c r="IH52" s="23"/>
      <c r="II52" s="23"/>
      <c r="IJ52" s="23"/>
      <c r="IK52" s="24"/>
      <c r="IL52" s="23"/>
      <c r="IM52" s="23"/>
      <c r="IN52" s="23"/>
      <c r="IO52" s="24"/>
      <c r="IP52" s="23"/>
      <c r="IQ52" s="23"/>
      <c r="IR52" s="23"/>
      <c r="IS52" s="24"/>
      <c r="IT52" s="23"/>
      <c r="IU52" s="23"/>
      <c r="IV52" s="23"/>
      <c r="IW52" s="24"/>
    </row>
    <row r="53" spans="1:257" ht="15" thickTop="1" x14ac:dyDescent="0.3">
      <c r="A53" s="5" t="s">
        <v>16</v>
      </c>
      <c r="B53" s="25">
        <v>1</v>
      </c>
      <c r="C53" s="25">
        <v>1</v>
      </c>
      <c r="D53" s="25">
        <v>1</v>
      </c>
      <c r="E53" s="42">
        <v>1</v>
      </c>
      <c r="F53" s="25">
        <v>1</v>
      </c>
      <c r="G53" s="25">
        <v>1</v>
      </c>
      <c r="H53" s="25">
        <v>1</v>
      </c>
      <c r="I53" s="26">
        <v>1</v>
      </c>
      <c r="J53" s="25">
        <v>1</v>
      </c>
      <c r="K53" s="25">
        <v>1</v>
      </c>
      <c r="L53" s="25">
        <v>1</v>
      </c>
      <c r="M53" s="26">
        <v>1</v>
      </c>
      <c r="N53" s="25">
        <v>1</v>
      </c>
      <c r="O53" s="25">
        <v>1</v>
      </c>
      <c r="P53" s="25">
        <v>1</v>
      </c>
      <c r="Q53" s="26">
        <v>1</v>
      </c>
      <c r="R53" s="25">
        <v>1</v>
      </c>
      <c r="S53" s="25">
        <v>1</v>
      </c>
      <c r="T53" s="25">
        <v>1</v>
      </c>
      <c r="U53" s="26">
        <v>1</v>
      </c>
      <c r="V53" s="25">
        <v>1</v>
      </c>
      <c r="W53" s="25">
        <v>1</v>
      </c>
      <c r="X53" s="25">
        <v>1</v>
      </c>
      <c r="Y53" s="26">
        <v>1</v>
      </c>
      <c r="Z53" s="25">
        <v>1</v>
      </c>
      <c r="AA53" s="25">
        <v>1</v>
      </c>
      <c r="AB53" s="25">
        <v>1</v>
      </c>
      <c r="AC53" s="26">
        <v>1</v>
      </c>
      <c r="AD53" s="25">
        <v>1</v>
      </c>
      <c r="AE53" s="25">
        <v>1</v>
      </c>
      <c r="AF53" s="25">
        <v>1</v>
      </c>
      <c r="AG53" s="26">
        <v>1</v>
      </c>
      <c r="AH53" s="25">
        <v>1</v>
      </c>
      <c r="AI53" s="25">
        <v>1</v>
      </c>
      <c r="AJ53" s="25">
        <v>1</v>
      </c>
      <c r="AK53" s="26">
        <v>1</v>
      </c>
      <c r="AL53" s="25">
        <v>1</v>
      </c>
      <c r="AM53" s="25">
        <v>1</v>
      </c>
      <c r="AN53" s="25">
        <v>1</v>
      </c>
      <c r="AO53" s="26">
        <v>1</v>
      </c>
      <c r="AP53" s="25">
        <v>1</v>
      </c>
      <c r="AQ53" s="25">
        <v>1</v>
      </c>
      <c r="AR53" s="25">
        <v>1</v>
      </c>
      <c r="AS53" s="26">
        <v>1</v>
      </c>
      <c r="AT53" s="25">
        <v>1</v>
      </c>
      <c r="AU53" s="25">
        <v>1</v>
      </c>
      <c r="AV53" s="25">
        <v>1</v>
      </c>
      <c r="AW53" s="26">
        <v>1</v>
      </c>
      <c r="AX53" s="25">
        <v>1</v>
      </c>
      <c r="AY53" s="25">
        <v>1</v>
      </c>
      <c r="AZ53" s="25">
        <v>1</v>
      </c>
      <c r="BA53" s="26">
        <v>1</v>
      </c>
      <c r="BB53" s="25">
        <v>1</v>
      </c>
      <c r="BC53" s="25">
        <v>1</v>
      </c>
      <c r="BD53" s="25">
        <v>1</v>
      </c>
      <c r="BE53" s="26">
        <v>1</v>
      </c>
      <c r="BF53" s="25">
        <v>1</v>
      </c>
      <c r="BG53" s="25">
        <v>1</v>
      </c>
      <c r="BH53" s="25">
        <v>1</v>
      </c>
      <c r="BI53" s="26">
        <v>1</v>
      </c>
      <c r="BJ53" s="25">
        <v>1</v>
      </c>
      <c r="BK53" s="25">
        <v>1</v>
      </c>
      <c r="BL53" s="25">
        <v>1</v>
      </c>
      <c r="BM53" s="26">
        <v>1</v>
      </c>
      <c r="BN53" s="25">
        <v>1</v>
      </c>
      <c r="BO53" s="25">
        <v>1</v>
      </c>
      <c r="BP53" s="25">
        <v>1</v>
      </c>
      <c r="BQ53" s="26">
        <v>1</v>
      </c>
      <c r="BR53" s="25">
        <v>1</v>
      </c>
      <c r="BS53" s="25">
        <v>1</v>
      </c>
      <c r="BT53" s="25">
        <v>1</v>
      </c>
      <c r="BU53" s="26">
        <v>1</v>
      </c>
      <c r="BV53" s="25">
        <v>1</v>
      </c>
      <c r="BW53" s="25">
        <v>1</v>
      </c>
      <c r="BX53" s="25">
        <v>1</v>
      </c>
      <c r="BY53" s="26">
        <v>1</v>
      </c>
      <c r="BZ53" s="25">
        <v>1</v>
      </c>
      <c r="CA53" s="25">
        <v>1</v>
      </c>
      <c r="CB53" s="25">
        <v>1</v>
      </c>
      <c r="CC53" s="26">
        <v>1</v>
      </c>
      <c r="CD53" s="25">
        <v>1</v>
      </c>
      <c r="CE53" s="25">
        <v>1</v>
      </c>
      <c r="CF53" s="25">
        <v>1</v>
      </c>
      <c r="CG53" s="26">
        <v>1</v>
      </c>
      <c r="CH53" s="25">
        <v>1</v>
      </c>
      <c r="CI53" s="25">
        <v>1</v>
      </c>
      <c r="CJ53" s="25">
        <v>1</v>
      </c>
      <c r="CK53" s="26">
        <v>1</v>
      </c>
      <c r="CL53" s="25">
        <v>1</v>
      </c>
      <c r="CM53" s="25">
        <v>1</v>
      </c>
      <c r="CN53" s="25">
        <v>1</v>
      </c>
      <c r="CO53" s="26">
        <v>1</v>
      </c>
      <c r="CP53" s="25">
        <v>1</v>
      </c>
      <c r="CQ53" s="25">
        <v>1</v>
      </c>
      <c r="CR53" s="25">
        <v>1</v>
      </c>
      <c r="CS53" s="26">
        <v>1</v>
      </c>
      <c r="CT53" s="25">
        <v>1</v>
      </c>
      <c r="CU53" s="25">
        <v>1</v>
      </c>
      <c r="CV53" s="25">
        <v>1</v>
      </c>
      <c r="CW53" s="26">
        <v>1</v>
      </c>
      <c r="CX53" s="25">
        <v>1</v>
      </c>
      <c r="CY53" s="25">
        <v>1</v>
      </c>
      <c r="CZ53" s="25">
        <v>1</v>
      </c>
      <c r="DA53" s="26">
        <v>1</v>
      </c>
      <c r="DB53" s="25">
        <v>1</v>
      </c>
      <c r="DC53" s="25">
        <v>1</v>
      </c>
      <c r="DD53" s="25">
        <v>1</v>
      </c>
      <c r="DE53" s="26">
        <v>1</v>
      </c>
      <c r="DF53" s="25">
        <v>1</v>
      </c>
      <c r="DG53" s="25">
        <v>1</v>
      </c>
      <c r="DH53" s="25">
        <v>1</v>
      </c>
      <c r="DI53" s="26">
        <v>1</v>
      </c>
      <c r="DJ53" s="25">
        <v>1</v>
      </c>
      <c r="DK53" s="25">
        <v>1</v>
      </c>
      <c r="DL53" s="25">
        <v>1</v>
      </c>
      <c r="DM53" s="26">
        <v>1</v>
      </c>
      <c r="DN53" s="25">
        <v>1</v>
      </c>
      <c r="DO53" s="25">
        <v>1</v>
      </c>
      <c r="DP53" s="25">
        <v>1</v>
      </c>
      <c r="DQ53" s="26">
        <v>1</v>
      </c>
      <c r="DR53" s="25">
        <v>1</v>
      </c>
      <c r="DS53" s="25">
        <v>1</v>
      </c>
      <c r="DT53" s="25">
        <v>1</v>
      </c>
      <c r="DU53" s="26">
        <v>1</v>
      </c>
      <c r="DV53" s="25">
        <v>1</v>
      </c>
      <c r="DW53" s="25">
        <v>1</v>
      </c>
      <c r="DX53" s="25">
        <v>1</v>
      </c>
      <c r="DY53" s="26">
        <v>1</v>
      </c>
      <c r="DZ53" s="25">
        <v>1</v>
      </c>
      <c r="EA53" s="25">
        <v>1</v>
      </c>
      <c r="EB53" s="25">
        <v>1</v>
      </c>
      <c r="EC53" s="26">
        <v>1</v>
      </c>
      <c r="ED53" s="25">
        <v>1</v>
      </c>
      <c r="EE53" s="25">
        <v>1</v>
      </c>
      <c r="EF53" s="25">
        <v>1</v>
      </c>
      <c r="EG53" s="26">
        <v>1</v>
      </c>
      <c r="EH53" s="25">
        <v>1</v>
      </c>
      <c r="EI53" s="25">
        <v>1</v>
      </c>
      <c r="EJ53" s="25">
        <v>1</v>
      </c>
      <c r="EK53" s="26">
        <v>1</v>
      </c>
      <c r="EL53" s="25">
        <v>1</v>
      </c>
      <c r="EM53" s="25">
        <v>1</v>
      </c>
      <c r="EN53" s="25">
        <v>1</v>
      </c>
      <c r="EO53" s="26">
        <v>1</v>
      </c>
      <c r="EP53" s="25">
        <v>1</v>
      </c>
      <c r="EQ53" s="25">
        <v>1</v>
      </c>
      <c r="ER53" s="25">
        <v>1</v>
      </c>
      <c r="ES53" s="26">
        <v>1</v>
      </c>
      <c r="ET53" s="25">
        <v>1</v>
      </c>
      <c r="EU53" s="25">
        <v>1</v>
      </c>
      <c r="EV53" s="25">
        <v>1</v>
      </c>
      <c r="EW53" s="26">
        <v>1</v>
      </c>
      <c r="EX53" s="25">
        <v>1</v>
      </c>
      <c r="EY53" s="25">
        <v>1</v>
      </c>
      <c r="EZ53" s="25">
        <v>1</v>
      </c>
      <c r="FA53" s="26">
        <v>1</v>
      </c>
      <c r="FB53" s="25">
        <v>1</v>
      </c>
      <c r="FC53" s="25">
        <v>1</v>
      </c>
      <c r="FD53" s="25">
        <v>1</v>
      </c>
      <c r="FE53" s="26">
        <v>1</v>
      </c>
      <c r="FF53" s="25">
        <v>1</v>
      </c>
      <c r="FG53" s="25">
        <v>1</v>
      </c>
      <c r="FH53" s="25">
        <v>1</v>
      </c>
      <c r="FI53" s="26">
        <v>1</v>
      </c>
      <c r="FJ53" s="25">
        <v>1</v>
      </c>
      <c r="FK53" s="25">
        <v>1</v>
      </c>
      <c r="FL53" s="25">
        <v>1</v>
      </c>
      <c r="FM53" s="26">
        <v>1</v>
      </c>
      <c r="FN53" s="25">
        <v>1</v>
      </c>
      <c r="FO53" s="25">
        <v>1</v>
      </c>
      <c r="FP53" s="25">
        <v>1</v>
      </c>
      <c r="FQ53" s="26">
        <v>1</v>
      </c>
      <c r="FR53" s="25">
        <v>1</v>
      </c>
      <c r="FS53" s="25">
        <v>1</v>
      </c>
      <c r="FT53" s="25">
        <v>1</v>
      </c>
      <c r="FU53" s="26">
        <v>1</v>
      </c>
      <c r="FV53" s="25">
        <v>1</v>
      </c>
      <c r="FW53" s="25">
        <v>1</v>
      </c>
      <c r="FX53" s="25">
        <v>1</v>
      </c>
      <c r="FY53" s="26">
        <v>1</v>
      </c>
      <c r="FZ53" s="25">
        <v>1</v>
      </c>
      <c r="GA53" s="25">
        <v>1</v>
      </c>
      <c r="GB53" s="25">
        <v>1</v>
      </c>
      <c r="GC53" s="26">
        <v>1</v>
      </c>
      <c r="GD53" s="25">
        <v>1</v>
      </c>
      <c r="GE53" s="25">
        <v>1</v>
      </c>
      <c r="GF53" s="25">
        <v>1</v>
      </c>
      <c r="GG53" s="26">
        <v>1</v>
      </c>
      <c r="GH53" s="25">
        <v>1</v>
      </c>
      <c r="GI53" s="25">
        <v>1</v>
      </c>
      <c r="GJ53" s="25">
        <v>1</v>
      </c>
      <c r="GK53" s="26">
        <v>1</v>
      </c>
      <c r="GL53" s="25">
        <v>1</v>
      </c>
      <c r="GM53" s="25">
        <v>1</v>
      </c>
      <c r="GN53" s="25">
        <v>1</v>
      </c>
      <c r="GO53" s="26">
        <v>1</v>
      </c>
      <c r="GP53" s="25">
        <v>1</v>
      </c>
      <c r="GQ53" s="25">
        <v>1</v>
      </c>
      <c r="GR53" s="25">
        <v>1</v>
      </c>
      <c r="GS53" s="26">
        <v>1</v>
      </c>
      <c r="GT53" s="25">
        <v>1</v>
      </c>
      <c r="GU53" s="25">
        <v>1</v>
      </c>
      <c r="GV53" s="25">
        <v>1</v>
      </c>
      <c r="GW53" s="26">
        <v>1</v>
      </c>
      <c r="GX53" s="25">
        <v>1</v>
      </c>
      <c r="GY53" s="25">
        <v>1</v>
      </c>
      <c r="GZ53" s="25">
        <v>1</v>
      </c>
      <c r="HA53" s="26">
        <v>1</v>
      </c>
      <c r="HB53" s="25">
        <v>1</v>
      </c>
      <c r="HC53" s="25">
        <v>1</v>
      </c>
      <c r="HD53" s="25">
        <v>1</v>
      </c>
      <c r="HE53" s="26">
        <v>1</v>
      </c>
      <c r="HF53" s="25">
        <v>1</v>
      </c>
      <c r="HG53" s="25">
        <v>1</v>
      </c>
      <c r="HH53" s="25">
        <v>1</v>
      </c>
      <c r="HI53" s="26">
        <v>1</v>
      </c>
      <c r="HJ53" s="25">
        <v>1</v>
      </c>
      <c r="HK53" s="25">
        <v>1</v>
      </c>
      <c r="HL53" s="25">
        <v>1</v>
      </c>
      <c r="HM53" s="26">
        <v>1</v>
      </c>
      <c r="HN53" s="25">
        <v>1</v>
      </c>
      <c r="HO53" s="25">
        <v>1</v>
      </c>
      <c r="HP53" s="25">
        <v>1</v>
      </c>
      <c r="HQ53" s="26">
        <v>1</v>
      </c>
      <c r="HR53" s="25">
        <v>1</v>
      </c>
      <c r="HS53" s="25">
        <v>1</v>
      </c>
      <c r="HT53" s="25">
        <v>1</v>
      </c>
      <c r="HU53" s="26">
        <v>1</v>
      </c>
      <c r="HV53" s="25">
        <v>1</v>
      </c>
      <c r="HW53" s="25">
        <v>1</v>
      </c>
      <c r="HX53" s="25">
        <v>1</v>
      </c>
      <c r="HY53" s="26">
        <v>1</v>
      </c>
      <c r="HZ53" s="25">
        <v>1</v>
      </c>
      <c r="IA53" s="25">
        <v>1</v>
      </c>
      <c r="IB53" s="25">
        <v>1</v>
      </c>
      <c r="IC53" s="26">
        <v>1</v>
      </c>
      <c r="ID53" s="25">
        <v>1</v>
      </c>
      <c r="IE53" s="25">
        <v>1</v>
      </c>
      <c r="IF53" s="25">
        <v>1</v>
      </c>
      <c r="IG53" s="26">
        <v>1</v>
      </c>
      <c r="IH53" s="25">
        <v>1</v>
      </c>
      <c r="II53" s="25">
        <v>1</v>
      </c>
      <c r="IJ53" s="25">
        <v>1</v>
      </c>
      <c r="IK53" s="26">
        <v>1</v>
      </c>
      <c r="IL53" s="25">
        <v>1</v>
      </c>
      <c r="IM53" s="25">
        <v>1</v>
      </c>
      <c r="IN53" s="25">
        <v>1</v>
      </c>
      <c r="IO53" s="26">
        <v>1</v>
      </c>
      <c r="IP53" s="25">
        <v>1</v>
      </c>
      <c r="IQ53" s="25">
        <v>1</v>
      </c>
      <c r="IR53" s="25">
        <v>1</v>
      </c>
      <c r="IS53" s="26">
        <v>1</v>
      </c>
      <c r="IT53" s="25">
        <v>1</v>
      </c>
      <c r="IU53" s="25">
        <v>1</v>
      </c>
      <c r="IV53" s="25">
        <v>1</v>
      </c>
      <c r="IW53" s="26">
        <v>1</v>
      </c>
    </row>
    <row r="54" spans="1:257" ht="15" thickBot="1" x14ac:dyDescent="0.35">
      <c r="A54" s="3"/>
      <c r="B54" s="16"/>
      <c r="C54" s="17"/>
      <c r="D54" s="17"/>
      <c r="E54" s="43"/>
      <c r="F54" s="17"/>
      <c r="G54" s="17"/>
      <c r="H54" s="17"/>
      <c r="I54" s="21"/>
      <c r="J54" s="17"/>
      <c r="K54" s="17"/>
      <c r="L54" s="17"/>
      <c r="M54" s="21"/>
      <c r="N54" s="17"/>
      <c r="O54" s="17"/>
      <c r="P54" s="17"/>
      <c r="Q54" s="21"/>
      <c r="R54" s="17"/>
      <c r="S54" s="17"/>
      <c r="T54" s="17"/>
      <c r="U54" s="21"/>
      <c r="V54" s="17"/>
      <c r="W54" s="17"/>
      <c r="X54" s="17"/>
      <c r="Y54" s="21"/>
      <c r="Z54" s="17"/>
      <c r="AA54" s="17"/>
      <c r="AB54" s="17"/>
      <c r="AC54" s="21"/>
      <c r="AD54" s="17"/>
      <c r="AE54" s="17"/>
      <c r="AF54" s="17"/>
      <c r="AG54" s="21"/>
      <c r="AH54" s="17"/>
      <c r="AI54" s="17"/>
      <c r="AJ54" s="17"/>
      <c r="AK54" s="21"/>
      <c r="AL54" s="17"/>
      <c r="AM54" s="17"/>
      <c r="AN54" s="17"/>
      <c r="AO54" s="21"/>
      <c r="AP54" s="17"/>
      <c r="AQ54" s="17"/>
      <c r="AR54" s="17"/>
      <c r="AS54" s="21"/>
      <c r="AT54" s="17"/>
      <c r="AU54" s="17"/>
      <c r="AV54" s="17"/>
      <c r="AW54" s="21"/>
      <c r="AX54" s="17"/>
      <c r="AY54" s="17"/>
      <c r="AZ54" s="17"/>
      <c r="BA54" s="21"/>
      <c r="BB54" s="17"/>
      <c r="BC54" s="17"/>
      <c r="BD54" s="17"/>
      <c r="BE54" s="21"/>
      <c r="BF54" s="17"/>
      <c r="BG54" s="17"/>
      <c r="BH54" s="17"/>
      <c r="BI54" s="21"/>
      <c r="BJ54" s="17"/>
      <c r="BK54" s="17"/>
      <c r="BL54" s="17"/>
      <c r="BM54" s="21"/>
      <c r="BN54" s="17"/>
      <c r="BO54" s="17"/>
      <c r="BP54" s="17"/>
      <c r="BQ54" s="21"/>
      <c r="BR54" s="17"/>
      <c r="BS54" s="17"/>
      <c r="BT54" s="17"/>
      <c r="BU54" s="21"/>
      <c r="BV54" s="17"/>
      <c r="BW54" s="17"/>
      <c r="BX54" s="17"/>
      <c r="BY54" s="21"/>
      <c r="BZ54" s="17"/>
      <c r="CA54" s="17"/>
      <c r="CB54" s="17"/>
      <c r="CC54" s="21"/>
      <c r="CD54" s="17"/>
      <c r="CE54" s="17"/>
      <c r="CF54" s="17"/>
      <c r="CG54" s="21"/>
      <c r="CH54" s="17"/>
      <c r="CI54" s="17"/>
      <c r="CJ54" s="17"/>
      <c r="CK54" s="21"/>
      <c r="CL54" s="17"/>
      <c r="CM54" s="17"/>
      <c r="CN54" s="17"/>
      <c r="CO54" s="21"/>
      <c r="CP54" s="17"/>
      <c r="CQ54" s="17"/>
      <c r="CR54" s="17"/>
      <c r="CS54" s="21"/>
      <c r="CT54" s="17"/>
      <c r="CU54" s="17"/>
      <c r="CV54" s="17"/>
      <c r="CW54" s="21"/>
      <c r="CX54" s="17"/>
      <c r="CY54" s="17"/>
      <c r="CZ54" s="17"/>
      <c r="DA54" s="21"/>
      <c r="DB54" s="17"/>
      <c r="DC54" s="17"/>
      <c r="DD54" s="17"/>
      <c r="DE54" s="21"/>
      <c r="DF54" s="17"/>
      <c r="DG54" s="17"/>
      <c r="DH54" s="17"/>
      <c r="DI54" s="21"/>
      <c r="DJ54" s="17"/>
      <c r="DK54" s="17"/>
      <c r="DL54" s="17"/>
      <c r="DM54" s="21"/>
      <c r="DN54" s="17"/>
      <c r="DO54" s="17"/>
      <c r="DP54" s="17"/>
      <c r="DQ54" s="21"/>
      <c r="DR54" s="17"/>
      <c r="DS54" s="17"/>
      <c r="DT54" s="17"/>
      <c r="DU54" s="21"/>
      <c r="DV54" s="17"/>
      <c r="DW54" s="17"/>
      <c r="DX54" s="17"/>
      <c r="DY54" s="21"/>
      <c r="DZ54" s="17"/>
      <c r="EA54" s="17"/>
      <c r="EB54" s="17"/>
      <c r="EC54" s="21"/>
      <c r="ED54" s="17"/>
      <c r="EE54" s="17"/>
      <c r="EF54" s="17"/>
      <c r="EG54" s="21"/>
      <c r="EH54" s="17"/>
      <c r="EI54" s="17"/>
      <c r="EJ54" s="17"/>
      <c r="EK54" s="21"/>
      <c r="EL54" s="17"/>
      <c r="EM54" s="17"/>
      <c r="EN54" s="17"/>
      <c r="EO54" s="21"/>
      <c r="EP54" s="17"/>
      <c r="EQ54" s="17"/>
      <c r="ER54" s="17"/>
      <c r="ES54" s="21"/>
      <c r="ET54" s="17"/>
      <c r="EU54" s="17"/>
      <c r="EV54" s="17"/>
      <c r="EW54" s="21"/>
      <c r="EX54" s="17"/>
      <c r="EY54" s="17"/>
      <c r="EZ54" s="17"/>
      <c r="FA54" s="21"/>
      <c r="FB54" s="17"/>
      <c r="FC54" s="17"/>
      <c r="FD54" s="17"/>
      <c r="FE54" s="21"/>
      <c r="FF54" s="17"/>
      <c r="FG54" s="17"/>
      <c r="FH54" s="17"/>
      <c r="FI54" s="21"/>
      <c r="FJ54" s="17"/>
      <c r="FK54" s="17"/>
      <c r="FL54" s="17"/>
      <c r="FM54" s="21"/>
      <c r="FN54" s="17"/>
      <c r="FO54" s="17"/>
      <c r="FP54" s="17"/>
      <c r="FQ54" s="21"/>
      <c r="FR54" s="17"/>
      <c r="FS54" s="17"/>
      <c r="FT54" s="17"/>
      <c r="FU54" s="21"/>
      <c r="FV54" s="17"/>
      <c r="FW54" s="17"/>
      <c r="FX54" s="17"/>
      <c r="FY54" s="21"/>
      <c r="FZ54" s="17"/>
      <c r="GA54" s="17"/>
      <c r="GB54" s="17"/>
      <c r="GC54" s="21"/>
      <c r="GD54" s="17"/>
      <c r="GE54" s="17"/>
      <c r="GF54" s="17"/>
      <c r="GG54" s="21"/>
      <c r="GH54" s="17"/>
      <c r="GI54" s="17"/>
      <c r="GJ54" s="17"/>
      <c r="GK54" s="21"/>
      <c r="GL54" s="17"/>
      <c r="GM54" s="17"/>
      <c r="GN54" s="17"/>
      <c r="GO54" s="21"/>
      <c r="GP54" s="17"/>
      <c r="GQ54" s="17"/>
      <c r="GR54" s="17"/>
      <c r="GS54" s="21"/>
      <c r="GT54" s="17"/>
      <c r="GU54" s="17"/>
      <c r="GV54" s="17"/>
      <c r="GW54" s="21"/>
      <c r="GX54" s="17"/>
      <c r="GY54" s="17"/>
      <c r="GZ54" s="17"/>
      <c r="HA54" s="21"/>
      <c r="HB54" s="17"/>
      <c r="HC54" s="17"/>
      <c r="HD54" s="17"/>
      <c r="HE54" s="21"/>
      <c r="HF54" s="17"/>
      <c r="HG54" s="17"/>
      <c r="HH54" s="17"/>
      <c r="HI54" s="21"/>
      <c r="HJ54" s="17"/>
      <c r="HK54" s="17"/>
      <c r="HL54" s="17"/>
      <c r="HM54" s="21"/>
      <c r="HN54" s="17"/>
      <c r="HO54" s="17"/>
      <c r="HP54" s="17"/>
      <c r="HQ54" s="21"/>
      <c r="HR54" s="17"/>
      <c r="HS54" s="17"/>
      <c r="HT54" s="17"/>
      <c r="HU54" s="21"/>
      <c r="HV54" s="17"/>
      <c r="HW54" s="17"/>
      <c r="HX54" s="17"/>
      <c r="HY54" s="21"/>
      <c r="HZ54" s="17"/>
      <c r="IA54" s="17"/>
      <c r="IB54" s="17"/>
      <c r="IC54" s="21"/>
      <c r="ID54" s="17"/>
      <c r="IE54" s="17"/>
      <c r="IF54" s="17"/>
      <c r="IG54" s="21"/>
      <c r="IH54" s="17"/>
      <c r="II54" s="17"/>
      <c r="IJ54" s="17"/>
      <c r="IK54" s="21"/>
      <c r="IL54" s="17"/>
      <c r="IM54" s="17"/>
      <c r="IN54" s="17"/>
      <c r="IO54" s="21"/>
      <c r="IP54" s="17"/>
      <c r="IQ54" s="17"/>
      <c r="IR54" s="17"/>
      <c r="IS54" s="21"/>
      <c r="IT54" s="17"/>
      <c r="IU54" s="17"/>
      <c r="IV54" s="17"/>
      <c r="IW54" s="21"/>
    </row>
    <row r="55" spans="1:257" ht="15.6" thickTop="1" thickBot="1" x14ac:dyDescent="0.35">
      <c r="A55" s="4"/>
      <c r="B55" s="22"/>
      <c r="C55" s="23"/>
      <c r="D55" s="23"/>
      <c r="E55" s="41"/>
      <c r="F55" s="23"/>
      <c r="G55" s="23"/>
      <c r="H55" s="23"/>
      <c r="I55" s="24"/>
      <c r="J55" s="23"/>
      <c r="K55" s="23"/>
      <c r="L55" s="23"/>
      <c r="M55" s="24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42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26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43"/>
      <c r="F57" s="17"/>
      <c r="G57" s="17"/>
      <c r="H57" s="17"/>
      <c r="I57" s="21"/>
      <c r="J57" s="17"/>
      <c r="K57" s="17"/>
      <c r="L57" s="17"/>
      <c r="M57" s="21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41"/>
      <c r="F58" s="23"/>
      <c r="G58" s="23"/>
      <c r="H58" s="23"/>
      <c r="I58" s="24"/>
      <c r="J58" s="23"/>
      <c r="K58" s="23"/>
      <c r="L58" s="23"/>
      <c r="M58" s="24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42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26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43"/>
      <c r="F60" s="17"/>
      <c r="G60" s="17"/>
      <c r="H60" s="17"/>
      <c r="I60" s="21"/>
      <c r="J60" s="17"/>
      <c r="K60" s="17"/>
      <c r="L60" s="17"/>
      <c r="M60" s="21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.6" thickTop="1" thickBot="1" x14ac:dyDescent="0.35">
      <c r="A61" s="4"/>
      <c r="B61" s="22"/>
      <c r="C61" s="23"/>
      <c r="D61" s="23"/>
      <c r="E61" s="41"/>
      <c r="F61" s="23"/>
      <c r="G61" s="23"/>
      <c r="H61" s="23"/>
      <c r="I61" s="24"/>
      <c r="J61" s="23"/>
      <c r="K61" s="23"/>
      <c r="L61" s="23"/>
      <c r="M61" s="24"/>
      <c r="N61" s="23"/>
      <c r="O61" s="23"/>
      <c r="P61" s="23"/>
      <c r="Q61" s="24"/>
      <c r="R61" s="23"/>
      <c r="S61" s="23"/>
      <c r="T61" s="23"/>
      <c r="U61" s="24"/>
      <c r="V61" s="23"/>
      <c r="W61" s="23"/>
      <c r="X61" s="23"/>
      <c r="Y61" s="24"/>
      <c r="Z61" s="23"/>
      <c r="AA61" s="23"/>
      <c r="AB61" s="23"/>
      <c r="AC61" s="24"/>
      <c r="AD61" s="23"/>
      <c r="AE61" s="23"/>
      <c r="AF61" s="23"/>
      <c r="AG61" s="24"/>
      <c r="AH61" s="23"/>
      <c r="AI61" s="23"/>
      <c r="AJ61" s="23"/>
      <c r="AK61" s="24"/>
      <c r="AL61" s="23"/>
      <c r="AM61" s="23"/>
      <c r="AN61" s="23"/>
      <c r="AO61" s="24"/>
      <c r="AP61" s="23"/>
      <c r="AQ61" s="23"/>
      <c r="AR61" s="23"/>
      <c r="AS61" s="24"/>
      <c r="AT61" s="23"/>
      <c r="AU61" s="23"/>
      <c r="AV61" s="23"/>
      <c r="AW61" s="24"/>
      <c r="AX61" s="23"/>
      <c r="AY61" s="23"/>
      <c r="AZ61" s="23"/>
      <c r="BA61" s="24"/>
      <c r="BB61" s="23"/>
      <c r="BC61" s="23"/>
      <c r="BD61" s="23"/>
      <c r="BE61" s="24"/>
      <c r="BF61" s="23"/>
      <c r="BG61" s="23"/>
      <c r="BH61" s="23"/>
      <c r="BI61" s="24"/>
      <c r="BJ61" s="23"/>
      <c r="BK61" s="23"/>
      <c r="BL61" s="23"/>
      <c r="BM61" s="24"/>
      <c r="BN61" s="23"/>
      <c r="BO61" s="23"/>
      <c r="BP61" s="23"/>
      <c r="BQ61" s="24"/>
      <c r="BR61" s="23"/>
      <c r="BS61" s="23"/>
      <c r="BT61" s="23"/>
      <c r="BU61" s="24"/>
      <c r="BV61" s="23"/>
      <c r="BW61" s="23"/>
      <c r="BX61" s="23"/>
      <c r="BY61" s="24"/>
      <c r="BZ61" s="23"/>
      <c r="CA61" s="23"/>
      <c r="CB61" s="23"/>
      <c r="CC61" s="24"/>
      <c r="CD61" s="23"/>
      <c r="CE61" s="23"/>
      <c r="CF61" s="23"/>
      <c r="CG61" s="24"/>
      <c r="CH61" s="23"/>
      <c r="CI61" s="23"/>
      <c r="CJ61" s="23"/>
      <c r="CK61" s="24"/>
      <c r="CL61" s="23"/>
      <c r="CM61" s="23"/>
      <c r="CN61" s="23"/>
      <c r="CO61" s="24"/>
      <c r="CP61" s="23"/>
      <c r="CQ61" s="23"/>
      <c r="CR61" s="23"/>
      <c r="CS61" s="24"/>
      <c r="CT61" s="23"/>
      <c r="CU61" s="23"/>
      <c r="CV61" s="23"/>
      <c r="CW61" s="24"/>
      <c r="CX61" s="23"/>
      <c r="CY61" s="23"/>
      <c r="CZ61" s="23"/>
      <c r="DA61" s="24"/>
      <c r="DB61" s="23"/>
      <c r="DC61" s="23"/>
      <c r="DD61" s="23"/>
      <c r="DE61" s="24"/>
      <c r="DF61" s="23"/>
      <c r="DG61" s="23"/>
      <c r="DH61" s="23"/>
      <c r="DI61" s="24"/>
      <c r="DJ61" s="23"/>
      <c r="DK61" s="23"/>
      <c r="DL61" s="23"/>
      <c r="DM61" s="24"/>
      <c r="DN61" s="23"/>
      <c r="DO61" s="23"/>
      <c r="DP61" s="23"/>
      <c r="DQ61" s="24"/>
      <c r="DR61" s="23"/>
      <c r="DS61" s="23"/>
      <c r="DT61" s="23"/>
      <c r="DU61" s="24"/>
      <c r="DV61" s="23"/>
      <c r="DW61" s="23"/>
      <c r="DX61" s="23"/>
      <c r="DY61" s="24"/>
      <c r="DZ61" s="23"/>
      <c r="EA61" s="23"/>
      <c r="EB61" s="23"/>
      <c r="EC61" s="24"/>
      <c r="ED61" s="23"/>
      <c r="EE61" s="23"/>
      <c r="EF61" s="23"/>
      <c r="EG61" s="24"/>
      <c r="EH61" s="23"/>
      <c r="EI61" s="23"/>
      <c r="EJ61" s="23"/>
      <c r="EK61" s="24"/>
      <c r="EL61" s="23"/>
      <c r="EM61" s="23"/>
      <c r="EN61" s="23"/>
      <c r="EO61" s="24"/>
      <c r="EP61" s="23"/>
      <c r="EQ61" s="23"/>
      <c r="ER61" s="23"/>
      <c r="ES61" s="24"/>
      <c r="ET61" s="23"/>
      <c r="EU61" s="23"/>
      <c r="EV61" s="23"/>
      <c r="EW61" s="24"/>
      <c r="EX61" s="23"/>
      <c r="EY61" s="23"/>
      <c r="EZ61" s="23"/>
      <c r="FA61" s="24"/>
      <c r="FB61" s="23"/>
      <c r="FC61" s="23"/>
      <c r="FD61" s="23"/>
      <c r="FE61" s="24"/>
      <c r="FF61" s="23"/>
      <c r="FG61" s="23"/>
      <c r="FH61" s="23"/>
      <c r="FI61" s="24"/>
      <c r="FJ61" s="23"/>
      <c r="FK61" s="23"/>
      <c r="FL61" s="23"/>
      <c r="FM61" s="24"/>
      <c r="FN61" s="23"/>
      <c r="FO61" s="23"/>
      <c r="FP61" s="23"/>
      <c r="FQ61" s="24"/>
      <c r="FR61" s="23"/>
      <c r="FS61" s="23"/>
      <c r="FT61" s="23"/>
      <c r="FU61" s="24"/>
      <c r="FV61" s="23"/>
      <c r="FW61" s="23"/>
      <c r="FX61" s="23"/>
      <c r="FY61" s="24"/>
      <c r="FZ61" s="23"/>
      <c r="GA61" s="23"/>
      <c r="GB61" s="23"/>
      <c r="GC61" s="24"/>
      <c r="GD61" s="23"/>
      <c r="GE61" s="23"/>
      <c r="GF61" s="23"/>
      <c r="GG61" s="24"/>
      <c r="GH61" s="23"/>
      <c r="GI61" s="23"/>
      <c r="GJ61" s="23"/>
      <c r="GK61" s="24"/>
      <c r="GL61" s="23"/>
      <c r="GM61" s="23"/>
      <c r="GN61" s="23"/>
      <c r="GO61" s="24"/>
      <c r="GP61" s="23"/>
      <c r="GQ61" s="23"/>
      <c r="GR61" s="23"/>
      <c r="GS61" s="24"/>
      <c r="GT61" s="23"/>
      <c r="GU61" s="23"/>
      <c r="GV61" s="23"/>
      <c r="GW61" s="24"/>
      <c r="GX61" s="23"/>
      <c r="GY61" s="23"/>
      <c r="GZ61" s="23"/>
      <c r="HA61" s="24"/>
      <c r="HB61" s="23"/>
      <c r="HC61" s="23"/>
      <c r="HD61" s="23"/>
      <c r="HE61" s="24"/>
      <c r="HF61" s="23"/>
      <c r="HG61" s="23"/>
      <c r="HH61" s="23"/>
      <c r="HI61" s="24"/>
      <c r="HJ61" s="23"/>
      <c r="HK61" s="23"/>
      <c r="HL61" s="23"/>
      <c r="HM61" s="24"/>
      <c r="HN61" s="23"/>
      <c r="HO61" s="23"/>
      <c r="HP61" s="23"/>
      <c r="HQ61" s="24"/>
      <c r="HR61" s="23"/>
      <c r="HS61" s="23"/>
      <c r="HT61" s="23"/>
      <c r="HU61" s="24"/>
      <c r="HV61" s="23"/>
      <c r="HW61" s="23"/>
      <c r="HX61" s="23"/>
      <c r="HY61" s="24"/>
      <c r="HZ61" s="23"/>
      <c r="IA61" s="23"/>
      <c r="IB61" s="23"/>
      <c r="IC61" s="24"/>
      <c r="ID61" s="23"/>
      <c r="IE61" s="23"/>
      <c r="IF61" s="23"/>
      <c r="IG61" s="24"/>
      <c r="IH61" s="23"/>
      <c r="II61" s="23"/>
      <c r="IJ61" s="23"/>
      <c r="IK61" s="24"/>
      <c r="IL61" s="23"/>
      <c r="IM61" s="23"/>
      <c r="IN61" s="23"/>
      <c r="IO61" s="24"/>
      <c r="IP61" s="23"/>
      <c r="IQ61" s="23"/>
      <c r="IR61" s="23"/>
      <c r="IS61" s="24"/>
      <c r="IT61" s="23"/>
      <c r="IU61" s="23"/>
      <c r="IV61" s="23"/>
      <c r="IW61" s="24"/>
    </row>
    <row r="62" spans="1:257" ht="15" thickTop="1" x14ac:dyDescent="0.3">
      <c r="A62" s="5" t="s">
        <v>19</v>
      </c>
      <c r="B62" s="25">
        <v>1</v>
      </c>
      <c r="C62" s="25">
        <v>1</v>
      </c>
      <c r="D62" s="25">
        <v>1</v>
      </c>
      <c r="E62" s="42">
        <v>1</v>
      </c>
      <c r="F62" s="25">
        <v>1</v>
      </c>
      <c r="G62" s="25">
        <v>1</v>
      </c>
      <c r="H62" s="25">
        <v>1</v>
      </c>
      <c r="I62" s="26">
        <v>1</v>
      </c>
      <c r="J62" s="25">
        <v>1</v>
      </c>
      <c r="K62" s="25">
        <v>1</v>
      </c>
      <c r="L62" s="25">
        <v>1</v>
      </c>
      <c r="M62" s="26">
        <v>1</v>
      </c>
      <c r="N62" s="25">
        <v>1</v>
      </c>
      <c r="O62" s="25">
        <v>1</v>
      </c>
      <c r="P62" s="25">
        <v>1</v>
      </c>
      <c r="Q62" s="26">
        <v>1</v>
      </c>
      <c r="R62" s="25">
        <v>1</v>
      </c>
      <c r="S62" s="25">
        <v>1</v>
      </c>
      <c r="T62" s="25">
        <v>1</v>
      </c>
      <c r="U62" s="26">
        <v>1</v>
      </c>
      <c r="V62" s="25">
        <v>1</v>
      </c>
      <c r="W62" s="25">
        <v>1</v>
      </c>
      <c r="X62" s="25">
        <v>1</v>
      </c>
      <c r="Y62" s="26">
        <v>1</v>
      </c>
      <c r="Z62" s="25">
        <v>1</v>
      </c>
      <c r="AA62" s="25">
        <v>1</v>
      </c>
      <c r="AB62" s="25">
        <v>1</v>
      </c>
      <c r="AC62" s="26">
        <v>1</v>
      </c>
      <c r="AD62" s="25">
        <v>1</v>
      </c>
      <c r="AE62" s="25">
        <v>1</v>
      </c>
      <c r="AF62" s="25">
        <v>1</v>
      </c>
      <c r="AG62" s="26">
        <v>1</v>
      </c>
      <c r="AH62" s="25">
        <v>1</v>
      </c>
      <c r="AI62" s="25">
        <v>1</v>
      </c>
      <c r="AJ62" s="25">
        <v>1</v>
      </c>
      <c r="AK62" s="26">
        <v>1</v>
      </c>
      <c r="AL62" s="25">
        <v>1</v>
      </c>
      <c r="AM62" s="25">
        <v>1</v>
      </c>
      <c r="AN62" s="25">
        <v>1</v>
      </c>
      <c r="AO62" s="26">
        <v>1</v>
      </c>
      <c r="AP62" s="25">
        <v>1</v>
      </c>
      <c r="AQ62" s="25">
        <v>1</v>
      </c>
      <c r="AR62" s="25">
        <v>1</v>
      </c>
      <c r="AS62" s="26">
        <v>1</v>
      </c>
      <c r="AT62" s="25">
        <v>1</v>
      </c>
      <c r="AU62" s="25">
        <v>1</v>
      </c>
      <c r="AV62" s="25">
        <v>1</v>
      </c>
      <c r="AW62" s="26">
        <v>1</v>
      </c>
      <c r="AX62" s="25">
        <v>1</v>
      </c>
      <c r="AY62" s="25">
        <v>1</v>
      </c>
      <c r="AZ62" s="25">
        <v>1</v>
      </c>
      <c r="BA62" s="26">
        <v>1</v>
      </c>
      <c r="BB62" s="25">
        <v>1</v>
      </c>
      <c r="BC62" s="25">
        <v>1</v>
      </c>
      <c r="BD62" s="25">
        <v>1</v>
      </c>
      <c r="BE62" s="26">
        <v>1</v>
      </c>
      <c r="BF62" s="25">
        <v>1</v>
      </c>
      <c r="BG62" s="25">
        <v>1</v>
      </c>
      <c r="BH62" s="25">
        <v>1</v>
      </c>
      <c r="BI62" s="26">
        <v>1</v>
      </c>
      <c r="BJ62" s="25">
        <v>1</v>
      </c>
      <c r="BK62" s="25">
        <v>1</v>
      </c>
      <c r="BL62" s="25">
        <v>1</v>
      </c>
      <c r="BM62" s="26">
        <v>1</v>
      </c>
      <c r="BN62" s="25">
        <v>1</v>
      </c>
      <c r="BO62" s="25">
        <v>1</v>
      </c>
      <c r="BP62" s="25">
        <v>1</v>
      </c>
      <c r="BQ62" s="26">
        <v>1</v>
      </c>
      <c r="BR62" s="25">
        <v>1</v>
      </c>
      <c r="BS62" s="25">
        <v>1</v>
      </c>
      <c r="BT62" s="25">
        <v>1</v>
      </c>
      <c r="BU62" s="26">
        <v>1</v>
      </c>
      <c r="BV62" s="25">
        <v>1</v>
      </c>
      <c r="BW62" s="25">
        <v>1</v>
      </c>
      <c r="BX62" s="25">
        <v>1</v>
      </c>
      <c r="BY62" s="26">
        <v>1</v>
      </c>
      <c r="BZ62" s="25">
        <v>1</v>
      </c>
      <c r="CA62" s="25">
        <v>1</v>
      </c>
      <c r="CB62" s="25">
        <v>1</v>
      </c>
      <c r="CC62" s="26">
        <v>1</v>
      </c>
      <c r="CD62" s="25">
        <v>1</v>
      </c>
      <c r="CE62" s="25">
        <v>1</v>
      </c>
      <c r="CF62" s="25">
        <v>1</v>
      </c>
      <c r="CG62" s="26">
        <v>1</v>
      </c>
      <c r="CH62" s="25">
        <v>1</v>
      </c>
      <c r="CI62" s="25">
        <v>1</v>
      </c>
      <c r="CJ62" s="25">
        <v>1</v>
      </c>
      <c r="CK62" s="26">
        <v>1</v>
      </c>
      <c r="CL62" s="25">
        <v>1</v>
      </c>
      <c r="CM62" s="25">
        <v>1</v>
      </c>
      <c r="CN62" s="25">
        <v>1</v>
      </c>
      <c r="CO62" s="26">
        <v>1</v>
      </c>
      <c r="CP62" s="25">
        <v>1</v>
      </c>
      <c r="CQ62" s="25">
        <v>1</v>
      </c>
      <c r="CR62" s="25">
        <v>1</v>
      </c>
      <c r="CS62" s="26">
        <v>1</v>
      </c>
      <c r="CT62" s="25">
        <v>1</v>
      </c>
      <c r="CU62" s="25">
        <v>1</v>
      </c>
      <c r="CV62" s="25">
        <v>1</v>
      </c>
      <c r="CW62" s="26">
        <v>1</v>
      </c>
      <c r="CX62" s="25">
        <v>1</v>
      </c>
      <c r="CY62" s="25">
        <v>1</v>
      </c>
      <c r="CZ62" s="25">
        <v>1</v>
      </c>
      <c r="DA62" s="26">
        <v>1</v>
      </c>
      <c r="DB62" s="25">
        <v>1</v>
      </c>
      <c r="DC62" s="25">
        <v>1</v>
      </c>
      <c r="DD62" s="25">
        <v>1</v>
      </c>
      <c r="DE62" s="26">
        <v>1</v>
      </c>
      <c r="DF62" s="25">
        <v>1</v>
      </c>
      <c r="DG62" s="25">
        <v>1</v>
      </c>
      <c r="DH62" s="25">
        <v>1</v>
      </c>
      <c r="DI62" s="26">
        <v>1</v>
      </c>
      <c r="DJ62" s="25">
        <v>1</v>
      </c>
      <c r="DK62" s="25">
        <v>1</v>
      </c>
      <c r="DL62" s="25">
        <v>1</v>
      </c>
      <c r="DM62" s="26">
        <v>1</v>
      </c>
      <c r="DN62" s="25">
        <v>1</v>
      </c>
      <c r="DO62" s="25">
        <v>1</v>
      </c>
      <c r="DP62" s="25">
        <v>1</v>
      </c>
      <c r="DQ62" s="26">
        <v>1</v>
      </c>
      <c r="DR62" s="25">
        <v>1</v>
      </c>
      <c r="DS62" s="25">
        <v>1</v>
      </c>
      <c r="DT62" s="25">
        <v>1</v>
      </c>
      <c r="DU62" s="26">
        <v>1</v>
      </c>
      <c r="DV62" s="25">
        <v>1</v>
      </c>
      <c r="DW62" s="25">
        <v>1</v>
      </c>
      <c r="DX62" s="25">
        <v>1</v>
      </c>
      <c r="DY62" s="26">
        <v>1</v>
      </c>
      <c r="DZ62" s="25">
        <v>1</v>
      </c>
      <c r="EA62" s="25">
        <v>1</v>
      </c>
      <c r="EB62" s="25">
        <v>1</v>
      </c>
      <c r="EC62" s="26">
        <v>1</v>
      </c>
      <c r="ED62" s="25">
        <v>1</v>
      </c>
      <c r="EE62" s="25">
        <v>1</v>
      </c>
      <c r="EF62" s="25">
        <v>1</v>
      </c>
      <c r="EG62" s="26">
        <v>1</v>
      </c>
      <c r="EH62" s="25">
        <v>1</v>
      </c>
      <c r="EI62" s="25">
        <v>1</v>
      </c>
      <c r="EJ62" s="25">
        <v>1</v>
      </c>
      <c r="EK62" s="26">
        <v>1</v>
      </c>
      <c r="EL62" s="25">
        <v>1</v>
      </c>
      <c r="EM62" s="25">
        <v>1</v>
      </c>
      <c r="EN62" s="25">
        <v>1</v>
      </c>
      <c r="EO62" s="26">
        <v>1</v>
      </c>
      <c r="EP62" s="25">
        <v>1</v>
      </c>
      <c r="EQ62" s="25">
        <v>1</v>
      </c>
      <c r="ER62" s="25">
        <v>1</v>
      </c>
      <c r="ES62" s="26">
        <v>1</v>
      </c>
      <c r="ET62" s="25">
        <v>1</v>
      </c>
      <c r="EU62" s="25">
        <v>1</v>
      </c>
      <c r="EV62" s="25">
        <v>1</v>
      </c>
      <c r="EW62" s="26">
        <v>1</v>
      </c>
      <c r="EX62" s="25">
        <v>1</v>
      </c>
      <c r="EY62" s="25">
        <v>1</v>
      </c>
      <c r="EZ62" s="25">
        <v>1</v>
      </c>
      <c r="FA62" s="26">
        <v>1</v>
      </c>
      <c r="FB62" s="25">
        <v>1</v>
      </c>
      <c r="FC62" s="25">
        <v>1</v>
      </c>
      <c r="FD62" s="25">
        <v>1</v>
      </c>
      <c r="FE62" s="26">
        <v>1</v>
      </c>
      <c r="FF62" s="25">
        <v>1</v>
      </c>
      <c r="FG62" s="25">
        <v>1</v>
      </c>
      <c r="FH62" s="25">
        <v>1</v>
      </c>
      <c r="FI62" s="26">
        <v>1</v>
      </c>
      <c r="FJ62" s="25">
        <v>1</v>
      </c>
      <c r="FK62" s="25">
        <v>1</v>
      </c>
      <c r="FL62" s="25">
        <v>1</v>
      </c>
      <c r="FM62" s="26">
        <v>1</v>
      </c>
      <c r="FN62" s="25">
        <v>1</v>
      </c>
      <c r="FO62" s="25">
        <v>1</v>
      </c>
      <c r="FP62" s="25">
        <v>1</v>
      </c>
      <c r="FQ62" s="26">
        <v>1</v>
      </c>
      <c r="FR62" s="25">
        <v>1</v>
      </c>
      <c r="FS62" s="25">
        <v>1</v>
      </c>
      <c r="FT62" s="25">
        <v>1</v>
      </c>
      <c r="FU62" s="26">
        <v>1</v>
      </c>
      <c r="FV62" s="25">
        <v>1</v>
      </c>
      <c r="FW62" s="25">
        <v>1</v>
      </c>
      <c r="FX62" s="25">
        <v>1</v>
      </c>
      <c r="FY62" s="26">
        <v>1</v>
      </c>
      <c r="FZ62" s="25">
        <v>1</v>
      </c>
      <c r="GA62" s="25">
        <v>1</v>
      </c>
      <c r="GB62" s="25">
        <v>1</v>
      </c>
      <c r="GC62" s="26">
        <v>1</v>
      </c>
      <c r="GD62" s="25">
        <v>1</v>
      </c>
      <c r="GE62" s="25">
        <v>1</v>
      </c>
      <c r="GF62" s="25">
        <v>1</v>
      </c>
      <c r="GG62" s="26">
        <v>1</v>
      </c>
      <c r="GH62" s="25">
        <v>1</v>
      </c>
      <c r="GI62" s="25">
        <v>1</v>
      </c>
      <c r="GJ62" s="25">
        <v>1</v>
      </c>
      <c r="GK62" s="26">
        <v>1</v>
      </c>
      <c r="GL62" s="25">
        <v>1</v>
      </c>
      <c r="GM62" s="25">
        <v>1</v>
      </c>
      <c r="GN62" s="25">
        <v>1</v>
      </c>
      <c r="GO62" s="26">
        <v>1</v>
      </c>
      <c r="GP62" s="25">
        <v>1</v>
      </c>
      <c r="GQ62" s="25">
        <v>1</v>
      </c>
      <c r="GR62" s="25">
        <v>1</v>
      </c>
      <c r="GS62" s="26">
        <v>1</v>
      </c>
      <c r="GT62" s="25">
        <v>1</v>
      </c>
      <c r="GU62" s="25">
        <v>1</v>
      </c>
      <c r="GV62" s="25">
        <v>1</v>
      </c>
      <c r="GW62" s="26">
        <v>1</v>
      </c>
      <c r="GX62" s="25">
        <v>1</v>
      </c>
      <c r="GY62" s="25">
        <v>1</v>
      </c>
      <c r="GZ62" s="25">
        <v>1</v>
      </c>
      <c r="HA62" s="26">
        <v>1</v>
      </c>
      <c r="HB62" s="25">
        <v>1</v>
      </c>
      <c r="HC62" s="25">
        <v>1</v>
      </c>
      <c r="HD62" s="25">
        <v>1</v>
      </c>
      <c r="HE62" s="26">
        <v>1</v>
      </c>
      <c r="HF62" s="25">
        <v>1</v>
      </c>
      <c r="HG62" s="25">
        <v>1</v>
      </c>
      <c r="HH62" s="25">
        <v>1</v>
      </c>
      <c r="HI62" s="26">
        <v>1</v>
      </c>
      <c r="HJ62" s="25">
        <v>1</v>
      </c>
      <c r="HK62" s="25">
        <v>1</v>
      </c>
      <c r="HL62" s="25">
        <v>1</v>
      </c>
      <c r="HM62" s="26">
        <v>1</v>
      </c>
      <c r="HN62" s="25">
        <v>1</v>
      </c>
      <c r="HO62" s="25">
        <v>1</v>
      </c>
      <c r="HP62" s="25">
        <v>1</v>
      </c>
      <c r="HQ62" s="26">
        <v>1</v>
      </c>
      <c r="HR62" s="25">
        <v>1</v>
      </c>
      <c r="HS62" s="25">
        <v>1</v>
      </c>
      <c r="HT62" s="25">
        <v>1</v>
      </c>
      <c r="HU62" s="26">
        <v>1</v>
      </c>
      <c r="HV62" s="25">
        <v>1</v>
      </c>
      <c r="HW62" s="25">
        <v>1</v>
      </c>
      <c r="HX62" s="25">
        <v>1</v>
      </c>
      <c r="HY62" s="26">
        <v>1</v>
      </c>
      <c r="HZ62" s="25">
        <v>1</v>
      </c>
      <c r="IA62" s="25">
        <v>1</v>
      </c>
      <c r="IB62" s="25">
        <v>1</v>
      </c>
      <c r="IC62" s="26">
        <v>1</v>
      </c>
      <c r="ID62" s="25">
        <v>1</v>
      </c>
      <c r="IE62" s="25">
        <v>1</v>
      </c>
      <c r="IF62" s="25">
        <v>1</v>
      </c>
      <c r="IG62" s="26">
        <v>1</v>
      </c>
      <c r="IH62" s="25">
        <v>1</v>
      </c>
      <c r="II62" s="25">
        <v>1</v>
      </c>
      <c r="IJ62" s="25">
        <v>1</v>
      </c>
      <c r="IK62" s="26">
        <v>1</v>
      </c>
      <c r="IL62" s="25">
        <v>1</v>
      </c>
      <c r="IM62" s="25">
        <v>1</v>
      </c>
      <c r="IN62" s="25">
        <v>1</v>
      </c>
      <c r="IO62" s="26">
        <v>1</v>
      </c>
      <c r="IP62" s="25">
        <v>1</v>
      </c>
      <c r="IQ62" s="25">
        <v>1</v>
      </c>
      <c r="IR62" s="25">
        <v>1</v>
      </c>
      <c r="IS62" s="26">
        <v>1</v>
      </c>
      <c r="IT62" s="25">
        <v>1</v>
      </c>
      <c r="IU62" s="25">
        <v>1</v>
      </c>
      <c r="IV62" s="25">
        <v>1</v>
      </c>
      <c r="IW62" s="26">
        <v>1</v>
      </c>
    </row>
    <row r="63" spans="1:257" ht="15" thickBot="1" x14ac:dyDescent="0.35">
      <c r="A63" s="3"/>
      <c r="B63" s="16"/>
      <c r="C63" s="17"/>
      <c r="D63" s="17"/>
      <c r="E63" s="43"/>
      <c r="F63" s="17"/>
      <c r="G63" s="17"/>
      <c r="H63" s="17"/>
      <c r="I63" s="21"/>
      <c r="J63" s="17"/>
      <c r="K63" s="17"/>
      <c r="L63" s="17"/>
      <c r="M63" s="21"/>
      <c r="N63" s="17"/>
      <c r="O63" s="17"/>
      <c r="P63" s="17"/>
      <c r="Q63" s="21"/>
      <c r="R63" s="17"/>
      <c r="S63" s="17"/>
      <c r="T63" s="17"/>
      <c r="U63" s="21"/>
      <c r="V63" s="17"/>
      <c r="W63" s="17"/>
      <c r="X63" s="17"/>
      <c r="Y63" s="21"/>
      <c r="Z63" s="17"/>
      <c r="AA63" s="17"/>
      <c r="AB63" s="17"/>
      <c r="AC63" s="21"/>
      <c r="AD63" s="17"/>
      <c r="AE63" s="17"/>
      <c r="AF63" s="17"/>
      <c r="AG63" s="21"/>
      <c r="AH63" s="17"/>
      <c r="AI63" s="17"/>
      <c r="AJ63" s="17"/>
      <c r="AK63" s="21"/>
      <c r="AL63" s="17"/>
      <c r="AM63" s="17"/>
      <c r="AN63" s="17"/>
      <c r="AO63" s="21"/>
      <c r="AP63" s="17"/>
      <c r="AQ63" s="17"/>
      <c r="AR63" s="17"/>
      <c r="AS63" s="21"/>
      <c r="AT63" s="17"/>
      <c r="AU63" s="17"/>
      <c r="AV63" s="17"/>
      <c r="AW63" s="21"/>
      <c r="AX63" s="17"/>
      <c r="AY63" s="17"/>
      <c r="AZ63" s="17"/>
      <c r="BA63" s="21"/>
      <c r="BB63" s="17"/>
      <c r="BC63" s="17"/>
      <c r="BD63" s="17"/>
      <c r="BE63" s="21"/>
      <c r="BF63" s="17"/>
      <c r="BG63" s="17"/>
      <c r="BH63" s="17"/>
      <c r="BI63" s="21"/>
      <c r="BJ63" s="17"/>
      <c r="BK63" s="17"/>
      <c r="BL63" s="17"/>
      <c r="BM63" s="21"/>
      <c r="BN63" s="17"/>
      <c r="BO63" s="17"/>
      <c r="BP63" s="17"/>
      <c r="BQ63" s="21"/>
      <c r="BR63" s="17"/>
      <c r="BS63" s="17"/>
      <c r="BT63" s="17"/>
      <c r="BU63" s="21"/>
      <c r="BV63" s="17"/>
      <c r="BW63" s="17"/>
      <c r="BX63" s="17"/>
      <c r="BY63" s="21"/>
      <c r="BZ63" s="17"/>
      <c r="CA63" s="17"/>
      <c r="CB63" s="17"/>
      <c r="CC63" s="21"/>
      <c r="CD63" s="17"/>
      <c r="CE63" s="17"/>
      <c r="CF63" s="17"/>
      <c r="CG63" s="21"/>
      <c r="CH63" s="17"/>
      <c r="CI63" s="17"/>
      <c r="CJ63" s="17"/>
      <c r="CK63" s="21"/>
      <c r="CL63" s="17"/>
      <c r="CM63" s="17"/>
      <c r="CN63" s="17"/>
      <c r="CO63" s="21"/>
      <c r="CP63" s="17"/>
      <c r="CQ63" s="17"/>
      <c r="CR63" s="17"/>
      <c r="CS63" s="21"/>
      <c r="CT63" s="17"/>
      <c r="CU63" s="17"/>
      <c r="CV63" s="17"/>
      <c r="CW63" s="21"/>
      <c r="CX63" s="17"/>
      <c r="CY63" s="17"/>
      <c r="CZ63" s="17"/>
      <c r="DA63" s="21"/>
      <c r="DB63" s="17"/>
      <c r="DC63" s="17"/>
      <c r="DD63" s="17"/>
      <c r="DE63" s="21"/>
      <c r="DF63" s="17"/>
      <c r="DG63" s="17"/>
      <c r="DH63" s="17"/>
      <c r="DI63" s="21"/>
      <c r="DJ63" s="17"/>
      <c r="DK63" s="17"/>
      <c r="DL63" s="17"/>
      <c r="DM63" s="21"/>
      <c r="DN63" s="17"/>
      <c r="DO63" s="17"/>
      <c r="DP63" s="17"/>
      <c r="DQ63" s="21"/>
      <c r="DR63" s="17"/>
      <c r="DS63" s="17"/>
      <c r="DT63" s="17"/>
      <c r="DU63" s="21"/>
      <c r="DV63" s="17"/>
      <c r="DW63" s="17"/>
      <c r="DX63" s="17"/>
      <c r="DY63" s="21"/>
      <c r="DZ63" s="17"/>
      <c r="EA63" s="17"/>
      <c r="EB63" s="17"/>
      <c r="EC63" s="21"/>
      <c r="ED63" s="17"/>
      <c r="EE63" s="17"/>
      <c r="EF63" s="17"/>
      <c r="EG63" s="21"/>
      <c r="EH63" s="17"/>
      <c r="EI63" s="17"/>
      <c r="EJ63" s="17"/>
      <c r="EK63" s="21"/>
      <c r="EL63" s="17"/>
      <c r="EM63" s="17"/>
      <c r="EN63" s="17"/>
      <c r="EO63" s="21"/>
      <c r="EP63" s="17"/>
      <c r="EQ63" s="17"/>
      <c r="ER63" s="17"/>
      <c r="ES63" s="21"/>
      <c r="ET63" s="17"/>
      <c r="EU63" s="17"/>
      <c r="EV63" s="17"/>
      <c r="EW63" s="21"/>
      <c r="EX63" s="17"/>
      <c r="EY63" s="17"/>
      <c r="EZ63" s="17"/>
      <c r="FA63" s="21"/>
      <c r="FB63" s="17"/>
      <c r="FC63" s="17"/>
      <c r="FD63" s="17"/>
      <c r="FE63" s="21"/>
      <c r="FF63" s="17"/>
      <c r="FG63" s="17"/>
      <c r="FH63" s="17"/>
      <c r="FI63" s="21"/>
      <c r="FJ63" s="17"/>
      <c r="FK63" s="17"/>
      <c r="FL63" s="17"/>
      <c r="FM63" s="21"/>
      <c r="FN63" s="17"/>
      <c r="FO63" s="17"/>
      <c r="FP63" s="17"/>
      <c r="FQ63" s="21"/>
      <c r="FR63" s="17"/>
      <c r="FS63" s="17"/>
      <c r="FT63" s="17"/>
      <c r="FU63" s="21"/>
      <c r="FV63" s="17"/>
      <c r="FW63" s="17"/>
      <c r="FX63" s="17"/>
      <c r="FY63" s="21"/>
      <c r="FZ63" s="17"/>
      <c r="GA63" s="17"/>
      <c r="GB63" s="17"/>
      <c r="GC63" s="21"/>
      <c r="GD63" s="17"/>
      <c r="GE63" s="17"/>
      <c r="GF63" s="17"/>
      <c r="GG63" s="21"/>
      <c r="GH63" s="17"/>
      <c r="GI63" s="17"/>
      <c r="GJ63" s="17"/>
      <c r="GK63" s="21"/>
      <c r="GL63" s="17"/>
      <c r="GM63" s="17"/>
      <c r="GN63" s="17"/>
      <c r="GO63" s="21"/>
      <c r="GP63" s="17"/>
      <c r="GQ63" s="17"/>
      <c r="GR63" s="17"/>
      <c r="GS63" s="21"/>
      <c r="GT63" s="17"/>
      <c r="GU63" s="17"/>
      <c r="GV63" s="17"/>
      <c r="GW63" s="21"/>
      <c r="GX63" s="17"/>
      <c r="GY63" s="17"/>
      <c r="GZ63" s="17"/>
      <c r="HA63" s="21"/>
      <c r="HB63" s="17"/>
      <c r="HC63" s="17"/>
      <c r="HD63" s="17"/>
      <c r="HE63" s="21"/>
      <c r="HF63" s="17"/>
      <c r="HG63" s="17"/>
      <c r="HH63" s="17"/>
      <c r="HI63" s="21"/>
      <c r="HJ63" s="17"/>
      <c r="HK63" s="17"/>
      <c r="HL63" s="17"/>
      <c r="HM63" s="21"/>
      <c r="HN63" s="17"/>
      <c r="HO63" s="17"/>
      <c r="HP63" s="17"/>
      <c r="HQ63" s="21"/>
      <c r="HR63" s="17"/>
      <c r="HS63" s="17"/>
      <c r="HT63" s="17"/>
      <c r="HU63" s="21"/>
      <c r="HV63" s="17"/>
      <c r="HW63" s="17"/>
      <c r="HX63" s="17"/>
      <c r="HY63" s="21"/>
      <c r="HZ63" s="17"/>
      <c r="IA63" s="17"/>
      <c r="IB63" s="17"/>
      <c r="IC63" s="21"/>
      <c r="ID63" s="17"/>
      <c r="IE63" s="17"/>
      <c r="IF63" s="17"/>
      <c r="IG63" s="21"/>
      <c r="IH63" s="17"/>
      <c r="II63" s="17"/>
      <c r="IJ63" s="17"/>
      <c r="IK63" s="21"/>
      <c r="IL63" s="17"/>
      <c r="IM63" s="17"/>
      <c r="IN63" s="17"/>
      <c r="IO63" s="21"/>
      <c r="IP63" s="17"/>
      <c r="IQ63" s="17"/>
      <c r="IR63" s="17"/>
      <c r="IS63" s="21"/>
      <c r="IT63" s="17"/>
      <c r="IU63" s="17"/>
      <c r="IV63" s="17"/>
      <c r="IW63" s="21"/>
    </row>
    <row r="64" spans="1:257" ht="15.6" thickTop="1" thickBot="1" x14ac:dyDescent="0.35">
      <c r="A64" s="4"/>
      <c r="B64" s="22"/>
      <c r="C64" s="23"/>
      <c r="D64" s="23"/>
      <c r="E64" s="41"/>
      <c r="F64" s="23"/>
      <c r="G64" s="23"/>
      <c r="H64" s="23"/>
      <c r="I64" s="24"/>
      <c r="J64" s="23"/>
      <c r="K64" s="23"/>
      <c r="L64" s="23"/>
      <c r="M64" s="24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42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26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43"/>
      <c r="F66" s="17"/>
      <c r="G66" s="17"/>
      <c r="H66" s="17"/>
      <c r="I66" s="21"/>
      <c r="J66" s="17"/>
      <c r="K66" s="17"/>
      <c r="L66" s="17"/>
      <c r="M66" s="21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41"/>
      <c r="F67" s="23"/>
      <c r="G67" s="23"/>
      <c r="H67" s="23"/>
      <c r="I67" s="24"/>
      <c r="J67" s="23"/>
      <c r="K67" s="23"/>
      <c r="L67" s="23"/>
      <c r="M67" s="24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42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26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43"/>
      <c r="F69" s="17"/>
      <c r="G69" s="17"/>
      <c r="H69" s="17"/>
      <c r="I69" s="21"/>
      <c r="J69" s="17"/>
      <c r="K69" s="17"/>
      <c r="L69" s="17"/>
      <c r="M69" s="21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41"/>
      <c r="F70" s="23"/>
      <c r="G70" s="23"/>
      <c r="H70" s="23"/>
      <c r="I70" s="24"/>
      <c r="J70" s="23"/>
      <c r="K70" s="23"/>
      <c r="L70" s="23"/>
      <c r="M70" s="24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42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26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43"/>
      <c r="F72" s="17"/>
      <c r="G72" s="17"/>
      <c r="H72" s="17"/>
      <c r="I72" s="21"/>
      <c r="J72" s="17"/>
      <c r="K72" s="17"/>
      <c r="L72" s="17"/>
      <c r="M72" s="21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.6" thickTop="1" thickBot="1" x14ac:dyDescent="0.35">
      <c r="A73" s="4"/>
      <c r="B73" s="22"/>
      <c r="C73" s="23"/>
      <c r="D73" s="23"/>
      <c r="E73" s="41"/>
      <c r="F73" s="23"/>
      <c r="G73" s="23"/>
      <c r="H73" s="23"/>
      <c r="I73" s="24"/>
      <c r="J73" s="23"/>
      <c r="K73" s="23"/>
      <c r="L73" s="23"/>
      <c r="M73" s="24"/>
      <c r="N73" s="23"/>
      <c r="O73" s="23"/>
      <c r="P73" s="23"/>
      <c r="Q73" s="24"/>
      <c r="R73" s="23"/>
      <c r="S73" s="23"/>
      <c r="T73" s="23"/>
      <c r="U73" s="24"/>
      <c r="V73" s="23"/>
      <c r="W73" s="23"/>
      <c r="X73" s="23"/>
      <c r="Y73" s="24"/>
      <c r="Z73" s="23"/>
      <c r="AA73" s="23"/>
      <c r="AB73" s="23"/>
      <c r="AC73" s="24"/>
      <c r="AD73" s="23"/>
      <c r="AE73" s="23"/>
      <c r="AF73" s="23"/>
      <c r="AG73" s="24"/>
      <c r="AH73" s="23"/>
      <c r="AI73" s="23"/>
      <c r="AJ73" s="23"/>
      <c r="AK73" s="24"/>
      <c r="AL73" s="23"/>
      <c r="AM73" s="23"/>
      <c r="AN73" s="23"/>
      <c r="AO73" s="24"/>
      <c r="AP73" s="23"/>
      <c r="AQ73" s="23"/>
      <c r="AR73" s="23"/>
      <c r="AS73" s="24"/>
      <c r="AT73" s="23"/>
      <c r="AU73" s="23"/>
      <c r="AV73" s="23"/>
      <c r="AW73" s="24"/>
      <c r="AX73" s="23"/>
      <c r="AY73" s="23"/>
      <c r="AZ73" s="23"/>
      <c r="BA73" s="24"/>
      <c r="BB73" s="23"/>
      <c r="BC73" s="23"/>
      <c r="BD73" s="23"/>
      <c r="BE73" s="24"/>
      <c r="BF73" s="23"/>
      <c r="BG73" s="23"/>
      <c r="BH73" s="23"/>
      <c r="BI73" s="24"/>
      <c r="BJ73" s="23"/>
      <c r="BK73" s="23"/>
      <c r="BL73" s="23"/>
      <c r="BM73" s="24"/>
      <c r="BN73" s="23"/>
      <c r="BO73" s="23"/>
      <c r="BP73" s="23"/>
      <c r="BQ73" s="24"/>
      <c r="BR73" s="23"/>
      <c r="BS73" s="23"/>
      <c r="BT73" s="23"/>
      <c r="BU73" s="24"/>
      <c r="BV73" s="23"/>
      <c r="BW73" s="23"/>
      <c r="BX73" s="23"/>
      <c r="BY73" s="24"/>
      <c r="BZ73" s="23"/>
      <c r="CA73" s="23"/>
      <c r="CB73" s="23"/>
      <c r="CC73" s="24"/>
      <c r="CD73" s="23"/>
      <c r="CE73" s="23"/>
      <c r="CF73" s="23"/>
      <c r="CG73" s="24"/>
      <c r="CH73" s="23"/>
      <c r="CI73" s="23"/>
      <c r="CJ73" s="23"/>
      <c r="CK73" s="24"/>
      <c r="CL73" s="23"/>
      <c r="CM73" s="23"/>
      <c r="CN73" s="23"/>
      <c r="CO73" s="24"/>
      <c r="CP73" s="23"/>
      <c r="CQ73" s="23"/>
      <c r="CR73" s="23"/>
      <c r="CS73" s="24"/>
      <c r="CT73" s="23"/>
      <c r="CU73" s="23"/>
      <c r="CV73" s="23"/>
      <c r="CW73" s="24"/>
      <c r="CX73" s="23"/>
      <c r="CY73" s="23"/>
      <c r="CZ73" s="23"/>
      <c r="DA73" s="24"/>
      <c r="DB73" s="23"/>
      <c r="DC73" s="23"/>
      <c r="DD73" s="23"/>
      <c r="DE73" s="24"/>
      <c r="DF73" s="23"/>
      <c r="DG73" s="23"/>
      <c r="DH73" s="23"/>
      <c r="DI73" s="24"/>
      <c r="DJ73" s="23"/>
      <c r="DK73" s="23"/>
      <c r="DL73" s="23"/>
      <c r="DM73" s="24"/>
      <c r="DN73" s="23"/>
      <c r="DO73" s="23"/>
      <c r="DP73" s="23"/>
      <c r="DQ73" s="24"/>
      <c r="DR73" s="23"/>
      <c r="DS73" s="23"/>
      <c r="DT73" s="23"/>
      <c r="DU73" s="24"/>
      <c r="DV73" s="23"/>
      <c r="DW73" s="23"/>
      <c r="DX73" s="23"/>
      <c r="DY73" s="24"/>
      <c r="DZ73" s="23"/>
      <c r="EA73" s="23"/>
      <c r="EB73" s="23"/>
      <c r="EC73" s="24"/>
      <c r="ED73" s="23"/>
      <c r="EE73" s="23"/>
      <c r="EF73" s="23"/>
      <c r="EG73" s="24"/>
      <c r="EH73" s="23"/>
      <c r="EI73" s="23"/>
      <c r="EJ73" s="23"/>
      <c r="EK73" s="24"/>
      <c r="EL73" s="23"/>
      <c r="EM73" s="23"/>
      <c r="EN73" s="23"/>
      <c r="EO73" s="24"/>
      <c r="EP73" s="23"/>
      <c r="EQ73" s="23"/>
      <c r="ER73" s="23"/>
      <c r="ES73" s="24"/>
      <c r="ET73" s="23"/>
      <c r="EU73" s="23"/>
      <c r="EV73" s="23"/>
      <c r="EW73" s="24"/>
      <c r="EX73" s="23"/>
      <c r="EY73" s="23"/>
      <c r="EZ73" s="23"/>
      <c r="FA73" s="24"/>
      <c r="FB73" s="23"/>
      <c r="FC73" s="23"/>
      <c r="FD73" s="23"/>
      <c r="FE73" s="24"/>
      <c r="FF73" s="23"/>
      <c r="FG73" s="23"/>
      <c r="FH73" s="23"/>
      <c r="FI73" s="24"/>
      <c r="FJ73" s="23"/>
      <c r="FK73" s="23"/>
      <c r="FL73" s="23"/>
      <c r="FM73" s="24"/>
      <c r="FN73" s="23"/>
      <c r="FO73" s="23"/>
      <c r="FP73" s="23"/>
      <c r="FQ73" s="24"/>
      <c r="FR73" s="23"/>
      <c r="FS73" s="23"/>
      <c r="FT73" s="23"/>
      <c r="FU73" s="24"/>
      <c r="FV73" s="23"/>
      <c r="FW73" s="23"/>
      <c r="FX73" s="23"/>
      <c r="FY73" s="24"/>
      <c r="FZ73" s="23"/>
      <c r="GA73" s="23"/>
      <c r="GB73" s="23"/>
      <c r="GC73" s="24"/>
      <c r="GD73" s="23"/>
      <c r="GE73" s="23"/>
      <c r="GF73" s="23"/>
      <c r="GG73" s="24"/>
      <c r="GH73" s="23"/>
      <c r="GI73" s="23"/>
      <c r="GJ73" s="23"/>
      <c r="GK73" s="24"/>
      <c r="GL73" s="23"/>
      <c r="GM73" s="23"/>
      <c r="GN73" s="23"/>
      <c r="GO73" s="24"/>
      <c r="GP73" s="23"/>
      <c r="GQ73" s="23"/>
      <c r="GR73" s="23"/>
      <c r="GS73" s="24"/>
      <c r="GT73" s="23"/>
      <c r="GU73" s="23"/>
      <c r="GV73" s="23"/>
      <c r="GW73" s="24"/>
      <c r="GX73" s="23"/>
      <c r="GY73" s="23"/>
      <c r="GZ73" s="23"/>
      <c r="HA73" s="24"/>
      <c r="HB73" s="23"/>
      <c r="HC73" s="23"/>
      <c r="HD73" s="23"/>
      <c r="HE73" s="24"/>
      <c r="HF73" s="23"/>
      <c r="HG73" s="23"/>
      <c r="HH73" s="23"/>
      <c r="HI73" s="24"/>
      <c r="HJ73" s="23"/>
      <c r="HK73" s="23"/>
      <c r="HL73" s="23"/>
      <c r="HM73" s="24"/>
      <c r="HN73" s="23"/>
      <c r="HO73" s="23"/>
      <c r="HP73" s="23"/>
      <c r="HQ73" s="24"/>
      <c r="HR73" s="23"/>
      <c r="HS73" s="23"/>
      <c r="HT73" s="23"/>
      <c r="HU73" s="24"/>
      <c r="HV73" s="23"/>
      <c r="HW73" s="23"/>
      <c r="HX73" s="23"/>
      <c r="HY73" s="24"/>
      <c r="HZ73" s="23"/>
      <c r="IA73" s="23"/>
      <c r="IB73" s="23"/>
      <c r="IC73" s="24"/>
      <c r="ID73" s="23"/>
      <c r="IE73" s="23"/>
      <c r="IF73" s="23"/>
      <c r="IG73" s="24"/>
      <c r="IH73" s="23"/>
      <c r="II73" s="23"/>
      <c r="IJ73" s="23"/>
      <c r="IK73" s="24"/>
      <c r="IL73" s="23"/>
      <c r="IM73" s="23"/>
      <c r="IN73" s="23"/>
      <c r="IO73" s="24"/>
      <c r="IP73" s="23"/>
      <c r="IQ73" s="23"/>
      <c r="IR73" s="23"/>
      <c r="IS73" s="24"/>
      <c r="IT73" s="23"/>
      <c r="IU73" s="23"/>
      <c r="IV73" s="23"/>
      <c r="IW73" s="24"/>
    </row>
    <row r="74" spans="1:257" ht="15" thickTop="1" x14ac:dyDescent="0.3">
      <c r="A74" s="5" t="s">
        <v>23</v>
      </c>
      <c r="B74" s="25">
        <v>1</v>
      </c>
      <c r="C74" s="25">
        <v>1</v>
      </c>
      <c r="D74" s="25">
        <v>1</v>
      </c>
      <c r="E74" s="42">
        <v>1</v>
      </c>
      <c r="F74" s="25">
        <v>1</v>
      </c>
      <c r="G74" s="25">
        <v>1</v>
      </c>
      <c r="H74" s="25">
        <v>1</v>
      </c>
      <c r="I74" s="26">
        <v>1</v>
      </c>
      <c r="J74" s="25">
        <v>1</v>
      </c>
      <c r="K74" s="25">
        <v>1</v>
      </c>
      <c r="L74" s="25">
        <v>1</v>
      </c>
      <c r="M74" s="26">
        <v>1</v>
      </c>
      <c r="N74" s="25">
        <v>1</v>
      </c>
      <c r="O74" s="25">
        <v>1</v>
      </c>
      <c r="P74" s="25">
        <v>1</v>
      </c>
      <c r="Q74" s="26">
        <v>1</v>
      </c>
      <c r="R74" s="25">
        <v>1</v>
      </c>
      <c r="S74" s="25">
        <v>1</v>
      </c>
      <c r="T74" s="25">
        <v>1</v>
      </c>
      <c r="U74" s="26">
        <v>1</v>
      </c>
      <c r="V74" s="25">
        <v>1</v>
      </c>
      <c r="W74" s="25">
        <v>1</v>
      </c>
      <c r="X74" s="25">
        <v>1</v>
      </c>
      <c r="Y74" s="26">
        <v>1</v>
      </c>
      <c r="Z74" s="25">
        <v>1</v>
      </c>
      <c r="AA74" s="25">
        <v>1</v>
      </c>
      <c r="AB74" s="25">
        <v>1</v>
      </c>
      <c r="AC74" s="26">
        <v>1</v>
      </c>
      <c r="AD74" s="25">
        <v>1</v>
      </c>
      <c r="AE74" s="25">
        <v>1</v>
      </c>
      <c r="AF74" s="25">
        <v>1</v>
      </c>
      <c r="AG74" s="26">
        <v>1</v>
      </c>
      <c r="AH74" s="25">
        <v>1</v>
      </c>
      <c r="AI74" s="25">
        <v>1</v>
      </c>
      <c r="AJ74" s="25">
        <v>1</v>
      </c>
      <c r="AK74" s="26">
        <v>1</v>
      </c>
      <c r="AL74" s="25">
        <v>1</v>
      </c>
      <c r="AM74" s="25">
        <v>1</v>
      </c>
      <c r="AN74" s="25">
        <v>1</v>
      </c>
      <c r="AO74" s="26">
        <v>1</v>
      </c>
      <c r="AP74" s="25">
        <v>1</v>
      </c>
      <c r="AQ74" s="25">
        <v>1</v>
      </c>
      <c r="AR74" s="25">
        <v>1</v>
      </c>
      <c r="AS74" s="26">
        <v>1</v>
      </c>
      <c r="AT74" s="25">
        <v>1</v>
      </c>
      <c r="AU74" s="25">
        <v>1</v>
      </c>
      <c r="AV74" s="25">
        <v>1</v>
      </c>
      <c r="AW74" s="26">
        <v>1</v>
      </c>
      <c r="AX74" s="25">
        <v>1</v>
      </c>
      <c r="AY74" s="25">
        <v>1</v>
      </c>
      <c r="AZ74" s="25">
        <v>1</v>
      </c>
      <c r="BA74" s="26">
        <v>1</v>
      </c>
      <c r="BB74" s="25">
        <v>1</v>
      </c>
      <c r="BC74" s="25">
        <v>1</v>
      </c>
      <c r="BD74" s="25">
        <v>1</v>
      </c>
      <c r="BE74" s="26">
        <v>1</v>
      </c>
      <c r="BF74" s="25">
        <v>1</v>
      </c>
      <c r="BG74" s="25">
        <v>1</v>
      </c>
      <c r="BH74" s="25">
        <v>1</v>
      </c>
      <c r="BI74" s="26">
        <v>1</v>
      </c>
      <c r="BJ74" s="25">
        <v>1</v>
      </c>
      <c r="BK74" s="25">
        <v>1</v>
      </c>
      <c r="BL74" s="25">
        <v>1</v>
      </c>
      <c r="BM74" s="26">
        <v>1</v>
      </c>
      <c r="BN74" s="25">
        <v>1</v>
      </c>
      <c r="BO74" s="25">
        <v>1</v>
      </c>
      <c r="BP74" s="25">
        <v>1</v>
      </c>
      <c r="BQ74" s="26">
        <v>1</v>
      </c>
      <c r="BR74" s="25">
        <v>1</v>
      </c>
      <c r="BS74" s="25">
        <v>1</v>
      </c>
      <c r="BT74" s="25">
        <v>1</v>
      </c>
      <c r="BU74" s="26">
        <v>1</v>
      </c>
      <c r="BV74" s="25">
        <v>1</v>
      </c>
      <c r="BW74" s="25">
        <v>1</v>
      </c>
      <c r="BX74" s="25">
        <v>1</v>
      </c>
      <c r="BY74" s="26">
        <v>1</v>
      </c>
      <c r="BZ74" s="25">
        <v>1</v>
      </c>
      <c r="CA74" s="25">
        <v>1</v>
      </c>
      <c r="CB74" s="25">
        <v>1</v>
      </c>
      <c r="CC74" s="26">
        <v>1</v>
      </c>
      <c r="CD74" s="25">
        <v>1</v>
      </c>
      <c r="CE74" s="25">
        <v>1</v>
      </c>
      <c r="CF74" s="25">
        <v>1</v>
      </c>
      <c r="CG74" s="26">
        <v>1</v>
      </c>
      <c r="CH74" s="25">
        <v>1</v>
      </c>
      <c r="CI74" s="25">
        <v>1</v>
      </c>
      <c r="CJ74" s="25">
        <v>1</v>
      </c>
      <c r="CK74" s="26">
        <v>1</v>
      </c>
      <c r="CL74" s="25">
        <v>1</v>
      </c>
      <c r="CM74" s="25">
        <v>1</v>
      </c>
      <c r="CN74" s="25">
        <v>1</v>
      </c>
      <c r="CO74" s="26">
        <v>1</v>
      </c>
      <c r="CP74" s="25">
        <v>1</v>
      </c>
      <c r="CQ74" s="25">
        <v>1</v>
      </c>
      <c r="CR74" s="25">
        <v>1</v>
      </c>
      <c r="CS74" s="26">
        <v>1</v>
      </c>
      <c r="CT74" s="25">
        <v>1</v>
      </c>
      <c r="CU74" s="25">
        <v>1</v>
      </c>
      <c r="CV74" s="25">
        <v>1</v>
      </c>
      <c r="CW74" s="26">
        <v>1</v>
      </c>
      <c r="CX74" s="25">
        <v>1</v>
      </c>
      <c r="CY74" s="25">
        <v>1</v>
      </c>
      <c r="CZ74" s="25">
        <v>1</v>
      </c>
      <c r="DA74" s="26">
        <v>1</v>
      </c>
      <c r="DB74" s="25">
        <v>1</v>
      </c>
      <c r="DC74" s="25">
        <v>1</v>
      </c>
      <c r="DD74" s="25">
        <v>1</v>
      </c>
      <c r="DE74" s="26">
        <v>1</v>
      </c>
      <c r="DF74" s="25">
        <v>1</v>
      </c>
      <c r="DG74" s="25">
        <v>1</v>
      </c>
      <c r="DH74" s="25">
        <v>1</v>
      </c>
      <c r="DI74" s="26">
        <v>1</v>
      </c>
      <c r="DJ74" s="25">
        <v>1</v>
      </c>
      <c r="DK74" s="25">
        <v>1</v>
      </c>
      <c r="DL74" s="25">
        <v>1</v>
      </c>
      <c r="DM74" s="26">
        <v>1</v>
      </c>
      <c r="DN74" s="25">
        <v>1</v>
      </c>
      <c r="DO74" s="25">
        <v>1</v>
      </c>
      <c r="DP74" s="25">
        <v>1</v>
      </c>
      <c r="DQ74" s="26">
        <v>1</v>
      </c>
      <c r="DR74" s="25">
        <v>1</v>
      </c>
      <c r="DS74" s="25">
        <v>1</v>
      </c>
      <c r="DT74" s="25">
        <v>1</v>
      </c>
      <c r="DU74" s="26">
        <v>1</v>
      </c>
      <c r="DV74" s="25">
        <v>1</v>
      </c>
      <c r="DW74" s="25">
        <v>1</v>
      </c>
      <c r="DX74" s="25">
        <v>1</v>
      </c>
      <c r="DY74" s="26">
        <v>1</v>
      </c>
      <c r="DZ74" s="25">
        <v>1</v>
      </c>
      <c r="EA74" s="25">
        <v>1</v>
      </c>
      <c r="EB74" s="25">
        <v>1</v>
      </c>
      <c r="EC74" s="26">
        <v>1</v>
      </c>
      <c r="ED74" s="25">
        <v>1</v>
      </c>
      <c r="EE74" s="25">
        <v>1</v>
      </c>
      <c r="EF74" s="25">
        <v>1</v>
      </c>
      <c r="EG74" s="26">
        <v>1</v>
      </c>
      <c r="EH74" s="25">
        <v>1</v>
      </c>
      <c r="EI74" s="25">
        <v>1</v>
      </c>
      <c r="EJ74" s="25">
        <v>1</v>
      </c>
      <c r="EK74" s="26">
        <v>1</v>
      </c>
      <c r="EL74" s="25">
        <v>1</v>
      </c>
      <c r="EM74" s="25">
        <v>1</v>
      </c>
      <c r="EN74" s="25">
        <v>1</v>
      </c>
      <c r="EO74" s="26">
        <v>1</v>
      </c>
      <c r="EP74" s="25">
        <v>1</v>
      </c>
      <c r="EQ74" s="25">
        <v>1</v>
      </c>
      <c r="ER74" s="25">
        <v>1</v>
      </c>
      <c r="ES74" s="26">
        <v>1</v>
      </c>
      <c r="ET74" s="25">
        <v>1</v>
      </c>
      <c r="EU74" s="25">
        <v>1</v>
      </c>
      <c r="EV74" s="25">
        <v>1</v>
      </c>
      <c r="EW74" s="26">
        <v>1</v>
      </c>
      <c r="EX74" s="25">
        <v>1</v>
      </c>
      <c r="EY74" s="25">
        <v>1</v>
      </c>
      <c r="EZ74" s="25">
        <v>1</v>
      </c>
      <c r="FA74" s="26">
        <v>1</v>
      </c>
      <c r="FB74" s="25">
        <v>1</v>
      </c>
      <c r="FC74" s="25">
        <v>1</v>
      </c>
      <c r="FD74" s="25">
        <v>1</v>
      </c>
      <c r="FE74" s="26">
        <v>1</v>
      </c>
      <c r="FF74" s="25">
        <v>1</v>
      </c>
      <c r="FG74" s="25">
        <v>1</v>
      </c>
      <c r="FH74" s="25">
        <v>1</v>
      </c>
      <c r="FI74" s="26">
        <v>1</v>
      </c>
      <c r="FJ74" s="25">
        <v>1</v>
      </c>
      <c r="FK74" s="25">
        <v>1</v>
      </c>
      <c r="FL74" s="25">
        <v>1</v>
      </c>
      <c r="FM74" s="26">
        <v>1</v>
      </c>
      <c r="FN74" s="25">
        <v>1</v>
      </c>
      <c r="FO74" s="25">
        <v>1</v>
      </c>
      <c r="FP74" s="25">
        <v>1</v>
      </c>
      <c r="FQ74" s="26">
        <v>1</v>
      </c>
      <c r="FR74" s="25">
        <v>1</v>
      </c>
      <c r="FS74" s="25">
        <v>1</v>
      </c>
      <c r="FT74" s="25">
        <v>1</v>
      </c>
      <c r="FU74" s="26">
        <v>1</v>
      </c>
      <c r="FV74" s="25">
        <v>1</v>
      </c>
      <c r="FW74" s="25">
        <v>1</v>
      </c>
      <c r="FX74" s="25">
        <v>1</v>
      </c>
      <c r="FY74" s="26">
        <v>1</v>
      </c>
      <c r="FZ74" s="25">
        <v>1</v>
      </c>
      <c r="GA74" s="25">
        <v>1</v>
      </c>
      <c r="GB74" s="25">
        <v>1</v>
      </c>
      <c r="GC74" s="26">
        <v>1</v>
      </c>
      <c r="GD74" s="25">
        <v>1</v>
      </c>
      <c r="GE74" s="25">
        <v>1</v>
      </c>
      <c r="GF74" s="25">
        <v>1</v>
      </c>
      <c r="GG74" s="26">
        <v>1</v>
      </c>
      <c r="GH74" s="25">
        <v>1</v>
      </c>
      <c r="GI74" s="25">
        <v>1</v>
      </c>
      <c r="GJ74" s="25">
        <v>1</v>
      </c>
      <c r="GK74" s="26">
        <v>1</v>
      </c>
      <c r="GL74" s="25">
        <v>1</v>
      </c>
      <c r="GM74" s="25">
        <v>1</v>
      </c>
      <c r="GN74" s="25">
        <v>1</v>
      </c>
      <c r="GO74" s="26">
        <v>1</v>
      </c>
      <c r="GP74" s="25">
        <v>1</v>
      </c>
      <c r="GQ74" s="25">
        <v>1</v>
      </c>
      <c r="GR74" s="25">
        <v>1</v>
      </c>
      <c r="GS74" s="26">
        <v>1</v>
      </c>
      <c r="GT74" s="25">
        <v>1</v>
      </c>
      <c r="GU74" s="25">
        <v>1</v>
      </c>
      <c r="GV74" s="25">
        <v>1</v>
      </c>
      <c r="GW74" s="26">
        <v>1</v>
      </c>
      <c r="GX74" s="25">
        <v>1</v>
      </c>
      <c r="GY74" s="25">
        <v>1</v>
      </c>
      <c r="GZ74" s="25">
        <v>1</v>
      </c>
      <c r="HA74" s="26">
        <v>1</v>
      </c>
      <c r="HB74" s="25">
        <v>1</v>
      </c>
      <c r="HC74" s="25">
        <v>1</v>
      </c>
      <c r="HD74" s="25">
        <v>1</v>
      </c>
      <c r="HE74" s="26">
        <v>1</v>
      </c>
      <c r="HF74" s="25">
        <v>1</v>
      </c>
      <c r="HG74" s="25">
        <v>1</v>
      </c>
      <c r="HH74" s="25">
        <v>1</v>
      </c>
      <c r="HI74" s="26">
        <v>1</v>
      </c>
      <c r="HJ74" s="25">
        <v>1</v>
      </c>
      <c r="HK74" s="25">
        <v>1</v>
      </c>
      <c r="HL74" s="25">
        <v>1</v>
      </c>
      <c r="HM74" s="26">
        <v>1</v>
      </c>
      <c r="HN74" s="25">
        <v>1</v>
      </c>
      <c r="HO74" s="25">
        <v>1</v>
      </c>
      <c r="HP74" s="25">
        <v>1</v>
      </c>
      <c r="HQ74" s="26">
        <v>1</v>
      </c>
      <c r="HR74" s="25">
        <v>1</v>
      </c>
      <c r="HS74" s="25">
        <v>1</v>
      </c>
      <c r="HT74" s="25">
        <v>1</v>
      </c>
      <c r="HU74" s="26">
        <v>1</v>
      </c>
      <c r="HV74" s="25">
        <v>1</v>
      </c>
      <c r="HW74" s="25">
        <v>1</v>
      </c>
      <c r="HX74" s="25">
        <v>1</v>
      </c>
      <c r="HY74" s="26">
        <v>1</v>
      </c>
      <c r="HZ74" s="25">
        <v>1</v>
      </c>
      <c r="IA74" s="25">
        <v>1</v>
      </c>
      <c r="IB74" s="25">
        <v>1</v>
      </c>
      <c r="IC74" s="26">
        <v>1</v>
      </c>
      <c r="ID74" s="25">
        <v>1</v>
      </c>
      <c r="IE74" s="25">
        <v>1</v>
      </c>
      <c r="IF74" s="25">
        <v>1</v>
      </c>
      <c r="IG74" s="26">
        <v>1</v>
      </c>
      <c r="IH74" s="25">
        <v>1</v>
      </c>
      <c r="II74" s="25">
        <v>1</v>
      </c>
      <c r="IJ74" s="25">
        <v>1</v>
      </c>
      <c r="IK74" s="26">
        <v>1</v>
      </c>
      <c r="IL74" s="25">
        <v>1</v>
      </c>
      <c r="IM74" s="25">
        <v>1</v>
      </c>
      <c r="IN74" s="25">
        <v>1</v>
      </c>
      <c r="IO74" s="26">
        <v>1</v>
      </c>
      <c r="IP74" s="25">
        <v>1</v>
      </c>
      <c r="IQ74" s="25">
        <v>1</v>
      </c>
      <c r="IR74" s="25">
        <v>1</v>
      </c>
      <c r="IS74" s="26">
        <v>1</v>
      </c>
      <c r="IT74" s="25">
        <v>1</v>
      </c>
      <c r="IU74" s="25">
        <v>1</v>
      </c>
      <c r="IV74" s="25">
        <v>1</v>
      </c>
      <c r="IW74" s="26">
        <v>1</v>
      </c>
    </row>
    <row r="75" spans="1:257" ht="15" thickBot="1" x14ac:dyDescent="0.35">
      <c r="A75" s="3"/>
      <c r="B75" s="16"/>
      <c r="C75" s="17"/>
      <c r="D75" s="17"/>
      <c r="E75" s="43"/>
      <c r="F75" s="17"/>
      <c r="G75" s="17"/>
      <c r="H75" s="17"/>
      <c r="I75" s="21"/>
      <c r="J75" s="17"/>
      <c r="K75" s="17"/>
      <c r="L75" s="17"/>
      <c r="M75" s="21"/>
      <c r="N75" s="17"/>
      <c r="O75" s="17"/>
      <c r="P75" s="17"/>
      <c r="Q75" s="21"/>
      <c r="R75" s="17"/>
      <c r="S75" s="17"/>
      <c r="T75" s="17"/>
      <c r="U75" s="21"/>
      <c r="V75" s="17"/>
      <c r="W75" s="17"/>
      <c r="X75" s="17"/>
      <c r="Y75" s="21"/>
      <c r="Z75" s="17"/>
      <c r="AA75" s="17"/>
      <c r="AB75" s="17"/>
      <c r="AC75" s="21"/>
      <c r="AD75" s="17"/>
      <c r="AE75" s="17"/>
      <c r="AF75" s="17"/>
      <c r="AG75" s="21"/>
      <c r="AH75" s="17"/>
      <c r="AI75" s="17"/>
      <c r="AJ75" s="17"/>
      <c r="AK75" s="21"/>
      <c r="AL75" s="17"/>
      <c r="AM75" s="17"/>
      <c r="AN75" s="17"/>
      <c r="AO75" s="21"/>
      <c r="AP75" s="17"/>
      <c r="AQ75" s="17"/>
      <c r="AR75" s="17"/>
      <c r="AS75" s="21"/>
      <c r="AT75" s="17"/>
      <c r="AU75" s="17"/>
      <c r="AV75" s="17"/>
      <c r="AW75" s="21"/>
      <c r="AX75" s="17"/>
      <c r="AY75" s="17"/>
      <c r="AZ75" s="17"/>
      <c r="BA75" s="21"/>
      <c r="BB75" s="17"/>
      <c r="BC75" s="17"/>
      <c r="BD75" s="17"/>
      <c r="BE75" s="21"/>
      <c r="BF75" s="17"/>
      <c r="BG75" s="17"/>
      <c r="BH75" s="17"/>
      <c r="BI75" s="21"/>
      <c r="BJ75" s="17"/>
      <c r="BK75" s="17"/>
      <c r="BL75" s="17"/>
      <c r="BM75" s="21"/>
      <c r="BN75" s="17"/>
      <c r="BO75" s="17"/>
      <c r="BP75" s="17"/>
      <c r="BQ75" s="21"/>
      <c r="BR75" s="17"/>
      <c r="BS75" s="17"/>
      <c r="BT75" s="17"/>
      <c r="BU75" s="21"/>
      <c r="BV75" s="17"/>
      <c r="BW75" s="17"/>
      <c r="BX75" s="17"/>
      <c r="BY75" s="21"/>
      <c r="BZ75" s="17"/>
      <c r="CA75" s="17"/>
      <c r="CB75" s="17"/>
      <c r="CC75" s="21"/>
      <c r="CD75" s="17"/>
      <c r="CE75" s="17"/>
      <c r="CF75" s="17"/>
      <c r="CG75" s="21"/>
      <c r="CH75" s="17"/>
      <c r="CI75" s="17"/>
      <c r="CJ75" s="17"/>
      <c r="CK75" s="21"/>
      <c r="CL75" s="17"/>
      <c r="CM75" s="17"/>
      <c r="CN75" s="17"/>
      <c r="CO75" s="21"/>
      <c r="CP75" s="17"/>
      <c r="CQ75" s="17"/>
      <c r="CR75" s="17"/>
      <c r="CS75" s="21"/>
      <c r="CT75" s="17"/>
      <c r="CU75" s="17"/>
      <c r="CV75" s="17"/>
      <c r="CW75" s="21"/>
      <c r="CX75" s="17"/>
      <c r="CY75" s="17"/>
      <c r="CZ75" s="17"/>
      <c r="DA75" s="21"/>
      <c r="DB75" s="17"/>
      <c r="DC75" s="17"/>
      <c r="DD75" s="17"/>
      <c r="DE75" s="21"/>
      <c r="DF75" s="17"/>
      <c r="DG75" s="17"/>
      <c r="DH75" s="17"/>
      <c r="DI75" s="21"/>
      <c r="DJ75" s="17"/>
      <c r="DK75" s="17"/>
      <c r="DL75" s="17"/>
      <c r="DM75" s="21"/>
      <c r="DN75" s="17"/>
      <c r="DO75" s="17"/>
      <c r="DP75" s="17"/>
      <c r="DQ75" s="21"/>
      <c r="DR75" s="17"/>
      <c r="DS75" s="17"/>
      <c r="DT75" s="17"/>
      <c r="DU75" s="21"/>
      <c r="DV75" s="17"/>
      <c r="DW75" s="17"/>
      <c r="DX75" s="17"/>
      <c r="DY75" s="21"/>
      <c r="DZ75" s="17"/>
      <c r="EA75" s="17"/>
      <c r="EB75" s="17"/>
      <c r="EC75" s="21"/>
      <c r="ED75" s="17"/>
      <c r="EE75" s="17"/>
      <c r="EF75" s="17"/>
      <c r="EG75" s="21"/>
      <c r="EH75" s="17"/>
      <c r="EI75" s="17"/>
      <c r="EJ75" s="17"/>
      <c r="EK75" s="21"/>
      <c r="EL75" s="17"/>
      <c r="EM75" s="17"/>
      <c r="EN75" s="17"/>
      <c r="EO75" s="21"/>
      <c r="EP75" s="17"/>
      <c r="EQ75" s="17"/>
      <c r="ER75" s="17"/>
      <c r="ES75" s="21"/>
      <c r="ET75" s="17"/>
      <c r="EU75" s="17"/>
      <c r="EV75" s="17"/>
      <c r="EW75" s="21"/>
      <c r="EX75" s="17"/>
      <c r="EY75" s="17"/>
      <c r="EZ75" s="17"/>
      <c r="FA75" s="21"/>
      <c r="FB75" s="17"/>
      <c r="FC75" s="17"/>
      <c r="FD75" s="17"/>
      <c r="FE75" s="21"/>
      <c r="FF75" s="17"/>
      <c r="FG75" s="17"/>
      <c r="FH75" s="17"/>
      <c r="FI75" s="21"/>
      <c r="FJ75" s="17"/>
      <c r="FK75" s="17"/>
      <c r="FL75" s="17"/>
      <c r="FM75" s="21"/>
      <c r="FN75" s="17"/>
      <c r="FO75" s="17"/>
      <c r="FP75" s="17"/>
      <c r="FQ75" s="21"/>
      <c r="FR75" s="17"/>
      <c r="FS75" s="17"/>
      <c r="FT75" s="17"/>
      <c r="FU75" s="21"/>
      <c r="FV75" s="17"/>
      <c r="FW75" s="17"/>
      <c r="FX75" s="17"/>
      <c r="FY75" s="21"/>
      <c r="FZ75" s="17"/>
      <c r="GA75" s="17"/>
      <c r="GB75" s="17"/>
      <c r="GC75" s="21"/>
      <c r="GD75" s="17"/>
      <c r="GE75" s="17"/>
      <c r="GF75" s="17"/>
      <c r="GG75" s="21"/>
      <c r="GH75" s="17"/>
      <c r="GI75" s="17"/>
      <c r="GJ75" s="17"/>
      <c r="GK75" s="21"/>
      <c r="GL75" s="17"/>
      <c r="GM75" s="17"/>
      <c r="GN75" s="17"/>
      <c r="GO75" s="21"/>
      <c r="GP75" s="17"/>
      <c r="GQ75" s="17"/>
      <c r="GR75" s="17"/>
      <c r="GS75" s="21"/>
      <c r="GT75" s="17"/>
      <c r="GU75" s="17"/>
      <c r="GV75" s="17"/>
      <c r="GW75" s="21"/>
      <c r="GX75" s="17"/>
      <c r="GY75" s="17"/>
      <c r="GZ75" s="17"/>
      <c r="HA75" s="21"/>
      <c r="HB75" s="17"/>
      <c r="HC75" s="17"/>
      <c r="HD75" s="17"/>
      <c r="HE75" s="21"/>
      <c r="HF75" s="17"/>
      <c r="HG75" s="17"/>
      <c r="HH75" s="17"/>
      <c r="HI75" s="21"/>
      <c r="HJ75" s="17"/>
      <c r="HK75" s="17"/>
      <c r="HL75" s="17"/>
      <c r="HM75" s="21"/>
      <c r="HN75" s="17"/>
      <c r="HO75" s="17"/>
      <c r="HP75" s="17"/>
      <c r="HQ75" s="21"/>
      <c r="HR75" s="17"/>
      <c r="HS75" s="17"/>
      <c r="HT75" s="17"/>
      <c r="HU75" s="21"/>
      <c r="HV75" s="17"/>
      <c r="HW75" s="17"/>
      <c r="HX75" s="17"/>
      <c r="HY75" s="21"/>
      <c r="HZ75" s="17"/>
      <c r="IA75" s="17"/>
      <c r="IB75" s="17"/>
      <c r="IC75" s="21"/>
      <c r="ID75" s="17"/>
      <c r="IE75" s="17"/>
      <c r="IF75" s="17"/>
      <c r="IG75" s="21"/>
      <c r="IH75" s="17"/>
      <c r="II75" s="17"/>
      <c r="IJ75" s="17"/>
      <c r="IK75" s="21"/>
      <c r="IL75" s="17"/>
      <c r="IM75" s="17"/>
      <c r="IN75" s="17"/>
      <c r="IO75" s="21"/>
      <c r="IP75" s="17"/>
      <c r="IQ75" s="17"/>
      <c r="IR75" s="17"/>
      <c r="IS75" s="21"/>
      <c r="IT75" s="17"/>
      <c r="IU75" s="17"/>
      <c r="IV75" s="17"/>
      <c r="IW75" s="21"/>
    </row>
    <row r="76" spans="1:257" ht="15.6" thickTop="1" thickBot="1" x14ac:dyDescent="0.35">
      <c r="A76" s="4"/>
      <c r="B76" s="22"/>
      <c r="C76" s="23"/>
      <c r="D76" s="23"/>
      <c r="E76" s="41"/>
      <c r="F76" s="23"/>
      <c r="G76" s="23"/>
      <c r="H76" s="23"/>
      <c r="I76" s="24"/>
      <c r="J76" s="23"/>
      <c r="K76" s="23"/>
      <c r="L76" s="23"/>
      <c r="M76" s="24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42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26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43"/>
      <c r="F78" s="17"/>
      <c r="G78" s="17"/>
      <c r="H78" s="17"/>
      <c r="I78" s="21"/>
      <c r="J78" s="17"/>
      <c r="K78" s="17"/>
      <c r="L78" s="17"/>
      <c r="M78" s="21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41"/>
      <c r="F79" s="23"/>
      <c r="G79" s="23"/>
      <c r="H79" s="23"/>
      <c r="I79" s="24"/>
      <c r="J79" s="23"/>
      <c r="K79" s="23"/>
      <c r="L79" s="23"/>
      <c r="M79" s="24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42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26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43"/>
      <c r="F81" s="17"/>
      <c r="G81" s="17"/>
      <c r="H81" s="17"/>
      <c r="I81" s="21"/>
      <c r="J81" s="17"/>
      <c r="K81" s="17"/>
      <c r="L81" s="17"/>
      <c r="M81" s="21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41"/>
      <c r="F82" s="23"/>
      <c r="G82" s="23"/>
      <c r="H82" s="23"/>
      <c r="I82" s="24"/>
      <c r="J82" s="23"/>
      <c r="K82" s="23"/>
      <c r="L82" s="23"/>
      <c r="M82" s="24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42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26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43"/>
      <c r="F84" s="17"/>
      <c r="G84" s="17"/>
      <c r="H84" s="17"/>
      <c r="I84" s="21"/>
      <c r="J84" s="17"/>
      <c r="K84" s="17"/>
      <c r="L84" s="17"/>
      <c r="M84" s="21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41"/>
      <c r="F85" s="23"/>
      <c r="G85" s="23"/>
      <c r="H85" s="23"/>
      <c r="I85" s="24"/>
      <c r="J85" s="23"/>
      <c r="K85" s="23"/>
      <c r="L85" s="23"/>
      <c r="M85" s="24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42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26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43"/>
      <c r="F87" s="17"/>
      <c r="G87" s="17"/>
      <c r="H87" s="17"/>
      <c r="I87" s="21"/>
      <c r="J87" s="17"/>
      <c r="K87" s="17"/>
      <c r="L87" s="17"/>
      <c r="M87" s="21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41"/>
      <c r="F88" s="23"/>
      <c r="G88" s="23"/>
      <c r="H88" s="23"/>
      <c r="I88" s="24"/>
      <c r="J88" s="23"/>
      <c r="K88" s="23"/>
      <c r="L88" s="23"/>
      <c r="M88" s="24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42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26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43"/>
      <c r="F90" s="17"/>
      <c r="G90" s="17"/>
      <c r="H90" s="17"/>
      <c r="I90" s="21"/>
      <c r="J90" s="17"/>
      <c r="K90" s="17"/>
      <c r="L90" s="17"/>
      <c r="M90" s="21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41"/>
      <c r="F91" s="23"/>
      <c r="G91" s="23"/>
      <c r="H91" s="23"/>
      <c r="I91" s="24"/>
      <c r="J91" s="23"/>
      <c r="K91" s="23"/>
      <c r="L91" s="23"/>
      <c r="M91" s="24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42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26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43"/>
      <c r="F93" s="17"/>
      <c r="G93" s="17"/>
      <c r="H93" s="17"/>
      <c r="I93" s="21"/>
      <c r="J93" s="17"/>
      <c r="K93" s="17"/>
      <c r="L93" s="17"/>
      <c r="M93" s="21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41"/>
      <c r="F94" s="23"/>
      <c r="G94" s="23"/>
      <c r="H94" s="23"/>
      <c r="I94" s="24"/>
      <c r="J94" s="23"/>
      <c r="K94" s="23"/>
      <c r="L94" s="23"/>
      <c r="M94" s="24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42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26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43"/>
      <c r="F96" s="17"/>
      <c r="G96" s="17"/>
      <c r="H96" s="17"/>
      <c r="I96" s="21"/>
      <c r="J96" s="17"/>
      <c r="K96" s="17"/>
      <c r="L96" s="17"/>
      <c r="M96" s="21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41"/>
      <c r="F97" s="23"/>
      <c r="G97" s="23"/>
      <c r="H97" s="23"/>
      <c r="I97" s="24"/>
      <c r="J97" s="23"/>
      <c r="K97" s="23"/>
      <c r="L97" s="23"/>
      <c r="M97" s="24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42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26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43"/>
      <c r="F99" s="17"/>
      <c r="G99" s="17"/>
      <c r="H99" s="17"/>
      <c r="I99" s="21"/>
      <c r="J99" s="17"/>
      <c r="K99" s="17"/>
      <c r="L99" s="17"/>
      <c r="M99" s="21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41"/>
      <c r="F100" s="23"/>
      <c r="G100" s="23"/>
      <c r="H100" s="23"/>
      <c r="I100" s="24"/>
      <c r="J100" s="23"/>
      <c r="K100" s="23"/>
      <c r="L100" s="23"/>
      <c r="M100" s="24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42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26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43"/>
      <c r="F102" s="17"/>
      <c r="G102" s="17"/>
      <c r="H102" s="17"/>
      <c r="I102" s="21"/>
      <c r="J102" s="17"/>
      <c r="K102" s="17"/>
      <c r="L102" s="17"/>
      <c r="M102" s="21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41"/>
      <c r="F103" s="23"/>
      <c r="G103" s="23"/>
      <c r="H103" s="23"/>
      <c r="I103" s="24"/>
      <c r="J103" s="23"/>
      <c r="K103" s="23"/>
      <c r="L103" s="23"/>
      <c r="M103" s="24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42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26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43"/>
      <c r="F105" s="17"/>
      <c r="G105" s="17"/>
      <c r="H105" s="17"/>
      <c r="I105" s="21"/>
      <c r="J105" s="17"/>
      <c r="K105" s="17"/>
      <c r="L105" s="17"/>
      <c r="M105" s="21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41"/>
      <c r="F106" s="23"/>
      <c r="G106" s="23"/>
      <c r="H106" s="23"/>
      <c r="I106" s="24"/>
      <c r="J106" s="23"/>
      <c r="K106" s="23"/>
      <c r="L106" s="23"/>
      <c r="M106" s="24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42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26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43"/>
      <c r="F108" s="17"/>
      <c r="G108" s="17"/>
      <c r="H108" s="17"/>
      <c r="I108" s="21"/>
      <c r="J108" s="17"/>
      <c r="K108" s="17"/>
      <c r="L108" s="17"/>
      <c r="M108" s="21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41"/>
      <c r="F109" s="23"/>
      <c r="G109" s="23"/>
      <c r="H109" s="23"/>
      <c r="I109" s="24"/>
      <c r="J109" s="23"/>
      <c r="K109" s="23"/>
      <c r="L109" s="23"/>
      <c r="M109" s="24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42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26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43"/>
      <c r="F111" s="17"/>
      <c r="G111" s="17"/>
      <c r="H111" s="17"/>
      <c r="I111" s="21"/>
      <c r="J111" s="17"/>
      <c r="K111" s="17"/>
      <c r="L111" s="17"/>
      <c r="M111" s="21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41"/>
      <c r="F112" s="23"/>
      <c r="G112" s="23"/>
      <c r="H112" s="23"/>
      <c r="I112" s="24"/>
      <c r="J112" s="23"/>
      <c r="K112" s="23"/>
      <c r="L112" s="23"/>
      <c r="M112" s="24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42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26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43"/>
      <c r="F114" s="17"/>
      <c r="G114" s="17"/>
      <c r="H114" s="17"/>
      <c r="I114" s="21"/>
      <c r="J114" s="17"/>
      <c r="K114" s="17"/>
      <c r="L114" s="17"/>
      <c r="M114" s="21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41"/>
      <c r="F115" s="23"/>
      <c r="G115" s="23"/>
      <c r="H115" s="23"/>
      <c r="I115" s="24"/>
      <c r="J115" s="23"/>
      <c r="K115" s="23"/>
      <c r="L115" s="23"/>
      <c r="M115" s="24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42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26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43"/>
      <c r="F117" s="17"/>
      <c r="G117" s="17"/>
      <c r="H117" s="17"/>
      <c r="I117" s="21"/>
      <c r="J117" s="17"/>
      <c r="K117" s="17"/>
      <c r="L117" s="17"/>
      <c r="M117" s="21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41"/>
      <c r="F118" s="23"/>
      <c r="G118" s="23"/>
      <c r="H118" s="23"/>
      <c r="I118" s="24"/>
      <c r="J118" s="23"/>
      <c r="K118" s="23"/>
      <c r="L118" s="23"/>
      <c r="M118" s="24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42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26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43"/>
      <c r="F120" s="17"/>
      <c r="G120" s="17"/>
      <c r="H120" s="17"/>
      <c r="I120" s="21"/>
      <c r="J120" s="17"/>
      <c r="K120" s="17"/>
      <c r="L120" s="17"/>
      <c r="M120" s="21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41"/>
      <c r="F121" s="23"/>
      <c r="G121" s="23"/>
      <c r="H121" s="23"/>
      <c r="I121" s="24"/>
      <c r="J121" s="23"/>
      <c r="K121" s="23"/>
      <c r="L121" s="23"/>
      <c r="M121" s="24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42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26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43"/>
      <c r="F123" s="17"/>
      <c r="G123" s="17"/>
      <c r="H123" s="17"/>
      <c r="I123" s="21"/>
      <c r="J123" s="17"/>
      <c r="K123" s="17"/>
      <c r="L123" s="17"/>
      <c r="M123" s="21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41"/>
      <c r="F124" s="23"/>
      <c r="G124" s="23"/>
      <c r="H124" s="23"/>
      <c r="I124" s="24"/>
      <c r="J124" s="23"/>
      <c r="K124" s="23"/>
      <c r="L124" s="23"/>
      <c r="M124" s="24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42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26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43"/>
      <c r="F126" s="17"/>
      <c r="G126" s="17"/>
      <c r="H126" s="17"/>
      <c r="I126" s="21"/>
      <c r="J126" s="17"/>
      <c r="K126" s="17"/>
      <c r="L126" s="17"/>
      <c r="M126" s="21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41"/>
      <c r="F127" s="23"/>
      <c r="G127" s="23"/>
      <c r="H127" s="23"/>
      <c r="I127" s="24"/>
      <c r="J127" s="23"/>
      <c r="K127" s="23"/>
      <c r="L127" s="23"/>
      <c r="M127" s="24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42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26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43"/>
      <c r="F129" s="17"/>
      <c r="G129" s="17"/>
      <c r="H129" s="17"/>
      <c r="I129" s="21"/>
      <c r="J129" s="17"/>
      <c r="K129" s="17"/>
      <c r="L129" s="17"/>
      <c r="M129" s="21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41"/>
      <c r="F130" s="23"/>
      <c r="G130" s="23"/>
      <c r="H130" s="23"/>
      <c r="I130" s="24"/>
      <c r="J130" s="23"/>
      <c r="K130" s="23"/>
      <c r="L130" s="23"/>
      <c r="M130" s="24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42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26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43"/>
      <c r="F132" s="17"/>
      <c r="G132" s="17"/>
      <c r="H132" s="17"/>
      <c r="I132" s="21"/>
      <c r="J132" s="17"/>
      <c r="K132" s="17"/>
      <c r="L132" s="17"/>
      <c r="M132" s="21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.6" thickTop="1" thickBot="1" x14ac:dyDescent="0.35">
      <c r="A133" s="4"/>
      <c r="B133" s="22"/>
      <c r="C133" s="23"/>
      <c r="D133" s="23"/>
      <c r="E133" s="41"/>
      <c r="F133" s="23"/>
      <c r="G133" s="23"/>
      <c r="H133" s="23"/>
      <c r="I133" s="24"/>
      <c r="J133" s="23"/>
      <c r="K133" s="23"/>
      <c r="L133" s="23"/>
      <c r="M133" s="24"/>
      <c r="N133" s="23"/>
      <c r="O133" s="23"/>
      <c r="P133" s="23"/>
      <c r="Q133" s="24"/>
      <c r="R133" s="23"/>
      <c r="S133" s="23"/>
      <c r="T133" s="23"/>
      <c r="U133" s="24"/>
      <c r="V133" s="23"/>
      <c r="W133" s="23"/>
      <c r="X133" s="23"/>
      <c r="Y133" s="24"/>
      <c r="Z133" s="23"/>
      <c r="AA133" s="23"/>
      <c r="AB133" s="23"/>
      <c r="AC133" s="24"/>
      <c r="AD133" s="23"/>
      <c r="AE133" s="23"/>
      <c r="AF133" s="23"/>
      <c r="AG133" s="24"/>
      <c r="AH133" s="23"/>
      <c r="AI133" s="23"/>
      <c r="AJ133" s="23"/>
      <c r="AK133" s="24"/>
      <c r="AL133" s="23"/>
      <c r="AM133" s="23"/>
      <c r="AN133" s="23"/>
      <c r="AO133" s="24"/>
      <c r="AP133" s="23"/>
      <c r="AQ133" s="23"/>
      <c r="AR133" s="23"/>
      <c r="AS133" s="24"/>
      <c r="AT133" s="23"/>
      <c r="AU133" s="23"/>
      <c r="AV133" s="23"/>
      <c r="AW133" s="24"/>
      <c r="AX133" s="23"/>
      <c r="AY133" s="23"/>
      <c r="AZ133" s="23"/>
      <c r="BA133" s="24"/>
      <c r="BB133" s="23"/>
      <c r="BC133" s="23"/>
      <c r="BD133" s="23"/>
      <c r="BE133" s="24"/>
      <c r="BF133" s="23"/>
      <c r="BG133" s="23"/>
      <c r="BH133" s="23"/>
      <c r="BI133" s="24"/>
      <c r="BJ133" s="23"/>
      <c r="BK133" s="23"/>
      <c r="BL133" s="23"/>
      <c r="BM133" s="24"/>
      <c r="BN133" s="23"/>
      <c r="BO133" s="23"/>
      <c r="BP133" s="23"/>
      <c r="BQ133" s="24"/>
      <c r="BR133" s="23"/>
      <c r="BS133" s="23"/>
      <c r="BT133" s="23"/>
      <c r="BU133" s="24"/>
      <c r="BV133" s="23"/>
      <c r="BW133" s="23"/>
      <c r="BX133" s="23"/>
      <c r="BY133" s="24"/>
      <c r="BZ133" s="23"/>
      <c r="CA133" s="23"/>
      <c r="CB133" s="23"/>
      <c r="CC133" s="24"/>
      <c r="CD133" s="23"/>
      <c r="CE133" s="23"/>
      <c r="CF133" s="23"/>
      <c r="CG133" s="24"/>
      <c r="CH133" s="23"/>
      <c r="CI133" s="23"/>
      <c r="CJ133" s="23"/>
      <c r="CK133" s="24"/>
      <c r="CL133" s="23"/>
      <c r="CM133" s="23"/>
      <c r="CN133" s="23"/>
      <c r="CO133" s="24"/>
      <c r="CP133" s="23"/>
      <c r="CQ133" s="23"/>
      <c r="CR133" s="23"/>
      <c r="CS133" s="24"/>
      <c r="CT133" s="23"/>
      <c r="CU133" s="23"/>
      <c r="CV133" s="23"/>
      <c r="CW133" s="24"/>
      <c r="CX133" s="23"/>
      <c r="CY133" s="23"/>
      <c r="CZ133" s="23"/>
      <c r="DA133" s="24"/>
      <c r="DB133" s="23"/>
      <c r="DC133" s="23"/>
      <c r="DD133" s="23"/>
      <c r="DE133" s="24"/>
      <c r="DF133" s="23"/>
      <c r="DG133" s="23"/>
      <c r="DH133" s="23"/>
      <c r="DI133" s="24"/>
      <c r="DJ133" s="23"/>
      <c r="DK133" s="23"/>
      <c r="DL133" s="23"/>
      <c r="DM133" s="24"/>
      <c r="DN133" s="23"/>
      <c r="DO133" s="23"/>
      <c r="DP133" s="23"/>
      <c r="DQ133" s="24"/>
      <c r="DR133" s="23"/>
      <c r="DS133" s="23"/>
      <c r="DT133" s="23"/>
      <c r="DU133" s="24"/>
      <c r="DV133" s="23"/>
      <c r="DW133" s="23"/>
      <c r="DX133" s="23"/>
      <c r="DY133" s="24"/>
      <c r="DZ133" s="23"/>
      <c r="EA133" s="23"/>
      <c r="EB133" s="23"/>
      <c r="EC133" s="24"/>
      <c r="ED133" s="23"/>
      <c r="EE133" s="23"/>
      <c r="EF133" s="23"/>
      <c r="EG133" s="24"/>
      <c r="EH133" s="23"/>
      <c r="EI133" s="23"/>
      <c r="EJ133" s="23"/>
      <c r="EK133" s="24"/>
      <c r="EL133" s="23"/>
      <c r="EM133" s="23"/>
      <c r="EN133" s="23"/>
      <c r="EO133" s="24"/>
      <c r="EP133" s="23"/>
      <c r="EQ133" s="23"/>
      <c r="ER133" s="23"/>
      <c r="ES133" s="24"/>
      <c r="ET133" s="23"/>
      <c r="EU133" s="23"/>
      <c r="EV133" s="23"/>
      <c r="EW133" s="24"/>
      <c r="EX133" s="23"/>
      <c r="EY133" s="23"/>
      <c r="EZ133" s="23"/>
      <c r="FA133" s="24"/>
      <c r="FB133" s="23"/>
      <c r="FC133" s="23"/>
      <c r="FD133" s="23"/>
      <c r="FE133" s="24"/>
      <c r="FF133" s="23"/>
      <c r="FG133" s="23"/>
      <c r="FH133" s="23"/>
      <c r="FI133" s="24"/>
      <c r="FJ133" s="23"/>
      <c r="FK133" s="23"/>
      <c r="FL133" s="23"/>
      <c r="FM133" s="24"/>
      <c r="FN133" s="23"/>
      <c r="FO133" s="23"/>
      <c r="FP133" s="23"/>
      <c r="FQ133" s="24"/>
      <c r="FR133" s="23"/>
      <c r="FS133" s="23"/>
      <c r="FT133" s="23"/>
      <c r="FU133" s="24"/>
      <c r="FV133" s="23"/>
      <c r="FW133" s="23"/>
      <c r="FX133" s="23"/>
      <c r="FY133" s="24"/>
      <c r="FZ133" s="23"/>
      <c r="GA133" s="23"/>
      <c r="GB133" s="23"/>
      <c r="GC133" s="24"/>
      <c r="GD133" s="23"/>
      <c r="GE133" s="23"/>
      <c r="GF133" s="23"/>
      <c r="GG133" s="24"/>
      <c r="GH133" s="23"/>
      <c r="GI133" s="23"/>
      <c r="GJ133" s="23"/>
      <c r="GK133" s="24"/>
      <c r="GL133" s="23"/>
      <c r="GM133" s="23"/>
      <c r="GN133" s="23"/>
      <c r="GO133" s="24"/>
      <c r="GP133" s="23"/>
      <c r="GQ133" s="23"/>
      <c r="GR133" s="23"/>
      <c r="GS133" s="24"/>
      <c r="GT133" s="23"/>
      <c r="GU133" s="23"/>
      <c r="GV133" s="23"/>
      <c r="GW133" s="24"/>
      <c r="GX133" s="23"/>
      <c r="GY133" s="23"/>
      <c r="GZ133" s="23"/>
      <c r="HA133" s="24"/>
      <c r="HB133" s="23"/>
      <c r="HC133" s="23"/>
      <c r="HD133" s="23"/>
      <c r="HE133" s="24"/>
      <c r="HF133" s="23"/>
      <c r="HG133" s="23"/>
      <c r="HH133" s="23"/>
      <c r="HI133" s="24"/>
      <c r="HJ133" s="23"/>
      <c r="HK133" s="23"/>
      <c r="HL133" s="23"/>
      <c r="HM133" s="24"/>
      <c r="HN133" s="23"/>
      <c r="HO133" s="23"/>
      <c r="HP133" s="23"/>
      <c r="HQ133" s="24"/>
      <c r="HR133" s="23"/>
      <c r="HS133" s="23"/>
      <c r="HT133" s="23"/>
      <c r="HU133" s="24"/>
      <c r="HV133" s="23"/>
      <c r="HW133" s="23"/>
      <c r="HX133" s="23"/>
      <c r="HY133" s="24"/>
      <c r="HZ133" s="23"/>
      <c r="IA133" s="23"/>
      <c r="IB133" s="23"/>
      <c r="IC133" s="24"/>
      <c r="ID133" s="23"/>
      <c r="IE133" s="23"/>
      <c r="IF133" s="23"/>
      <c r="IG133" s="24"/>
      <c r="IH133" s="23"/>
      <c r="II133" s="23"/>
      <c r="IJ133" s="23"/>
      <c r="IK133" s="24"/>
      <c r="IL133" s="23"/>
      <c r="IM133" s="23"/>
      <c r="IN133" s="23"/>
      <c r="IO133" s="24"/>
      <c r="IP133" s="23"/>
      <c r="IQ133" s="23"/>
      <c r="IR133" s="23"/>
      <c r="IS133" s="24"/>
      <c r="IT133" s="23"/>
      <c r="IU133" s="23"/>
      <c r="IV133" s="23"/>
      <c r="IW133" s="24"/>
    </row>
    <row r="134" spans="1:257" ht="15" thickTop="1" x14ac:dyDescent="0.3">
      <c r="A134" s="5" t="s">
        <v>43</v>
      </c>
      <c r="B134" s="25">
        <v>1</v>
      </c>
      <c r="C134" s="25">
        <v>1</v>
      </c>
      <c r="D134" s="25">
        <v>1</v>
      </c>
      <c r="E134" s="42">
        <v>1</v>
      </c>
      <c r="F134" s="25">
        <v>1</v>
      </c>
      <c r="G134" s="25">
        <v>1</v>
      </c>
      <c r="H134" s="25">
        <v>1</v>
      </c>
      <c r="I134" s="26">
        <v>1</v>
      </c>
      <c r="J134" s="25">
        <v>1</v>
      </c>
      <c r="K134" s="25">
        <v>1</v>
      </c>
      <c r="L134" s="25">
        <v>1</v>
      </c>
      <c r="M134" s="26">
        <v>1</v>
      </c>
      <c r="N134" s="25">
        <v>1</v>
      </c>
      <c r="O134" s="25">
        <v>1</v>
      </c>
      <c r="P134" s="25">
        <v>1</v>
      </c>
      <c r="Q134" s="26">
        <v>1</v>
      </c>
      <c r="R134" s="25">
        <v>1</v>
      </c>
      <c r="S134" s="25">
        <v>1</v>
      </c>
      <c r="T134" s="25">
        <v>1</v>
      </c>
      <c r="U134" s="26">
        <v>1</v>
      </c>
      <c r="V134" s="25">
        <v>1</v>
      </c>
      <c r="W134" s="25">
        <v>1</v>
      </c>
      <c r="X134" s="25">
        <v>1</v>
      </c>
      <c r="Y134" s="26">
        <v>1</v>
      </c>
      <c r="Z134" s="25">
        <v>1</v>
      </c>
      <c r="AA134" s="25">
        <v>1</v>
      </c>
      <c r="AB134" s="25">
        <v>1</v>
      </c>
      <c r="AC134" s="26">
        <v>1</v>
      </c>
      <c r="AD134" s="25">
        <v>1</v>
      </c>
      <c r="AE134" s="25">
        <v>1</v>
      </c>
      <c r="AF134" s="25">
        <v>1</v>
      </c>
      <c r="AG134" s="26">
        <v>1</v>
      </c>
      <c r="AH134" s="25">
        <v>1</v>
      </c>
      <c r="AI134" s="25">
        <v>1</v>
      </c>
      <c r="AJ134" s="25">
        <v>1</v>
      </c>
      <c r="AK134" s="26">
        <v>1</v>
      </c>
      <c r="AL134" s="25">
        <v>1</v>
      </c>
      <c r="AM134" s="25">
        <v>1</v>
      </c>
      <c r="AN134" s="25">
        <v>1</v>
      </c>
      <c r="AO134" s="26">
        <v>1</v>
      </c>
      <c r="AP134" s="25">
        <v>1</v>
      </c>
      <c r="AQ134" s="25">
        <v>1</v>
      </c>
      <c r="AR134" s="25">
        <v>1</v>
      </c>
      <c r="AS134" s="26">
        <v>1</v>
      </c>
      <c r="AT134" s="25">
        <v>1</v>
      </c>
      <c r="AU134" s="25">
        <v>1</v>
      </c>
      <c r="AV134" s="25">
        <v>1</v>
      </c>
      <c r="AW134" s="26">
        <v>1</v>
      </c>
      <c r="AX134" s="25">
        <v>1</v>
      </c>
      <c r="AY134" s="25">
        <v>1</v>
      </c>
      <c r="AZ134" s="25">
        <v>1</v>
      </c>
      <c r="BA134" s="26">
        <v>1</v>
      </c>
      <c r="BB134" s="25">
        <v>1</v>
      </c>
      <c r="BC134" s="25">
        <v>1</v>
      </c>
      <c r="BD134" s="25">
        <v>1</v>
      </c>
      <c r="BE134" s="26">
        <v>1</v>
      </c>
      <c r="BF134" s="25">
        <v>1</v>
      </c>
      <c r="BG134" s="25">
        <v>1</v>
      </c>
      <c r="BH134" s="25">
        <v>1</v>
      </c>
      <c r="BI134" s="26">
        <v>1</v>
      </c>
      <c r="BJ134" s="25">
        <v>1</v>
      </c>
      <c r="BK134" s="25">
        <v>1</v>
      </c>
      <c r="BL134" s="25">
        <v>1</v>
      </c>
      <c r="BM134" s="26">
        <v>1</v>
      </c>
      <c r="BN134" s="25">
        <v>1</v>
      </c>
      <c r="BO134" s="25">
        <v>1</v>
      </c>
      <c r="BP134" s="25">
        <v>1</v>
      </c>
      <c r="BQ134" s="26">
        <v>1</v>
      </c>
      <c r="BR134" s="25">
        <v>1</v>
      </c>
      <c r="BS134" s="25">
        <v>1</v>
      </c>
      <c r="BT134" s="25">
        <v>1</v>
      </c>
      <c r="BU134" s="26">
        <v>1</v>
      </c>
      <c r="BV134" s="25">
        <v>1</v>
      </c>
      <c r="BW134" s="25">
        <v>1</v>
      </c>
      <c r="BX134" s="25">
        <v>1</v>
      </c>
      <c r="BY134" s="26">
        <v>1</v>
      </c>
      <c r="BZ134" s="25">
        <v>1</v>
      </c>
      <c r="CA134" s="25">
        <v>1</v>
      </c>
      <c r="CB134" s="25">
        <v>1</v>
      </c>
      <c r="CC134" s="26">
        <v>1</v>
      </c>
      <c r="CD134" s="25">
        <v>1</v>
      </c>
      <c r="CE134" s="25">
        <v>1</v>
      </c>
      <c r="CF134" s="25">
        <v>1</v>
      </c>
      <c r="CG134" s="26">
        <v>1</v>
      </c>
      <c r="CH134" s="25">
        <v>1</v>
      </c>
      <c r="CI134" s="25">
        <v>1</v>
      </c>
      <c r="CJ134" s="25">
        <v>1</v>
      </c>
      <c r="CK134" s="26">
        <v>1</v>
      </c>
      <c r="CL134" s="25">
        <v>1</v>
      </c>
      <c r="CM134" s="25">
        <v>1</v>
      </c>
      <c r="CN134" s="25">
        <v>1</v>
      </c>
      <c r="CO134" s="26">
        <v>1</v>
      </c>
      <c r="CP134" s="25">
        <v>1</v>
      </c>
      <c r="CQ134" s="25">
        <v>1</v>
      </c>
      <c r="CR134" s="25">
        <v>1</v>
      </c>
      <c r="CS134" s="26">
        <v>1</v>
      </c>
      <c r="CT134" s="25">
        <v>1</v>
      </c>
      <c r="CU134" s="25">
        <v>1</v>
      </c>
      <c r="CV134" s="25">
        <v>1</v>
      </c>
      <c r="CW134" s="26">
        <v>1</v>
      </c>
      <c r="CX134" s="25">
        <v>1</v>
      </c>
      <c r="CY134" s="25">
        <v>1</v>
      </c>
      <c r="CZ134" s="25">
        <v>1</v>
      </c>
      <c r="DA134" s="26">
        <v>1</v>
      </c>
      <c r="DB134" s="25">
        <v>1</v>
      </c>
      <c r="DC134" s="25">
        <v>1</v>
      </c>
      <c r="DD134" s="25">
        <v>1</v>
      </c>
      <c r="DE134" s="26">
        <v>1</v>
      </c>
      <c r="DF134" s="25">
        <v>1</v>
      </c>
      <c r="DG134" s="25">
        <v>1</v>
      </c>
      <c r="DH134" s="25">
        <v>1</v>
      </c>
      <c r="DI134" s="26">
        <v>1</v>
      </c>
      <c r="DJ134" s="25">
        <v>1</v>
      </c>
      <c r="DK134" s="25">
        <v>1</v>
      </c>
      <c r="DL134" s="25">
        <v>1</v>
      </c>
      <c r="DM134" s="26">
        <v>1</v>
      </c>
      <c r="DN134" s="25">
        <v>1</v>
      </c>
      <c r="DO134" s="25">
        <v>1</v>
      </c>
      <c r="DP134" s="25">
        <v>1</v>
      </c>
      <c r="DQ134" s="26">
        <v>1</v>
      </c>
      <c r="DR134" s="25">
        <v>1</v>
      </c>
      <c r="DS134" s="25">
        <v>1</v>
      </c>
      <c r="DT134" s="25">
        <v>1</v>
      </c>
      <c r="DU134" s="26">
        <v>1</v>
      </c>
      <c r="DV134" s="25">
        <v>1</v>
      </c>
      <c r="DW134" s="25">
        <v>1</v>
      </c>
      <c r="DX134" s="25">
        <v>1</v>
      </c>
      <c r="DY134" s="26">
        <v>1</v>
      </c>
      <c r="DZ134" s="25">
        <v>1</v>
      </c>
      <c r="EA134" s="25">
        <v>1</v>
      </c>
      <c r="EB134" s="25">
        <v>1</v>
      </c>
      <c r="EC134" s="26">
        <v>1</v>
      </c>
      <c r="ED134" s="25">
        <v>1</v>
      </c>
      <c r="EE134" s="25">
        <v>1</v>
      </c>
      <c r="EF134" s="25">
        <v>1</v>
      </c>
      <c r="EG134" s="26">
        <v>1</v>
      </c>
      <c r="EH134" s="25">
        <v>1</v>
      </c>
      <c r="EI134" s="25">
        <v>1</v>
      </c>
      <c r="EJ134" s="25">
        <v>1</v>
      </c>
      <c r="EK134" s="26">
        <v>1</v>
      </c>
      <c r="EL134" s="25">
        <v>1</v>
      </c>
      <c r="EM134" s="25">
        <v>1</v>
      </c>
      <c r="EN134" s="25">
        <v>1</v>
      </c>
      <c r="EO134" s="26">
        <v>1</v>
      </c>
      <c r="EP134" s="25">
        <v>1</v>
      </c>
      <c r="EQ134" s="25">
        <v>1</v>
      </c>
      <c r="ER134" s="25">
        <v>1</v>
      </c>
      <c r="ES134" s="26">
        <v>1</v>
      </c>
      <c r="ET134" s="25">
        <v>1</v>
      </c>
      <c r="EU134" s="25">
        <v>1</v>
      </c>
      <c r="EV134" s="25">
        <v>1</v>
      </c>
      <c r="EW134" s="26">
        <v>1</v>
      </c>
      <c r="EX134" s="25">
        <v>1</v>
      </c>
      <c r="EY134" s="25">
        <v>1</v>
      </c>
      <c r="EZ134" s="25">
        <v>1</v>
      </c>
      <c r="FA134" s="26">
        <v>1</v>
      </c>
      <c r="FB134" s="25">
        <v>1</v>
      </c>
      <c r="FC134" s="25">
        <v>1</v>
      </c>
      <c r="FD134" s="25">
        <v>1</v>
      </c>
      <c r="FE134" s="26">
        <v>1</v>
      </c>
      <c r="FF134" s="25">
        <v>1</v>
      </c>
      <c r="FG134" s="25">
        <v>1</v>
      </c>
      <c r="FH134" s="25">
        <v>1</v>
      </c>
      <c r="FI134" s="26">
        <v>1</v>
      </c>
      <c r="FJ134" s="25">
        <v>1</v>
      </c>
      <c r="FK134" s="25">
        <v>1</v>
      </c>
      <c r="FL134" s="25">
        <v>1</v>
      </c>
      <c r="FM134" s="26">
        <v>1</v>
      </c>
      <c r="FN134" s="25">
        <v>1</v>
      </c>
      <c r="FO134" s="25">
        <v>1</v>
      </c>
      <c r="FP134" s="25">
        <v>1</v>
      </c>
      <c r="FQ134" s="26">
        <v>1</v>
      </c>
      <c r="FR134" s="25">
        <v>1</v>
      </c>
      <c r="FS134" s="25">
        <v>1</v>
      </c>
      <c r="FT134" s="25">
        <v>1</v>
      </c>
      <c r="FU134" s="26">
        <v>1</v>
      </c>
      <c r="FV134" s="25">
        <v>1</v>
      </c>
      <c r="FW134" s="25">
        <v>1</v>
      </c>
      <c r="FX134" s="25">
        <v>1</v>
      </c>
      <c r="FY134" s="26">
        <v>1</v>
      </c>
      <c r="FZ134" s="25">
        <v>1</v>
      </c>
      <c r="GA134" s="25">
        <v>1</v>
      </c>
      <c r="GB134" s="25">
        <v>1</v>
      </c>
      <c r="GC134" s="26">
        <v>1</v>
      </c>
      <c r="GD134" s="25">
        <v>1</v>
      </c>
      <c r="GE134" s="25">
        <v>1</v>
      </c>
      <c r="GF134" s="25">
        <v>1</v>
      </c>
      <c r="GG134" s="26">
        <v>1</v>
      </c>
      <c r="GH134" s="25">
        <v>1</v>
      </c>
      <c r="GI134" s="25">
        <v>1</v>
      </c>
      <c r="GJ134" s="25">
        <v>1</v>
      </c>
      <c r="GK134" s="26">
        <v>1</v>
      </c>
      <c r="GL134" s="25">
        <v>1</v>
      </c>
      <c r="GM134" s="25">
        <v>1</v>
      </c>
      <c r="GN134" s="25">
        <v>1</v>
      </c>
      <c r="GO134" s="26">
        <v>1</v>
      </c>
      <c r="GP134" s="25">
        <v>1</v>
      </c>
      <c r="GQ134" s="25">
        <v>1</v>
      </c>
      <c r="GR134" s="25">
        <v>1</v>
      </c>
      <c r="GS134" s="26">
        <v>1</v>
      </c>
      <c r="GT134" s="25">
        <v>1</v>
      </c>
      <c r="GU134" s="25">
        <v>1</v>
      </c>
      <c r="GV134" s="25">
        <v>1</v>
      </c>
      <c r="GW134" s="26">
        <v>1</v>
      </c>
      <c r="GX134" s="25">
        <v>1</v>
      </c>
      <c r="GY134" s="25">
        <v>1</v>
      </c>
      <c r="GZ134" s="25">
        <v>1</v>
      </c>
      <c r="HA134" s="26">
        <v>1</v>
      </c>
      <c r="HB134" s="25">
        <v>1</v>
      </c>
      <c r="HC134" s="25">
        <v>1</v>
      </c>
      <c r="HD134" s="25">
        <v>1</v>
      </c>
      <c r="HE134" s="26">
        <v>1</v>
      </c>
      <c r="HF134" s="25">
        <v>1</v>
      </c>
      <c r="HG134" s="25">
        <v>1</v>
      </c>
      <c r="HH134" s="25">
        <v>1</v>
      </c>
      <c r="HI134" s="26">
        <v>1</v>
      </c>
      <c r="HJ134" s="25">
        <v>1</v>
      </c>
      <c r="HK134" s="25">
        <v>1</v>
      </c>
      <c r="HL134" s="25">
        <v>1</v>
      </c>
      <c r="HM134" s="26">
        <v>1</v>
      </c>
      <c r="HN134" s="25">
        <v>1</v>
      </c>
      <c r="HO134" s="25">
        <v>1</v>
      </c>
      <c r="HP134" s="25">
        <v>1</v>
      </c>
      <c r="HQ134" s="26">
        <v>1</v>
      </c>
      <c r="HR134" s="25">
        <v>1</v>
      </c>
      <c r="HS134" s="25">
        <v>1</v>
      </c>
      <c r="HT134" s="25">
        <v>1</v>
      </c>
      <c r="HU134" s="26">
        <v>1</v>
      </c>
      <c r="HV134" s="25">
        <v>1</v>
      </c>
      <c r="HW134" s="25">
        <v>1</v>
      </c>
      <c r="HX134" s="25">
        <v>1</v>
      </c>
      <c r="HY134" s="26">
        <v>1</v>
      </c>
      <c r="HZ134" s="25">
        <v>1</v>
      </c>
      <c r="IA134" s="25">
        <v>1</v>
      </c>
      <c r="IB134" s="25">
        <v>1</v>
      </c>
      <c r="IC134" s="26">
        <v>1</v>
      </c>
      <c r="ID134" s="25">
        <v>1</v>
      </c>
      <c r="IE134" s="25">
        <v>1</v>
      </c>
      <c r="IF134" s="25">
        <v>1</v>
      </c>
      <c r="IG134" s="26">
        <v>1</v>
      </c>
      <c r="IH134" s="25">
        <v>1</v>
      </c>
      <c r="II134" s="25">
        <v>1</v>
      </c>
      <c r="IJ134" s="25">
        <v>1</v>
      </c>
      <c r="IK134" s="26">
        <v>1</v>
      </c>
      <c r="IL134" s="25">
        <v>1</v>
      </c>
      <c r="IM134" s="25">
        <v>1</v>
      </c>
      <c r="IN134" s="25">
        <v>1</v>
      </c>
      <c r="IO134" s="26">
        <v>1</v>
      </c>
      <c r="IP134" s="25">
        <v>1</v>
      </c>
      <c r="IQ134" s="25">
        <v>1</v>
      </c>
      <c r="IR134" s="25">
        <v>1</v>
      </c>
      <c r="IS134" s="26">
        <v>1</v>
      </c>
      <c r="IT134" s="25">
        <v>1</v>
      </c>
      <c r="IU134" s="25">
        <v>1</v>
      </c>
      <c r="IV134" s="25">
        <v>1</v>
      </c>
      <c r="IW134" s="26">
        <v>1</v>
      </c>
    </row>
    <row r="135" spans="1:257" ht="15" thickBot="1" x14ac:dyDescent="0.35">
      <c r="A135" s="3"/>
      <c r="B135" s="16"/>
      <c r="C135" s="17"/>
      <c r="D135" s="17"/>
      <c r="E135" s="43"/>
      <c r="F135" s="17"/>
      <c r="G135" s="17"/>
      <c r="H135" s="17"/>
      <c r="I135" s="21"/>
      <c r="J135" s="17"/>
      <c r="K135" s="17"/>
      <c r="L135" s="17"/>
      <c r="M135" s="21"/>
      <c r="N135" s="17"/>
      <c r="O135" s="17"/>
      <c r="P135" s="17"/>
      <c r="Q135" s="21"/>
      <c r="R135" s="17"/>
      <c r="S135" s="17"/>
      <c r="T135" s="17"/>
      <c r="U135" s="21"/>
      <c r="V135" s="17"/>
      <c r="W135" s="17"/>
      <c r="X135" s="17"/>
      <c r="Y135" s="21"/>
      <c r="Z135" s="17"/>
      <c r="AA135" s="17"/>
      <c r="AB135" s="17"/>
      <c r="AC135" s="21"/>
      <c r="AD135" s="17"/>
      <c r="AE135" s="17"/>
      <c r="AF135" s="17"/>
      <c r="AG135" s="21"/>
      <c r="AH135" s="17"/>
      <c r="AI135" s="17"/>
      <c r="AJ135" s="17"/>
      <c r="AK135" s="21"/>
      <c r="AL135" s="17"/>
      <c r="AM135" s="17"/>
      <c r="AN135" s="17"/>
      <c r="AO135" s="21"/>
      <c r="AP135" s="17"/>
      <c r="AQ135" s="17"/>
      <c r="AR135" s="17"/>
      <c r="AS135" s="21"/>
      <c r="AT135" s="17"/>
      <c r="AU135" s="17"/>
      <c r="AV135" s="17"/>
      <c r="AW135" s="21"/>
      <c r="AX135" s="17"/>
      <c r="AY135" s="17"/>
      <c r="AZ135" s="17"/>
      <c r="BA135" s="21"/>
      <c r="BB135" s="17"/>
      <c r="BC135" s="17"/>
      <c r="BD135" s="17"/>
      <c r="BE135" s="21"/>
      <c r="BF135" s="17"/>
      <c r="BG135" s="17"/>
      <c r="BH135" s="17"/>
      <c r="BI135" s="21"/>
      <c r="BJ135" s="17"/>
      <c r="BK135" s="17"/>
      <c r="BL135" s="17"/>
      <c r="BM135" s="21"/>
      <c r="BN135" s="17"/>
      <c r="BO135" s="17"/>
      <c r="BP135" s="17"/>
      <c r="BQ135" s="21"/>
      <c r="BR135" s="17"/>
      <c r="BS135" s="17"/>
      <c r="BT135" s="17"/>
      <c r="BU135" s="21"/>
      <c r="BV135" s="17"/>
      <c r="BW135" s="17"/>
      <c r="BX135" s="17"/>
      <c r="BY135" s="21"/>
      <c r="BZ135" s="17"/>
      <c r="CA135" s="17"/>
      <c r="CB135" s="17"/>
      <c r="CC135" s="21"/>
      <c r="CD135" s="17"/>
      <c r="CE135" s="17"/>
      <c r="CF135" s="17"/>
      <c r="CG135" s="21"/>
      <c r="CH135" s="17"/>
      <c r="CI135" s="17"/>
      <c r="CJ135" s="17"/>
      <c r="CK135" s="21"/>
      <c r="CL135" s="17"/>
      <c r="CM135" s="17"/>
      <c r="CN135" s="17"/>
      <c r="CO135" s="21"/>
      <c r="CP135" s="17"/>
      <c r="CQ135" s="17"/>
      <c r="CR135" s="17"/>
      <c r="CS135" s="21"/>
      <c r="CT135" s="17"/>
      <c r="CU135" s="17"/>
      <c r="CV135" s="17"/>
      <c r="CW135" s="21"/>
      <c r="CX135" s="17"/>
      <c r="CY135" s="17"/>
      <c r="CZ135" s="17"/>
      <c r="DA135" s="21"/>
      <c r="DB135" s="17"/>
      <c r="DC135" s="17"/>
      <c r="DD135" s="17"/>
      <c r="DE135" s="21"/>
      <c r="DF135" s="17"/>
      <c r="DG135" s="17"/>
      <c r="DH135" s="17"/>
      <c r="DI135" s="21"/>
      <c r="DJ135" s="17"/>
      <c r="DK135" s="17"/>
      <c r="DL135" s="17"/>
      <c r="DM135" s="21"/>
      <c r="DN135" s="17"/>
      <c r="DO135" s="17"/>
      <c r="DP135" s="17"/>
      <c r="DQ135" s="21"/>
      <c r="DR135" s="17"/>
      <c r="DS135" s="17"/>
      <c r="DT135" s="17"/>
      <c r="DU135" s="21"/>
      <c r="DV135" s="17"/>
      <c r="DW135" s="17"/>
      <c r="DX135" s="17"/>
      <c r="DY135" s="21"/>
      <c r="DZ135" s="17"/>
      <c r="EA135" s="17"/>
      <c r="EB135" s="17"/>
      <c r="EC135" s="21"/>
      <c r="ED135" s="17"/>
      <c r="EE135" s="17"/>
      <c r="EF135" s="17"/>
      <c r="EG135" s="21"/>
      <c r="EH135" s="17"/>
      <c r="EI135" s="17"/>
      <c r="EJ135" s="17"/>
      <c r="EK135" s="21"/>
      <c r="EL135" s="17"/>
      <c r="EM135" s="17"/>
      <c r="EN135" s="17"/>
      <c r="EO135" s="21"/>
      <c r="EP135" s="17"/>
      <c r="EQ135" s="17"/>
      <c r="ER135" s="17"/>
      <c r="ES135" s="21"/>
      <c r="ET135" s="17"/>
      <c r="EU135" s="17"/>
      <c r="EV135" s="17"/>
      <c r="EW135" s="21"/>
      <c r="EX135" s="17"/>
      <c r="EY135" s="17"/>
      <c r="EZ135" s="17"/>
      <c r="FA135" s="21"/>
      <c r="FB135" s="17"/>
      <c r="FC135" s="17"/>
      <c r="FD135" s="17"/>
      <c r="FE135" s="21"/>
      <c r="FF135" s="17"/>
      <c r="FG135" s="17"/>
      <c r="FH135" s="17"/>
      <c r="FI135" s="21"/>
      <c r="FJ135" s="17"/>
      <c r="FK135" s="17"/>
      <c r="FL135" s="17"/>
      <c r="FM135" s="21"/>
      <c r="FN135" s="17"/>
      <c r="FO135" s="17"/>
      <c r="FP135" s="17"/>
      <c r="FQ135" s="21"/>
      <c r="FR135" s="17"/>
      <c r="FS135" s="17"/>
      <c r="FT135" s="17"/>
      <c r="FU135" s="21"/>
      <c r="FV135" s="17"/>
      <c r="FW135" s="17"/>
      <c r="FX135" s="17"/>
      <c r="FY135" s="21"/>
      <c r="FZ135" s="17"/>
      <c r="GA135" s="17"/>
      <c r="GB135" s="17"/>
      <c r="GC135" s="21"/>
      <c r="GD135" s="17"/>
      <c r="GE135" s="17"/>
      <c r="GF135" s="17"/>
      <c r="GG135" s="21"/>
      <c r="GH135" s="17"/>
      <c r="GI135" s="17"/>
      <c r="GJ135" s="17"/>
      <c r="GK135" s="21"/>
      <c r="GL135" s="17"/>
      <c r="GM135" s="17"/>
      <c r="GN135" s="17"/>
      <c r="GO135" s="21"/>
      <c r="GP135" s="17"/>
      <c r="GQ135" s="17"/>
      <c r="GR135" s="17"/>
      <c r="GS135" s="21"/>
      <c r="GT135" s="17"/>
      <c r="GU135" s="17"/>
      <c r="GV135" s="17"/>
      <c r="GW135" s="21"/>
      <c r="GX135" s="17"/>
      <c r="GY135" s="17"/>
      <c r="GZ135" s="17"/>
      <c r="HA135" s="21"/>
      <c r="HB135" s="17"/>
      <c r="HC135" s="17"/>
      <c r="HD135" s="17"/>
      <c r="HE135" s="21"/>
      <c r="HF135" s="17"/>
      <c r="HG135" s="17"/>
      <c r="HH135" s="17"/>
      <c r="HI135" s="21"/>
      <c r="HJ135" s="17"/>
      <c r="HK135" s="17"/>
      <c r="HL135" s="17"/>
      <c r="HM135" s="21"/>
      <c r="HN135" s="17"/>
      <c r="HO135" s="17"/>
      <c r="HP135" s="17"/>
      <c r="HQ135" s="21"/>
      <c r="HR135" s="17"/>
      <c r="HS135" s="17"/>
      <c r="HT135" s="17"/>
      <c r="HU135" s="21"/>
      <c r="HV135" s="17"/>
      <c r="HW135" s="17"/>
      <c r="HX135" s="17"/>
      <c r="HY135" s="21"/>
      <c r="HZ135" s="17"/>
      <c r="IA135" s="17"/>
      <c r="IB135" s="17"/>
      <c r="IC135" s="21"/>
      <c r="ID135" s="17"/>
      <c r="IE135" s="17"/>
      <c r="IF135" s="17"/>
      <c r="IG135" s="21"/>
      <c r="IH135" s="17"/>
      <c r="II135" s="17"/>
      <c r="IJ135" s="17"/>
      <c r="IK135" s="21"/>
      <c r="IL135" s="17"/>
      <c r="IM135" s="17"/>
      <c r="IN135" s="17"/>
      <c r="IO135" s="21"/>
      <c r="IP135" s="17"/>
      <c r="IQ135" s="17"/>
      <c r="IR135" s="17"/>
      <c r="IS135" s="21"/>
      <c r="IT135" s="17"/>
      <c r="IU135" s="17"/>
      <c r="IV135" s="17"/>
      <c r="IW135" s="21"/>
    </row>
    <row r="136" spans="1:257" ht="15.6" thickTop="1" thickBot="1" x14ac:dyDescent="0.35">
      <c r="A136" s="4"/>
      <c r="B136" s="22"/>
      <c r="C136" s="23"/>
      <c r="D136" s="23"/>
      <c r="E136" s="41"/>
      <c r="F136" s="23"/>
      <c r="G136" s="23"/>
      <c r="H136" s="23"/>
      <c r="I136" s="24"/>
      <c r="J136" s="23"/>
      <c r="K136" s="23"/>
      <c r="L136" s="23"/>
      <c r="M136" s="24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42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26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43"/>
      <c r="F138" s="17"/>
      <c r="G138" s="17"/>
      <c r="H138" s="17"/>
      <c r="I138" s="21"/>
      <c r="J138" s="17"/>
      <c r="K138" s="17"/>
      <c r="L138" s="17"/>
      <c r="M138" s="21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41"/>
      <c r="F139" s="23"/>
      <c r="G139" s="23"/>
      <c r="H139" s="23"/>
      <c r="I139" s="24"/>
      <c r="J139" s="23"/>
      <c r="K139" s="23"/>
      <c r="L139" s="23"/>
      <c r="M139" s="24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42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26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43"/>
      <c r="F141" s="17"/>
      <c r="G141" s="17"/>
      <c r="H141" s="17"/>
      <c r="I141" s="21"/>
      <c r="J141" s="17"/>
      <c r="K141" s="17"/>
      <c r="L141" s="17"/>
      <c r="M141" s="21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41"/>
      <c r="F142" s="23"/>
      <c r="G142" s="23"/>
      <c r="H142" s="23"/>
      <c r="I142" s="24"/>
      <c r="J142" s="23"/>
      <c r="K142" s="23"/>
      <c r="L142" s="23"/>
      <c r="M142" s="24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42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26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43"/>
      <c r="F144" s="17"/>
      <c r="G144" s="17"/>
      <c r="H144" s="17"/>
      <c r="I144" s="21"/>
      <c r="J144" s="17"/>
      <c r="K144" s="17"/>
      <c r="L144" s="17"/>
      <c r="M144" s="21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.6" thickTop="1" thickBot="1" x14ac:dyDescent="0.35">
      <c r="A145" s="4"/>
      <c r="B145" s="22"/>
      <c r="C145" s="23"/>
      <c r="D145" s="23"/>
      <c r="E145" s="41"/>
      <c r="F145" s="23"/>
      <c r="G145" s="23"/>
      <c r="H145" s="23"/>
      <c r="I145" s="24"/>
      <c r="J145" s="23"/>
      <c r="K145" s="23"/>
      <c r="L145" s="23"/>
      <c r="M145" s="24"/>
      <c r="N145" s="23"/>
      <c r="O145" s="23"/>
      <c r="P145" s="23"/>
      <c r="Q145" s="24"/>
      <c r="R145" s="23"/>
      <c r="S145" s="23"/>
      <c r="T145" s="23"/>
      <c r="U145" s="24"/>
      <c r="V145" s="23"/>
      <c r="W145" s="23"/>
      <c r="X145" s="23"/>
      <c r="Y145" s="24"/>
      <c r="Z145" s="23"/>
      <c r="AA145" s="23"/>
      <c r="AB145" s="23"/>
      <c r="AC145" s="24"/>
      <c r="AD145" s="23"/>
      <c r="AE145" s="23"/>
      <c r="AF145" s="23"/>
      <c r="AG145" s="24"/>
      <c r="AH145" s="23"/>
      <c r="AI145" s="23"/>
      <c r="AJ145" s="23"/>
      <c r="AK145" s="24"/>
      <c r="AL145" s="23"/>
      <c r="AM145" s="23"/>
      <c r="AN145" s="23"/>
      <c r="AO145" s="24"/>
      <c r="AP145" s="23"/>
      <c r="AQ145" s="23"/>
      <c r="AR145" s="23"/>
      <c r="AS145" s="24"/>
      <c r="AT145" s="23"/>
      <c r="AU145" s="23"/>
      <c r="AV145" s="23"/>
      <c r="AW145" s="24"/>
      <c r="AX145" s="23"/>
      <c r="AY145" s="23"/>
      <c r="AZ145" s="23"/>
      <c r="BA145" s="24"/>
      <c r="BB145" s="23"/>
      <c r="BC145" s="23"/>
      <c r="BD145" s="23"/>
      <c r="BE145" s="24"/>
      <c r="BF145" s="23"/>
      <c r="BG145" s="23"/>
      <c r="BH145" s="23"/>
      <c r="BI145" s="24"/>
      <c r="BJ145" s="23"/>
      <c r="BK145" s="23"/>
      <c r="BL145" s="23"/>
      <c r="BM145" s="24"/>
      <c r="BN145" s="23"/>
      <c r="BO145" s="23"/>
      <c r="BP145" s="23"/>
      <c r="BQ145" s="24"/>
      <c r="BR145" s="23"/>
      <c r="BS145" s="23"/>
      <c r="BT145" s="23"/>
      <c r="BU145" s="24"/>
      <c r="BV145" s="23"/>
      <c r="BW145" s="23"/>
      <c r="BX145" s="23"/>
      <c r="BY145" s="24"/>
      <c r="BZ145" s="23"/>
      <c r="CA145" s="23"/>
      <c r="CB145" s="23"/>
      <c r="CC145" s="24"/>
      <c r="CD145" s="23"/>
      <c r="CE145" s="23"/>
      <c r="CF145" s="23"/>
      <c r="CG145" s="24"/>
      <c r="CH145" s="23"/>
      <c r="CI145" s="23"/>
      <c r="CJ145" s="23"/>
      <c r="CK145" s="24"/>
      <c r="CL145" s="23"/>
      <c r="CM145" s="23"/>
      <c r="CN145" s="23"/>
      <c r="CO145" s="24"/>
      <c r="CP145" s="23"/>
      <c r="CQ145" s="23"/>
      <c r="CR145" s="23"/>
      <c r="CS145" s="24"/>
      <c r="CT145" s="23"/>
      <c r="CU145" s="23"/>
      <c r="CV145" s="23"/>
      <c r="CW145" s="24"/>
      <c r="CX145" s="23"/>
      <c r="CY145" s="23"/>
      <c r="CZ145" s="23"/>
      <c r="DA145" s="24"/>
      <c r="DB145" s="23"/>
      <c r="DC145" s="23"/>
      <c r="DD145" s="23"/>
      <c r="DE145" s="24"/>
      <c r="DF145" s="23"/>
      <c r="DG145" s="23"/>
      <c r="DH145" s="23"/>
      <c r="DI145" s="24"/>
      <c r="DJ145" s="23"/>
      <c r="DK145" s="23"/>
      <c r="DL145" s="23"/>
      <c r="DM145" s="24"/>
      <c r="DN145" s="23"/>
      <c r="DO145" s="23"/>
      <c r="DP145" s="23"/>
      <c r="DQ145" s="24"/>
      <c r="DR145" s="23"/>
      <c r="DS145" s="23"/>
      <c r="DT145" s="23"/>
      <c r="DU145" s="24"/>
      <c r="DV145" s="23"/>
      <c r="DW145" s="23"/>
      <c r="DX145" s="23"/>
      <c r="DY145" s="24"/>
      <c r="DZ145" s="23"/>
      <c r="EA145" s="23"/>
      <c r="EB145" s="23"/>
      <c r="EC145" s="24"/>
      <c r="ED145" s="23"/>
      <c r="EE145" s="23"/>
      <c r="EF145" s="23"/>
      <c r="EG145" s="24"/>
      <c r="EH145" s="23"/>
      <c r="EI145" s="23"/>
      <c r="EJ145" s="23"/>
      <c r="EK145" s="24"/>
      <c r="EL145" s="23"/>
      <c r="EM145" s="23"/>
      <c r="EN145" s="23"/>
      <c r="EO145" s="24"/>
      <c r="EP145" s="23"/>
      <c r="EQ145" s="23"/>
      <c r="ER145" s="23"/>
      <c r="ES145" s="24"/>
      <c r="ET145" s="23"/>
      <c r="EU145" s="23"/>
      <c r="EV145" s="23"/>
      <c r="EW145" s="24"/>
      <c r="EX145" s="23"/>
      <c r="EY145" s="23"/>
      <c r="EZ145" s="23"/>
      <c r="FA145" s="24"/>
      <c r="FB145" s="23"/>
      <c r="FC145" s="23"/>
      <c r="FD145" s="23"/>
      <c r="FE145" s="24"/>
      <c r="FF145" s="23"/>
      <c r="FG145" s="23"/>
      <c r="FH145" s="23"/>
      <c r="FI145" s="24"/>
      <c r="FJ145" s="23"/>
      <c r="FK145" s="23"/>
      <c r="FL145" s="23"/>
      <c r="FM145" s="24"/>
      <c r="FN145" s="23"/>
      <c r="FO145" s="23"/>
      <c r="FP145" s="23"/>
      <c r="FQ145" s="24"/>
      <c r="FR145" s="23"/>
      <c r="FS145" s="23"/>
      <c r="FT145" s="23"/>
      <c r="FU145" s="24"/>
      <c r="FV145" s="23"/>
      <c r="FW145" s="23"/>
      <c r="FX145" s="23"/>
      <c r="FY145" s="24"/>
      <c r="FZ145" s="23"/>
      <c r="GA145" s="23"/>
      <c r="GB145" s="23"/>
      <c r="GC145" s="24"/>
      <c r="GD145" s="23"/>
      <c r="GE145" s="23"/>
      <c r="GF145" s="23"/>
      <c r="GG145" s="24"/>
      <c r="GH145" s="23"/>
      <c r="GI145" s="23"/>
      <c r="GJ145" s="23"/>
      <c r="GK145" s="24"/>
      <c r="GL145" s="23"/>
      <c r="GM145" s="23"/>
      <c r="GN145" s="23"/>
      <c r="GO145" s="24"/>
      <c r="GP145" s="23"/>
      <c r="GQ145" s="23"/>
      <c r="GR145" s="23"/>
      <c r="GS145" s="24"/>
      <c r="GT145" s="23"/>
      <c r="GU145" s="23"/>
      <c r="GV145" s="23"/>
      <c r="GW145" s="24"/>
      <c r="GX145" s="23"/>
      <c r="GY145" s="23"/>
      <c r="GZ145" s="23"/>
      <c r="HA145" s="24"/>
      <c r="HB145" s="23"/>
      <c r="HC145" s="23"/>
      <c r="HD145" s="23"/>
      <c r="HE145" s="24"/>
      <c r="HF145" s="23"/>
      <c r="HG145" s="23"/>
      <c r="HH145" s="23"/>
      <c r="HI145" s="24"/>
      <c r="HJ145" s="23"/>
      <c r="HK145" s="23"/>
      <c r="HL145" s="23"/>
      <c r="HM145" s="24"/>
      <c r="HN145" s="23"/>
      <c r="HO145" s="23"/>
      <c r="HP145" s="23"/>
      <c r="HQ145" s="24"/>
      <c r="HR145" s="23"/>
      <c r="HS145" s="23"/>
      <c r="HT145" s="23"/>
      <c r="HU145" s="24"/>
      <c r="HV145" s="23"/>
      <c r="HW145" s="23"/>
      <c r="HX145" s="23"/>
      <c r="HY145" s="24"/>
      <c r="HZ145" s="23"/>
      <c r="IA145" s="23"/>
      <c r="IB145" s="23"/>
      <c r="IC145" s="24"/>
      <c r="ID145" s="23"/>
      <c r="IE145" s="23"/>
      <c r="IF145" s="23"/>
      <c r="IG145" s="24"/>
      <c r="IH145" s="23"/>
      <c r="II145" s="23"/>
      <c r="IJ145" s="23"/>
      <c r="IK145" s="24"/>
      <c r="IL145" s="23"/>
      <c r="IM145" s="23"/>
      <c r="IN145" s="23"/>
      <c r="IO145" s="24"/>
      <c r="IP145" s="23"/>
      <c r="IQ145" s="23"/>
      <c r="IR145" s="23"/>
      <c r="IS145" s="24"/>
      <c r="IT145" s="23"/>
      <c r="IU145" s="23"/>
      <c r="IV145" s="23"/>
      <c r="IW145" s="24"/>
    </row>
    <row r="146" spans="1:257" ht="15" thickTop="1" x14ac:dyDescent="0.3">
      <c r="A146" s="5" t="s">
        <v>47</v>
      </c>
      <c r="B146" s="25">
        <v>1</v>
      </c>
      <c r="C146" s="25">
        <v>1</v>
      </c>
      <c r="D146" s="25">
        <v>1</v>
      </c>
      <c r="E146" s="42">
        <v>1</v>
      </c>
      <c r="F146" s="25">
        <v>1</v>
      </c>
      <c r="G146" s="25">
        <v>1</v>
      </c>
      <c r="H146" s="25">
        <v>1</v>
      </c>
      <c r="I146" s="26">
        <v>1</v>
      </c>
      <c r="J146" s="25">
        <v>1</v>
      </c>
      <c r="K146" s="25">
        <v>1</v>
      </c>
      <c r="L146" s="25">
        <v>1</v>
      </c>
      <c r="M146" s="26">
        <v>1</v>
      </c>
      <c r="N146" s="25">
        <v>1</v>
      </c>
      <c r="O146" s="25">
        <v>1</v>
      </c>
      <c r="P146" s="25">
        <v>1</v>
      </c>
      <c r="Q146" s="26">
        <v>1</v>
      </c>
      <c r="R146" s="25">
        <v>1</v>
      </c>
      <c r="S146" s="25">
        <v>1</v>
      </c>
      <c r="T146" s="25">
        <v>1</v>
      </c>
      <c r="U146" s="26">
        <v>1</v>
      </c>
      <c r="V146" s="25">
        <v>1</v>
      </c>
      <c r="W146" s="25">
        <v>1</v>
      </c>
      <c r="X146" s="25">
        <v>1</v>
      </c>
      <c r="Y146" s="26">
        <v>1</v>
      </c>
      <c r="Z146" s="25">
        <v>1</v>
      </c>
      <c r="AA146" s="25">
        <v>1</v>
      </c>
      <c r="AB146" s="25">
        <v>1</v>
      </c>
      <c r="AC146" s="26">
        <v>1</v>
      </c>
      <c r="AD146" s="25">
        <v>1</v>
      </c>
      <c r="AE146" s="25">
        <v>1</v>
      </c>
      <c r="AF146" s="25">
        <v>1</v>
      </c>
      <c r="AG146" s="26">
        <v>1</v>
      </c>
      <c r="AH146" s="25">
        <v>1</v>
      </c>
      <c r="AI146" s="25">
        <v>1</v>
      </c>
      <c r="AJ146" s="25">
        <v>1</v>
      </c>
      <c r="AK146" s="26">
        <v>1</v>
      </c>
      <c r="AL146" s="25">
        <v>1</v>
      </c>
      <c r="AM146" s="25">
        <v>1</v>
      </c>
      <c r="AN146" s="25">
        <v>1</v>
      </c>
      <c r="AO146" s="26">
        <v>1</v>
      </c>
      <c r="AP146" s="25">
        <v>1</v>
      </c>
      <c r="AQ146" s="25">
        <v>1</v>
      </c>
      <c r="AR146" s="25">
        <v>1</v>
      </c>
      <c r="AS146" s="26">
        <v>1</v>
      </c>
      <c r="AT146" s="25">
        <v>1</v>
      </c>
      <c r="AU146" s="25">
        <v>1</v>
      </c>
      <c r="AV146" s="25">
        <v>1</v>
      </c>
      <c r="AW146" s="26">
        <v>1</v>
      </c>
      <c r="AX146" s="25">
        <v>1</v>
      </c>
      <c r="AY146" s="25">
        <v>1</v>
      </c>
      <c r="AZ146" s="25">
        <v>1</v>
      </c>
      <c r="BA146" s="26">
        <v>1</v>
      </c>
      <c r="BB146" s="25">
        <v>1</v>
      </c>
      <c r="BC146" s="25">
        <v>1</v>
      </c>
      <c r="BD146" s="25">
        <v>1</v>
      </c>
      <c r="BE146" s="26">
        <v>1</v>
      </c>
      <c r="BF146" s="25">
        <v>1</v>
      </c>
      <c r="BG146" s="25">
        <v>1</v>
      </c>
      <c r="BH146" s="25">
        <v>1</v>
      </c>
      <c r="BI146" s="26">
        <v>1</v>
      </c>
      <c r="BJ146" s="25">
        <v>1</v>
      </c>
      <c r="BK146" s="25">
        <v>1</v>
      </c>
      <c r="BL146" s="25">
        <v>1</v>
      </c>
      <c r="BM146" s="26">
        <v>1</v>
      </c>
      <c r="BN146" s="25">
        <v>1</v>
      </c>
      <c r="BO146" s="25">
        <v>1</v>
      </c>
      <c r="BP146" s="25">
        <v>1</v>
      </c>
      <c r="BQ146" s="26">
        <v>1</v>
      </c>
      <c r="BR146" s="25">
        <v>1</v>
      </c>
      <c r="BS146" s="25">
        <v>1</v>
      </c>
      <c r="BT146" s="25">
        <v>1</v>
      </c>
      <c r="BU146" s="26">
        <v>1</v>
      </c>
      <c r="BV146" s="25">
        <v>1</v>
      </c>
      <c r="BW146" s="25">
        <v>1</v>
      </c>
      <c r="BX146" s="25">
        <v>1</v>
      </c>
      <c r="BY146" s="26">
        <v>1</v>
      </c>
      <c r="BZ146" s="25">
        <v>1</v>
      </c>
      <c r="CA146" s="25">
        <v>1</v>
      </c>
      <c r="CB146" s="25">
        <v>1</v>
      </c>
      <c r="CC146" s="26">
        <v>1</v>
      </c>
      <c r="CD146" s="25">
        <v>1</v>
      </c>
      <c r="CE146" s="25">
        <v>1</v>
      </c>
      <c r="CF146" s="25">
        <v>1</v>
      </c>
      <c r="CG146" s="26">
        <v>1</v>
      </c>
      <c r="CH146" s="25">
        <v>1</v>
      </c>
      <c r="CI146" s="25">
        <v>1</v>
      </c>
      <c r="CJ146" s="25">
        <v>1</v>
      </c>
      <c r="CK146" s="26">
        <v>1</v>
      </c>
      <c r="CL146" s="25">
        <v>1</v>
      </c>
      <c r="CM146" s="25">
        <v>1</v>
      </c>
      <c r="CN146" s="25">
        <v>1</v>
      </c>
      <c r="CO146" s="26">
        <v>1</v>
      </c>
      <c r="CP146" s="25">
        <v>1</v>
      </c>
      <c r="CQ146" s="25">
        <v>1</v>
      </c>
      <c r="CR146" s="25">
        <v>1</v>
      </c>
      <c r="CS146" s="26">
        <v>1</v>
      </c>
      <c r="CT146" s="25">
        <v>1</v>
      </c>
      <c r="CU146" s="25">
        <v>1</v>
      </c>
      <c r="CV146" s="25">
        <v>1</v>
      </c>
      <c r="CW146" s="26">
        <v>1</v>
      </c>
      <c r="CX146" s="25">
        <v>1</v>
      </c>
      <c r="CY146" s="25">
        <v>1</v>
      </c>
      <c r="CZ146" s="25">
        <v>1</v>
      </c>
      <c r="DA146" s="26">
        <v>1</v>
      </c>
      <c r="DB146" s="25">
        <v>1</v>
      </c>
      <c r="DC146" s="25">
        <v>1</v>
      </c>
      <c r="DD146" s="25">
        <v>1</v>
      </c>
      <c r="DE146" s="26">
        <v>1</v>
      </c>
      <c r="DF146" s="25">
        <v>1</v>
      </c>
      <c r="DG146" s="25">
        <v>1</v>
      </c>
      <c r="DH146" s="25">
        <v>1</v>
      </c>
      <c r="DI146" s="26">
        <v>1</v>
      </c>
      <c r="DJ146" s="25">
        <v>1</v>
      </c>
      <c r="DK146" s="25">
        <v>1</v>
      </c>
      <c r="DL146" s="25">
        <v>1</v>
      </c>
      <c r="DM146" s="26">
        <v>1</v>
      </c>
      <c r="DN146" s="25">
        <v>1</v>
      </c>
      <c r="DO146" s="25">
        <v>1</v>
      </c>
      <c r="DP146" s="25">
        <v>1</v>
      </c>
      <c r="DQ146" s="26">
        <v>1</v>
      </c>
      <c r="DR146" s="25">
        <v>1</v>
      </c>
      <c r="DS146" s="25">
        <v>1</v>
      </c>
      <c r="DT146" s="25">
        <v>1</v>
      </c>
      <c r="DU146" s="26">
        <v>1</v>
      </c>
      <c r="DV146" s="25">
        <v>1</v>
      </c>
      <c r="DW146" s="25">
        <v>1</v>
      </c>
      <c r="DX146" s="25">
        <v>1</v>
      </c>
      <c r="DY146" s="26">
        <v>1</v>
      </c>
      <c r="DZ146" s="25">
        <v>1</v>
      </c>
      <c r="EA146" s="25">
        <v>1</v>
      </c>
      <c r="EB146" s="25">
        <v>1</v>
      </c>
      <c r="EC146" s="26">
        <v>1</v>
      </c>
      <c r="ED146" s="25">
        <v>1</v>
      </c>
      <c r="EE146" s="25">
        <v>1</v>
      </c>
      <c r="EF146" s="25">
        <v>1</v>
      </c>
      <c r="EG146" s="26">
        <v>1</v>
      </c>
      <c r="EH146" s="25">
        <v>1</v>
      </c>
      <c r="EI146" s="25">
        <v>1</v>
      </c>
      <c r="EJ146" s="25">
        <v>1</v>
      </c>
      <c r="EK146" s="26">
        <v>1</v>
      </c>
      <c r="EL146" s="25">
        <v>1</v>
      </c>
      <c r="EM146" s="25">
        <v>1</v>
      </c>
      <c r="EN146" s="25">
        <v>1</v>
      </c>
      <c r="EO146" s="26">
        <v>1</v>
      </c>
      <c r="EP146" s="25">
        <v>1</v>
      </c>
      <c r="EQ146" s="25">
        <v>1</v>
      </c>
      <c r="ER146" s="25">
        <v>1</v>
      </c>
      <c r="ES146" s="26">
        <v>1</v>
      </c>
      <c r="ET146" s="25">
        <v>1</v>
      </c>
      <c r="EU146" s="25">
        <v>1</v>
      </c>
      <c r="EV146" s="25">
        <v>1</v>
      </c>
      <c r="EW146" s="26">
        <v>1</v>
      </c>
      <c r="EX146" s="25">
        <v>1</v>
      </c>
      <c r="EY146" s="25">
        <v>1</v>
      </c>
      <c r="EZ146" s="25">
        <v>1</v>
      </c>
      <c r="FA146" s="26">
        <v>1</v>
      </c>
      <c r="FB146" s="25">
        <v>1</v>
      </c>
      <c r="FC146" s="25">
        <v>1</v>
      </c>
      <c r="FD146" s="25">
        <v>1</v>
      </c>
      <c r="FE146" s="26">
        <v>1</v>
      </c>
      <c r="FF146" s="25">
        <v>1</v>
      </c>
      <c r="FG146" s="25">
        <v>1</v>
      </c>
      <c r="FH146" s="25">
        <v>1</v>
      </c>
      <c r="FI146" s="26">
        <v>1</v>
      </c>
      <c r="FJ146" s="25">
        <v>1</v>
      </c>
      <c r="FK146" s="25">
        <v>1</v>
      </c>
      <c r="FL146" s="25">
        <v>1</v>
      </c>
      <c r="FM146" s="26">
        <v>1</v>
      </c>
      <c r="FN146" s="25">
        <v>1</v>
      </c>
      <c r="FO146" s="25">
        <v>1</v>
      </c>
      <c r="FP146" s="25">
        <v>1</v>
      </c>
      <c r="FQ146" s="26">
        <v>1</v>
      </c>
      <c r="FR146" s="25">
        <v>1</v>
      </c>
      <c r="FS146" s="25">
        <v>1</v>
      </c>
      <c r="FT146" s="25">
        <v>1</v>
      </c>
      <c r="FU146" s="26">
        <v>1</v>
      </c>
      <c r="FV146" s="25">
        <v>1</v>
      </c>
      <c r="FW146" s="25">
        <v>1</v>
      </c>
      <c r="FX146" s="25">
        <v>1</v>
      </c>
      <c r="FY146" s="26">
        <v>1</v>
      </c>
      <c r="FZ146" s="25">
        <v>1</v>
      </c>
      <c r="GA146" s="25">
        <v>1</v>
      </c>
      <c r="GB146" s="25">
        <v>1</v>
      </c>
      <c r="GC146" s="26">
        <v>1</v>
      </c>
      <c r="GD146" s="25">
        <v>1</v>
      </c>
      <c r="GE146" s="25">
        <v>1</v>
      </c>
      <c r="GF146" s="25">
        <v>1</v>
      </c>
      <c r="GG146" s="26">
        <v>1</v>
      </c>
      <c r="GH146" s="25">
        <v>1</v>
      </c>
      <c r="GI146" s="25">
        <v>1</v>
      </c>
      <c r="GJ146" s="25">
        <v>1</v>
      </c>
      <c r="GK146" s="26">
        <v>1</v>
      </c>
      <c r="GL146" s="25">
        <v>1</v>
      </c>
      <c r="GM146" s="25">
        <v>1</v>
      </c>
      <c r="GN146" s="25">
        <v>1</v>
      </c>
      <c r="GO146" s="26">
        <v>1</v>
      </c>
      <c r="GP146" s="25">
        <v>1</v>
      </c>
      <c r="GQ146" s="25">
        <v>1</v>
      </c>
      <c r="GR146" s="25">
        <v>1</v>
      </c>
      <c r="GS146" s="26">
        <v>1</v>
      </c>
      <c r="GT146" s="25">
        <v>1</v>
      </c>
      <c r="GU146" s="25">
        <v>1</v>
      </c>
      <c r="GV146" s="25">
        <v>1</v>
      </c>
      <c r="GW146" s="26">
        <v>1</v>
      </c>
      <c r="GX146" s="25">
        <v>1</v>
      </c>
      <c r="GY146" s="25">
        <v>1</v>
      </c>
      <c r="GZ146" s="25">
        <v>1</v>
      </c>
      <c r="HA146" s="26">
        <v>1</v>
      </c>
      <c r="HB146" s="25">
        <v>1</v>
      </c>
      <c r="HC146" s="25">
        <v>1</v>
      </c>
      <c r="HD146" s="25">
        <v>1</v>
      </c>
      <c r="HE146" s="26">
        <v>1</v>
      </c>
      <c r="HF146" s="25">
        <v>1</v>
      </c>
      <c r="HG146" s="25">
        <v>1</v>
      </c>
      <c r="HH146" s="25">
        <v>1</v>
      </c>
      <c r="HI146" s="26">
        <v>1</v>
      </c>
      <c r="HJ146" s="25">
        <v>1</v>
      </c>
      <c r="HK146" s="25">
        <v>1</v>
      </c>
      <c r="HL146" s="25">
        <v>1</v>
      </c>
      <c r="HM146" s="26">
        <v>1</v>
      </c>
      <c r="HN146" s="25">
        <v>1</v>
      </c>
      <c r="HO146" s="25">
        <v>1</v>
      </c>
      <c r="HP146" s="25">
        <v>1</v>
      </c>
      <c r="HQ146" s="26">
        <v>1</v>
      </c>
      <c r="HR146" s="25">
        <v>1</v>
      </c>
      <c r="HS146" s="25">
        <v>1</v>
      </c>
      <c r="HT146" s="25">
        <v>1</v>
      </c>
      <c r="HU146" s="26">
        <v>1</v>
      </c>
      <c r="HV146" s="25">
        <v>1</v>
      </c>
      <c r="HW146" s="25">
        <v>1</v>
      </c>
      <c r="HX146" s="25">
        <v>1</v>
      </c>
      <c r="HY146" s="26">
        <v>1</v>
      </c>
      <c r="HZ146" s="25">
        <v>1</v>
      </c>
      <c r="IA146" s="25">
        <v>1</v>
      </c>
      <c r="IB146" s="25">
        <v>1</v>
      </c>
      <c r="IC146" s="26">
        <v>1</v>
      </c>
      <c r="ID146" s="25">
        <v>1</v>
      </c>
      <c r="IE146" s="25">
        <v>1</v>
      </c>
      <c r="IF146" s="25">
        <v>1</v>
      </c>
      <c r="IG146" s="26">
        <v>1</v>
      </c>
      <c r="IH146" s="25">
        <v>1</v>
      </c>
      <c r="II146" s="25">
        <v>1</v>
      </c>
      <c r="IJ146" s="25">
        <v>1</v>
      </c>
      <c r="IK146" s="26">
        <v>1</v>
      </c>
      <c r="IL146" s="25">
        <v>1</v>
      </c>
      <c r="IM146" s="25">
        <v>1</v>
      </c>
      <c r="IN146" s="25">
        <v>1</v>
      </c>
      <c r="IO146" s="26">
        <v>1</v>
      </c>
      <c r="IP146" s="25">
        <v>1</v>
      </c>
      <c r="IQ146" s="25">
        <v>1</v>
      </c>
      <c r="IR146" s="25">
        <v>1</v>
      </c>
      <c r="IS146" s="26">
        <v>1</v>
      </c>
      <c r="IT146" s="25">
        <v>1</v>
      </c>
      <c r="IU146" s="25">
        <v>1</v>
      </c>
      <c r="IV146" s="25">
        <v>1</v>
      </c>
      <c r="IW146" s="26">
        <v>1</v>
      </c>
    </row>
    <row r="147" spans="1:257" ht="15" thickBot="1" x14ac:dyDescent="0.35">
      <c r="A147" s="3"/>
      <c r="B147" s="16"/>
      <c r="C147" s="17"/>
      <c r="D147" s="17"/>
      <c r="E147" s="43"/>
      <c r="F147" s="17"/>
      <c r="G147" s="17"/>
      <c r="H147" s="17"/>
      <c r="I147" s="21"/>
      <c r="J147" s="17"/>
      <c r="K147" s="17"/>
      <c r="L147" s="17"/>
      <c r="M147" s="21"/>
      <c r="N147" s="17"/>
      <c r="O147" s="17"/>
      <c r="P147" s="17"/>
      <c r="Q147" s="21"/>
      <c r="R147" s="17"/>
      <c r="S147" s="17"/>
      <c r="T147" s="17"/>
      <c r="U147" s="21"/>
      <c r="V147" s="17"/>
      <c r="W147" s="17"/>
      <c r="X147" s="17"/>
      <c r="Y147" s="21"/>
      <c r="Z147" s="17"/>
      <c r="AA147" s="17"/>
      <c r="AB147" s="17"/>
      <c r="AC147" s="21"/>
      <c r="AD147" s="17"/>
      <c r="AE147" s="17"/>
      <c r="AF147" s="17"/>
      <c r="AG147" s="21"/>
      <c r="AH147" s="17"/>
      <c r="AI147" s="17"/>
      <c r="AJ147" s="17"/>
      <c r="AK147" s="21"/>
      <c r="AL147" s="17"/>
      <c r="AM147" s="17"/>
      <c r="AN147" s="17"/>
      <c r="AO147" s="21"/>
      <c r="AP147" s="17"/>
      <c r="AQ147" s="17"/>
      <c r="AR147" s="17"/>
      <c r="AS147" s="21"/>
      <c r="AT147" s="17"/>
      <c r="AU147" s="17"/>
      <c r="AV147" s="17"/>
      <c r="AW147" s="21"/>
      <c r="AX147" s="17"/>
      <c r="AY147" s="17"/>
      <c r="AZ147" s="17"/>
      <c r="BA147" s="21"/>
      <c r="BB147" s="17"/>
      <c r="BC147" s="17"/>
      <c r="BD147" s="17"/>
      <c r="BE147" s="21"/>
      <c r="BF147" s="17"/>
      <c r="BG147" s="17"/>
      <c r="BH147" s="17"/>
      <c r="BI147" s="21"/>
      <c r="BJ147" s="17"/>
      <c r="BK147" s="17"/>
      <c r="BL147" s="17"/>
      <c r="BM147" s="21"/>
      <c r="BN147" s="17"/>
      <c r="BO147" s="17"/>
      <c r="BP147" s="17"/>
      <c r="BQ147" s="21"/>
      <c r="BR147" s="17"/>
      <c r="BS147" s="17"/>
      <c r="BT147" s="17"/>
      <c r="BU147" s="21"/>
      <c r="BV147" s="17"/>
      <c r="BW147" s="17"/>
      <c r="BX147" s="17"/>
      <c r="BY147" s="21"/>
      <c r="BZ147" s="17"/>
      <c r="CA147" s="17"/>
      <c r="CB147" s="17"/>
      <c r="CC147" s="21"/>
      <c r="CD147" s="17"/>
      <c r="CE147" s="17"/>
      <c r="CF147" s="17"/>
      <c r="CG147" s="21"/>
      <c r="CH147" s="17"/>
      <c r="CI147" s="17"/>
      <c r="CJ147" s="17"/>
      <c r="CK147" s="21"/>
      <c r="CL147" s="17"/>
      <c r="CM147" s="17"/>
      <c r="CN147" s="17"/>
      <c r="CO147" s="21"/>
      <c r="CP147" s="17"/>
      <c r="CQ147" s="17"/>
      <c r="CR147" s="17"/>
      <c r="CS147" s="21"/>
      <c r="CT147" s="17"/>
      <c r="CU147" s="17"/>
      <c r="CV147" s="17"/>
      <c r="CW147" s="21"/>
      <c r="CX147" s="17"/>
      <c r="CY147" s="17"/>
      <c r="CZ147" s="17"/>
      <c r="DA147" s="21"/>
      <c r="DB147" s="17"/>
      <c r="DC147" s="17"/>
      <c r="DD147" s="17"/>
      <c r="DE147" s="21"/>
      <c r="DF147" s="17"/>
      <c r="DG147" s="17"/>
      <c r="DH147" s="17"/>
      <c r="DI147" s="21"/>
      <c r="DJ147" s="17"/>
      <c r="DK147" s="17"/>
      <c r="DL147" s="17"/>
      <c r="DM147" s="21"/>
      <c r="DN147" s="17"/>
      <c r="DO147" s="17"/>
      <c r="DP147" s="17"/>
      <c r="DQ147" s="21"/>
      <c r="DR147" s="17"/>
      <c r="DS147" s="17"/>
      <c r="DT147" s="17"/>
      <c r="DU147" s="21"/>
      <c r="DV147" s="17"/>
      <c r="DW147" s="17"/>
      <c r="DX147" s="17"/>
      <c r="DY147" s="21"/>
      <c r="DZ147" s="17"/>
      <c r="EA147" s="17"/>
      <c r="EB147" s="17"/>
      <c r="EC147" s="21"/>
      <c r="ED147" s="17"/>
      <c r="EE147" s="17"/>
      <c r="EF147" s="17"/>
      <c r="EG147" s="21"/>
      <c r="EH147" s="17"/>
      <c r="EI147" s="17"/>
      <c r="EJ147" s="17"/>
      <c r="EK147" s="21"/>
      <c r="EL147" s="17"/>
      <c r="EM147" s="17"/>
      <c r="EN147" s="17"/>
      <c r="EO147" s="21"/>
      <c r="EP147" s="17"/>
      <c r="EQ147" s="17"/>
      <c r="ER147" s="17"/>
      <c r="ES147" s="21"/>
      <c r="ET147" s="17"/>
      <c r="EU147" s="17"/>
      <c r="EV147" s="17"/>
      <c r="EW147" s="21"/>
      <c r="EX147" s="17"/>
      <c r="EY147" s="17"/>
      <c r="EZ147" s="17"/>
      <c r="FA147" s="21"/>
      <c r="FB147" s="17"/>
      <c r="FC147" s="17"/>
      <c r="FD147" s="17"/>
      <c r="FE147" s="21"/>
      <c r="FF147" s="17"/>
      <c r="FG147" s="17"/>
      <c r="FH147" s="17"/>
      <c r="FI147" s="21"/>
      <c r="FJ147" s="17"/>
      <c r="FK147" s="17"/>
      <c r="FL147" s="17"/>
      <c r="FM147" s="21"/>
      <c r="FN147" s="17"/>
      <c r="FO147" s="17"/>
      <c r="FP147" s="17"/>
      <c r="FQ147" s="21"/>
      <c r="FR147" s="17"/>
      <c r="FS147" s="17"/>
      <c r="FT147" s="17"/>
      <c r="FU147" s="21"/>
      <c r="FV147" s="17"/>
      <c r="FW147" s="17"/>
      <c r="FX147" s="17"/>
      <c r="FY147" s="21"/>
      <c r="FZ147" s="17"/>
      <c r="GA147" s="17"/>
      <c r="GB147" s="17"/>
      <c r="GC147" s="21"/>
      <c r="GD147" s="17"/>
      <c r="GE147" s="17"/>
      <c r="GF147" s="17"/>
      <c r="GG147" s="21"/>
      <c r="GH147" s="17"/>
      <c r="GI147" s="17"/>
      <c r="GJ147" s="17"/>
      <c r="GK147" s="21"/>
      <c r="GL147" s="17"/>
      <c r="GM147" s="17"/>
      <c r="GN147" s="17"/>
      <c r="GO147" s="21"/>
      <c r="GP147" s="17"/>
      <c r="GQ147" s="17"/>
      <c r="GR147" s="17"/>
      <c r="GS147" s="21"/>
      <c r="GT147" s="17"/>
      <c r="GU147" s="17"/>
      <c r="GV147" s="17"/>
      <c r="GW147" s="21"/>
      <c r="GX147" s="17"/>
      <c r="GY147" s="17"/>
      <c r="GZ147" s="17"/>
      <c r="HA147" s="21"/>
      <c r="HB147" s="17"/>
      <c r="HC147" s="17"/>
      <c r="HD147" s="17"/>
      <c r="HE147" s="21"/>
      <c r="HF147" s="17"/>
      <c r="HG147" s="17"/>
      <c r="HH147" s="17"/>
      <c r="HI147" s="21"/>
      <c r="HJ147" s="17"/>
      <c r="HK147" s="17"/>
      <c r="HL147" s="17"/>
      <c r="HM147" s="21"/>
      <c r="HN147" s="17"/>
      <c r="HO147" s="17"/>
      <c r="HP147" s="17"/>
      <c r="HQ147" s="21"/>
      <c r="HR147" s="17"/>
      <c r="HS147" s="17"/>
      <c r="HT147" s="17"/>
      <c r="HU147" s="21"/>
      <c r="HV147" s="17"/>
      <c r="HW147" s="17"/>
      <c r="HX147" s="17"/>
      <c r="HY147" s="21"/>
      <c r="HZ147" s="17"/>
      <c r="IA147" s="17"/>
      <c r="IB147" s="17"/>
      <c r="IC147" s="21"/>
      <c r="ID147" s="17"/>
      <c r="IE147" s="17"/>
      <c r="IF147" s="17"/>
      <c r="IG147" s="21"/>
      <c r="IH147" s="17"/>
      <c r="II147" s="17"/>
      <c r="IJ147" s="17"/>
      <c r="IK147" s="21"/>
      <c r="IL147" s="17"/>
      <c r="IM147" s="17"/>
      <c r="IN147" s="17"/>
      <c r="IO147" s="21"/>
      <c r="IP147" s="17"/>
      <c r="IQ147" s="17"/>
      <c r="IR147" s="17"/>
      <c r="IS147" s="21"/>
      <c r="IT147" s="17"/>
      <c r="IU147" s="17"/>
      <c r="IV147" s="17"/>
      <c r="IW147" s="21"/>
    </row>
    <row r="148" spans="1:257" ht="15.6" thickTop="1" thickBot="1" x14ac:dyDescent="0.35">
      <c r="A148" s="4"/>
      <c r="B148" s="22"/>
      <c r="C148" s="23"/>
      <c r="D148" s="23"/>
      <c r="E148" s="41"/>
      <c r="F148" s="23"/>
      <c r="G148" s="23"/>
      <c r="H148" s="23"/>
      <c r="I148" s="24"/>
      <c r="J148" s="23"/>
      <c r="K148" s="23"/>
      <c r="L148" s="23"/>
      <c r="M148" s="24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42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26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43"/>
      <c r="F150" s="17"/>
      <c r="G150" s="17"/>
      <c r="H150" s="17"/>
      <c r="I150" s="21"/>
      <c r="J150" s="17"/>
      <c r="K150" s="17"/>
      <c r="L150" s="17"/>
      <c r="M150" s="21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41"/>
      <c r="F151" s="23"/>
      <c r="G151" s="23"/>
      <c r="H151" s="23"/>
      <c r="I151" s="24"/>
      <c r="J151" s="23"/>
      <c r="K151" s="23"/>
      <c r="L151" s="23"/>
      <c r="M151" s="24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42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26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43"/>
      <c r="F153" s="17"/>
      <c r="G153" s="17"/>
      <c r="H153" s="17"/>
      <c r="I153" s="21"/>
      <c r="J153" s="17"/>
      <c r="K153" s="17"/>
      <c r="L153" s="17"/>
      <c r="M153" s="21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41"/>
      <c r="F154" s="23"/>
      <c r="G154" s="23"/>
      <c r="H154" s="23"/>
      <c r="I154" s="24"/>
      <c r="J154" s="23"/>
      <c r="K154" s="23"/>
      <c r="L154" s="23"/>
      <c r="M154" s="24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42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26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43"/>
      <c r="F156" s="17"/>
      <c r="G156" s="17"/>
      <c r="H156" s="17"/>
      <c r="I156" s="21"/>
      <c r="J156" s="17"/>
      <c r="K156" s="17"/>
      <c r="L156" s="17"/>
      <c r="M156" s="21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56"/>
      <c r="C157" s="59"/>
      <c r="D157" s="23"/>
      <c r="E157" s="41"/>
      <c r="F157" s="23"/>
      <c r="G157" s="23"/>
      <c r="H157" s="23"/>
      <c r="I157" s="24"/>
      <c r="J157" s="23"/>
      <c r="K157" s="23"/>
      <c r="L157" s="23"/>
      <c r="M157" s="24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57">
        <v>1</v>
      </c>
      <c r="C158" s="25">
        <v>1</v>
      </c>
      <c r="D158" s="25">
        <v>1</v>
      </c>
      <c r="E158" s="42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26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43"/>
      <c r="F159" s="17"/>
      <c r="G159" s="17"/>
      <c r="H159" s="17"/>
      <c r="I159" s="21"/>
      <c r="J159" s="17"/>
      <c r="K159" s="17"/>
      <c r="L159" s="17"/>
      <c r="M159" s="21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56"/>
      <c r="C160" s="23"/>
      <c r="D160" s="23"/>
      <c r="E160" s="41"/>
      <c r="F160" s="23"/>
      <c r="G160" s="23"/>
      <c r="H160" s="23"/>
      <c r="I160" s="24"/>
      <c r="J160" s="23"/>
      <c r="K160" s="23"/>
      <c r="L160" s="23"/>
      <c r="M160" s="24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57">
        <v>1</v>
      </c>
      <c r="C161" s="25">
        <v>1</v>
      </c>
      <c r="D161" s="25">
        <v>1</v>
      </c>
      <c r="E161" s="42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26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43"/>
      <c r="F162" s="17"/>
      <c r="G162" s="17"/>
      <c r="H162" s="17"/>
      <c r="I162" s="21"/>
      <c r="J162" s="17"/>
      <c r="K162" s="17"/>
      <c r="L162" s="17"/>
      <c r="M162" s="21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33"/>
      <c r="C163" s="34"/>
      <c r="D163" s="23"/>
      <c r="E163" s="41"/>
      <c r="F163" s="23"/>
      <c r="G163" s="23"/>
      <c r="H163" s="23"/>
      <c r="I163" s="24"/>
      <c r="J163" s="23"/>
      <c r="K163" s="23"/>
      <c r="L163" s="23"/>
      <c r="M163" s="24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.6" thickTop="1" thickBot="1" x14ac:dyDescent="0.35">
      <c r="A164" s="5" t="s">
        <v>53</v>
      </c>
      <c r="B164" s="60">
        <v>0</v>
      </c>
      <c r="C164" s="61">
        <v>0</v>
      </c>
      <c r="D164" s="25">
        <v>1</v>
      </c>
      <c r="E164" s="42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26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.6" thickTop="1" thickBot="1" x14ac:dyDescent="0.35">
      <c r="A165" s="3"/>
      <c r="B165" s="16"/>
      <c r="C165" s="17"/>
      <c r="D165" s="17"/>
      <c r="E165" s="43"/>
      <c r="F165" s="17"/>
      <c r="G165" s="17"/>
      <c r="H165" s="17"/>
      <c r="I165" s="21"/>
      <c r="J165" s="17"/>
      <c r="K165" s="17"/>
      <c r="L165" s="17"/>
      <c r="M165" s="21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56"/>
      <c r="C166" s="23"/>
      <c r="D166" s="23"/>
      <c r="E166" s="41"/>
      <c r="F166" s="23"/>
      <c r="G166" s="23"/>
      <c r="H166" s="23"/>
      <c r="I166" s="24"/>
      <c r="J166" s="23"/>
      <c r="K166" s="23"/>
      <c r="L166" s="23"/>
      <c r="M166" s="24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57">
        <v>1</v>
      </c>
      <c r="C167" s="25">
        <v>1</v>
      </c>
      <c r="D167" s="25">
        <v>1</v>
      </c>
      <c r="E167" s="42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26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43"/>
      <c r="F168" s="17"/>
      <c r="G168" s="17"/>
      <c r="H168" s="17"/>
      <c r="I168" s="21"/>
      <c r="J168" s="17"/>
      <c r="K168" s="17"/>
      <c r="L168" s="17"/>
      <c r="M168" s="21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41"/>
      <c r="F169" s="23"/>
      <c r="G169" s="23"/>
      <c r="H169" s="23"/>
      <c r="I169" s="24"/>
      <c r="J169" s="23"/>
      <c r="K169" s="23"/>
      <c r="L169" s="23"/>
      <c r="M169" s="24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42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26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43"/>
      <c r="F171" s="17"/>
      <c r="G171" s="17"/>
      <c r="H171" s="17"/>
      <c r="I171" s="21"/>
      <c r="J171" s="17"/>
      <c r="K171" s="17"/>
      <c r="L171" s="17"/>
      <c r="M171" s="21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33"/>
      <c r="C172" s="23"/>
      <c r="D172" s="23"/>
      <c r="E172" s="41"/>
      <c r="F172" s="23"/>
      <c r="G172" s="23"/>
      <c r="H172" s="23"/>
      <c r="I172" s="24"/>
      <c r="J172" s="23"/>
      <c r="K172" s="23"/>
      <c r="L172" s="23"/>
      <c r="M172" s="24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.6" thickTop="1" thickBot="1" x14ac:dyDescent="0.35">
      <c r="A173" s="5" t="s">
        <v>56</v>
      </c>
      <c r="B173" s="58">
        <v>0</v>
      </c>
      <c r="C173" s="25">
        <v>1</v>
      </c>
      <c r="D173" s="25">
        <v>1</v>
      </c>
      <c r="E173" s="42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26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.6" thickTop="1" thickBot="1" x14ac:dyDescent="0.35">
      <c r="A174" s="3"/>
      <c r="B174" s="16"/>
      <c r="C174" s="17"/>
      <c r="D174" s="17"/>
      <c r="E174" s="43"/>
      <c r="F174" s="17"/>
      <c r="G174" s="17"/>
      <c r="H174" s="17"/>
      <c r="I174" s="21"/>
      <c r="J174" s="17"/>
      <c r="K174" s="17"/>
      <c r="L174" s="17"/>
      <c r="M174" s="21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41"/>
      <c r="F175" s="23"/>
      <c r="G175" s="23"/>
      <c r="H175" s="23"/>
      <c r="I175" s="24"/>
      <c r="J175" s="23"/>
      <c r="K175" s="23"/>
      <c r="L175" s="23"/>
      <c r="M175" s="24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42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26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43"/>
      <c r="F177" s="17"/>
      <c r="G177" s="17"/>
      <c r="H177" s="17"/>
      <c r="I177" s="21"/>
      <c r="J177" s="17"/>
      <c r="K177" s="17"/>
      <c r="L177" s="17"/>
      <c r="M177" s="21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41"/>
      <c r="F178" s="23"/>
      <c r="G178" s="23"/>
      <c r="H178" s="23"/>
      <c r="I178" s="24"/>
      <c r="J178" s="23"/>
      <c r="K178" s="23"/>
      <c r="L178" s="23"/>
      <c r="M178" s="24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42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26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43"/>
      <c r="F180" s="17"/>
      <c r="G180" s="17"/>
      <c r="H180" s="17"/>
      <c r="I180" s="21"/>
      <c r="J180" s="17"/>
      <c r="K180" s="17"/>
      <c r="L180" s="17"/>
      <c r="M180" s="21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41"/>
      <c r="F181" s="23"/>
      <c r="G181" s="23"/>
      <c r="H181" s="23"/>
      <c r="I181" s="24"/>
      <c r="J181" s="23"/>
      <c r="K181" s="23"/>
      <c r="L181" s="23"/>
      <c r="M181" s="24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42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26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43"/>
      <c r="F183" s="17"/>
      <c r="G183" s="17"/>
      <c r="H183" s="17"/>
      <c r="I183" s="21"/>
      <c r="J183" s="17"/>
      <c r="K183" s="17"/>
      <c r="L183" s="17"/>
      <c r="M183" s="21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41"/>
      <c r="F184" s="23"/>
      <c r="G184" s="23"/>
      <c r="H184" s="23"/>
      <c r="I184" s="24"/>
      <c r="J184" s="23"/>
      <c r="K184" s="23"/>
      <c r="L184" s="23"/>
      <c r="M184" s="24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42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26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43"/>
      <c r="F186" s="17"/>
      <c r="G186" s="17"/>
      <c r="H186" s="17"/>
      <c r="I186" s="21"/>
      <c r="J186" s="17"/>
      <c r="K186" s="17"/>
      <c r="L186" s="17"/>
      <c r="M186" s="21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41"/>
      <c r="F187" s="23"/>
      <c r="G187" s="23"/>
      <c r="H187" s="23"/>
      <c r="I187" s="24"/>
      <c r="J187" s="23"/>
      <c r="K187" s="23"/>
      <c r="L187" s="23"/>
      <c r="M187" s="24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42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26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43"/>
      <c r="F189" s="17"/>
      <c r="G189" s="17"/>
      <c r="H189" s="17"/>
      <c r="I189" s="21"/>
      <c r="J189" s="17"/>
      <c r="K189" s="17"/>
      <c r="L189" s="17"/>
      <c r="M189" s="21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41"/>
      <c r="F190" s="23"/>
      <c r="G190" s="23"/>
      <c r="H190" s="23"/>
      <c r="I190" s="24"/>
      <c r="J190" s="23"/>
      <c r="K190" s="23"/>
      <c r="L190" s="23"/>
      <c r="M190" s="24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42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26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43"/>
      <c r="F192" s="17"/>
      <c r="G192" s="17"/>
      <c r="H192" s="17"/>
      <c r="I192" s="21"/>
      <c r="J192" s="17"/>
      <c r="K192" s="17"/>
      <c r="L192" s="17"/>
      <c r="M192" s="21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41"/>
      <c r="F193" s="23"/>
      <c r="G193" s="23"/>
      <c r="H193" s="23"/>
      <c r="I193" s="24"/>
      <c r="J193" s="23"/>
      <c r="K193" s="23"/>
      <c r="L193" s="23"/>
      <c r="M193" s="24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42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26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43"/>
      <c r="F195" s="17"/>
      <c r="G195" s="17"/>
      <c r="H195" s="17"/>
      <c r="I195" s="21"/>
      <c r="J195" s="17"/>
      <c r="K195" s="17"/>
      <c r="L195" s="17"/>
      <c r="M195" s="21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41"/>
      <c r="F196" s="23"/>
      <c r="G196" s="23"/>
      <c r="H196" s="23"/>
      <c r="I196" s="24"/>
      <c r="J196" s="23"/>
      <c r="K196" s="23"/>
      <c r="L196" s="23"/>
      <c r="M196" s="24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42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26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43"/>
      <c r="F198" s="17"/>
      <c r="G198" s="17"/>
      <c r="H198" s="17"/>
      <c r="I198" s="21"/>
      <c r="J198" s="17"/>
      <c r="K198" s="17"/>
      <c r="L198" s="17"/>
      <c r="M198" s="21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41"/>
      <c r="F199" s="23"/>
      <c r="G199" s="23"/>
      <c r="H199" s="23"/>
      <c r="I199" s="24"/>
      <c r="J199" s="23"/>
      <c r="K199" s="23"/>
      <c r="L199" s="23"/>
      <c r="M199" s="24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42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26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43"/>
      <c r="F201" s="17"/>
      <c r="G201" s="17"/>
      <c r="H201" s="17"/>
      <c r="I201" s="21"/>
      <c r="J201" s="17"/>
      <c r="K201" s="17"/>
      <c r="L201" s="17"/>
      <c r="M201" s="21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41"/>
      <c r="F202" s="23"/>
      <c r="G202" s="23"/>
      <c r="H202" s="23"/>
      <c r="I202" s="24"/>
      <c r="J202" s="23"/>
      <c r="K202" s="23"/>
      <c r="L202" s="23"/>
      <c r="M202" s="24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42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26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43"/>
      <c r="F204" s="17"/>
      <c r="G204" s="17"/>
      <c r="H204" s="17"/>
      <c r="I204" s="21"/>
      <c r="J204" s="17"/>
      <c r="K204" s="17"/>
      <c r="L204" s="17"/>
      <c r="M204" s="21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41"/>
      <c r="F205" s="23"/>
      <c r="G205" s="23"/>
      <c r="H205" s="23"/>
      <c r="I205" s="24"/>
      <c r="J205" s="23"/>
      <c r="K205" s="23"/>
      <c r="L205" s="23"/>
      <c r="M205" s="24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42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26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43"/>
      <c r="F207" s="17"/>
      <c r="G207" s="17"/>
      <c r="H207" s="17"/>
      <c r="I207" s="21"/>
      <c r="J207" s="17"/>
      <c r="K207" s="17"/>
      <c r="L207" s="17"/>
      <c r="M207" s="21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41"/>
      <c r="F208" s="23"/>
      <c r="G208" s="23"/>
      <c r="H208" s="23"/>
      <c r="I208" s="24"/>
      <c r="J208" s="23"/>
      <c r="K208" s="23"/>
      <c r="L208" s="23"/>
      <c r="M208" s="24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42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26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43"/>
      <c r="F210" s="17"/>
      <c r="G210" s="17"/>
      <c r="H210" s="17"/>
      <c r="I210" s="21"/>
      <c r="J210" s="17"/>
      <c r="K210" s="17"/>
      <c r="L210" s="17"/>
      <c r="M210" s="21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41"/>
      <c r="F211" s="23"/>
      <c r="G211" s="23"/>
      <c r="H211" s="23"/>
      <c r="I211" s="24"/>
      <c r="J211" s="23"/>
      <c r="K211" s="23"/>
      <c r="L211" s="23"/>
      <c r="M211" s="24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42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26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43"/>
      <c r="F213" s="17"/>
      <c r="G213" s="17"/>
      <c r="H213" s="17"/>
      <c r="I213" s="21"/>
      <c r="J213" s="17"/>
      <c r="K213" s="17"/>
      <c r="L213" s="17"/>
      <c r="M213" s="21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41"/>
      <c r="F214" s="23"/>
      <c r="G214" s="23"/>
      <c r="H214" s="23"/>
      <c r="I214" s="24"/>
      <c r="J214" s="23"/>
      <c r="K214" s="23"/>
      <c r="L214" s="23"/>
      <c r="M214" s="24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42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26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43"/>
      <c r="F216" s="17"/>
      <c r="G216" s="17"/>
      <c r="H216" s="17"/>
      <c r="I216" s="21"/>
      <c r="J216" s="17"/>
      <c r="K216" s="17"/>
      <c r="L216" s="17"/>
      <c r="M216" s="21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41"/>
      <c r="F217" s="23"/>
      <c r="G217" s="23"/>
      <c r="H217" s="23"/>
      <c r="I217" s="24"/>
      <c r="J217" s="23"/>
      <c r="K217" s="23"/>
      <c r="L217" s="23"/>
      <c r="M217" s="24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42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26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43"/>
      <c r="F219" s="17"/>
      <c r="G219" s="17"/>
      <c r="H219" s="17"/>
      <c r="I219" s="21"/>
      <c r="J219" s="17"/>
      <c r="K219" s="17"/>
      <c r="L219" s="17"/>
      <c r="M219" s="21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41"/>
      <c r="F220" s="23"/>
      <c r="G220" s="23"/>
      <c r="H220" s="23"/>
      <c r="I220" s="24"/>
      <c r="J220" s="23"/>
      <c r="K220" s="23"/>
      <c r="L220" s="23"/>
      <c r="M220" s="24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42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26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43"/>
      <c r="F222" s="17"/>
      <c r="G222" s="17"/>
      <c r="H222" s="17"/>
      <c r="I222" s="21"/>
      <c r="J222" s="17"/>
      <c r="K222" s="17"/>
      <c r="L222" s="17"/>
      <c r="M222" s="21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41"/>
      <c r="F223" s="23"/>
      <c r="G223" s="23"/>
      <c r="H223" s="23"/>
      <c r="I223" s="24"/>
      <c r="J223" s="23"/>
      <c r="K223" s="23"/>
      <c r="L223" s="23"/>
      <c r="M223" s="24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42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26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43"/>
      <c r="F225" s="17"/>
      <c r="G225" s="17"/>
      <c r="H225" s="17"/>
      <c r="I225" s="21"/>
      <c r="J225" s="17"/>
      <c r="K225" s="17"/>
      <c r="L225" s="17"/>
      <c r="M225" s="21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41"/>
      <c r="F226" s="23"/>
      <c r="G226" s="23"/>
      <c r="H226" s="23"/>
      <c r="I226" s="24"/>
      <c r="J226" s="23"/>
      <c r="K226" s="23"/>
      <c r="L226" s="23"/>
      <c r="M226" s="24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42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26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43"/>
      <c r="F228" s="17"/>
      <c r="G228" s="17"/>
      <c r="H228" s="17"/>
      <c r="I228" s="21"/>
      <c r="J228" s="17"/>
      <c r="K228" s="17"/>
      <c r="L228" s="17"/>
      <c r="M228" s="21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41"/>
      <c r="F229" s="23"/>
      <c r="G229" s="23"/>
      <c r="H229" s="23"/>
      <c r="I229" s="24"/>
      <c r="J229" s="23"/>
      <c r="K229" s="23"/>
      <c r="L229" s="23"/>
      <c r="M229" s="24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42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26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43"/>
      <c r="F231" s="17"/>
      <c r="G231" s="17"/>
      <c r="H231" s="17"/>
      <c r="I231" s="21"/>
      <c r="J231" s="17"/>
      <c r="K231" s="17"/>
      <c r="L231" s="17"/>
      <c r="M231" s="21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41"/>
      <c r="F232" s="23"/>
      <c r="G232" s="23"/>
      <c r="H232" s="23"/>
      <c r="I232" s="24"/>
      <c r="J232" s="23"/>
      <c r="K232" s="23"/>
      <c r="L232" s="23"/>
      <c r="M232" s="24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42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26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43"/>
      <c r="F234" s="17"/>
      <c r="G234" s="17"/>
      <c r="H234" s="17"/>
      <c r="I234" s="21"/>
      <c r="J234" s="17"/>
      <c r="K234" s="17"/>
      <c r="L234" s="17"/>
      <c r="M234" s="21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41"/>
      <c r="F235" s="23"/>
      <c r="G235" s="23"/>
      <c r="H235" s="23"/>
      <c r="I235" s="24"/>
      <c r="J235" s="23"/>
      <c r="K235" s="23"/>
      <c r="L235" s="23"/>
      <c r="M235" s="24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42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26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43"/>
      <c r="F237" s="17"/>
      <c r="G237" s="17"/>
      <c r="H237" s="17"/>
      <c r="I237" s="21"/>
      <c r="J237" s="17"/>
      <c r="K237" s="17"/>
      <c r="L237" s="17"/>
      <c r="M237" s="21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41"/>
      <c r="F238" s="23"/>
      <c r="G238" s="23"/>
      <c r="H238" s="23"/>
      <c r="I238" s="24"/>
      <c r="J238" s="23"/>
      <c r="K238" s="23"/>
      <c r="L238" s="23"/>
      <c r="M238" s="24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42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26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43"/>
      <c r="F240" s="17"/>
      <c r="G240" s="17"/>
      <c r="H240" s="17"/>
      <c r="I240" s="21"/>
      <c r="J240" s="17"/>
      <c r="K240" s="17"/>
      <c r="L240" s="17"/>
      <c r="M240" s="21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41"/>
      <c r="F241" s="23"/>
      <c r="G241" s="23"/>
      <c r="H241" s="23"/>
      <c r="I241" s="24"/>
      <c r="J241" s="23"/>
      <c r="K241" s="23"/>
      <c r="L241" s="23"/>
      <c r="M241" s="24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42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26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43"/>
      <c r="F243" s="17"/>
      <c r="G243" s="17"/>
      <c r="H243" s="17"/>
      <c r="I243" s="21"/>
      <c r="J243" s="17"/>
      <c r="K243" s="17"/>
      <c r="L243" s="17"/>
      <c r="M243" s="21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41"/>
      <c r="F244" s="23"/>
      <c r="G244" s="23"/>
      <c r="H244" s="23"/>
      <c r="I244" s="24"/>
      <c r="J244" s="23"/>
      <c r="K244" s="23"/>
      <c r="L244" s="23"/>
      <c r="M244" s="24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42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26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43"/>
      <c r="F246" s="17"/>
      <c r="G246" s="17"/>
      <c r="H246" s="17"/>
      <c r="I246" s="21"/>
      <c r="J246" s="17"/>
      <c r="K246" s="17"/>
      <c r="L246" s="17"/>
      <c r="M246" s="21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38"/>
      <c r="I247" s="11"/>
      <c r="M247" s="11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40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15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39"/>
      <c r="F249" s="20"/>
      <c r="G249" s="20"/>
      <c r="H249" s="20"/>
      <c r="I249" s="18"/>
      <c r="J249" s="20"/>
      <c r="K249" s="20"/>
      <c r="L249" s="20"/>
      <c r="M249" s="18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41"/>
      <c r="F250" s="23"/>
      <c r="G250" s="23"/>
      <c r="H250" s="23"/>
      <c r="I250" s="24"/>
      <c r="J250" s="23"/>
      <c r="K250" s="23"/>
      <c r="L250" s="23"/>
      <c r="M250" s="24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42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26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43"/>
      <c r="F252" s="17"/>
      <c r="G252" s="17"/>
      <c r="H252" s="17"/>
      <c r="I252" s="21"/>
      <c r="J252" s="17"/>
      <c r="K252" s="17"/>
      <c r="L252" s="17"/>
      <c r="M252" s="21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41"/>
      <c r="F253" s="23"/>
      <c r="G253" s="23"/>
      <c r="H253" s="23"/>
      <c r="I253" s="24"/>
      <c r="J253" s="23"/>
      <c r="K253" s="23"/>
      <c r="L253" s="23"/>
      <c r="M253" s="24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42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26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43"/>
      <c r="F255" s="17"/>
      <c r="G255" s="17"/>
      <c r="H255" s="17"/>
      <c r="I255" s="21"/>
      <c r="J255" s="17"/>
      <c r="K255" s="17"/>
      <c r="L255" s="17"/>
      <c r="M255" s="21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41"/>
      <c r="F256" s="23"/>
      <c r="G256" s="23"/>
      <c r="H256" s="23"/>
      <c r="I256" s="24"/>
      <c r="J256" s="23"/>
      <c r="K256" s="23"/>
      <c r="L256" s="23"/>
      <c r="M256" s="24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42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26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43"/>
      <c r="F258" s="17"/>
      <c r="G258" s="17"/>
      <c r="H258" s="17"/>
      <c r="I258" s="21"/>
      <c r="J258" s="17"/>
      <c r="K258" s="17"/>
      <c r="L258" s="17"/>
      <c r="M258" s="21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41"/>
      <c r="F259" s="23"/>
      <c r="G259" s="23"/>
      <c r="H259" s="23"/>
      <c r="I259" s="24"/>
      <c r="J259" s="23"/>
      <c r="K259" s="23"/>
      <c r="L259" s="23"/>
      <c r="M259" s="24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42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26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43"/>
      <c r="F261" s="17"/>
      <c r="G261" s="17"/>
      <c r="H261" s="17"/>
      <c r="I261" s="21"/>
      <c r="J261" s="17"/>
      <c r="K261" s="17"/>
      <c r="L261" s="17"/>
      <c r="M261" s="21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41"/>
      <c r="F262" s="23"/>
      <c r="G262" s="23"/>
      <c r="H262" s="23"/>
      <c r="I262" s="24"/>
      <c r="J262" s="23"/>
      <c r="K262" s="23"/>
      <c r="L262" s="23"/>
      <c r="M262" s="24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42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26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43"/>
      <c r="F264" s="17"/>
      <c r="G264" s="17"/>
      <c r="H264" s="17"/>
      <c r="I264" s="21"/>
      <c r="J264" s="17"/>
      <c r="K264" s="17"/>
      <c r="L264" s="17"/>
      <c r="M264" s="21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41"/>
      <c r="F265" s="23"/>
      <c r="G265" s="23"/>
      <c r="H265" s="23"/>
      <c r="I265" s="24"/>
      <c r="J265" s="23"/>
      <c r="K265" s="23"/>
      <c r="L265" s="23"/>
      <c r="M265" s="24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42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26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43"/>
      <c r="F267" s="17"/>
      <c r="G267" s="17"/>
      <c r="H267" s="17"/>
      <c r="I267" s="21"/>
      <c r="J267" s="17"/>
      <c r="K267" s="17"/>
      <c r="L267" s="17"/>
      <c r="M267" s="21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41"/>
      <c r="F268" s="23"/>
      <c r="G268" s="23"/>
      <c r="H268" s="23"/>
      <c r="I268" s="24"/>
      <c r="J268" s="23"/>
      <c r="K268" s="23"/>
      <c r="L268" s="23"/>
      <c r="M268" s="24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42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26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43"/>
      <c r="F270" s="17"/>
      <c r="G270" s="17"/>
      <c r="H270" s="17"/>
      <c r="I270" s="21"/>
      <c r="J270" s="17"/>
      <c r="K270" s="17"/>
      <c r="L270" s="17"/>
      <c r="M270" s="21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41"/>
      <c r="F271" s="23"/>
      <c r="G271" s="23"/>
      <c r="H271" s="23"/>
      <c r="I271" s="24"/>
      <c r="J271" s="23"/>
      <c r="K271" s="23"/>
      <c r="L271" s="23"/>
      <c r="M271" s="24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42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26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43"/>
      <c r="F273" s="17"/>
      <c r="G273" s="17"/>
      <c r="H273" s="17"/>
      <c r="I273" s="21"/>
      <c r="J273" s="17"/>
      <c r="K273" s="17"/>
      <c r="L273" s="17"/>
      <c r="M273" s="21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41"/>
      <c r="F274" s="23"/>
      <c r="G274" s="23"/>
      <c r="H274" s="23"/>
      <c r="I274" s="24"/>
      <c r="J274" s="23"/>
      <c r="K274" s="23"/>
      <c r="L274" s="23"/>
      <c r="M274" s="24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42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26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43"/>
      <c r="F276" s="17"/>
      <c r="G276" s="17"/>
      <c r="H276" s="17"/>
      <c r="I276" s="21"/>
      <c r="J276" s="17"/>
      <c r="K276" s="17"/>
      <c r="L276" s="17"/>
      <c r="M276" s="21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50">
        <v>1</v>
      </c>
      <c r="C290" s="51">
        <v>1</v>
      </c>
      <c r="D290" s="51">
        <v>1</v>
      </c>
      <c r="E290" s="52">
        <v>1</v>
      </c>
      <c r="F290" s="51">
        <v>1</v>
      </c>
      <c r="G290" s="51">
        <v>1</v>
      </c>
      <c r="H290" s="51">
        <v>1</v>
      </c>
      <c r="I290" s="52">
        <v>1</v>
      </c>
      <c r="J290" s="51">
        <v>1</v>
      </c>
      <c r="K290" s="51">
        <v>1</v>
      </c>
      <c r="L290" s="51">
        <v>1</v>
      </c>
      <c r="M290" s="52">
        <v>1</v>
      </c>
      <c r="N290" s="51">
        <v>1</v>
      </c>
      <c r="O290" s="51">
        <v>1</v>
      </c>
      <c r="P290" s="51">
        <v>1</v>
      </c>
      <c r="Q290" s="52">
        <v>1</v>
      </c>
      <c r="R290" s="51">
        <v>1</v>
      </c>
      <c r="S290" s="51">
        <v>1</v>
      </c>
      <c r="T290" s="51">
        <v>1</v>
      </c>
      <c r="U290" s="52">
        <v>1</v>
      </c>
      <c r="V290" s="51">
        <v>1</v>
      </c>
      <c r="W290" s="51">
        <v>1</v>
      </c>
      <c r="X290" s="51">
        <v>1</v>
      </c>
      <c r="Y290" s="52">
        <v>1</v>
      </c>
      <c r="Z290" s="51">
        <v>1</v>
      </c>
      <c r="AA290" s="51">
        <v>1</v>
      </c>
      <c r="AB290" s="51">
        <v>1</v>
      </c>
      <c r="AC290" s="52">
        <v>1</v>
      </c>
      <c r="AD290" s="51">
        <v>1</v>
      </c>
      <c r="AE290" s="51">
        <v>1</v>
      </c>
      <c r="AF290" s="51">
        <v>1</v>
      </c>
      <c r="AG290" s="52">
        <v>1</v>
      </c>
      <c r="AH290" s="51">
        <v>1</v>
      </c>
      <c r="AI290" s="51">
        <v>1</v>
      </c>
      <c r="AJ290" s="51">
        <v>1</v>
      </c>
      <c r="AK290" s="52">
        <v>1</v>
      </c>
      <c r="AL290" s="51">
        <v>1</v>
      </c>
      <c r="AM290" s="51">
        <v>1</v>
      </c>
      <c r="AN290" s="51">
        <v>1</v>
      </c>
      <c r="AO290" s="52">
        <v>1</v>
      </c>
      <c r="AP290" s="51">
        <v>1</v>
      </c>
      <c r="AQ290" s="51">
        <v>1</v>
      </c>
      <c r="AR290" s="51">
        <v>1</v>
      </c>
      <c r="AS290" s="52">
        <v>1</v>
      </c>
      <c r="AT290" s="51">
        <v>1</v>
      </c>
      <c r="AU290" s="51">
        <v>1</v>
      </c>
      <c r="AV290" s="51">
        <v>1</v>
      </c>
      <c r="AW290" s="52">
        <v>1</v>
      </c>
      <c r="AX290" s="51">
        <v>1</v>
      </c>
      <c r="AY290" s="51">
        <v>1</v>
      </c>
      <c r="AZ290" s="51">
        <v>1</v>
      </c>
      <c r="BA290" s="52">
        <v>1</v>
      </c>
      <c r="BB290" s="51">
        <v>1</v>
      </c>
      <c r="BC290" s="51">
        <v>1</v>
      </c>
      <c r="BD290" s="51">
        <v>1</v>
      </c>
      <c r="BE290" s="52">
        <v>1</v>
      </c>
      <c r="BF290" s="51">
        <v>1</v>
      </c>
      <c r="BG290" s="51">
        <v>1</v>
      </c>
      <c r="BH290" s="51">
        <v>1</v>
      </c>
      <c r="BI290" s="52">
        <v>1</v>
      </c>
      <c r="BJ290" s="51">
        <v>1</v>
      </c>
      <c r="BK290" s="51">
        <v>1</v>
      </c>
      <c r="BL290" s="51">
        <v>1</v>
      </c>
      <c r="BM290" s="52">
        <v>1</v>
      </c>
      <c r="BN290" s="51">
        <v>1</v>
      </c>
      <c r="BO290" s="51">
        <v>1</v>
      </c>
      <c r="BP290" s="51">
        <v>1</v>
      </c>
      <c r="BQ290" s="52">
        <v>1</v>
      </c>
      <c r="BR290" s="51">
        <v>1</v>
      </c>
      <c r="BS290" s="51">
        <v>1</v>
      </c>
      <c r="BT290" s="51">
        <v>1</v>
      </c>
      <c r="BU290" s="52">
        <v>1</v>
      </c>
      <c r="BV290" s="51">
        <v>1</v>
      </c>
      <c r="BW290" s="51">
        <v>1</v>
      </c>
      <c r="BX290" s="51">
        <v>1</v>
      </c>
      <c r="BY290" s="52">
        <v>1</v>
      </c>
      <c r="BZ290" s="51">
        <v>1</v>
      </c>
      <c r="CA290" s="51">
        <v>1</v>
      </c>
      <c r="CB290" s="51">
        <v>1</v>
      </c>
      <c r="CC290" s="52">
        <v>1</v>
      </c>
      <c r="CD290" s="51">
        <v>1</v>
      </c>
      <c r="CE290" s="51">
        <v>1</v>
      </c>
      <c r="CF290" s="51">
        <v>1</v>
      </c>
      <c r="CG290" s="52">
        <v>1</v>
      </c>
      <c r="CH290" s="51">
        <v>1</v>
      </c>
      <c r="CI290" s="51">
        <v>1</v>
      </c>
      <c r="CJ290" s="51">
        <v>1</v>
      </c>
      <c r="CK290" s="52">
        <v>1</v>
      </c>
      <c r="CL290" s="51">
        <v>1</v>
      </c>
      <c r="CM290" s="51">
        <v>1</v>
      </c>
      <c r="CN290" s="51">
        <v>1</v>
      </c>
      <c r="CO290" s="52">
        <v>1</v>
      </c>
      <c r="CP290" s="51">
        <v>1</v>
      </c>
      <c r="CQ290" s="51">
        <v>1</v>
      </c>
      <c r="CR290" s="51">
        <v>1</v>
      </c>
      <c r="CS290" s="52">
        <v>1</v>
      </c>
      <c r="CT290" s="51">
        <v>1</v>
      </c>
      <c r="CU290" s="51">
        <v>1</v>
      </c>
      <c r="CV290" s="51">
        <v>1</v>
      </c>
      <c r="CW290" s="52">
        <v>1</v>
      </c>
      <c r="CX290" s="51">
        <v>1</v>
      </c>
      <c r="CY290" s="51">
        <v>1</v>
      </c>
      <c r="CZ290" s="51">
        <v>1</v>
      </c>
      <c r="DA290" s="52">
        <v>1</v>
      </c>
      <c r="DB290" s="51">
        <v>1</v>
      </c>
      <c r="DC290" s="51">
        <v>1</v>
      </c>
      <c r="DD290" s="51">
        <v>1</v>
      </c>
      <c r="DE290" s="52">
        <v>1</v>
      </c>
      <c r="DF290" s="51">
        <v>1</v>
      </c>
      <c r="DG290" s="51">
        <v>1</v>
      </c>
      <c r="DH290" s="51">
        <v>1</v>
      </c>
      <c r="DI290" s="52">
        <v>1</v>
      </c>
      <c r="DJ290" s="51">
        <v>1</v>
      </c>
      <c r="DK290" s="51">
        <v>1</v>
      </c>
      <c r="DL290" s="51">
        <v>1</v>
      </c>
      <c r="DM290" s="52">
        <v>1</v>
      </c>
      <c r="DN290" s="51">
        <v>1</v>
      </c>
      <c r="DO290" s="51">
        <v>1</v>
      </c>
      <c r="DP290" s="51">
        <v>1</v>
      </c>
      <c r="DQ290" s="52">
        <v>1</v>
      </c>
      <c r="DR290" s="51">
        <v>1</v>
      </c>
      <c r="DS290" s="51">
        <v>1</v>
      </c>
      <c r="DT290" s="51">
        <v>1</v>
      </c>
      <c r="DU290" s="52">
        <v>1</v>
      </c>
      <c r="DV290" s="51">
        <v>1</v>
      </c>
      <c r="DW290" s="51">
        <v>1</v>
      </c>
      <c r="DX290" s="51">
        <v>1</v>
      </c>
      <c r="DY290" s="52">
        <v>1</v>
      </c>
      <c r="DZ290" s="51">
        <v>1</v>
      </c>
      <c r="EA290" s="51">
        <v>1</v>
      </c>
      <c r="EB290" s="51">
        <v>1</v>
      </c>
      <c r="EC290" s="52">
        <v>1</v>
      </c>
      <c r="ED290" s="51">
        <v>1</v>
      </c>
      <c r="EE290" s="51">
        <v>1</v>
      </c>
      <c r="EF290" s="51">
        <v>1</v>
      </c>
      <c r="EG290" s="52">
        <v>1</v>
      </c>
      <c r="EH290" s="51">
        <v>1</v>
      </c>
      <c r="EI290" s="51">
        <v>1</v>
      </c>
      <c r="EJ290" s="51">
        <v>1</v>
      </c>
      <c r="EK290" s="52">
        <v>1</v>
      </c>
      <c r="EL290" s="51">
        <v>1</v>
      </c>
      <c r="EM290" s="51">
        <v>1</v>
      </c>
      <c r="EN290" s="51">
        <v>1</v>
      </c>
      <c r="EO290" s="52">
        <v>1</v>
      </c>
      <c r="EP290" s="51">
        <v>1</v>
      </c>
      <c r="EQ290" s="51">
        <v>1</v>
      </c>
      <c r="ER290" s="51">
        <v>1</v>
      </c>
      <c r="ES290" s="52">
        <v>1</v>
      </c>
      <c r="ET290" s="51">
        <v>1</v>
      </c>
      <c r="EU290" s="51">
        <v>1</v>
      </c>
      <c r="EV290" s="51">
        <v>1</v>
      </c>
      <c r="EW290" s="52">
        <v>1</v>
      </c>
      <c r="EX290" s="51">
        <v>1</v>
      </c>
      <c r="EY290" s="51">
        <v>1</v>
      </c>
      <c r="EZ290" s="51">
        <v>1</v>
      </c>
      <c r="FA290" s="52">
        <v>1</v>
      </c>
      <c r="FB290" s="51">
        <v>1</v>
      </c>
      <c r="FC290" s="51">
        <v>1</v>
      </c>
      <c r="FD290" s="51">
        <v>1</v>
      </c>
      <c r="FE290" s="52">
        <v>1</v>
      </c>
      <c r="FF290" s="51">
        <v>1</v>
      </c>
      <c r="FG290" s="51">
        <v>1</v>
      </c>
      <c r="FH290" s="51">
        <v>1</v>
      </c>
      <c r="FI290" s="52">
        <v>1</v>
      </c>
      <c r="FJ290" s="51">
        <v>1</v>
      </c>
      <c r="FK290" s="51">
        <v>1</v>
      </c>
      <c r="FL290" s="51">
        <v>1</v>
      </c>
      <c r="FM290" s="52">
        <v>1</v>
      </c>
      <c r="FN290" s="51">
        <v>1</v>
      </c>
      <c r="FO290" s="51">
        <v>1</v>
      </c>
      <c r="FP290" s="51">
        <v>1</v>
      </c>
      <c r="FQ290" s="52">
        <v>1</v>
      </c>
      <c r="FR290" s="51">
        <v>1</v>
      </c>
      <c r="FS290" s="51">
        <v>1</v>
      </c>
      <c r="FT290" s="51">
        <v>1</v>
      </c>
      <c r="FU290" s="52">
        <v>1</v>
      </c>
      <c r="FV290" s="51">
        <v>1</v>
      </c>
      <c r="FW290" s="51">
        <v>1</v>
      </c>
      <c r="FX290" s="51">
        <v>1</v>
      </c>
      <c r="FY290" s="52">
        <v>1</v>
      </c>
      <c r="FZ290" s="51">
        <v>1</v>
      </c>
      <c r="GA290" s="51">
        <v>1</v>
      </c>
      <c r="GB290" s="51">
        <v>1</v>
      </c>
      <c r="GC290" s="52">
        <v>1</v>
      </c>
      <c r="GD290" s="51">
        <v>1</v>
      </c>
      <c r="GE290" s="51">
        <v>1</v>
      </c>
      <c r="GF290" s="51">
        <v>1</v>
      </c>
      <c r="GG290" s="52">
        <v>1</v>
      </c>
      <c r="GH290" s="51">
        <v>1</v>
      </c>
      <c r="GI290" s="51">
        <v>1</v>
      </c>
      <c r="GJ290" s="51">
        <v>1</v>
      </c>
      <c r="GK290" s="52">
        <v>1</v>
      </c>
      <c r="GL290" s="51">
        <v>1</v>
      </c>
      <c r="GM290" s="51">
        <v>1</v>
      </c>
      <c r="GN290" s="51">
        <v>1</v>
      </c>
      <c r="GO290" s="52">
        <v>1</v>
      </c>
      <c r="GP290" s="51">
        <v>1</v>
      </c>
      <c r="GQ290" s="51">
        <v>1</v>
      </c>
      <c r="GR290" s="51">
        <v>1</v>
      </c>
      <c r="GS290" s="52">
        <v>1</v>
      </c>
      <c r="GT290" s="51">
        <v>1</v>
      </c>
      <c r="GU290" s="51">
        <v>1</v>
      </c>
      <c r="GV290" s="51">
        <v>1</v>
      </c>
      <c r="GW290" s="52">
        <v>1</v>
      </c>
      <c r="GX290" s="51">
        <v>1</v>
      </c>
      <c r="GY290" s="51">
        <v>1</v>
      </c>
      <c r="GZ290" s="51">
        <v>1</v>
      </c>
      <c r="HA290" s="52">
        <v>1</v>
      </c>
      <c r="HB290" s="51">
        <v>1</v>
      </c>
      <c r="HC290" s="51">
        <v>1</v>
      </c>
      <c r="HD290" s="51">
        <v>1</v>
      </c>
      <c r="HE290" s="52">
        <v>1</v>
      </c>
      <c r="HF290" s="51">
        <v>1</v>
      </c>
      <c r="HG290" s="51">
        <v>1</v>
      </c>
      <c r="HH290" s="51">
        <v>1</v>
      </c>
      <c r="HI290" s="52">
        <v>1</v>
      </c>
      <c r="HJ290" s="51">
        <v>1</v>
      </c>
      <c r="HK290" s="51">
        <v>1</v>
      </c>
      <c r="HL290" s="51">
        <v>1</v>
      </c>
      <c r="HM290" s="52">
        <v>1</v>
      </c>
      <c r="HN290" s="51">
        <v>1</v>
      </c>
      <c r="HO290" s="51">
        <v>1</v>
      </c>
      <c r="HP290" s="51">
        <v>1</v>
      </c>
      <c r="HQ290" s="52">
        <v>1</v>
      </c>
      <c r="HR290" s="51">
        <v>1</v>
      </c>
      <c r="HS290" s="51">
        <v>1</v>
      </c>
      <c r="HT290" s="51">
        <v>1</v>
      </c>
      <c r="HU290" s="52">
        <v>1</v>
      </c>
      <c r="HV290" s="51">
        <v>1</v>
      </c>
      <c r="HW290" s="51">
        <v>1</v>
      </c>
      <c r="HX290" s="51">
        <v>1</v>
      </c>
      <c r="HY290" s="52">
        <v>1</v>
      </c>
      <c r="HZ290" s="51">
        <v>1</v>
      </c>
      <c r="IA290" s="51">
        <v>1</v>
      </c>
      <c r="IB290" s="51">
        <v>1</v>
      </c>
      <c r="IC290" s="52">
        <v>1</v>
      </c>
      <c r="ID290" s="51">
        <v>1</v>
      </c>
      <c r="IE290" s="51">
        <v>1</v>
      </c>
      <c r="IF290" s="51">
        <v>1</v>
      </c>
      <c r="IG290" s="52">
        <v>1</v>
      </c>
      <c r="IH290" s="51">
        <v>1</v>
      </c>
      <c r="II290" s="51">
        <v>1</v>
      </c>
      <c r="IJ290" s="51">
        <v>1</v>
      </c>
      <c r="IK290" s="52">
        <v>1</v>
      </c>
      <c r="IL290" s="51">
        <v>1</v>
      </c>
      <c r="IM290" s="51">
        <v>1</v>
      </c>
      <c r="IN290" s="51">
        <v>1</v>
      </c>
      <c r="IO290" s="52">
        <v>1</v>
      </c>
      <c r="IP290" s="51">
        <v>1</v>
      </c>
      <c r="IQ290" s="51">
        <v>1</v>
      </c>
      <c r="IR290" s="51">
        <v>1</v>
      </c>
      <c r="IS290" s="52">
        <v>1</v>
      </c>
      <c r="IT290" s="51">
        <v>1</v>
      </c>
      <c r="IU290" s="51">
        <v>1</v>
      </c>
      <c r="IV290" s="51">
        <v>1</v>
      </c>
      <c r="IW290" s="52">
        <v>1</v>
      </c>
    </row>
    <row r="291" spans="1:257" ht="15" thickBot="1" x14ac:dyDescent="0.35">
      <c r="A291" s="3"/>
      <c r="B291" s="53"/>
      <c r="C291" s="54"/>
      <c r="D291" s="54"/>
      <c r="E291" s="55"/>
      <c r="F291" s="54"/>
      <c r="G291" s="54"/>
      <c r="H291" s="54"/>
      <c r="I291" s="55"/>
      <c r="J291" s="54"/>
      <c r="K291" s="54"/>
      <c r="L291" s="54"/>
      <c r="M291" s="55"/>
      <c r="N291" s="54"/>
      <c r="O291" s="54"/>
      <c r="P291" s="54"/>
      <c r="Q291" s="55"/>
      <c r="R291" s="54"/>
      <c r="S291" s="54"/>
      <c r="T291" s="54"/>
      <c r="U291" s="55"/>
      <c r="V291" s="54"/>
      <c r="W291" s="54"/>
      <c r="X291" s="54"/>
      <c r="Y291" s="55"/>
      <c r="Z291" s="54"/>
      <c r="AA291" s="54"/>
      <c r="AB291" s="54"/>
      <c r="AC291" s="55"/>
      <c r="AD291" s="54"/>
      <c r="AE291" s="54"/>
      <c r="AF291" s="54"/>
      <c r="AG291" s="55"/>
      <c r="AH291" s="54"/>
      <c r="AI291" s="54"/>
      <c r="AJ291" s="54"/>
      <c r="AK291" s="55"/>
      <c r="AL291" s="54"/>
      <c r="AM291" s="54"/>
      <c r="AN291" s="54"/>
      <c r="AO291" s="55"/>
      <c r="AP291" s="54"/>
      <c r="AQ291" s="54"/>
      <c r="AR291" s="54"/>
      <c r="AS291" s="55"/>
      <c r="AT291" s="54"/>
      <c r="AU291" s="54"/>
      <c r="AV291" s="54"/>
      <c r="AW291" s="55"/>
      <c r="AX291" s="54"/>
      <c r="AY291" s="54"/>
      <c r="AZ291" s="54"/>
      <c r="BA291" s="55"/>
      <c r="BB291" s="54"/>
      <c r="BC291" s="54"/>
      <c r="BD291" s="54"/>
      <c r="BE291" s="55"/>
      <c r="BF291" s="54"/>
      <c r="BG291" s="54"/>
      <c r="BH291" s="54"/>
      <c r="BI291" s="55"/>
      <c r="BJ291" s="54"/>
      <c r="BK291" s="54"/>
      <c r="BL291" s="54"/>
      <c r="BM291" s="55"/>
      <c r="BN291" s="54"/>
      <c r="BO291" s="54"/>
      <c r="BP291" s="54"/>
      <c r="BQ291" s="55"/>
      <c r="BR291" s="54"/>
      <c r="BS291" s="54"/>
      <c r="BT291" s="54"/>
      <c r="BU291" s="55"/>
      <c r="BV291" s="54"/>
      <c r="BW291" s="54"/>
      <c r="BX291" s="54"/>
      <c r="BY291" s="55"/>
      <c r="BZ291" s="54"/>
      <c r="CA291" s="54"/>
      <c r="CB291" s="54"/>
      <c r="CC291" s="55"/>
      <c r="CD291" s="54"/>
      <c r="CE291" s="54"/>
      <c r="CF291" s="54"/>
      <c r="CG291" s="55"/>
      <c r="CH291" s="54"/>
      <c r="CI291" s="54"/>
      <c r="CJ291" s="54"/>
      <c r="CK291" s="55"/>
      <c r="CL291" s="54"/>
      <c r="CM291" s="54"/>
      <c r="CN291" s="54"/>
      <c r="CO291" s="55"/>
      <c r="CP291" s="54"/>
      <c r="CQ291" s="54"/>
      <c r="CR291" s="54"/>
      <c r="CS291" s="55"/>
      <c r="CT291" s="54"/>
      <c r="CU291" s="54"/>
      <c r="CV291" s="54"/>
      <c r="CW291" s="55"/>
      <c r="CX291" s="54"/>
      <c r="CY291" s="54"/>
      <c r="CZ291" s="54"/>
      <c r="DA291" s="55"/>
      <c r="DB291" s="54"/>
      <c r="DC291" s="54"/>
      <c r="DD291" s="54"/>
      <c r="DE291" s="55"/>
      <c r="DF291" s="54"/>
      <c r="DG291" s="54"/>
      <c r="DH291" s="54"/>
      <c r="DI291" s="55"/>
      <c r="DJ291" s="54"/>
      <c r="DK291" s="54"/>
      <c r="DL291" s="54"/>
      <c r="DM291" s="55"/>
      <c r="DN291" s="54"/>
      <c r="DO291" s="54"/>
      <c r="DP291" s="54"/>
      <c r="DQ291" s="55"/>
      <c r="DR291" s="54"/>
      <c r="DS291" s="54"/>
      <c r="DT291" s="54"/>
      <c r="DU291" s="55"/>
      <c r="DV291" s="54"/>
      <c r="DW291" s="54"/>
      <c r="DX291" s="54"/>
      <c r="DY291" s="55"/>
      <c r="DZ291" s="54"/>
      <c r="EA291" s="54"/>
      <c r="EB291" s="54"/>
      <c r="EC291" s="55"/>
      <c r="ED291" s="54"/>
      <c r="EE291" s="54"/>
      <c r="EF291" s="54"/>
      <c r="EG291" s="55"/>
      <c r="EH291" s="54"/>
      <c r="EI291" s="54"/>
      <c r="EJ291" s="54"/>
      <c r="EK291" s="55"/>
      <c r="EL291" s="54"/>
      <c r="EM291" s="54"/>
      <c r="EN291" s="54"/>
      <c r="EO291" s="55"/>
      <c r="EP291" s="54"/>
      <c r="EQ291" s="54"/>
      <c r="ER291" s="54"/>
      <c r="ES291" s="55"/>
      <c r="ET291" s="54"/>
      <c r="EU291" s="54"/>
      <c r="EV291" s="54"/>
      <c r="EW291" s="55"/>
      <c r="EX291" s="54"/>
      <c r="EY291" s="54"/>
      <c r="EZ291" s="54"/>
      <c r="FA291" s="55"/>
      <c r="FB291" s="54"/>
      <c r="FC291" s="54"/>
      <c r="FD291" s="54"/>
      <c r="FE291" s="55"/>
      <c r="FF291" s="54"/>
      <c r="FG291" s="54"/>
      <c r="FH291" s="54"/>
      <c r="FI291" s="55"/>
      <c r="FJ291" s="54"/>
      <c r="FK291" s="54"/>
      <c r="FL291" s="54"/>
      <c r="FM291" s="55"/>
      <c r="FN291" s="54"/>
      <c r="FO291" s="54"/>
      <c r="FP291" s="54"/>
      <c r="FQ291" s="55"/>
      <c r="FR291" s="54"/>
      <c r="FS291" s="54"/>
      <c r="FT291" s="54"/>
      <c r="FU291" s="55"/>
      <c r="FV291" s="54"/>
      <c r="FW291" s="54"/>
      <c r="FX291" s="54"/>
      <c r="FY291" s="55"/>
      <c r="FZ291" s="54"/>
      <c r="GA291" s="54"/>
      <c r="GB291" s="54"/>
      <c r="GC291" s="55"/>
      <c r="GD291" s="54"/>
      <c r="GE291" s="54"/>
      <c r="GF291" s="54"/>
      <c r="GG291" s="55"/>
      <c r="GH291" s="54"/>
      <c r="GI291" s="54"/>
      <c r="GJ291" s="54"/>
      <c r="GK291" s="55"/>
      <c r="GL291" s="54"/>
      <c r="GM291" s="54"/>
      <c r="GN291" s="54"/>
      <c r="GO291" s="55"/>
      <c r="GP291" s="54"/>
      <c r="GQ291" s="54"/>
      <c r="GR291" s="54"/>
      <c r="GS291" s="55"/>
      <c r="GT291" s="54"/>
      <c r="GU291" s="54"/>
      <c r="GV291" s="54"/>
      <c r="GW291" s="55"/>
      <c r="GX291" s="54"/>
      <c r="GY291" s="54"/>
      <c r="GZ291" s="54"/>
      <c r="HA291" s="55"/>
      <c r="HB291" s="54"/>
      <c r="HC291" s="54"/>
      <c r="HD291" s="54"/>
      <c r="HE291" s="55"/>
      <c r="HF291" s="54"/>
      <c r="HG291" s="54"/>
      <c r="HH291" s="54"/>
      <c r="HI291" s="55"/>
      <c r="HJ291" s="54"/>
      <c r="HK291" s="54"/>
      <c r="HL291" s="54"/>
      <c r="HM291" s="55"/>
      <c r="HN291" s="54"/>
      <c r="HO291" s="54"/>
      <c r="HP291" s="54"/>
      <c r="HQ291" s="55"/>
      <c r="HR291" s="54"/>
      <c r="HS291" s="54"/>
      <c r="HT291" s="54"/>
      <c r="HU291" s="55"/>
      <c r="HV291" s="54"/>
      <c r="HW291" s="54"/>
      <c r="HX291" s="54"/>
      <c r="HY291" s="55"/>
      <c r="HZ291" s="54"/>
      <c r="IA291" s="54"/>
      <c r="IB291" s="54"/>
      <c r="IC291" s="55"/>
      <c r="ID291" s="54"/>
      <c r="IE291" s="54"/>
      <c r="IF291" s="54"/>
      <c r="IG291" s="55"/>
      <c r="IH291" s="54"/>
      <c r="II291" s="54"/>
      <c r="IJ291" s="54"/>
      <c r="IK291" s="55"/>
      <c r="IL291" s="54"/>
      <c r="IM291" s="54"/>
      <c r="IN291" s="54"/>
      <c r="IO291" s="55"/>
      <c r="IP291" s="54"/>
      <c r="IQ291" s="54"/>
      <c r="IR291" s="54"/>
      <c r="IS291" s="55"/>
      <c r="IT291" s="54"/>
      <c r="IU291" s="54"/>
      <c r="IV291" s="54"/>
      <c r="IW291" s="55"/>
    </row>
    <row r="292" spans="1:257" ht="15.6" thickTop="1" thickBot="1" x14ac:dyDescent="0.35">
      <c r="E292" s="46"/>
      <c r="I292" s="28"/>
      <c r="M292" s="28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FFFDFFFFFEDFFFFFFFFFFFFE</v>
      </c>
      <c r="C293" s="27" t="str">
        <f t="shared" ref="C293:BN293" si="0">BIN2HEX(C290&amp;C287&amp;C284&amp;C281&amp;C278&amp;C275&amp;C272&amp;C269,2)&amp;BIN2HEX(C266&amp;C263&amp;C260&amp;C257&amp;C254&amp;C251&amp;C248&amp;C245,2)&amp;BIN2HEX(C242&amp;C239&amp;C236&amp;C233&amp;C230&amp;C227&amp;C224&amp;C221,2)&amp;BIN2HEX(C218&amp;C215&amp;C212&amp;C209&amp;C206&amp;C203&amp;C200&amp;C197,2)&amp;BIN2HEX(C194&amp;C191&amp;C188&amp;C185&amp;C182&amp;C179&amp;C176&amp;C173,2)&amp;BIN2HEX(C170&amp;C167&amp;C164&amp;C161&amp;C158&amp;C155&amp;C152&amp;C149,2)&amp;BIN2HEX(C146&amp;C143&amp;C140&amp;C137&amp;C134&amp;C131&amp;C128&amp;C125,2)&amp;BIN2HEX(C122&amp;C119&amp;C116&amp;C113&amp;C110&amp;C107&amp;C104&amp;C101,2)&amp;BIN2HEX(C98&amp;C95&amp;C92&amp;C89&amp;C86&amp;C83&amp;C80&amp;C77,2)&amp;BIN2HEX(C74&amp;C71&amp;C68&amp;C65&amp;C62&amp;C59&amp;C56&amp;C53,2)&amp;BIN2HEX(C50&amp;C47&amp;C44&amp;C41&amp;C38&amp;C35&amp;C32&amp;C29,2)&amp;BIN2HEX(C26&amp;C23&amp;C20&amp;C17&amp;C14&amp;C11&amp;C8&amp;C5,2)</f>
        <v>FFFDFFFFFFDFFFFFFFFFFFFE</v>
      </c>
      <c r="D293" s="27" t="str">
        <f t="shared" si="0"/>
        <v>FFFDFFFFFFFFFFFFFFFFFFFE</v>
      </c>
      <c r="E293" s="47" t="str">
        <f t="shared" si="0"/>
        <v>FFFDFFFFFFFFFFFFFFFFFFCE</v>
      </c>
      <c r="F293" s="27" t="str">
        <f t="shared" si="0"/>
        <v>FFFDFFFFFFFFFFFFFFFFFFFE</v>
      </c>
      <c r="G293" s="27" t="str">
        <f t="shared" si="0"/>
        <v>FFFDFFFFFFFFFFFFFFFFFFFE</v>
      </c>
      <c r="H293" s="27" t="str">
        <f t="shared" si="0"/>
        <v>FFFDFFFFFFFFFFFFFFFFFFFE</v>
      </c>
      <c r="I293" s="29" t="str">
        <f t="shared" si="0"/>
        <v>FFFDFFFFFFFFFFFFFFFFFFFE</v>
      </c>
      <c r="J293" s="27" t="str">
        <f t="shared" si="0"/>
        <v>FFFDFFFFFFFFFFFFFFFFFFFE</v>
      </c>
      <c r="K293" s="27" t="str">
        <f t="shared" si="0"/>
        <v>FFFDFFFFFFFFFFFFFFFFFFFE</v>
      </c>
      <c r="L293" s="27" t="str">
        <f t="shared" si="0"/>
        <v>FFFDFFFFFFFFFFFFFFFFFFFE</v>
      </c>
      <c r="M293" s="29" t="str">
        <f t="shared" si="0"/>
        <v>FFFDFFFFFFFFFFFFFFFFFFFE</v>
      </c>
      <c r="N293" s="27" t="str">
        <f t="shared" si="0"/>
        <v>FFFDFFFFFFFFFFFFFFFFFFFE</v>
      </c>
      <c r="O293" s="27" t="str">
        <f t="shared" si="0"/>
        <v>FFFDFFFFFFFFFFFFFFFFFFFE</v>
      </c>
      <c r="P293" s="27" t="str">
        <f t="shared" si="0"/>
        <v>FFFDFFFFFFFFFFFFFFFFFFFE</v>
      </c>
      <c r="Q293" s="29" t="str">
        <f t="shared" si="0"/>
        <v>FFFDFFFFFFFFFFFFFFFFFFFE</v>
      </c>
      <c r="R293" s="27" t="str">
        <f t="shared" si="0"/>
        <v>FFFDFFFFFFFFFFFFFFFFFFFE</v>
      </c>
      <c r="S293" s="27" t="str">
        <f t="shared" si="0"/>
        <v>FFFDFFFFFFFFFFFFFFFFFFFE</v>
      </c>
      <c r="T293" s="27" t="str">
        <f t="shared" si="0"/>
        <v>FFFDFFFFFFFFFFFFFFFFFFFE</v>
      </c>
      <c r="U293" s="29" t="str">
        <f t="shared" si="0"/>
        <v>FFFDFFFFFFFFFFFFFFFFFFFE</v>
      </c>
      <c r="V293" s="27" t="str">
        <f t="shared" si="0"/>
        <v>FFFDFFFFFFFFFFFFFFFFFFFE</v>
      </c>
      <c r="W293" s="27" t="str">
        <f t="shared" si="0"/>
        <v>FFFDFFFFFFFFFFFFFFFFFFFE</v>
      </c>
      <c r="X293" s="27" t="str">
        <f t="shared" si="0"/>
        <v>FFFDFFFFFFFFFFFFFFFFFFFE</v>
      </c>
      <c r="Y293" s="29" t="str">
        <f t="shared" si="0"/>
        <v>FFFDFFFFFFFFFFFFFFFFFFFE</v>
      </c>
      <c r="Z293" s="27" t="str">
        <f t="shared" si="0"/>
        <v>FFFDFFFFFFFFFFFFFFFFFFFE</v>
      </c>
      <c r="AA293" s="27" t="str">
        <f t="shared" si="0"/>
        <v>FFFDFFFFFFFFFFFFFFFFFFFE</v>
      </c>
      <c r="AB293" s="27" t="str">
        <f t="shared" si="0"/>
        <v>FFFDFFFFFFFFFFFFFFFFFFFE</v>
      </c>
      <c r="AC293" s="29" t="str">
        <f t="shared" si="0"/>
        <v>FFFDFFFFFFFFFFFFFFFFFFFE</v>
      </c>
      <c r="AD293" s="27" t="str">
        <f t="shared" si="0"/>
        <v>FFFDFFFFFFFFFFFFFFFFFFFE</v>
      </c>
      <c r="AE293" s="27" t="str">
        <f t="shared" si="0"/>
        <v>FFFDFFFFFFFFFFFFFFFFFFFE</v>
      </c>
      <c r="AF293" s="27" t="str">
        <f t="shared" si="0"/>
        <v>FFFDFFFFFFFFFFFFFFFFFFFE</v>
      </c>
      <c r="AG293" s="29" t="str">
        <f t="shared" si="0"/>
        <v>FFFDFFFFFFFFFFFFFFFFFFFE</v>
      </c>
      <c r="AH293" s="27" t="str">
        <f t="shared" si="0"/>
        <v>FFFDFFFFFFFFFFFFFFFFFFFE</v>
      </c>
      <c r="AI293" s="27" t="str">
        <f t="shared" si="0"/>
        <v>FFFDFFFFFFFFFFFFFFFFFFFE</v>
      </c>
      <c r="AJ293" s="27" t="str">
        <f t="shared" si="0"/>
        <v>FFFDFFFFFFFFFFFFFFFFFFFE</v>
      </c>
      <c r="AK293" s="29" t="str">
        <f t="shared" si="0"/>
        <v>FFFDFFFFFFFFFFFFFFFFFFFE</v>
      </c>
      <c r="AL293" s="27" t="str">
        <f t="shared" si="0"/>
        <v>FFFDFFFFFFFFFFFFFFFFFFFE</v>
      </c>
      <c r="AM293" s="27" t="str">
        <f t="shared" si="0"/>
        <v>FFFDFFFFFFFFFFFFFFFFFFFE</v>
      </c>
      <c r="AN293" s="27" t="str">
        <f t="shared" si="0"/>
        <v>FFFDFFFFFFFFFFFFFFFFFFFE</v>
      </c>
      <c r="AO293" s="29" t="str">
        <f t="shared" si="0"/>
        <v>FFFDFFFFFFFFFFFFFFFFFFFE</v>
      </c>
      <c r="AP293" s="27" t="str">
        <f t="shared" si="0"/>
        <v>FFFDFFFFFFFFFFFFFFFFFFFE</v>
      </c>
      <c r="AQ293" s="27" t="str">
        <f t="shared" si="0"/>
        <v>FFFDFFFFFFFFFFFFFFFFFFFE</v>
      </c>
      <c r="AR293" s="27" t="str">
        <f t="shared" si="0"/>
        <v>FFFDFFFFFFFFFFFFFFFFFFFE</v>
      </c>
      <c r="AS293" s="29" t="str">
        <f t="shared" si="0"/>
        <v>FFFDFFFFFFFFFFFFFFFFFFFE</v>
      </c>
      <c r="AT293" s="27" t="str">
        <f t="shared" si="0"/>
        <v>FFFDFFFFFFFFFFFFFFFFFFFE</v>
      </c>
      <c r="AU293" s="27" t="str">
        <f t="shared" si="0"/>
        <v>FFFDFFFFFFFFFFFFFFFFFFFE</v>
      </c>
      <c r="AV293" s="27" t="str">
        <f t="shared" si="0"/>
        <v>FFFDFFFFFFFFFFFFFFFFFFFE</v>
      </c>
      <c r="AW293" s="29" t="str">
        <f t="shared" si="0"/>
        <v>FFFDFFFFFFFFFFFFFFFFFFFE</v>
      </c>
      <c r="AX293" s="27" t="str">
        <f t="shared" si="0"/>
        <v>FFFDFFFFFFFFFFFFFFFFFFFE</v>
      </c>
      <c r="AY293" s="27" t="str">
        <f t="shared" si="0"/>
        <v>FFFDFFFFFFFFFFFFFFFFFFFE</v>
      </c>
      <c r="AZ293" s="27" t="str">
        <f t="shared" si="0"/>
        <v>FFFDFFFFFFFFFFFFFFFFFFFE</v>
      </c>
      <c r="BA293" s="29" t="str">
        <f t="shared" si="0"/>
        <v>FFFDFFFFFFFFFFFFFFFFFFFE</v>
      </c>
      <c r="BB293" s="27" t="str">
        <f t="shared" si="0"/>
        <v>FFFDFFFFFFFFFFFFFFFFFFFE</v>
      </c>
      <c r="BC293" s="27" t="str">
        <f t="shared" si="0"/>
        <v>FFFDFFFFFFFFFFFFFFFFFFFE</v>
      </c>
      <c r="BD293" s="27" t="str">
        <f t="shared" si="0"/>
        <v>FFFDFFFFFFFFFFFFFFFFFFFE</v>
      </c>
      <c r="BE293" s="29" t="str">
        <f t="shared" si="0"/>
        <v>FFFDFFFFFFFFFFFFFFFFFFFE</v>
      </c>
      <c r="BF293" s="27" t="str">
        <f t="shared" si="0"/>
        <v>FFFDFFFFFFFFFFFFFFFFFFFE</v>
      </c>
      <c r="BG293" s="27" t="str">
        <f t="shared" si="0"/>
        <v>FFFDFFFFFFFFFFFFFFFFFFFE</v>
      </c>
      <c r="BH293" s="27" t="str">
        <f t="shared" si="0"/>
        <v>FFFDFFFFFFFFFFFFFFFFFFFE</v>
      </c>
      <c r="BI293" s="29" t="str">
        <f t="shared" si="0"/>
        <v>FFFDFFFFFFFFFFFFFFFFFFFE</v>
      </c>
      <c r="BJ293" s="27" t="str">
        <f t="shared" si="0"/>
        <v>FFFDFFFFFFFFFFFFFFFFFFFE</v>
      </c>
      <c r="BK293" s="27" t="str">
        <f t="shared" si="0"/>
        <v>FFFDFFFFFFFFFFFFFFFFFFFE</v>
      </c>
      <c r="BL293" s="27" t="str">
        <f t="shared" si="0"/>
        <v>FFFDFFFFFFFFFFFFFFFFFFFE</v>
      </c>
      <c r="BM293" s="29" t="str">
        <f t="shared" si="0"/>
        <v>FFFDFFFFFFFFFFFFFFFFFFFE</v>
      </c>
      <c r="BN293" s="27" t="str">
        <f t="shared" si="0"/>
        <v>FFFDFFFFFFFFFFFFFFFFFFFE</v>
      </c>
      <c r="BO293" s="27" t="str">
        <f t="shared" ref="BO293:DZ293" si="1">BIN2HEX(BO290&amp;BO287&amp;BO284&amp;BO281&amp;BO278&amp;BO275&amp;BO272&amp;BO269,2)&amp;BIN2HEX(BO266&amp;BO263&amp;BO260&amp;BO257&amp;BO254&amp;BO251&amp;BO248&amp;BO245,2)&amp;BIN2HEX(BO242&amp;BO239&amp;BO236&amp;BO233&amp;BO230&amp;BO227&amp;BO224&amp;BO221,2)&amp;BIN2HEX(BO218&amp;BO215&amp;BO212&amp;BO209&amp;BO206&amp;BO203&amp;BO200&amp;BO197,2)&amp;BIN2HEX(BO194&amp;BO191&amp;BO188&amp;BO185&amp;BO182&amp;BO179&amp;BO176&amp;BO173,2)&amp;BIN2HEX(BO170&amp;BO167&amp;BO164&amp;BO161&amp;BO158&amp;BO155&amp;BO152&amp;BO149,2)&amp;BIN2HEX(BO146&amp;BO143&amp;BO140&amp;BO137&amp;BO134&amp;BO131&amp;BO128&amp;BO125,2)&amp;BIN2HEX(BO122&amp;BO119&amp;BO116&amp;BO113&amp;BO110&amp;BO107&amp;BO104&amp;BO101,2)&amp;BIN2HEX(BO98&amp;BO95&amp;BO92&amp;BO89&amp;BO86&amp;BO83&amp;BO80&amp;BO77,2)&amp;BIN2HEX(BO74&amp;BO71&amp;BO68&amp;BO65&amp;BO62&amp;BO59&amp;BO56&amp;BO53,2)&amp;BIN2HEX(BO50&amp;BO47&amp;BO44&amp;BO41&amp;BO38&amp;BO35&amp;BO32&amp;BO29,2)&amp;BIN2HEX(BO26&amp;BO23&amp;BO20&amp;BO17&amp;BO14&amp;BO11&amp;BO8&amp;BO5,2)</f>
        <v>FFFDFFFFFFFFFFFFFFFFFFFE</v>
      </c>
      <c r="BP293" s="27" t="str">
        <f t="shared" si="1"/>
        <v>FFFDFFFFFFFFFFFFFFFFFFFE</v>
      </c>
      <c r="BQ293" s="29" t="str">
        <f t="shared" si="1"/>
        <v>FFFDFFFFFFFFFFFFFFFFFFFE</v>
      </c>
      <c r="BR293" s="27" t="str">
        <f t="shared" si="1"/>
        <v>FFFDFFFFFFFFFFFFFFFFFFFE</v>
      </c>
      <c r="BS293" s="27" t="str">
        <f t="shared" si="1"/>
        <v>FFFDFFFFFFFFFFFFFFFFFFFE</v>
      </c>
      <c r="BT293" s="27" t="str">
        <f t="shared" si="1"/>
        <v>FFFDFFFFFFFFFFFFFFFFFFFE</v>
      </c>
      <c r="BU293" s="29" t="str">
        <f t="shared" si="1"/>
        <v>FFFDFFFFFFFFFFFFFFFFFFFE</v>
      </c>
      <c r="BV293" s="27" t="str">
        <f t="shared" si="1"/>
        <v>FFFDFFFFFFFFFFFFFFFFFFFE</v>
      </c>
      <c r="BW293" s="27" t="str">
        <f t="shared" si="1"/>
        <v>FFFDFFFFFFFFFFFFFFFFFFFE</v>
      </c>
      <c r="BX293" s="27" t="str">
        <f t="shared" si="1"/>
        <v>FFFDFFFFFFFFFFFFFFFFFFFE</v>
      </c>
      <c r="BY293" s="29" t="str">
        <f t="shared" si="1"/>
        <v>FFFDFFFFFFFFFFFFFFFFFFFE</v>
      </c>
      <c r="BZ293" s="27" t="str">
        <f t="shared" si="1"/>
        <v>FFFDFFFFFFFFFFFFFFFFFFFE</v>
      </c>
      <c r="CA293" s="27" t="str">
        <f t="shared" si="1"/>
        <v>FFFDFFFFFFFFFFFFFFFFFFFE</v>
      </c>
      <c r="CB293" s="27" t="str">
        <f t="shared" si="1"/>
        <v>FFFDFFFFFFFFFFFFFFFFFFFE</v>
      </c>
      <c r="CC293" s="29" t="str">
        <f t="shared" si="1"/>
        <v>FFFDFFFFFFFFFFFFFFFFFFFE</v>
      </c>
      <c r="CD293" s="27" t="str">
        <f t="shared" si="1"/>
        <v>FFFDFFFFFFFFFFFFFFFFFFFE</v>
      </c>
      <c r="CE293" s="27" t="str">
        <f t="shared" si="1"/>
        <v>FFFDFFFFFFFFFFFFFFFFFFFE</v>
      </c>
      <c r="CF293" s="27" t="str">
        <f t="shared" si="1"/>
        <v>FFFDFFFFFFFFFFFFFFFFFFFE</v>
      </c>
      <c r="CG293" s="29" t="str">
        <f t="shared" si="1"/>
        <v>FFFDFFFFFFFFFFFFFFFFFFFE</v>
      </c>
      <c r="CH293" s="27" t="str">
        <f t="shared" si="1"/>
        <v>FFFDFFFFFFFFFFFFFFFFFFFE</v>
      </c>
      <c r="CI293" s="27" t="str">
        <f t="shared" si="1"/>
        <v>FFFDFFFFFFFFFFFFFFFFFFFE</v>
      </c>
      <c r="CJ293" s="27" t="str">
        <f t="shared" si="1"/>
        <v>FFFDFFFFFFFFFFFFFFFFFFFE</v>
      </c>
      <c r="CK293" s="29" t="str">
        <f t="shared" si="1"/>
        <v>FFFDFFFFFFFFFFFFFFFFFFFE</v>
      </c>
      <c r="CL293" s="27" t="str">
        <f t="shared" si="1"/>
        <v>FFFDFFFFFFFFFFFFFFFFFFFE</v>
      </c>
      <c r="CM293" s="27" t="str">
        <f t="shared" si="1"/>
        <v>FFFDFFFFFFFFFFFFFFFFFFFE</v>
      </c>
      <c r="CN293" s="27" t="str">
        <f t="shared" si="1"/>
        <v>FFFDFFFFFFFFFFFFFFFFFFFE</v>
      </c>
      <c r="CO293" s="29" t="str">
        <f t="shared" si="1"/>
        <v>FFFDFFFFFFFFFFFFFFFFFFFE</v>
      </c>
      <c r="CP293" s="27" t="str">
        <f t="shared" si="1"/>
        <v>FFFDFFFFFFFFFFFFFFFFFFFE</v>
      </c>
      <c r="CQ293" s="27" t="str">
        <f t="shared" si="1"/>
        <v>FFFDFFFFFFFFFFFFFFFFFFFE</v>
      </c>
      <c r="CR293" s="27" t="str">
        <f t="shared" si="1"/>
        <v>FFFDFFFFFFFFFFFFFFFFFFFE</v>
      </c>
      <c r="CS293" s="29" t="str">
        <f t="shared" si="1"/>
        <v>FFFDFFFFFFFFFFFFFFFFFFFE</v>
      </c>
      <c r="CT293" s="27" t="str">
        <f t="shared" si="1"/>
        <v>FFFDFFFFFFFFFFFFFFFFFFFE</v>
      </c>
      <c r="CU293" s="27" t="str">
        <f t="shared" si="1"/>
        <v>FFFDFFFFFFFFFFFFFFFFFFFE</v>
      </c>
      <c r="CV293" s="27" t="str">
        <f t="shared" si="1"/>
        <v>FFFDFFFFFFFFFFFFFFFFFFFE</v>
      </c>
      <c r="CW293" s="29" t="str">
        <f t="shared" si="1"/>
        <v>FFFDFFFFFFFFFFFFFFFFFFFE</v>
      </c>
      <c r="CX293" s="27" t="str">
        <f t="shared" si="1"/>
        <v>FFFDFFFFFFFFFFFFFFFFFFFE</v>
      </c>
      <c r="CY293" s="27" t="str">
        <f t="shared" si="1"/>
        <v>FFFDFFFFFFFFFFFFFFFFFFFE</v>
      </c>
      <c r="CZ293" s="27" t="str">
        <f t="shared" si="1"/>
        <v>FFFDFFFFFFFFFFFFFFFFFFFE</v>
      </c>
      <c r="DA293" s="29" t="str">
        <f t="shared" si="1"/>
        <v>FFFDFFFFFFFFFFFFFFFFFFFE</v>
      </c>
      <c r="DB293" s="27" t="str">
        <f t="shared" si="1"/>
        <v>FFFDFFFFFFFFFFFFFFFFFFFE</v>
      </c>
      <c r="DC293" s="27" t="str">
        <f t="shared" si="1"/>
        <v>FFFDFFFFFFFFFFFFFFFFFFFE</v>
      </c>
      <c r="DD293" s="27" t="str">
        <f t="shared" si="1"/>
        <v>FFFDFFFFFFFFFFFFFFFFFFFE</v>
      </c>
      <c r="DE293" s="29" t="str">
        <f t="shared" si="1"/>
        <v>FFFDFFFFFFFFFFFFFFFFFFFE</v>
      </c>
      <c r="DF293" s="27" t="str">
        <f t="shared" si="1"/>
        <v>FFFDFFFFFFFFFFFFFFFFFFFE</v>
      </c>
      <c r="DG293" s="27" t="str">
        <f t="shared" si="1"/>
        <v>FFFDFFFFFFFFFFFFFFFFFFFE</v>
      </c>
      <c r="DH293" s="27" t="str">
        <f t="shared" si="1"/>
        <v>FFFDFFFFFFFFFFFFFFFFFFFE</v>
      </c>
      <c r="DI293" s="29" t="str">
        <f t="shared" si="1"/>
        <v>FFFDFFFFFFFFFFFFFFFFFFFE</v>
      </c>
      <c r="DJ293" s="27" t="str">
        <f t="shared" si="1"/>
        <v>FFFDFFFFFFFFFFFFFFFFFFFE</v>
      </c>
      <c r="DK293" s="27" t="str">
        <f t="shared" si="1"/>
        <v>FFFDFFFFFFFFFFFFFFFFFFFE</v>
      </c>
      <c r="DL293" s="27" t="str">
        <f t="shared" si="1"/>
        <v>FFFDFFFFFFFFFFFFFFFFFFFE</v>
      </c>
      <c r="DM293" s="29" t="str">
        <f t="shared" si="1"/>
        <v>FFFDFFFFFFFFFFFFFFFFFFFE</v>
      </c>
      <c r="DN293" s="27" t="str">
        <f t="shared" si="1"/>
        <v>FFFDFFFFFFFFFFFFFFFFFFFE</v>
      </c>
      <c r="DO293" s="27" t="str">
        <f t="shared" si="1"/>
        <v>FFFDFFFFFFFFFFFFFFFFFFFE</v>
      </c>
      <c r="DP293" s="27" t="str">
        <f t="shared" si="1"/>
        <v>FFFDFFFFFFFFFFFFFFFFFFFE</v>
      </c>
      <c r="DQ293" s="29" t="str">
        <f t="shared" si="1"/>
        <v>FFFDFFFFFFFFFFFFFFFFFFFE</v>
      </c>
      <c r="DR293" s="27" t="str">
        <f t="shared" si="1"/>
        <v>FFFDFFFFFFFFFFFFFFFFFFFE</v>
      </c>
      <c r="DS293" s="27" t="str">
        <f t="shared" si="1"/>
        <v>FFFDFFFFFFFFFFFFFFFFFFFE</v>
      </c>
      <c r="DT293" s="27" t="str">
        <f t="shared" si="1"/>
        <v>FFFDFFFFFFFFFFFFFFFFFFFE</v>
      </c>
      <c r="DU293" s="29" t="str">
        <f t="shared" si="1"/>
        <v>FFFDFFFFFFFFFFFFFFFFFFFE</v>
      </c>
      <c r="DV293" s="27" t="str">
        <f t="shared" si="1"/>
        <v>FFFDFFFFFFFFFFFFFFFFFFFE</v>
      </c>
      <c r="DW293" s="27" t="str">
        <f t="shared" si="1"/>
        <v>FFFDFFFFFFFFFFFFFFFFFFFE</v>
      </c>
      <c r="DX293" s="27" t="str">
        <f t="shared" si="1"/>
        <v>FFFDFFFFFFFFFFFFFFFFFFFE</v>
      </c>
      <c r="DY293" s="29" t="str">
        <f t="shared" si="1"/>
        <v>FFFDFFFFFFFFFFFFFFFFFFFE</v>
      </c>
      <c r="DZ293" s="27" t="str">
        <f t="shared" si="1"/>
        <v>FFFDFFFFFFFFFFFFFFFFFFFE</v>
      </c>
      <c r="EA293" s="27" t="str">
        <f t="shared" ref="EA293:GL293" si="2">BIN2HEX(EA290&amp;EA287&amp;EA284&amp;EA281&amp;EA278&amp;EA275&amp;EA272&amp;EA269,2)&amp;BIN2HEX(EA266&amp;EA263&amp;EA260&amp;EA257&amp;EA254&amp;EA251&amp;EA248&amp;EA245,2)&amp;BIN2HEX(EA242&amp;EA239&amp;EA236&amp;EA233&amp;EA230&amp;EA227&amp;EA224&amp;EA221,2)&amp;BIN2HEX(EA218&amp;EA215&amp;EA212&amp;EA209&amp;EA206&amp;EA203&amp;EA200&amp;EA197,2)&amp;BIN2HEX(EA194&amp;EA191&amp;EA188&amp;EA185&amp;EA182&amp;EA179&amp;EA176&amp;EA173,2)&amp;BIN2HEX(EA170&amp;EA167&amp;EA164&amp;EA161&amp;EA158&amp;EA155&amp;EA152&amp;EA149,2)&amp;BIN2HEX(EA146&amp;EA143&amp;EA140&amp;EA137&amp;EA134&amp;EA131&amp;EA128&amp;EA125,2)&amp;BIN2HEX(EA122&amp;EA119&amp;EA116&amp;EA113&amp;EA110&amp;EA107&amp;EA104&amp;EA101,2)&amp;BIN2HEX(EA98&amp;EA95&amp;EA92&amp;EA89&amp;EA86&amp;EA83&amp;EA80&amp;EA77,2)&amp;BIN2HEX(EA74&amp;EA71&amp;EA68&amp;EA65&amp;EA62&amp;EA59&amp;EA56&amp;EA53,2)&amp;BIN2HEX(EA50&amp;EA47&amp;EA44&amp;EA41&amp;EA38&amp;EA35&amp;EA32&amp;EA29,2)&amp;BIN2HEX(EA26&amp;EA23&amp;EA20&amp;EA17&amp;EA14&amp;EA11&amp;EA8&amp;EA5,2)</f>
        <v>FFFDFFFFFFFFFFFFFFFFFFFE</v>
      </c>
      <c r="EB293" s="27" t="str">
        <f t="shared" si="2"/>
        <v>FFFDFFFFFFFFFFFFFFFFFFFE</v>
      </c>
      <c r="EC293" s="29" t="str">
        <f t="shared" si="2"/>
        <v>FFFDFFFFFFFFFFFFFFFFFFFE</v>
      </c>
      <c r="ED293" s="27" t="str">
        <f t="shared" si="2"/>
        <v>FFFDFFFFFFFFFFFFFFFFFFFE</v>
      </c>
      <c r="EE293" s="27" t="str">
        <f t="shared" si="2"/>
        <v>FFFDFFFFFFFFFFFFFFFFFFFE</v>
      </c>
      <c r="EF293" s="27" t="str">
        <f t="shared" si="2"/>
        <v>FFFDFFFFFFFFFFFFFFFFFFFE</v>
      </c>
      <c r="EG293" s="29" t="str">
        <f t="shared" si="2"/>
        <v>FFFDFFFFFFFFFFFFFFFFFFFE</v>
      </c>
      <c r="EH293" s="27" t="str">
        <f t="shared" si="2"/>
        <v>FFFDFFFFFFFFFFFFFFFFFFFE</v>
      </c>
      <c r="EI293" s="27" t="str">
        <f t="shared" si="2"/>
        <v>FFFDFFFFFFFFFFFFFFFFFFFE</v>
      </c>
      <c r="EJ293" s="27" t="str">
        <f t="shared" si="2"/>
        <v>FFFDFFFFFFFFFFFFFFFFFFFE</v>
      </c>
      <c r="EK293" s="29" t="str">
        <f t="shared" si="2"/>
        <v>FFFDFFFFFFFFFFFFFFFFFFFE</v>
      </c>
      <c r="EL293" s="27" t="str">
        <f t="shared" si="2"/>
        <v>FFFDFFFFFFFFFFFFFFFFFFFE</v>
      </c>
      <c r="EM293" s="27" t="str">
        <f t="shared" si="2"/>
        <v>FFFDFFFFFFFFFFFFFFFFFFFE</v>
      </c>
      <c r="EN293" s="27" t="str">
        <f t="shared" si="2"/>
        <v>FFFDFFFFFFFFFFFFFFFFFFFE</v>
      </c>
      <c r="EO293" s="29" t="str">
        <f t="shared" si="2"/>
        <v>FFFDFFFFFFFFFFFFFFFFFFFE</v>
      </c>
      <c r="EP293" s="27" t="str">
        <f t="shared" si="2"/>
        <v>FFFDFFFFFFFFFFFFFFFFFFFE</v>
      </c>
      <c r="EQ293" s="27" t="str">
        <f t="shared" si="2"/>
        <v>FFFDFFFFFFFFFFFFFFFFFFFE</v>
      </c>
      <c r="ER293" s="27" t="str">
        <f t="shared" si="2"/>
        <v>FFFDFFFFFFFFFFFFFFFFFFFE</v>
      </c>
      <c r="ES293" s="29" t="str">
        <f t="shared" si="2"/>
        <v>FFFDFFFFFFFFFFFFFFFFFFFE</v>
      </c>
      <c r="ET293" s="27" t="str">
        <f t="shared" si="2"/>
        <v>FFFDFFFFFFFFFFFFFFFFFFFE</v>
      </c>
      <c r="EU293" s="27" t="str">
        <f t="shared" si="2"/>
        <v>FFFDFFFFFFFFFFFFFFFFFFFE</v>
      </c>
      <c r="EV293" s="27" t="str">
        <f t="shared" si="2"/>
        <v>FFFDFFFFFFFFFFFFFFFFFFFE</v>
      </c>
      <c r="EW293" s="29" t="str">
        <f t="shared" si="2"/>
        <v>FFFDFFFFFFFFFFFFFFFFFFFE</v>
      </c>
      <c r="EX293" s="27" t="str">
        <f t="shared" si="2"/>
        <v>FFFDFFFFFFFFFFFFFFFFFFFE</v>
      </c>
      <c r="EY293" s="27" t="str">
        <f t="shared" si="2"/>
        <v>FFFDFFFFFFFFFFFFFFFFFFFE</v>
      </c>
      <c r="EZ293" s="27" t="str">
        <f t="shared" si="2"/>
        <v>FFFDFFFFFFFFFFFFFFFFFFFE</v>
      </c>
      <c r="FA293" s="29" t="str">
        <f t="shared" si="2"/>
        <v>FFFDFFFFFFFFFFFFFFFFFFFE</v>
      </c>
      <c r="FB293" s="27" t="str">
        <f t="shared" si="2"/>
        <v>FFFDFFFFFFFFFFFFFFFFFFFE</v>
      </c>
      <c r="FC293" s="27" t="str">
        <f t="shared" si="2"/>
        <v>FFFDFFFFFFFFFFFFFFFFFFFE</v>
      </c>
      <c r="FD293" s="27" t="str">
        <f t="shared" si="2"/>
        <v>FFFDFFFFFFFFFFFFFFFFFFFE</v>
      </c>
      <c r="FE293" s="29" t="str">
        <f t="shared" si="2"/>
        <v>FFFDFFFFFFFFFFFFFFFFFFFE</v>
      </c>
      <c r="FF293" s="27" t="str">
        <f t="shared" si="2"/>
        <v>FFFDFFFFFFFFFFFFFFFFFFFE</v>
      </c>
      <c r="FG293" s="27" t="str">
        <f t="shared" si="2"/>
        <v>FFFDFFFFFFFFFFFFFFFFFFFE</v>
      </c>
      <c r="FH293" s="27" t="str">
        <f t="shared" si="2"/>
        <v>FFFDFFFFFFFFFFFFFFFFFFFE</v>
      </c>
      <c r="FI293" s="29" t="str">
        <f t="shared" si="2"/>
        <v>FFFDFFFFFFFFFFFFFFFFFFFE</v>
      </c>
      <c r="FJ293" s="27" t="str">
        <f t="shared" si="2"/>
        <v>FFFDFFFFFFFFFFFFFFFFFFFE</v>
      </c>
      <c r="FK293" s="27" t="str">
        <f t="shared" si="2"/>
        <v>FFFDFFFFFFFFFFFFFFFFFFFE</v>
      </c>
      <c r="FL293" s="27" t="str">
        <f t="shared" si="2"/>
        <v>FFFDFFFFFFFFFFFFFFFFFFFE</v>
      </c>
      <c r="FM293" s="29" t="str">
        <f t="shared" si="2"/>
        <v>FFFDFFFFFFFFFFFFFFFFFFFE</v>
      </c>
      <c r="FN293" s="27" t="str">
        <f t="shared" si="2"/>
        <v>FFFDFFFFFFFFFFFFFFFFFFFE</v>
      </c>
      <c r="FO293" s="27" t="str">
        <f t="shared" si="2"/>
        <v>FFFDFFFFFFFFFFFFFFFFFFFE</v>
      </c>
      <c r="FP293" s="27" t="str">
        <f t="shared" si="2"/>
        <v>FFFDFFFFFFFFFFFFFFFFFFFE</v>
      </c>
      <c r="FQ293" s="29" t="str">
        <f t="shared" si="2"/>
        <v>FFFDFFFFFFFFFFFFFFFFFFFE</v>
      </c>
      <c r="FR293" s="27" t="str">
        <f t="shared" si="2"/>
        <v>FFFDFFFFFFFFFFFFFFFFFFFE</v>
      </c>
      <c r="FS293" s="27" t="str">
        <f t="shared" si="2"/>
        <v>FFFDFFFFFFFFFFFFFFFFFFFE</v>
      </c>
      <c r="FT293" s="27" t="str">
        <f t="shared" si="2"/>
        <v>FFFDFFFFFFFFFFFFFFFFFFFE</v>
      </c>
      <c r="FU293" s="29" t="str">
        <f t="shared" si="2"/>
        <v>FFFDFFFFFFFFFFFFFFFFFFFE</v>
      </c>
      <c r="FV293" s="27" t="str">
        <f t="shared" si="2"/>
        <v>FFFDFFFFFFFFFFFFFFFFFFFE</v>
      </c>
      <c r="FW293" s="27" t="str">
        <f t="shared" si="2"/>
        <v>FFFDFFFFFFFFFFFFFFFFFFFE</v>
      </c>
      <c r="FX293" s="27" t="str">
        <f t="shared" si="2"/>
        <v>FFFDFFFFFFFFFFFFFFFFFFFE</v>
      </c>
      <c r="FY293" s="29" t="str">
        <f t="shared" si="2"/>
        <v>FFFDFFFFFFFFFFFFFFFFFFFE</v>
      </c>
      <c r="FZ293" s="27" t="str">
        <f t="shared" si="2"/>
        <v>FFFDFFFFFFFFFFFFFFFFFFFE</v>
      </c>
      <c r="GA293" s="27" t="str">
        <f t="shared" si="2"/>
        <v>FFFDFFFFFFFFFFFFFFFFFFFE</v>
      </c>
      <c r="GB293" s="27" t="str">
        <f t="shared" si="2"/>
        <v>FFFDFFFFFFFFFFFFFFFFFFFE</v>
      </c>
      <c r="GC293" s="29" t="str">
        <f t="shared" si="2"/>
        <v>FFFDFFFFFFFFFFFFFFFFFFFE</v>
      </c>
      <c r="GD293" s="27" t="str">
        <f t="shared" si="2"/>
        <v>FFFDFFFFFFFFFFFFFFFFFFFE</v>
      </c>
      <c r="GE293" s="27" t="str">
        <f t="shared" si="2"/>
        <v>FFFDFFFFFFFFFFFFFFFFFFFE</v>
      </c>
      <c r="GF293" s="27" t="str">
        <f t="shared" si="2"/>
        <v>FFFDFFFFFFFFFFFFFFFFFFFE</v>
      </c>
      <c r="GG293" s="29" t="str">
        <f t="shared" si="2"/>
        <v>FFFDFFFFFFFFFFFFFFFFFFFE</v>
      </c>
      <c r="GH293" s="27" t="str">
        <f t="shared" si="2"/>
        <v>FFFDFFFFFFFFFFFFFFFFFFFE</v>
      </c>
      <c r="GI293" s="27" t="str">
        <f t="shared" si="2"/>
        <v>FFFDFFFFFFFFFFFFFFFFFFFE</v>
      </c>
      <c r="GJ293" s="27" t="str">
        <f t="shared" si="2"/>
        <v>FFFDFFFFFFFFFFFFFFFFFFFE</v>
      </c>
      <c r="GK293" s="29" t="str">
        <f t="shared" si="2"/>
        <v>FFFDFFFFFFFFFFFFFFFFFFFE</v>
      </c>
      <c r="GL293" s="27" t="str">
        <f t="shared" si="2"/>
        <v>FFFDFFFFFFFFFFFFFFFFFFFE</v>
      </c>
      <c r="GM293" s="27" t="str">
        <f t="shared" ref="GM293:IX293" si="3">BIN2HEX(GM290&amp;GM287&amp;GM284&amp;GM281&amp;GM278&amp;GM275&amp;GM272&amp;GM269,2)&amp;BIN2HEX(GM266&amp;GM263&amp;GM260&amp;GM257&amp;GM254&amp;GM251&amp;GM248&amp;GM245,2)&amp;BIN2HEX(GM242&amp;GM239&amp;GM236&amp;GM233&amp;GM230&amp;GM227&amp;GM224&amp;GM221,2)&amp;BIN2HEX(GM218&amp;GM215&amp;GM212&amp;GM209&amp;GM206&amp;GM203&amp;GM200&amp;GM197,2)&amp;BIN2HEX(GM194&amp;GM191&amp;GM188&amp;GM185&amp;GM182&amp;GM179&amp;GM176&amp;GM173,2)&amp;BIN2HEX(GM170&amp;GM167&amp;GM164&amp;GM161&amp;GM158&amp;GM155&amp;GM152&amp;GM149,2)&amp;BIN2HEX(GM146&amp;GM143&amp;GM140&amp;GM137&amp;GM134&amp;GM131&amp;GM128&amp;GM125,2)&amp;BIN2HEX(GM122&amp;GM119&amp;GM116&amp;GM113&amp;GM110&amp;GM107&amp;GM104&amp;GM101,2)&amp;BIN2HEX(GM98&amp;GM95&amp;GM92&amp;GM89&amp;GM86&amp;GM83&amp;GM80&amp;GM77,2)&amp;BIN2HEX(GM74&amp;GM71&amp;GM68&amp;GM65&amp;GM62&amp;GM59&amp;GM56&amp;GM53,2)&amp;BIN2HEX(GM50&amp;GM47&amp;GM44&amp;GM41&amp;GM38&amp;GM35&amp;GM32&amp;GM29,2)&amp;BIN2HEX(GM26&amp;GM23&amp;GM20&amp;GM17&amp;GM14&amp;GM11&amp;GM8&amp;GM5,2)</f>
        <v>FFFDFFFFFFFFFFFFFFFFFFFE</v>
      </c>
      <c r="GN293" s="27" t="str">
        <f t="shared" si="3"/>
        <v>FFFDFFFFFFFFFFFFFFFFFFFE</v>
      </c>
      <c r="GO293" s="29" t="str">
        <f t="shared" si="3"/>
        <v>FFFDFFFFFFFFFFFFFFFFFFFE</v>
      </c>
      <c r="GP293" s="27" t="str">
        <f t="shared" si="3"/>
        <v>FFFDFFFFFFFFFFFFFFFFFFFE</v>
      </c>
      <c r="GQ293" s="27" t="str">
        <f t="shared" si="3"/>
        <v>FFFDFFFFFFFFFFFFFFFFFFFE</v>
      </c>
      <c r="GR293" s="27" t="str">
        <f t="shared" si="3"/>
        <v>FFFDFFFFFFFFFFFFFFFFFFFE</v>
      </c>
      <c r="GS293" s="29" t="str">
        <f t="shared" si="3"/>
        <v>FFFDFFFFFFFFFFFFFFFFFFFE</v>
      </c>
      <c r="GT293" s="27" t="str">
        <f t="shared" si="3"/>
        <v>FFFDFFFFFFFFFFFFFFFFFFFE</v>
      </c>
      <c r="GU293" s="27" t="str">
        <f t="shared" si="3"/>
        <v>FFFDFFFFFFFFFFFFFFFFFFFE</v>
      </c>
      <c r="GV293" s="27" t="str">
        <f t="shared" si="3"/>
        <v>FFFDFFFFFFFFFFFFFFFFFFFE</v>
      </c>
      <c r="GW293" s="29" t="str">
        <f t="shared" si="3"/>
        <v>FFFDFFFFFFFFFFFFFFFFFFFE</v>
      </c>
      <c r="GX293" s="27" t="str">
        <f t="shared" si="3"/>
        <v>FFFDFFFFFFFFFFFFFFFFFFFE</v>
      </c>
      <c r="GY293" s="27" t="str">
        <f t="shared" si="3"/>
        <v>FFFDFFFFFFFFFFFFFFFFFFFE</v>
      </c>
      <c r="GZ293" s="27" t="str">
        <f t="shared" si="3"/>
        <v>FFFDFFFFFFFFFFFFFFFFFFFE</v>
      </c>
      <c r="HA293" s="29" t="str">
        <f t="shared" si="3"/>
        <v>FFFDFFFFFFFFFFFFFFFFFFFE</v>
      </c>
      <c r="HB293" s="27" t="str">
        <f t="shared" si="3"/>
        <v>FFFDFFFFFFFFFFFFFFFFFFFE</v>
      </c>
      <c r="HC293" s="27" t="str">
        <f t="shared" si="3"/>
        <v>FFFDFFFFFFFFFFFFFFFFFFFE</v>
      </c>
      <c r="HD293" s="27" t="str">
        <f t="shared" si="3"/>
        <v>FFFDFFFFFFFFFFFFFFFFFFFE</v>
      </c>
      <c r="HE293" s="29" t="str">
        <f t="shared" si="3"/>
        <v>FFFDFFFFFFFFFFFFFFFFFFFE</v>
      </c>
      <c r="HF293" s="27" t="str">
        <f t="shared" si="3"/>
        <v>FFFDFFFFFFFFFFFFFFFFFFFE</v>
      </c>
      <c r="HG293" s="27" t="str">
        <f t="shared" si="3"/>
        <v>FFFDFFFFFFFFFFFFFFFFFFFE</v>
      </c>
      <c r="HH293" s="27" t="str">
        <f t="shared" si="3"/>
        <v>FFFDFFFFFFFFFFFFFFFFFFFE</v>
      </c>
      <c r="HI293" s="29" t="str">
        <f t="shared" si="3"/>
        <v>FFFDFFFFFFFFFFFFFFFFFFFE</v>
      </c>
      <c r="HJ293" s="27" t="str">
        <f t="shared" si="3"/>
        <v>FFFDFFFFFFFFFFFFFFFFFFFE</v>
      </c>
      <c r="HK293" s="27" t="str">
        <f t="shared" si="3"/>
        <v>FFFDFFFFFFFFFFFFFFFFFFFE</v>
      </c>
      <c r="HL293" s="27" t="str">
        <f t="shared" si="3"/>
        <v>FFFDFFFFFFFFFFFFFFFFFFFE</v>
      </c>
      <c r="HM293" s="29" t="str">
        <f t="shared" si="3"/>
        <v>FFFDFFFFFFFFFFFFFFFFFFFE</v>
      </c>
      <c r="HN293" s="27" t="str">
        <f t="shared" si="3"/>
        <v>FFFDFFFFFFFFFFFFFFFFFFFE</v>
      </c>
      <c r="HO293" s="27" t="str">
        <f t="shared" si="3"/>
        <v>FFFDFFFFFFFFFFFFFFFFFFFE</v>
      </c>
      <c r="HP293" s="27" t="str">
        <f t="shared" si="3"/>
        <v>FFFDFFFFFFFFFFFFFFFFFFFE</v>
      </c>
      <c r="HQ293" s="29" t="str">
        <f t="shared" si="3"/>
        <v>FFFDFFFFFFFFFFFFFFFFFFFE</v>
      </c>
      <c r="HR293" s="27" t="str">
        <f t="shared" si="3"/>
        <v>FFFDFFFFFFFFFFFFFFFFFFFE</v>
      </c>
      <c r="HS293" s="27" t="str">
        <f t="shared" si="3"/>
        <v>FFFDFFFFFFFFFFFFFFFFFFFE</v>
      </c>
      <c r="HT293" s="27" t="str">
        <f t="shared" si="3"/>
        <v>FFFDFFFFFFFFFFFFFFFFFFFE</v>
      </c>
      <c r="HU293" s="29" t="str">
        <f t="shared" si="3"/>
        <v>FFFDFFFFFFFFFFFFFFFFFFFE</v>
      </c>
      <c r="HV293" s="27" t="str">
        <f t="shared" si="3"/>
        <v>FFFDFFFFFFFFFFFFFFFFFFFE</v>
      </c>
      <c r="HW293" s="27" t="str">
        <f t="shared" si="3"/>
        <v>FFFDFFFFFFFFFFFFFFFFFFFE</v>
      </c>
      <c r="HX293" s="27" t="str">
        <f t="shared" si="3"/>
        <v>FFFDFFFFFFFFFFFFFFFFFFFE</v>
      </c>
      <c r="HY293" s="29" t="str">
        <f t="shared" si="3"/>
        <v>FFFDFFFFFFFFFFFFFFFFFFFE</v>
      </c>
      <c r="HZ293" s="27" t="str">
        <f t="shared" si="3"/>
        <v>FFFDFFFFFFFFFFFFFFFFFFFE</v>
      </c>
      <c r="IA293" s="27" t="str">
        <f t="shared" si="3"/>
        <v>FFFDFFFFFFFFFFFFFFFFFFFE</v>
      </c>
      <c r="IB293" s="27" t="str">
        <f t="shared" si="3"/>
        <v>FFFDFFFFFFFFFFFFFFFFFFFE</v>
      </c>
      <c r="IC293" s="29" t="str">
        <f t="shared" si="3"/>
        <v>FFFDFFFFFFFFFFFFFFFFFFFE</v>
      </c>
      <c r="ID293" s="27" t="str">
        <f t="shared" si="3"/>
        <v>FFFDFFFFFFFFFFFFFFFFFFFE</v>
      </c>
      <c r="IE293" s="27" t="str">
        <f t="shared" si="3"/>
        <v>FFFDFFFFFFFFFFFFFFFFFFFE</v>
      </c>
      <c r="IF293" s="27" t="str">
        <f t="shared" si="3"/>
        <v>FFFDFFFFFFFFFFFFFFFFFFFE</v>
      </c>
      <c r="IG293" s="29" t="str">
        <f t="shared" si="3"/>
        <v>FFFDFFFFFFFFFFFFFFFFFFFE</v>
      </c>
      <c r="IH293" s="27" t="str">
        <f t="shared" si="3"/>
        <v>FFFDFFFFFFFFFFFFFFFFFFFE</v>
      </c>
      <c r="II293" s="27" t="str">
        <f t="shared" si="3"/>
        <v>FFFDFFFFFFFFFFFFFFFFFFFE</v>
      </c>
      <c r="IJ293" s="27" t="str">
        <f t="shared" si="3"/>
        <v>FFFDFFFFFFFFFFFFFFFFFFFE</v>
      </c>
      <c r="IK293" s="29" t="str">
        <f t="shared" si="3"/>
        <v>FFFDFFFFFFFFFFFFFFFFFFFE</v>
      </c>
      <c r="IL293" s="27" t="str">
        <f t="shared" si="3"/>
        <v>FFFDFFFFFFFFFFFFFFFFFFFE</v>
      </c>
      <c r="IM293" s="27" t="str">
        <f t="shared" si="3"/>
        <v>FFFDFFFFFFFFFFFFFFFFFFFE</v>
      </c>
      <c r="IN293" s="27" t="str">
        <f t="shared" si="3"/>
        <v>FFFDFFFFFFFFFFFFFFFFFFFE</v>
      </c>
      <c r="IO293" s="29" t="str">
        <f t="shared" si="3"/>
        <v>FFFDFFFFFFFFFFFFFFFFFFFE</v>
      </c>
      <c r="IP293" s="27" t="str">
        <f t="shared" si="3"/>
        <v>FFFDFFFFFFFFFFFFFFFFFFFE</v>
      </c>
      <c r="IQ293" s="27" t="str">
        <f t="shared" si="3"/>
        <v>FFFDFFFFFFFFFFFFFFFFFFFE</v>
      </c>
      <c r="IR293" s="27" t="str">
        <f t="shared" si="3"/>
        <v>FFFDFFFFFFFFFFFFFFFFFFFE</v>
      </c>
      <c r="IS293" s="29" t="str">
        <f t="shared" si="3"/>
        <v>FFFDFFFFFFFFFFFFFFFFFFFE</v>
      </c>
      <c r="IT293" s="27" t="str">
        <f t="shared" si="3"/>
        <v>FFFDFFFFFFFFFFFFFFFFFFFE</v>
      </c>
      <c r="IU293" s="27" t="str">
        <f t="shared" si="3"/>
        <v>FFFDFFFFFFFFFFFFFFFFFFFE</v>
      </c>
      <c r="IV293" s="27" t="str">
        <f t="shared" si="3"/>
        <v>FFFDFFFFFFFFFFFFFFFFFFFE</v>
      </c>
      <c r="IW293" s="29" t="str">
        <f t="shared" si="3"/>
        <v>FFFDFFFFFFFFFFFFFFFFFFFE</v>
      </c>
    </row>
    <row r="294" spans="1:257" ht="15.6" thickTop="1" thickBot="1" x14ac:dyDescent="0.35">
      <c r="E294" s="38"/>
      <c r="I294" s="32"/>
      <c r="M294" s="32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FFFDFFFFFEDFFFFFFFFFFFFE, FFFDFFFFFFDFFFFFFFFFFFFE, FFFDFFFFFFFFFFFFFFFFFFFE, FFFDFFFFFFFFFFFFFFFFFFCE</v>
      </c>
      <c r="E295" s="38"/>
      <c r="F295" s="27" t="str">
        <f>F293&amp;", "&amp;G293&amp;", "&amp;H293&amp;", "&amp;I293</f>
        <v>FFFDFFFFFFFFFFFFFFFFFFFE, FFFDFFFFFFFFFFFFFFFFFFFE, FFFDFFFFFFFFFFFFFFFFFFFE, FFFDFFFFFFFFFFFFFFFFFFFE</v>
      </c>
      <c r="I295" s="32"/>
      <c r="J295" s="27" t="str">
        <f>J293&amp;", "&amp;K293&amp;", "&amp;L293&amp;", "&amp;M293</f>
        <v>FFFDFFFFFFFFFFFFFFFFFFFE, FFFDFFFFFFFFFFFFFFFFFFFE, FFFDFFFFFFFFFFFFFFFFFFFE, FFFDFFFFFFFFFFFFFFFFFFFE</v>
      </c>
      <c r="M295" s="32"/>
      <c r="N295" s="27" t="str">
        <f>N293&amp;", "&amp;O293&amp;", "&amp;P293&amp;", "&amp;Q293</f>
        <v>FFFDFFFFFFFFFFFFFFFFFFFE, FFFDFFFFFFFFFFFFFFFFFFFE, FFFDFFFFFFFFFFFFFFFFFFFE, FFFDFFFFFFFFFFFFFFFFFFFE</v>
      </c>
      <c r="Q295" s="32"/>
      <c r="R295" s="27" t="str">
        <f>R293&amp;", "&amp;S293&amp;", "&amp;T293&amp;", "&amp;U293</f>
        <v>FFFDFFFFFFFFFFFFFFFFFFFE, FFFDFFFFFFFFFFFFFFFFFFFE, FFFDFFFFFFFFFFFFFFFFFFFE, FFFDFFFFFFFFFFFFFFFFFFFE</v>
      </c>
      <c r="U295" s="32"/>
      <c r="V295" s="27" t="str">
        <f>V293&amp;", "&amp;W293&amp;", "&amp;X293&amp;", "&amp;Y293</f>
        <v>FFFDFFFFFFFFFFFFFFFFFFFE, FFFDFFFFFFFFFFFFFFFFFFFE, FFFDFFFFFFFFFFFFFFFFFFFE, FFFDFFFFFFFFFFFFFFFFFFFE</v>
      </c>
      <c r="Y295" s="32"/>
      <c r="Z295" s="27" t="str">
        <f>Z293&amp;", "&amp;AA293&amp;", "&amp;AB293&amp;", "&amp;AC293</f>
        <v>FFFDFFFFFFFFFFFFFFFFFFFE, FFFDFFFFFFFFFFFFFFFFFFFE, FFFDFFFFFFFFFFFFFFFFFFFE, FFFDFFFFFFFFFFFFFFFFFFFE</v>
      </c>
      <c r="AC295" s="32"/>
      <c r="AD295" s="27" t="str">
        <f>AD293&amp;", "&amp;AE293&amp;", "&amp;AF293&amp;", "&amp;AG293</f>
        <v>FFFDFFFFFFFFFFFFFFFFFFFE, FFFDFFFFFFFFFFFFFFFFFFFE, FFFDFFFFFFFFFFFFFFFFFFFE, FFFDFFFFFFFFFFFFFFFFFFFE</v>
      </c>
      <c r="AG295" s="32"/>
      <c r="AH295" s="27" t="str">
        <f>AH293&amp;", "&amp;AI293&amp;", "&amp;AJ293&amp;", "&amp;AK293</f>
        <v>FFFDFFFFFFFFFFFFFFFFFFFE, FFFDFFFFFFFFFFFFFFFFFFFE, FFFDFFFFFFFFFFFFFFFFFFFE, FFFDFFFFFFFFFFFFFFFFFFFE</v>
      </c>
      <c r="AK295" s="32"/>
      <c r="AL295" s="27" t="str">
        <f>AL293&amp;", "&amp;AM293&amp;", "&amp;AN293&amp;", "&amp;AO293</f>
        <v>FFFDFFFFFFFFFFFFFFFFFFFE, FFFDFFFFFFFFFFFFFFFFFFFE, FFFDFFFFFFFFFFFFFFFFFFFE, FFFDFFFFFFFFFFFFFFFFFFFE</v>
      </c>
      <c r="AO295" s="32"/>
      <c r="AP295" s="27" t="str">
        <f>AP293&amp;", "&amp;AQ293&amp;", "&amp;AR293&amp;", "&amp;AS293</f>
        <v>FFFDFFFFFFFFFFFFFFFFFFFE, FFFDFFFFFFFFFFFFFFFFFFFE, FFFDFFFFFFFFFFFFFFFFFFFE, FFFDFFFFFFFFFFFFFFFFFFFE</v>
      </c>
      <c r="AS295" s="32"/>
      <c r="AT295" s="27" t="str">
        <f>AT293&amp;", "&amp;AU293&amp;", "&amp;AV293&amp;", "&amp;AW293</f>
        <v>FFFDFFFFFFFFFFFFFFFFFFFE, FFFDFFFFFFFFFFFFFFFFFFFE, FFFDFFFFFFFFFFFFFFFFFFFE, FFFDFFFFFFFFFFFFFFFFFFFE</v>
      </c>
      <c r="AW295" s="32"/>
      <c r="AX295" s="27" t="str">
        <f>AX293&amp;", "&amp;AY293&amp;", "&amp;AZ293&amp;", "&amp;BA293</f>
        <v>FFFDFFFFFFFFFFFFFFFFFFFE, FFFDFFFFFFFFFFFFFFFFFFFE, FFFDFFFFFFFFFFFFFFFFFFFE, FFFDFFFFFFFFFFFFFFFFFFFE</v>
      </c>
      <c r="BA295" s="32"/>
      <c r="BB295" s="27" t="str">
        <f>BB293&amp;", "&amp;BC293&amp;", "&amp;BD293&amp;", "&amp;BE293</f>
        <v>FFFDFFFFFFFFFFFFFFFFFFFE, FFFDFFFFFFFFFFFFFFFFFFFE, FFFDFFFFFFFFFFFFFFFFFFFE, FFFDFFFFFFFFFFFFFFFFFFFE</v>
      </c>
      <c r="BE295" s="32"/>
      <c r="BF295" s="27" t="str">
        <f>BF293&amp;", "&amp;BG293&amp;", "&amp;BH293&amp;", "&amp;BI293</f>
        <v>FFFDFFFFFFFFFFFFFFFFFFFE, FFFDFFFFFFFFFFFFFFFFFFFE, FFFDFFFFFFFFFFFFFFFFFFFE, FFFDFFFFFFFFFFFFFFFFFFFE</v>
      </c>
      <c r="BI295" s="32"/>
      <c r="BJ295" s="27" t="str">
        <f>BJ293&amp;", "&amp;BK293&amp;", "&amp;BL293&amp;", "&amp;BM293</f>
        <v>FFFDFFFFFFFFFFFFFFFFFFFE, FFFDFFFFFFFFFFFFFFFFFFFE, FFFDFFFFFFFFFFFFFFFFFFFE, FFFDFFFFFFFFFFFFFFFFFFFE</v>
      </c>
      <c r="BM295" s="32"/>
      <c r="BN295" s="27" t="str">
        <f>BN293&amp;", "&amp;BO293&amp;", "&amp;BP293&amp;", "&amp;BQ293</f>
        <v>FFFDFFFFFFFFFFFFFFFFFFFE, FFFDFFFFFFFFFFFFFFFFFFFE, FFFDFFFFFFFFFFFFFFFFFFFE, FFFDFFFFFFFFFFFFFFFFFFFE</v>
      </c>
      <c r="BQ295" s="32"/>
      <c r="BR295" s="27" t="str">
        <f>BR293&amp;", "&amp;BS293&amp;", "&amp;BT293&amp;", "&amp;BU293</f>
        <v>FFFDFFFFFFFFFFFFFFFFFFFE, FFFDFFFFFFFFFFFFFFFFFFFE, FFFDFFFFFFFFFFFFFFFFFFFE, FFFDFFFFFFFFFFFFFFFFFFFE</v>
      </c>
      <c r="BU295" s="32"/>
      <c r="BV295" s="27" t="str">
        <f>BV293&amp;", "&amp;BW293&amp;", "&amp;BX293&amp;", "&amp;BY293</f>
        <v>FFFDFFFFFFFFFFFFFFFFFFFE, FFFDFFFFFFFFFFFFFFFFFFFE, FFFDFFFFFFFFFFFFFFFFFFFE, FFFDFFFFFFFFFFFFFFFFFFFE</v>
      </c>
      <c r="BY295" s="32"/>
      <c r="BZ295" s="27" t="str">
        <f>BZ293&amp;", "&amp;CA293&amp;", "&amp;CB293&amp;", "&amp;CC293</f>
        <v>FFFDFFFFFFFFFFFFFFFFFFFE, FFFDFFFFFFFFFFFFFFFFFFFE, FFFDFFFFFFFFFFFFFFFFFFFE, FFFDFFFFFFFFFFFFFFFFFFFE</v>
      </c>
      <c r="CC295" s="32"/>
      <c r="CD295" s="27" t="str">
        <f>CD293&amp;", "&amp;CE293&amp;", "&amp;CF293&amp;", "&amp;CG293</f>
        <v>FFFDFFFFFFFFFFFFFFFFFFFE, FFFDFFFFFFFFFFFFFFFFFFFE, FFFDFFFFFFFFFFFFFFFFFFFE, FFFDFFFFFFFFFFFFFFFFFFFE</v>
      </c>
      <c r="CG295" s="32"/>
      <c r="CH295" s="27" t="str">
        <f>CH293&amp;", "&amp;CI293&amp;", "&amp;CJ293&amp;", "&amp;CK293</f>
        <v>FFFDFFFFFFFFFFFFFFFFFFFE, FFFDFFFFFFFFFFFFFFFFFFFE, FFFDFFFFFFFFFFFFFFFFFFFE, FFFDFFFFFFFFFFFFFFFFFFFE</v>
      </c>
      <c r="CK295" s="32"/>
      <c r="CL295" s="27" t="str">
        <f>CL293&amp;", "&amp;CM293&amp;", "&amp;CN293&amp;", "&amp;CO293</f>
        <v>FFFDFFFFFFFFFFFFFFFFFFFE, FFFDFFFFFFFFFFFFFFFFFFFE, FFFDFFFFFFFFFFFFFFFFFFFE, FFFDFFFFFFFFFFFFFFFFFFFE</v>
      </c>
      <c r="CO295" s="32"/>
      <c r="CP295" s="27" t="str">
        <f>CP293&amp;", "&amp;CQ293&amp;", "&amp;CR293&amp;", "&amp;CS293</f>
        <v>FFFDFFFFFFFFFFFFFFFFFFFE, FFFDFFFFFFFFFFFFFFFFFFFE, FFFDFFFFFFFFFFFFFFFFFFFE, FFFDFFFFFFFFFFFFFFFFFFFE</v>
      </c>
      <c r="CS295" s="32"/>
      <c r="CT295" s="27" t="str">
        <f>CT293&amp;", "&amp;CU293&amp;", "&amp;CV293&amp;", "&amp;CW293</f>
        <v>FFFDFFFFFFFFFFFFFFFFFFFE, FFFDFFFFFFFFFFFFFFFFFFFE, FFFDFFFFFFFFFFFFFFFFFFFE, FFFDFFFFFFFFFFFFFFFFFFFE</v>
      </c>
      <c r="CW295" s="32"/>
      <c r="CX295" s="27" t="str">
        <f>CX293&amp;", "&amp;CY293&amp;", "&amp;CZ293&amp;", "&amp;DA293</f>
        <v>FFFDFFFFFFFFFFFFFFFFFFFE, FFFDFFFFFFFFFFFFFFFFFFFE, FFFDFFFFFFFFFFFFFFFFFFFE, FFFDFFFFFFFFFFFFFFFFFFFE</v>
      </c>
      <c r="DA295" s="32"/>
      <c r="DB295" s="27" t="str">
        <f>DB293&amp;", "&amp;DC293&amp;", "&amp;DD293&amp;", "&amp;DE293</f>
        <v>FFFDFFFFFFFFFFFFFFFFFFFE, FFFDFFFFFFFFFFFFFFFFFFFE, FFFDFFFFFFFFFFFFFFFFFFFE, FFFDFFFFFFFFFFFFFFFFFFFE</v>
      </c>
      <c r="DE295" s="32"/>
      <c r="DF295" s="27" t="str">
        <f>DF293&amp;", "&amp;DG293&amp;", "&amp;DH293&amp;", "&amp;DI293</f>
        <v>FFFDFFFFFFFFFFFFFFFFFFFE, FFFDFFFFFFFFFFFFFFFFFFFE, FFFDFFFFFFFFFFFFFFFFFFFE, FFFDFFFFFFFFFFFFFFFFFFFE</v>
      </c>
      <c r="DI295" s="32"/>
      <c r="DJ295" s="27" t="str">
        <f>DJ293&amp;", "&amp;DK293&amp;", "&amp;DL293&amp;", "&amp;DM293</f>
        <v>FFFDFFFFFFFFFFFFFFFFFFFE, FFFDFFFFFFFFFFFFFFFFFFFE, FFFDFFFFFFFFFFFFFFFFFFFE, FFFDFFFFFFFFFFFFFFFFFFFE</v>
      </c>
      <c r="DM295" s="32"/>
      <c r="DN295" s="27" t="str">
        <f>DN293&amp;", "&amp;DO293&amp;", "&amp;DP293&amp;", "&amp;DQ293</f>
        <v>FFFDFFFFFFFFFFFFFFFFFFFE, FFFDFFFFFFFFFFFFFFFFFFFE, FFFDFFFFFFFFFFFFFFFFFFFE, FFFDFFFFFFFFFFFFFFFFFFFE</v>
      </c>
      <c r="DQ295" s="32"/>
      <c r="DR295" s="27" t="str">
        <f>DR293&amp;", "&amp;DS293&amp;", "&amp;DT293&amp;", "&amp;DU293</f>
        <v>FFFDFFFFFFFFFFFFFFFFFFFE, FFFDFFFFFFFFFFFFFFFFFFFE, FFFDFFFFFFFFFFFFFFFFFFFE, FFFDFFFFFFFFFFFFFFFFFFFE</v>
      </c>
      <c r="DU295" s="32"/>
      <c r="DV295" s="27" t="str">
        <f>DV293&amp;", "&amp;DW293&amp;", "&amp;DX293&amp;", "&amp;DY293</f>
        <v>FFFDFFFFFFFFFFFFFFFFFFFE, FFFDFFFFFFFFFFFFFFFFFFFE, FFFDFFFFFFFFFFFFFFFFFFFE, FFFDFFFFFFFFFFFFFFFFFFFE</v>
      </c>
      <c r="DY295" s="32"/>
      <c r="DZ295" s="27" t="str">
        <f>DZ293&amp;", "&amp;EA293&amp;", "&amp;EB293&amp;", "&amp;EC293</f>
        <v>FFFDFFFFFFFFFFFFFFFFFFFE, FFFDFFFFFFFFFFFFFFFFFFFE, FFFDFFFFFFFFFFFFFFFFFFFE, FFFDFFFFFFFFFFFFFFFFFFFE</v>
      </c>
      <c r="EC295" s="32"/>
      <c r="ED295" s="27" t="str">
        <f>ED293&amp;", "&amp;EE293&amp;", "&amp;EF293&amp;", "&amp;EG293</f>
        <v>FFFDFFFFFFFFFFFFFFFFFFFE, FFFDFFFFFFFFFFFFFFFFFFFE, FFFDFFFFFFFFFFFFFFFFFFFE, FFFDFFFFFFFFFFFFFFFFFFFE</v>
      </c>
      <c r="EG295" s="32"/>
      <c r="EH295" s="27" t="str">
        <f>EH293&amp;", "&amp;EI293&amp;", "&amp;EJ293&amp;", "&amp;EK293</f>
        <v>FFFDFFFFFFFFFFFFFFFFFFFE, FFFDFFFFFFFFFFFFFFFFFFFE, FFFDFFFFFFFFFFFFFFFFFFFE, FFFDFFFFFFFFFFFFFFFFFFFE</v>
      </c>
      <c r="EK295" s="32"/>
      <c r="EL295" s="27" t="str">
        <f>EL293&amp;", "&amp;EM293&amp;", "&amp;EN293&amp;", "&amp;EO293</f>
        <v>FFFDFFFFFFFFFFFFFFFFFFFE, FFFDFFFFFFFFFFFFFFFFFFFE, FFFDFFFFFFFFFFFFFFFFFFFE, FFFDFFFFFFFFFFFFFFFFFFFE</v>
      </c>
      <c r="EO295" s="32"/>
      <c r="EP295" s="27" t="str">
        <f>EP293&amp;", "&amp;EQ293&amp;", "&amp;ER293&amp;", "&amp;ES293</f>
        <v>FFFDFFFFFFFFFFFFFFFFFFFE, FFFDFFFFFFFFFFFFFFFFFFFE, FFFDFFFFFFFFFFFFFFFFFFFE, FFFDFFFFFFFFFFFFFFFFFFFE</v>
      </c>
      <c r="ES295" s="32"/>
      <c r="ET295" s="27" t="str">
        <f>ET293&amp;", "&amp;EU293&amp;", "&amp;EV293&amp;", "&amp;EW293</f>
        <v>FFFDFFFFFFFFFFFFFFFFFFFE, FFFDFFFFFFFFFFFFFFFFFFFE, FFFDFFFFFFFFFFFFFFFFFFFE, FFFDFFFFFFFFFFFFFFFFFFFE</v>
      </c>
      <c r="EW295" s="32"/>
      <c r="EX295" s="27" t="str">
        <f>EX293&amp;", "&amp;EY293&amp;", "&amp;EZ293&amp;", "&amp;FA293</f>
        <v>FFFDFFFFFFFFFFFFFFFFFFFE, FFFDFFFFFFFFFFFFFFFFFFFE, FFFDFFFFFFFFFFFFFFFFFFFE, FFFDFFFFFFFFFFFFFFFFFFFE</v>
      </c>
      <c r="FA295" s="32"/>
      <c r="FB295" s="27" t="str">
        <f>FB293&amp;", "&amp;FC293&amp;", "&amp;FD293&amp;", "&amp;FE293</f>
        <v>FFFDFFFFFFFFFFFFFFFFFFFE, FFFDFFFFFFFFFFFFFFFFFFFE, FFFDFFFFFFFFFFFFFFFFFFFE, FFFDFFFFFFFFFFFFFFFFFFFE</v>
      </c>
      <c r="FE295" s="32"/>
      <c r="FF295" s="27" t="str">
        <f>FF293&amp;", "&amp;FG293&amp;", "&amp;FH293&amp;", "&amp;FI293</f>
        <v>FFFDFFFFFFFFFFFFFFFFFFFE, FFFDFFFFFFFFFFFFFFFFFFFE, FFFDFFFFFFFFFFFFFFFFFFFE, FFFDFFFFFFFFFFFFFFFFFFFE</v>
      </c>
      <c r="FI295" s="32"/>
      <c r="FJ295" s="27" t="str">
        <f>FJ293&amp;", "&amp;FK293&amp;", "&amp;FL293&amp;", "&amp;FM293</f>
        <v>FFFDFFFFFFFFFFFFFFFFFFFE, FFFDFFFFFFFFFFFFFFFFFFFE, FFFDFFFFFFFFFFFFFFFFFFFE, FFFDFFFFFFFFFFFFFFFFFFFE</v>
      </c>
      <c r="FM295" s="32"/>
      <c r="FN295" s="27" t="str">
        <f>FN293&amp;", "&amp;FO293&amp;", "&amp;FP293&amp;", "&amp;FQ293</f>
        <v>FFFDFFFFFFFFFFFFFFFFFFFE, FFFDFFFFFFFFFFFFFFFFFFFE, FFFDFFFFFFFFFFFFFFFFFFFE, FFFDFFFFFFFFFFFFFFFFFFFE</v>
      </c>
      <c r="FQ295" s="32"/>
      <c r="FR295" s="27" t="str">
        <f>FR293&amp;", "&amp;FS293&amp;", "&amp;FT293&amp;", "&amp;FU293</f>
        <v>FFFDFFFFFFFFFFFFFFFFFFFE, FFFDFFFFFFFFFFFFFFFFFFFE, FFFDFFFFFFFFFFFFFFFFFFFE, FFFDFFFFFFFFFFFFFFFFFFFE</v>
      </c>
      <c r="FU295" s="32"/>
      <c r="FV295" s="27" t="str">
        <f>FV293&amp;", "&amp;FW293&amp;", "&amp;FX293&amp;", "&amp;FY293</f>
        <v>FFFDFFFFFFFFFFFFFFFFFFFE, FFFDFFFFFFFFFFFFFFFFFFFE, FFFDFFFFFFFFFFFFFFFFFFFE, FFFDFFFFFFFFFFFFFFFFFFFE</v>
      </c>
      <c r="FY295" s="32"/>
      <c r="FZ295" s="27" t="str">
        <f>FZ293&amp;", "&amp;GA293&amp;", "&amp;GB293&amp;", "&amp;GC293</f>
        <v>FFFDFFFFFFFFFFFFFFFFFFFE, FFFDFFFFFFFFFFFFFFFFFFFE, FFFDFFFFFFFFFFFFFFFFFFFE, FFFDFFFFFFFFFFFFFFFFFFFE</v>
      </c>
      <c r="GC295" s="32"/>
      <c r="GD295" s="27" t="str">
        <f>GD293&amp;", "&amp;GE293&amp;", "&amp;GF293&amp;", "&amp;GG293</f>
        <v>FFFDFFFFFFFFFFFFFFFFFFFE, FFFDFFFFFFFFFFFFFFFFFFFE, FFFDFFFFFFFFFFFFFFFFFFFE, FFFDFFFFFFFFFFFFFFFFFFFE</v>
      </c>
      <c r="GG295" s="32"/>
      <c r="GH295" s="27" t="str">
        <f>GH293&amp;", "&amp;GI293&amp;", "&amp;GJ293&amp;", "&amp;GK293</f>
        <v>FFFDFFFFFFFFFFFFFFFFFFFE, FFFDFFFFFFFFFFFFFFFFFFFE, FFFDFFFFFFFFFFFFFFFFFFFE, FFFDFFFFFFFFFFFFFFFFFFFE</v>
      </c>
      <c r="GK295" s="32"/>
      <c r="GL295" s="27" t="str">
        <f>GL293&amp;", "&amp;GM293&amp;", "&amp;GN293&amp;", "&amp;GO293</f>
        <v>FFFDFFFFFFFFFFFFFFFFFFFE, FFFDFFFFFFFFFFFFFFFFFFFE, FFFDFFFFFFFFFFFFFFFFFFFE, FFFDFFFFFFFFFFFFFFFFFFFE</v>
      </c>
      <c r="GO295" s="32"/>
      <c r="GP295" s="27" t="str">
        <f>GP293&amp;", "&amp;GQ293&amp;", "&amp;GR293&amp;", "&amp;GS293</f>
        <v>FFFDFFFFFFFFFFFFFFFFFFFE, FFFDFFFFFFFFFFFFFFFFFFFE, FFFDFFFFFFFFFFFFFFFFFFFE, FFFDFFFFFFFFFFFFFFFFFFFE</v>
      </c>
      <c r="GS295" s="32"/>
      <c r="GT295" s="27" t="str">
        <f>GT293&amp;", "&amp;GU293&amp;", "&amp;GV293&amp;", "&amp;GW293</f>
        <v>FFFDFFFFFFFFFFFFFFFFFFFE, FFFDFFFFFFFFFFFFFFFFFFFE, FFFDFFFFFFFFFFFFFFFFFFFE, FFFDFFFFFFFFFFFFFFFFFFFE</v>
      </c>
      <c r="GW295" s="32"/>
      <c r="GX295" s="27" t="str">
        <f>GX293&amp;", "&amp;GY293&amp;", "&amp;GZ293&amp;", "&amp;HA293</f>
        <v>FFFDFFFFFFFFFFFFFFFFFFFE, FFFDFFFFFFFFFFFFFFFFFFFE, FFFDFFFFFFFFFFFFFFFFFFFE, FFFDFFFFFFFFFFFFFFFFFFFE</v>
      </c>
      <c r="HA295" s="32"/>
      <c r="HB295" s="27" t="str">
        <f>HB293&amp;", "&amp;HC293&amp;", "&amp;HD293&amp;", "&amp;HE293</f>
        <v>FFFDFFFFFFFFFFFFFFFFFFFE, FFFDFFFFFFFFFFFFFFFFFFFE, FFFDFFFFFFFFFFFFFFFFFFFE, FFFDFFFFFFFFFFFFFFFFFFFE</v>
      </c>
      <c r="HE295" s="32"/>
      <c r="HF295" s="27" t="str">
        <f>HF293&amp;", "&amp;HG293&amp;", "&amp;HH293&amp;", "&amp;HI293</f>
        <v>FFFDFFFFFFFFFFFFFFFFFFFE, FFFDFFFFFFFFFFFFFFFFFFFE, FFFDFFFFFFFFFFFFFFFFFFFE, FFFDFFFFFFFFFFFFFFFFFFFE</v>
      </c>
      <c r="HI295" s="32"/>
      <c r="HJ295" s="27" t="str">
        <f>HJ293&amp;", "&amp;HK293&amp;", "&amp;HL293&amp;", "&amp;HM293</f>
        <v>FFFDFFFFFFFFFFFFFFFFFFFE, FFFDFFFFFFFFFFFFFFFFFFFE, FFFDFFFFFFFFFFFFFFFFFFFE, FFFDFFFFFFFFFFFFFFFFFFFE</v>
      </c>
      <c r="HM295" s="32"/>
      <c r="HN295" s="27" t="str">
        <f>HN293&amp;", "&amp;HO293&amp;", "&amp;HP293&amp;", "&amp;HQ293</f>
        <v>FFFDFFFFFFFFFFFFFFFFFFFE, FFFDFFFFFFFFFFFFFFFFFFFE, FFFDFFFFFFFFFFFFFFFFFFFE, FFFDFFFFFFFFFFFFFFFFFFFE</v>
      </c>
      <c r="HQ295" s="32"/>
      <c r="HR295" s="27" t="str">
        <f>HR293&amp;", "&amp;HS293&amp;", "&amp;HT293&amp;", "&amp;HU293</f>
        <v>FFFDFFFFFFFFFFFFFFFFFFFE, FFFDFFFFFFFFFFFFFFFFFFFE, FFFDFFFFFFFFFFFFFFFFFFFE, FFFDFFFFFFFFFFFFFFFFFFFE</v>
      </c>
      <c r="HU295" s="32"/>
      <c r="HV295" s="27" t="str">
        <f>HV293&amp;", "&amp;HW293&amp;", "&amp;HX293&amp;", "&amp;HY293</f>
        <v>FFFDFFFFFFFFFFFFFFFFFFFE, FFFDFFFFFFFFFFFFFFFFFFFE, FFFDFFFFFFFFFFFFFFFFFFFE, FFFDFFFFFFFFFFFFFFFFFFFE</v>
      </c>
      <c r="HY295" s="32"/>
      <c r="HZ295" s="27" t="str">
        <f>HZ293&amp;", "&amp;IA293&amp;", "&amp;IB293&amp;", "&amp;IC293</f>
        <v>FFFDFFFFFFFFFFFFFFFFFFFE, FFFDFFFFFFFFFFFFFFFFFFFE, FFFDFFFFFFFFFFFFFFFFFFFE, FFFDFFFFFFFFFFFFFFFFFFFE</v>
      </c>
      <c r="IC295" s="32"/>
      <c r="ID295" s="27" t="str">
        <f>ID293&amp;", "&amp;IE293&amp;", "&amp;IF293&amp;", "&amp;IG293</f>
        <v>FFFDFFFFFFFFFFFFFFFFFFFE, FFFDFFFFFFFFFFFFFFFFFFFE, FFFDFFFFFFFFFFFFFFFFFFFE, FFFDFFFFFFFFFFFFFFFFFFFE</v>
      </c>
      <c r="IG295" s="32"/>
      <c r="IH295" s="27" t="str">
        <f>IH293&amp;", "&amp;II293&amp;", "&amp;IJ293&amp;", "&amp;IK293</f>
        <v>FFFDFFFFFFFFFFFFFFFFFFFE, FFFDFFFFFFFFFFFFFFFFFFFE, FFFDFFFFFFFFFFFFFFFFFFFE, FFFDFFFFFFFFFFFFFFFFFFFE</v>
      </c>
      <c r="IK295" s="32"/>
      <c r="IL295" s="27" t="str">
        <f>IL293&amp;", "&amp;IM293&amp;", "&amp;IN293&amp;", "&amp;IO293</f>
        <v>FFFDFFFFFFFFFFFFFFFFFFFE, FFFDFFFFFFFFFFFFFFFFFFFE, FFFDFFFFFFFFFFFFFFFFFFFE, FFFDFFFFFFFFFFFFFFFFFFFE</v>
      </c>
      <c r="IO295" s="32"/>
      <c r="IP295" s="27" t="str">
        <f>IP293&amp;", "&amp;IQ293&amp;", "&amp;IR293&amp;", "&amp;IS293</f>
        <v>FFFDFFFFFFFFFFFFFFFFFFFE, FFFDFFFFFFFFFFFFFFFFFFFE, FFFDFFFFFFFFFFFFFFFFFFFE, FFFDFFFFFFFFFFFFFFFFFFFE</v>
      </c>
      <c r="IS295" s="32"/>
      <c r="IT295" s="27" t="str">
        <f>IT293&amp;", "&amp;IU293&amp;", "&amp;IV293&amp;", "&amp;IW293</f>
        <v>FFFDFFFFFFFFFFFFFFFFFFFE, FFFDFFFFFFFFFFFFFFFFFFFE, FFFDFFFFFFFFFFFFFFFFFFFE, FFFDFFFFFFFFFFFFFFFFFFFE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FFFDFFFFFEDFFFFFFFFFFFFE, FFFDFFFFFFDFFFFFFFFFFFFE,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</row>
    <row r="298" spans="1:257" ht="15" thickTop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AF076-FA34-4BF4-AD3C-22DB1CB4FF3A}">
  <dimension ref="A1:IW298"/>
  <sheetViews>
    <sheetView topLeftCell="A264" workbookViewId="0">
      <selection activeCell="B298" sqref="B298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E1" s="38"/>
      <c r="F1" s="7"/>
      <c r="G1" s="7"/>
      <c r="I1" s="11"/>
      <c r="J1" s="7"/>
      <c r="K1" s="7"/>
      <c r="M1" s="11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12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39"/>
      <c r="F3" s="17"/>
      <c r="G3" s="17"/>
      <c r="H3" s="17"/>
      <c r="I3" s="18"/>
      <c r="J3" s="17"/>
      <c r="K3" s="17"/>
      <c r="L3" s="17"/>
      <c r="M3" s="18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5.6" thickTop="1" x14ac:dyDescent="0.35">
      <c r="A4" s="2"/>
      <c r="E4" s="38"/>
      <c r="I4" s="11"/>
      <c r="M4" s="11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5.6" thickBot="1" x14ac:dyDescent="0.35">
      <c r="A5" s="1" t="s">
        <v>0</v>
      </c>
      <c r="B5" s="13">
        <v>0</v>
      </c>
      <c r="C5" s="14">
        <v>0</v>
      </c>
      <c r="D5" s="14">
        <v>0</v>
      </c>
      <c r="E5" s="40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9"/>
      <c r="C6" s="20"/>
      <c r="D6" s="20"/>
      <c r="E6" s="39"/>
      <c r="F6" s="20"/>
      <c r="G6" s="20"/>
      <c r="H6" s="20"/>
      <c r="I6" s="18"/>
      <c r="J6" s="20"/>
      <c r="K6" s="20"/>
      <c r="L6" s="20"/>
      <c r="M6" s="18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22"/>
      <c r="C7" s="23"/>
      <c r="D7" s="23"/>
      <c r="E7" s="41"/>
      <c r="F7" s="23"/>
      <c r="G7" s="23"/>
      <c r="H7" s="23"/>
      <c r="I7" s="24"/>
      <c r="J7" s="23"/>
      <c r="K7" s="23"/>
      <c r="L7" s="23"/>
      <c r="M7" s="24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" thickTop="1" x14ac:dyDescent="0.3">
      <c r="A8" s="5" t="s">
        <v>1</v>
      </c>
      <c r="B8" s="25">
        <v>1</v>
      </c>
      <c r="C8" s="25">
        <v>1</v>
      </c>
      <c r="D8" s="25">
        <v>1</v>
      </c>
      <c r="E8" s="42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26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" thickBot="1" x14ac:dyDescent="0.35">
      <c r="A9" s="3"/>
      <c r="B9" s="16"/>
      <c r="C9" s="17"/>
      <c r="D9" s="17"/>
      <c r="E9" s="43"/>
      <c r="F9" s="17"/>
      <c r="G9" s="17"/>
      <c r="H9" s="17"/>
      <c r="I9" s="21"/>
      <c r="J9" s="17"/>
      <c r="K9" s="17"/>
      <c r="L9" s="17"/>
      <c r="M9" s="21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41"/>
      <c r="F10" s="23"/>
      <c r="G10" s="23"/>
      <c r="H10" s="23"/>
      <c r="I10" s="24"/>
      <c r="J10" s="23"/>
      <c r="K10" s="23"/>
      <c r="L10" s="23"/>
      <c r="M10" s="24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42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26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43"/>
      <c r="F12" s="17"/>
      <c r="G12" s="17"/>
      <c r="H12" s="17"/>
      <c r="I12" s="21"/>
      <c r="J12" s="17"/>
      <c r="K12" s="17"/>
      <c r="L12" s="17"/>
      <c r="M12" s="21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41"/>
      <c r="F13" s="23"/>
      <c r="G13" s="23"/>
      <c r="H13" s="23"/>
      <c r="I13" s="24"/>
      <c r="J13" s="23"/>
      <c r="K13" s="23"/>
      <c r="L13" s="23"/>
      <c r="M13" s="24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" thickTop="1" x14ac:dyDescent="0.3">
      <c r="A14" s="5" t="s">
        <v>3</v>
      </c>
      <c r="B14" s="25">
        <v>1</v>
      </c>
      <c r="C14" s="25">
        <v>1</v>
      </c>
      <c r="D14" s="25">
        <v>1</v>
      </c>
      <c r="E14" s="42">
        <v>1</v>
      </c>
      <c r="F14" s="25">
        <v>1</v>
      </c>
      <c r="G14" s="25">
        <v>1</v>
      </c>
      <c r="H14" s="25">
        <v>1</v>
      </c>
      <c r="I14" s="26">
        <v>1</v>
      </c>
      <c r="J14" s="25">
        <v>1</v>
      </c>
      <c r="K14" s="25">
        <v>1</v>
      </c>
      <c r="L14" s="25">
        <v>1</v>
      </c>
      <c r="M14" s="26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" thickBot="1" x14ac:dyDescent="0.35">
      <c r="A15" s="3"/>
      <c r="B15" s="16"/>
      <c r="C15" s="17"/>
      <c r="D15" s="17"/>
      <c r="E15" s="43"/>
      <c r="F15" s="17"/>
      <c r="G15" s="17"/>
      <c r="H15" s="17"/>
      <c r="I15" s="21"/>
      <c r="J15" s="17"/>
      <c r="K15" s="17"/>
      <c r="L15" s="17"/>
      <c r="M15" s="21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44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48">
        <v>1</v>
      </c>
      <c r="E17" s="49">
        <v>0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25">
        <v>1</v>
      </c>
      <c r="M17" s="26">
        <v>1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43"/>
      <c r="F18" s="17"/>
      <c r="G18" s="17"/>
      <c r="H18" s="17"/>
      <c r="I18" s="21"/>
      <c r="J18" s="17"/>
      <c r="K18" s="17"/>
      <c r="L18" s="17"/>
      <c r="M18" s="21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44"/>
      <c r="F19" s="23"/>
      <c r="G19" s="23"/>
      <c r="H19" s="23"/>
      <c r="I19" s="24"/>
      <c r="J19" s="23"/>
      <c r="K19" s="23"/>
      <c r="L19" s="23"/>
      <c r="M19" s="24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37">
        <v>1</v>
      </c>
      <c r="E20" s="45">
        <v>0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26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43"/>
      <c r="F21" s="17"/>
      <c r="G21" s="17"/>
      <c r="H21" s="17"/>
      <c r="I21" s="21"/>
      <c r="J21" s="17"/>
      <c r="K21" s="17"/>
      <c r="L21" s="17"/>
      <c r="M21" s="21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41"/>
      <c r="F22" s="23"/>
      <c r="G22" s="23"/>
      <c r="H22" s="23"/>
      <c r="I22" s="24"/>
      <c r="J22" s="23"/>
      <c r="K22" s="23"/>
      <c r="L22" s="23"/>
      <c r="M22" s="24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42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26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43"/>
      <c r="F24" s="17"/>
      <c r="G24" s="17"/>
      <c r="H24" s="17"/>
      <c r="I24" s="21"/>
      <c r="J24" s="17"/>
      <c r="K24" s="17"/>
      <c r="L24" s="17"/>
      <c r="M24" s="21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41"/>
      <c r="F25" s="23"/>
      <c r="G25" s="23"/>
      <c r="H25" s="23"/>
      <c r="I25" s="24"/>
      <c r="J25" s="23"/>
      <c r="K25" s="23"/>
      <c r="L25" s="23"/>
      <c r="M25" s="24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" thickTop="1" x14ac:dyDescent="0.3">
      <c r="A26" s="5" t="s">
        <v>7</v>
      </c>
      <c r="B26" s="25">
        <v>1</v>
      </c>
      <c r="C26" s="25">
        <v>1</v>
      </c>
      <c r="D26" s="25">
        <v>1</v>
      </c>
      <c r="E26" s="42">
        <v>1</v>
      </c>
      <c r="F26" s="25">
        <v>1</v>
      </c>
      <c r="G26" s="25">
        <v>1</v>
      </c>
      <c r="H26" s="25">
        <v>1</v>
      </c>
      <c r="I26" s="26">
        <v>1</v>
      </c>
      <c r="J26" s="25">
        <v>1</v>
      </c>
      <c r="K26" s="25">
        <v>1</v>
      </c>
      <c r="L26" s="25">
        <v>1</v>
      </c>
      <c r="M26" s="26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" thickBot="1" x14ac:dyDescent="0.35">
      <c r="A27" s="3"/>
      <c r="B27" s="16"/>
      <c r="C27" s="17"/>
      <c r="D27" s="17"/>
      <c r="E27" s="43"/>
      <c r="F27" s="17"/>
      <c r="G27" s="17"/>
      <c r="H27" s="17"/>
      <c r="I27" s="21"/>
      <c r="J27" s="17"/>
      <c r="K27" s="17"/>
      <c r="L27" s="17"/>
      <c r="M27" s="21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41"/>
      <c r="F28" s="23"/>
      <c r="G28" s="23"/>
      <c r="H28" s="23"/>
      <c r="I28" s="24"/>
      <c r="J28" s="23"/>
      <c r="K28" s="23"/>
      <c r="L28" s="23"/>
      <c r="M28" s="24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42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26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43"/>
      <c r="F30" s="17"/>
      <c r="G30" s="17"/>
      <c r="H30" s="17"/>
      <c r="I30" s="21"/>
      <c r="J30" s="17"/>
      <c r="K30" s="17"/>
      <c r="L30" s="17"/>
      <c r="M30" s="21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41"/>
      <c r="F31" s="23"/>
      <c r="G31" s="23"/>
      <c r="H31" s="23"/>
      <c r="I31" s="24"/>
      <c r="J31" s="23"/>
      <c r="K31" s="23"/>
      <c r="L31" s="23"/>
      <c r="M31" s="24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42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26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43"/>
      <c r="F33" s="17"/>
      <c r="G33" s="17"/>
      <c r="H33" s="17"/>
      <c r="I33" s="21"/>
      <c r="J33" s="17"/>
      <c r="K33" s="17"/>
      <c r="L33" s="17"/>
      <c r="M33" s="21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2"/>
      <c r="C34" s="23"/>
      <c r="D34" s="23"/>
      <c r="E34" s="41"/>
      <c r="F34" s="23"/>
      <c r="G34" s="23"/>
      <c r="H34" s="23"/>
      <c r="I34" s="24"/>
      <c r="J34" s="23"/>
      <c r="K34" s="23"/>
      <c r="L34" s="23"/>
      <c r="M34" s="24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42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26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6"/>
      <c r="C36" s="17"/>
      <c r="D36" s="17"/>
      <c r="E36" s="43"/>
      <c r="F36" s="17"/>
      <c r="G36" s="17"/>
      <c r="H36" s="17"/>
      <c r="I36" s="21"/>
      <c r="J36" s="17"/>
      <c r="K36" s="17"/>
      <c r="L36" s="17"/>
      <c r="M36" s="21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41"/>
      <c r="F37" s="23"/>
      <c r="G37" s="23"/>
      <c r="H37" s="23"/>
      <c r="I37" s="24"/>
      <c r="J37" s="23"/>
      <c r="K37" s="23"/>
      <c r="L37" s="23"/>
      <c r="M37" s="24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42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26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43"/>
      <c r="F39" s="17"/>
      <c r="G39" s="17"/>
      <c r="H39" s="17"/>
      <c r="I39" s="21"/>
      <c r="J39" s="17"/>
      <c r="K39" s="17"/>
      <c r="L39" s="17"/>
      <c r="M39" s="21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41"/>
      <c r="F40" s="23"/>
      <c r="G40" s="23"/>
      <c r="H40" s="23"/>
      <c r="I40" s="24"/>
      <c r="J40" s="23"/>
      <c r="K40" s="23"/>
      <c r="L40" s="23"/>
      <c r="M40" s="24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42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26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43"/>
      <c r="F42" s="17"/>
      <c r="G42" s="17"/>
      <c r="H42" s="17"/>
      <c r="I42" s="21"/>
      <c r="J42" s="17"/>
      <c r="K42" s="17"/>
      <c r="L42" s="17"/>
      <c r="M42" s="21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41"/>
      <c r="F43" s="23"/>
      <c r="G43" s="23"/>
      <c r="H43" s="23"/>
      <c r="I43" s="24"/>
      <c r="J43" s="23"/>
      <c r="K43" s="23"/>
      <c r="L43" s="23"/>
      <c r="M43" s="24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42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26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43"/>
      <c r="F45" s="17"/>
      <c r="G45" s="17"/>
      <c r="H45" s="17"/>
      <c r="I45" s="21"/>
      <c r="J45" s="17"/>
      <c r="K45" s="17"/>
      <c r="L45" s="17"/>
      <c r="M45" s="21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41"/>
      <c r="F46" s="23"/>
      <c r="G46" s="23"/>
      <c r="H46" s="23"/>
      <c r="I46" s="24"/>
      <c r="J46" s="23"/>
      <c r="K46" s="23"/>
      <c r="L46" s="23"/>
      <c r="M46" s="24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42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26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43"/>
      <c r="F48" s="17"/>
      <c r="G48" s="17"/>
      <c r="H48" s="17"/>
      <c r="I48" s="21"/>
      <c r="J48" s="17"/>
      <c r="K48" s="17"/>
      <c r="L48" s="17"/>
      <c r="M48" s="21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41"/>
      <c r="F49" s="23"/>
      <c r="G49" s="23"/>
      <c r="H49" s="23"/>
      <c r="I49" s="24"/>
      <c r="J49" s="23"/>
      <c r="K49" s="23"/>
      <c r="L49" s="23"/>
      <c r="M49" s="24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42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26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43"/>
      <c r="F51" s="17"/>
      <c r="G51" s="17"/>
      <c r="H51" s="17"/>
      <c r="I51" s="21"/>
      <c r="J51" s="17"/>
      <c r="K51" s="17"/>
      <c r="L51" s="17"/>
      <c r="M51" s="21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.6" thickTop="1" thickBot="1" x14ac:dyDescent="0.35">
      <c r="A52" s="4"/>
      <c r="B52" s="22"/>
      <c r="C52" s="23"/>
      <c r="D52" s="23"/>
      <c r="E52" s="41"/>
      <c r="F52" s="23"/>
      <c r="G52" s="23"/>
      <c r="H52" s="23"/>
      <c r="I52" s="24"/>
      <c r="J52" s="23"/>
      <c r="K52" s="23"/>
      <c r="L52" s="23"/>
      <c r="M52" s="24"/>
      <c r="N52" s="23"/>
      <c r="O52" s="23"/>
      <c r="P52" s="23"/>
      <c r="Q52" s="24"/>
      <c r="R52" s="23"/>
      <c r="S52" s="23"/>
      <c r="T52" s="23"/>
      <c r="U52" s="24"/>
      <c r="V52" s="23"/>
      <c r="W52" s="23"/>
      <c r="X52" s="23"/>
      <c r="Y52" s="24"/>
      <c r="Z52" s="23"/>
      <c r="AA52" s="23"/>
      <c r="AB52" s="23"/>
      <c r="AC52" s="24"/>
      <c r="AD52" s="23"/>
      <c r="AE52" s="23"/>
      <c r="AF52" s="23"/>
      <c r="AG52" s="24"/>
      <c r="AH52" s="23"/>
      <c r="AI52" s="23"/>
      <c r="AJ52" s="23"/>
      <c r="AK52" s="24"/>
      <c r="AL52" s="23"/>
      <c r="AM52" s="23"/>
      <c r="AN52" s="23"/>
      <c r="AO52" s="24"/>
      <c r="AP52" s="23"/>
      <c r="AQ52" s="23"/>
      <c r="AR52" s="23"/>
      <c r="AS52" s="24"/>
      <c r="AT52" s="23"/>
      <c r="AU52" s="23"/>
      <c r="AV52" s="23"/>
      <c r="AW52" s="24"/>
      <c r="AX52" s="23"/>
      <c r="AY52" s="23"/>
      <c r="AZ52" s="23"/>
      <c r="BA52" s="24"/>
      <c r="BB52" s="23"/>
      <c r="BC52" s="23"/>
      <c r="BD52" s="23"/>
      <c r="BE52" s="24"/>
      <c r="BF52" s="23"/>
      <c r="BG52" s="23"/>
      <c r="BH52" s="23"/>
      <c r="BI52" s="24"/>
      <c r="BJ52" s="23"/>
      <c r="BK52" s="23"/>
      <c r="BL52" s="23"/>
      <c r="BM52" s="24"/>
      <c r="BN52" s="23"/>
      <c r="BO52" s="23"/>
      <c r="BP52" s="23"/>
      <c r="BQ52" s="24"/>
      <c r="BR52" s="23"/>
      <c r="BS52" s="23"/>
      <c r="BT52" s="23"/>
      <c r="BU52" s="24"/>
      <c r="BV52" s="23"/>
      <c r="BW52" s="23"/>
      <c r="BX52" s="23"/>
      <c r="BY52" s="24"/>
      <c r="BZ52" s="23"/>
      <c r="CA52" s="23"/>
      <c r="CB52" s="23"/>
      <c r="CC52" s="24"/>
      <c r="CD52" s="23"/>
      <c r="CE52" s="23"/>
      <c r="CF52" s="23"/>
      <c r="CG52" s="24"/>
      <c r="CH52" s="23"/>
      <c r="CI52" s="23"/>
      <c r="CJ52" s="23"/>
      <c r="CK52" s="24"/>
      <c r="CL52" s="23"/>
      <c r="CM52" s="23"/>
      <c r="CN52" s="23"/>
      <c r="CO52" s="24"/>
      <c r="CP52" s="23"/>
      <c r="CQ52" s="23"/>
      <c r="CR52" s="23"/>
      <c r="CS52" s="24"/>
      <c r="CT52" s="23"/>
      <c r="CU52" s="23"/>
      <c r="CV52" s="23"/>
      <c r="CW52" s="24"/>
      <c r="CX52" s="23"/>
      <c r="CY52" s="23"/>
      <c r="CZ52" s="23"/>
      <c r="DA52" s="24"/>
      <c r="DB52" s="23"/>
      <c r="DC52" s="23"/>
      <c r="DD52" s="23"/>
      <c r="DE52" s="24"/>
      <c r="DF52" s="23"/>
      <c r="DG52" s="23"/>
      <c r="DH52" s="23"/>
      <c r="DI52" s="24"/>
      <c r="DJ52" s="23"/>
      <c r="DK52" s="23"/>
      <c r="DL52" s="23"/>
      <c r="DM52" s="24"/>
      <c r="DN52" s="23"/>
      <c r="DO52" s="23"/>
      <c r="DP52" s="23"/>
      <c r="DQ52" s="24"/>
      <c r="DR52" s="23"/>
      <c r="DS52" s="23"/>
      <c r="DT52" s="23"/>
      <c r="DU52" s="24"/>
      <c r="DV52" s="23"/>
      <c r="DW52" s="23"/>
      <c r="DX52" s="23"/>
      <c r="DY52" s="24"/>
      <c r="DZ52" s="23"/>
      <c r="EA52" s="23"/>
      <c r="EB52" s="23"/>
      <c r="EC52" s="24"/>
      <c r="ED52" s="23"/>
      <c r="EE52" s="23"/>
      <c r="EF52" s="23"/>
      <c r="EG52" s="24"/>
      <c r="EH52" s="23"/>
      <c r="EI52" s="23"/>
      <c r="EJ52" s="23"/>
      <c r="EK52" s="24"/>
      <c r="EL52" s="23"/>
      <c r="EM52" s="23"/>
      <c r="EN52" s="23"/>
      <c r="EO52" s="24"/>
      <c r="EP52" s="23"/>
      <c r="EQ52" s="23"/>
      <c r="ER52" s="23"/>
      <c r="ES52" s="24"/>
      <c r="ET52" s="23"/>
      <c r="EU52" s="23"/>
      <c r="EV52" s="23"/>
      <c r="EW52" s="24"/>
      <c r="EX52" s="23"/>
      <c r="EY52" s="23"/>
      <c r="EZ52" s="23"/>
      <c r="FA52" s="24"/>
      <c r="FB52" s="23"/>
      <c r="FC52" s="23"/>
      <c r="FD52" s="23"/>
      <c r="FE52" s="24"/>
      <c r="FF52" s="23"/>
      <c r="FG52" s="23"/>
      <c r="FH52" s="23"/>
      <c r="FI52" s="24"/>
      <c r="FJ52" s="23"/>
      <c r="FK52" s="23"/>
      <c r="FL52" s="23"/>
      <c r="FM52" s="24"/>
      <c r="FN52" s="23"/>
      <c r="FO52" s="23"/>
      <c r="FP52" s="23"/>
      <c r="FQ52" s="24"/>
      <c r="FR52" s="23"/>
      <c r="FS52" s="23"/>
      <c r="FT52" s="23"/>
      <c r="FU52" s="24"/>
      <c r="FV52" s="23"/>
      <c r="FW52" s="23"/>
      <c r="FX52" s="23"/>
      <c r="FY52" s="24"/>
      <c r="FZ52" s="23"/>
      <c r="GA52" s="23"/>
      <c r="GB52" s="23"/>
      <c r="GC52" s="24"/>
      <c r="GD52" s="23"/>
      <c r="GE52" s="23"/>
      <c r="GF52" s="23"/>
      <c r="GG52" s="24"/>
      <c r="GH52" s="23"/>
      <c r="GI52" s="23"/>
      <c r="GJ52" s="23"/>
      <c r="GK52" s="24"/>
      <c r="GL52" s="23"/>
      <c r="GM52" s="23"/>
      <c r="GN52" s="23"/>
      <c r="GO52" s="24"/>
      <c r="GP52" s="23"/>
      <c r="GQ52" s="23"/>
      <c r="GR52" s="23"/>
      <c r="GS52" s="24"/>
      <c r="GT52" s="23"/>
      <c r="GU52" s="23"/>
      <c r="GV52" s="23"/>
      <c r="GW52" s="24"/>
      <c r="GX52" s="23"/>
      <c r="GY52" s="23"/>
      <c r="GZ52" s="23"/>
      <c r="HA52" s="24"/>
      <c r="HB52" s="23"/>
      <c r="HC52" s="23"/>
      <c r="HD52" s="23"/>
      <c r="HE52" s="24"/>
      <c r="HF52" s="23"/>
      <c r="HG52" s="23"/>
      <c r="HH52" s="23"/>
      <c r="HI52" s="24"/>
      <c r="HJ52" s="23"/>
      <c r="HK52" s="23"/>
      <c r="HL52" s="23"/>
      <c r="HM52" s="24"/>
      <c r="HN52" s="23"/>
      <c r="HO52" s="23"/>
      <c r="HP52" s="23"/>
      <c r="HQ52" s="24"/>
      <c r="HR52" s="23"/>
      <c r="HS52" s="23"/>
      <c r="HT52" s="23"/>
      <c r="HU52" s="24"/>
      <c r="HV52" s="23"/>
      <c r="HW52" s="23"/>
      <c r="HX52" s="23"/>
      <c r="HY52" s="24"/>
      <c r="HZ52" s="23"/>
      <c r="IA52" s="23"/>
      <c r="IB52" s="23"/>
      <c r="IC52" s="24"/>
      <c r="ID52" s="23"/>
      <c r="IE52" s="23"/>
      <c r="IF52" s="23"/>
      <c r="IG52" s="24"/>
      <c r="IH52" s="23"/>
      <c r="II52" s="23"/>
      <c r="IJ52" s="23"/>
      <c r="IK52" s="24"/>
      <c r="IL52" s="23"/>
      <c r="IM52" s="23"/>
      <c r="IN52" s="23"/>
      <c r="IO52" s="24"/>
      <c r="IP52" s="23"/>
      <c r="IQ52" s="23"/>
      <c r="IR52" s="23"/>
      <c r="IS52" s="24"/>
      <c r="IT52" s="23"/>
      <c r="IU52" s="23"/>
      <c r="IV52" s="23"/>
      <c r="IW52" s="24"/>
    </row>
    <row r="53" spans="1:257" ht="15" thickTop="1" x14ac:dyDescent="0.3">
      <c r="A53" s="5" t="s">
        <v>16</v>
      </c>
      <c r="B53" s="25">
        <v>1</v>
      </c>
      <c r="C53" s="25">
        <v>1</v>
      </c>
      <c r="D53" s="25">
        <v>1</v>
      </c>
      <c r="E53" s="42">
        <v>1</v>
      </c>
      <c r="F53" s="25">
        <v>1</v>
      </c>
      <c r="G53" s="25">
        <v>1</v>
      </c>
      <c r="H53" s="25">
        <v>1</v>
      </c>
      <c r="I53" s="26">
        <v>1</v>
      </c>
      <c r="J53" s="25">
        <v>1</v>
      </c>
      <c r="K53" s="25">
        <v>1</v>
      </c>
      <c r="L53" s="25">
        <v>1</v>
      </c>
      <c r="M53" s="26">
        <v>1</v>
      </c>
      <c r="N53" s="25">
        <v>1</v>
      </c>
      <c r="O53" s="25">
        <v>1</v>
      </c>
      <c r="P53" s="25">
        <v>1</v>
      </c>
      <c r="Q53" s="26">
        <v>1</v>
      </c>
      <c r="R53" s="25">
        <v>1</v>
      </c>
      <c r="S53" s="25">
        <v>1</v>
      </c>
      <c r="T53" s="25">
        <v>1</v>
      </c>
      <c r="U53" s="26">
        <v>1</v>
      </c>
      <c r="V53" s="25">
        <v>1</v>
      </c>
      <c r="W53" s="25">
        <v>1</v>
      </c>
      <c r="X53" s="25">
        <v>1</v>
      </c>
      <c r="Y53" s="26">
        <v>1</v>
      </c>
      <c r="Z53" s="25">
        <v>1</v>
      </c>
      <c r="AA53" s="25">
        <v>1</v>
      </c>
      <c r="AB53" s="25">
        <v>1</v>
      </c>
      <c r="AC53" s="26">
        <v>1</v>
      </c>
      <c r="AD53" s="25">
        <v>1</v>
      </c>
      <c r="AE53" s="25">
        <v>1</v>
      </c>
      <c r="AF53" s="25">
        <v>1</v>
      </c>
      <c r="AG53" s="26">
        <v>1</v>
      </c>
      <c r="AH53" s="25">
        <v>1</v>
      </c>
      <c r="AI53" s="25">
        <v>1</v>
      </c>
      <c r="AJ53" s="25">
        <v>1</v>
      </c>
      <c r="AK53" s="26">
        <v>1</v>
      </c>
      <c r="AL53" s="25">
        <v>1</v>
      </c>
      <c r="AM53" s="25">
        <v>1</v>
      </c>
      <c r="AN53" s="25">
        <v>1</v>
      </c>
      <c r="AO53" s="26">
        <v>1</v>
      </c>
      <c r="AP53" s="25">
        <v>1</v>
      </c>
      <c r="AQ53" s="25">
        <v>1</v>
      </c>
      <c r="AR53" s="25">
        <v>1</v>
      </c>
      <c r="AS53" s="26">
        <v>1</v>
      </c>
      <c r="AT53" s="25">
        <v>1</v>
      </c>
      <c r="AU53" s="25">
        <v>1</v>
      </c>
      <c r="AV53" s="25">
        <v>1</v>
      </c>
      <c r="AW53" s="26">
        <v>1</v>
      </c>
      <c r="AX53" s="25">
        <v>1</v>
      </c>
      <c r="AY53" s="25">
        <v>1</v>
      </c>
      <c r="AZ53" s="25">
        <v>1</v>
      </c>
      <c r="BA53" s="26">
        <v>1</v>
      </c>
      <c r="BB53" s="25">
        <v>1</v>
      </c>
      <c r="BC53" s="25">
        <v>1</v>
      </c>
      <c r="BD53" s="25">
        <v>1</v>
      </c>
      <c r="BE53" s="26">
        <v>1</v>
      </c>
      <c r="BF53" s="25">
        <v>1</v>
      </c>
      <c r="BG53" s="25">
        <v>1</v>
      </c>
      <c r="BH53" s="25">
        <v>1</v>
      </c>
      <c r="BI53" s="26">
        <v>1</v>
      </c>
      <c r="BJ53" s="25">
        <v>1</v>
      </c>
      <c r="BK53" s="25">
        <v>1</v>
      </c>
      <c r="BL53" s="25">
        <v>1</v>
      </c>
      <c r="BM53" s="26">
        <v>1</v>
      </c>
      <c r="BN53" s="25">
        <v>1</v>
      </c>
      <c r="BO53" s="25">
        <v>1</v>
      </c>
      <c r="BP53" s="25">
        <v>1</v>
      </c>
      <c r="BQ53" s="26">
        <v>1</v>
      </c>
      <c r="BR53" s="25">
        <v>1</v>
      </c>
      <c r="BS53" s="25">
        <v>1</v>
      </c>
      <c r="BT53" s="25">
        <v>1</v>
      </c>
      <c r="BU53" s="26">
        <v>1</v>
      </c>
      <c r="BV53" s="25">
        <v>1</v>
      </c>
      <c r="BW53" s="25">
        <v>1</v>
      </c>
      <c r="BX53" s="25">
        <v>1</v>
      </c>
      <c r="BY53" s="26">
        <v>1</v>
      </c>
      <c r="BZ53" s="25">
        <v>1</v>
      </c>
      <c r="CA53" s="25">
        <v>1</v>
      </c>
      <c r="CB53" s="25">
        <v>1</v>
      </c>
      <c r="CC53" s="26">
        <v>1</v>
      </c>
      <c r="CD53" s="25">
        <v>1</v>
      </c>
      <c r="CE53" s="25">
        <v>1</v>
      </c>
      <c r="CF53" s="25">
        <v>1</v>
      </c>
      <c r="CG53" s="26">
        <v>1</v>
      </c>
      <c r="CH53" s="25">
        <v>1</v>
      </c>
      <c r="CI53" s="25">
        <v>1</v>
      </c>
      <c r="CJ53" s="25">
        <v>1</v>
      </c>
      <c r="CK53" s="26">
        <v>1</v>
      </c>
      <c r="CL53" s="25">
        <v>1</v>
      </c>
      <c r="CM53" s="25">
        <v>1</v>
      </c>
      <c r="CN53" s="25">
        <v>1</v>
      </c>
      <c r="CO53" s="26">
        <v>1</v>
      </c>
      <c r="CP53" s="25">
        <v>1</v>
      </c>
      <c r="CQ53" s="25">
        <v>1</v>
      </c>
      <c r="CR53" s="25">
        <v>1</v>
      </c>
      <c r="CS53" s="26">
        <v>1</v>
      </c>
      <c r="CT53" s="25">
        <v>1</v>
      </c>
      <c r="CU53" s="25">
        <v>1</v>
      </c>
      <c r="CV53" s="25">
        <v>1</v>
      </c>
      <c r="CW53" s="26">
        <v>1</v>
      </c>
      <c r="CX53" s="25">
        <v>1</v>
      </c>
      <c r="CY53" s="25">
        <v>1</v>
      </c>
      <c r="CZ53" s="25">
        <v>1</v>
      </c>
      <c r="DA53" s="26">
        <v>1</v>
      </c>
      <c r="DB53" s="25">
        <v>1</v>
      </c>
      <c r="DC53" s="25">
        <v>1</v>
      </c>
      <c r="DD53" s="25">
        <v>1</v>
      </c>
      <c r="DE53" s="26">
        <v>1</v>
      </c>
      <c r="DF53" s="25">
        <v>1</v>
      </c>
      <c r="DG53" s="25">
        <v>1</v>
      </c>
      <c r="DH53" s="25">
        <v>1</v>
      </c>
      <c r="DI53" s="26">
        <v>1</v>
      </c>
      <c r="DJ53" s="25">
        <v>1</v>
      </c>
      <c r="DK53" s="25">
        <v>1</v>
      </c>
      <c r="DL53" s="25">
        <v>1</v>
      </c>
      <c r="DM53" s="26">
        <v>1</v>
      </c>
      <c r="DN53" s="25">
        <v>1</v>
      </c>
      <c r="DO53" s="25">
        <v>1</v>
      </c>
      <c r="DP53" s="25">
        <v>1</v>
      </c>
      <c r="DQ53" s="26">
        <v>1</v>
      </c>
      <c r="DR53" s="25">
        <v>1</v>
      </c>
      <c r="DS53" s="25">
        <v>1</v>
      </c>
      <c r="DT53" s="25">
        <v>1</v>
      </c>
      <c r="DU53" s="26">
        <v>1</v>
      </c>
      <c r="DV53" s="25">
        <v>1</v>
      </c>
      <c r="DW53" s="25">
        <v>1</v>
      </c>
      <c r="DX53" s="25">
        <v>1</v>
      </c>
      <c r="DY53" s="26">
        <v>1</v>
      </c>
      <c r="DZ53" s="25">
        <v>1</v>
      </c>
      <c r="EA53" s="25">
        <v>1</v>
      </c>
      <c r="EB53" s="25">
        <v>1</v>
      </c>
      <c r="EC53" s="26">
        <v>1</v>
      </c>
      <c r="ED53" s="25">
        <v>1</v>
      </c>
      <c r="EE53" s="25">
        <v>1</v>
      </c>
      <c r="EF53" s="25">
        <v>1</v>
      </c>
      <c r="EG53" s="26">
        <v>1</v>
      </c>
      <c r="EH53" s="25">
        <v>1</v>
      </c>
      <c r="EI53" s="25">
        <v>1</v>
      </c>
      <c r="EJ53" s="25">
        <v>1</v>
      </c>
      <c r="EK53" s="26">
        <v>1</v>
      </c>
      <c r="EL53" s="25">
        <v>1</v>
      </c>
      <c r="EM53" s="25">
        <v>1</v>
      </c>
      <c r="EN53" s="25">
        <v>1</v>
      </c>
      <c r="EO53" s="26">
        <v>1</v>
      </c>
      <c r="EP53" s="25">
        <v>1</v>
      </c>
      <c r="EQ53" s="25">
        <v>1</v>
      </c>
      <c r="ER53" s="25">
        <v>1</v>
      </c>
      <c r="ES53" s="26">
        <v>1</v>
      </c>
      <c r="ET53" s="25">
        <v>1</v>
      </c>
      <c r="EU53" s="25">
        <v>1</v>
      </c>
      <c r="EV53" s="25">
        <v>1</v>
      </c>
      <c r="EW53" s="26">
        <v>1</v>
      </c>
      <c r="EX53" s="25">
        <v>1</v>
      </c>
      <c r="EY53" s="25">
        <v>1</v>
      </c>
      <c r="EZ53" s="25">
        <v>1</v>
      </c>
      <c r="FA53" s="26">
        <v>1</v>
      </c>
      <c r="FB53" s="25">
        <v>1</v>
      </c>
      <c r="FC53" s="25">
        <v>1</v>
      </c>
      <c r="FD53" s="25">
        <v>1</v>
      </c>
      <c r="FE53" s="26">
        <v>1</v>
      </c>
      <c r="FF53" s="25">
        <v>1</v>
      </c>
      <c r="FG53" s="25">
        <v>1</v>
      </c>
      <c r="FH53" s="25">
        <v>1</v>
      </c>
      <c r="FI53" s="26">
        <v>1</v>
      </c>
      <c r="FJ53" s="25">
        <v>1</v>
      </c>
      <c r="FK53" s="25">
        <v>1</v>
      </c>
      <c r="FL53" s="25">
        <v>1</v>
      </c>
      <c r="FM53" s="26">
        <v>1</v>
      </c>
      <c r="FN53" s="25">
        <v>1</v>
      </c>
      <c r="FO53" s="25">
        <v>1</v>
      </c>
      <c r="FP53" s="25">
        <v>1</v>
      </c>
      <c r="FQ53" s="26">
        <v>1</v>
      </c>
      <c r="FR53" s="25">
        <v>1</v>
      </c>
      <c r="FS53" s="25">
        <v>1</v>
      </c>
      <c r="FT53" s="25">
        <v>1</v>
      </c>
      <c r="FU53" s="26">
        <v>1</v>
      </c>
      <c r="FV53" s="25">
        <v>1</v>
      </c>
      <c r="FW53" s="25">
        <v>1</v>
      </c>
      <c r="FX53" s="25">
        <v>1</v>
      </c>
      <c r="FY53" s="26">
        <v>1</v>
      </c>
      <c r="FZ53" s="25">
        <v>1</v>
      </c>
      <c r="GA53" s="25">
        <v>1</v>
      </c>
      <c r="GB53" s="25">
        <v>1</v>
      </c>
      <c r="GC53" s="26">
        <v>1</v>
      </c>
      <c r="GD53" s="25">
        <v>1</v>
      </c>
      <c r="GE53" s="25">
        <v>1</v>
      </c>
      <c r="GF53" s="25">
        <v>1</v>
      </c>
      <c r="GG53" s="26">
        <v>1</v>
      </c>
      <c r="GH53" s="25">
        <v>1</v>
      </c>
      <c r="GI53" s="25">
        <v>1</v>
      </c>
      <c r="GJ53" s="25">
        <v>1</v>
      </c>
      <c r="GK53" s="26">
        <v>1</v>
      </c>
      <c r="GL53" s="25">
        <v>1</v>
      </c>
      <c r="GM53" s="25">
        <v>1</v>
      </c>
      <c r="GN53" s="25">
        <v>1</v>
      </c>
      <c r="GO53" s="26">
        <v>1</v>
      </c>
      <c r="GP53" s="25">
        <v>1</v>
      </c>
      <c r="GQ53" s="25">
        <v>1</v>
      </c>
      <c r="GR53" s="25">
        <v>1</v>
      </c>
      <c r="GS53" s="26">
        <v>1</v>
      </c>
      <c r="GT53" s="25">
        <v>1</v>
      </c>
      <c r="GU53" s="25">
        <v>1</v>
      </c>
      <c r="GV53" s="25">
        <v>1</v>
      </c>
      <c r="GW53" s="26">
        <v>1</v>
      </c>
      <c r="GX53" s="25">
        <v>1</v>
      </c>
      <c r="GY53" s="25">
        <v>1</v>
      </c>
      <c r="GZ53" s="25">
        <v>1</v>
      </c>
      <c r="HA53" s="26">
        <v>1</v>
      </c>
      <c r="HB53" s="25">
        <v>1</v>
      </c>
      <c r="HC53" s="25">
        <v>1</v>
      </c>
      <c r="HD53" s="25">
        <v>1</v>
      </c>
      <c r="HE53" s="26">
        <v>1</v>
      </c>
      <c r="HF53" s="25">
        <v>1</v>
      </c>
      <c r="HG53" s="25">
        <v>1</v>
      </c>
      <c r="HH53" s="25">
        <v>1</v>
      </c>
      <c r="HI53" s="26">
        <v>1</v>
      </c>
      <c r="HJ53" s="25">
        <v>1</v>
      </c>
      <c r="HK53" s="25">
        <v>1</v>
      </c>
      <c r="HL53" s="25">
        <v>1</v>
      </c>
      <c r="HM53" s="26">
        <v>1</v>
      </c>
      <c r="HN53" s="25">
        <v>1</v>
      </c>
      <c r="HO53" s="25">
        <v>1</v>
      </c>
      <c r="HP53" s="25">
        <v>1</v>
      </c>
      <c r="HQ53" s="26">
        <v>1</v>
      </c>
      <c r="HR53" s="25">
        <v>1</v>
      </c>
      <c r="HS53" s="25">
        <v>1</v>
      </c>
      <c r="HT53" s="25">
        <v>1</v>
      </c>
      <c r="HU53" s="26">
        <v>1</v>
      </c>
      <c r="HV53" s="25">
        <v>1</v>
      </c>
      <c r="HW53" s="25">
        <v>1</v>
      </c>
      <c r="HX53" s="25">
        <v>1</v>
      </c>
      <c r="HY53" s="26">
        <v>1</v>
      </c>
      <c r="HZ53" s="25">
        <v>1</v>
      </c>
      <c r="IA53" s="25">
        <v>1</v>
      </c>
      <c r="IB53" s="25">
        <v>1</v>
      </c>
      <c r="IC53" s="26">
        <v>1</v>
      </c>
      <c r="ID53" s="25">
        <v>1</v>
      </c>
      <c r="IE53" s="25">
        <v>1</v>
      </c>
      <c r="IF53" s="25">
        <v>1</v>
      </c>
      <c r="IG53" s="26">
        <v>1</v>
      </c>
      <c r="IH53" s="25">
        <v>1</v>
      </c>
      <c r="II53" s="25">
        <v>1</v>
      </c>
      <c r="IJ53" s="25">
        <v>1</v>
      </c>
      <c r="IK53" s="26">
        <v>1</v>
      </c>
      <c r="IL53" s="25">
        <v>1</v>
      </c>
      <c r="IM53" s="25">
        <v>1</v>
      </c>
      <c r="IN53" s="25">
        <v>1</v>
      </c>
      <c r="IO53" s="26">
        <v>1</v>
      </c>
      <c r="IP53" s="25">
        <v>1</v>
      </c>
      <c r="IQ53" s="25">
        <v>1</v>
      </c>
      <c r="IR53" s="25">
        <v>1</v>
      </c>
      <c r="IS53" s="26">
        <v>1</v>
      </c>
      <c r="IT53" s="25">
        <v>1</v>
      </c>
      <c r="IU53" s="25">
        <v>1</v>
      </c>
      <c r="IV53" s="25">
        <v>1</v>
      </c>
      <c r="IW53" s="26">
        <v>1</v>
      </c>
    </row>
    <row r="54" spans="1:257" ht="15" thickBot="1" x14ac:dyDescent="0.35">
      <c r="A54" s="3"/>
      <c r="B54" s="16"/>
      <c r="C54" s="17"/>
      <c r="D54" s="17"/>
      <c r="E54" s="43"/>
      <c r="F54" s="17"/>
      <c r="G54" s="17"/>
      <c r="H54" s="17"/>
      <c r="I54" s="21"/>
      <c r="J54" s="17"/>
      <c r="K54" s="17"/>
      <c r="L54" s="17"/>
      <c r="M54" s="21"/>
      <c r="N54" s="17"/>
      <c r="O54" s="17"/>
      <c r="P54" s="17"/>
      <c r="Q54" s="21"/>
      <c r="R54" s="17"/>
      <c r="S54" s="17"/>
      <c r="T54" s="17"/>
      <c r="U54" s="21"/>
      <c r="V54" s="17"/>
      <c r="W54" s="17"/>
      <c r="X54" s="17"/>
      <c r="Y54" s="21"/>
      <c r="Z54" s="17"/>
      <c r="AA54" s="17"/>
      <c r="AB54" s="17"/>
      <c r="AC54" s="21"/>
      <c r="AD54" s="17"/>
      <c r="AE54" s="17"/>
      <c r="AF54" s="17"/>
      <c r="AG54" s="21"/>
      <c r="AH54" s="17"/>
      <c r="AI54" s="17"/>
      <c r="AJ54" s="17"/>
      <c r="AK54" s="21"/>
      <c r="AL54" s="17"/>
      <c r="AM54" s="17"/>
      <c r="AN54" s="17"/>
      <c r="AO54" s="21"/>
      <c r="AP54" s="17"/>
      <c r="AQ54" s="17"/>
      <c r="AR54" s="17"/>
      <c r="AS54" s="21"/>
      <c r="AT54" s="17"/>
      <c r="AU54" s="17"/>
      <c r="AV54" s="17"/>
      <c r="AW54" s="21"/>
      <c r="AX54" s="17"/>
      <c r="AY54" s="17"/>
      <c r="AZ54" s="17"/>
      <c r="BA54" s="21"/>
      <c r="BB54" s="17"/>
      <c r="BC54" s="17"/>
      <c r="BD54" s="17"/>
      <c r="BE54" s="21"/>
      <c r="BF54" s="17"/>
      <c r="BG54" s="17"/>
      <c r="BH54" s="17"/>
      <c r="BI54" s="21"/>
      <c r="BJ54" s="17"/>
      <c r="BK54" s="17"/>
      <c r="BL54" s="17"/>
      <c r="BM54" s="21"/>
      <c r="BN54" s="17"/>
      <c r="BO54" s="17"/>
      <c r="BP54" s="17"/>
      <c r="BQ54" s="21"/>
      <c r="BR54" s="17"/>
      <c r="BS54" s="17"/>
      <c r="BT54" s="17"/>
      <c r="BU54" s="21"/>
      <c r="BV54" s="17"/>
      <c r="BW54" s="17"/>
      <c r="BX54" s="17"/>
      <c r="BY54" s="21"/>
      <c r="BZ54" s="17"/>
      <c r="CA54" s="17"/>
      <c r="CB54" s="17"/>
      <c r="CC54" s="21"/>
      <c r="CD54" s="17"/>
      <c r="CE54" s="17"/>
      <c r="CF54" s="17"/>
      <c r="CG54" s="21"/>
      <c r="CH54" s="17"/>
      <c r="CI54" s="17"/>
      <c r="CJ54" s="17"/>
      <c r="CK54" s="21"/>
      <c r="CL54" s="17"/>
      <c r="CM54" s="17"/>
      <c r="CN54" s="17"/>
      <c r="CO54" s="21"/>
      <c r="CP54" s="17"/>
      <c r="CQ54" s="17"/>
      <c r="CR54" s="17"/>
      <c r="CS54" s="21"/>
      <c r="CT54" s="17"/>
      <c r="CU54" s="17"/>
      <c r="CV54" s="17"/>
      <c r="CW54" s="21"/>
      <c r="CX54" s="17"/>
      <c r="CY54" s="17"/>
      <c r="CZ54" s="17"/>
      <c r="DA54" s="21"/>
      <c r="DB54" s="17"/>
      <c r="DC54" s="17"/>
      <c r="DD54" s="17"/>
      <c r="DE54" s="21"/>
      <c r="DF54" s="17"/>
      <c r="DG54" s="17"/>
      <c r="DH54" s="17"/>
      <c r="DI54" s="21"/>
      <c r="DJ54" s="17"/>
      <c r="DK54" s="17"/>
      <c r="DL54" s="17"/>
      <c r="DM54" s="21"/>
      <c r="DN54" s="17"/>
      <c r="DO54" s="17"/>
      <c r="DP54" s="17"/>
      <c r="DQ54" s="21"/>
      <c r="DR54" s="17"/>
      <c r="DS54" s="17"/>
      <c r="DT54" s="17"/>
      <c r="DU54" s="21"/>
      <c r="DV54" s="17"/>
      <c r="DW54" s="17"/>
      <c r="DX54" s="17"/>
      <c r="DY54" s="21"/>
      <c r="DZ54" s="17"/>
      <c r="EA54" s="17"/>
      <c r="EB54" s="17"/>
      <c r="EC54" s="21"/>
      <c r="ED54" s="17"/>
      <c r="EE54" s="17"/>
      <c r="EF54" s="17"/>
      <c r="EG54" s="21"/>
      <c r="EH54" s="17"/>
      <c r="EI54" s="17"/>
      <c r="EJ54" s="17"/>
      <c r="EK54" s="21"/>
      <c r="EL54" s="17"/>
      <c r="EM54" s="17"/>
      <c r="EN54" s="17"/>
      <c r="EO54" s="21"/>
      <c r="EP54" s="17"/>
      <c r="EQ54" s="17"/>
      <c r="ER54" s="17"/>
      <c r="ES54" s="21"/>
      <c r="ET54" s="17"/>
      <c r="EU54" s="17"/>
      <c r="EV54" s="17"/>
      <c r="EW54" s="21"/>
      <c r="EX54" s="17"/>
      <c r="EY54" s="17"/>
      <c r="EZ54" s="17"/>
      <c r="FA54" s="21"/>
      <c r="FB54" s="17"/>
      <c r="FC54" s="17"/>
      <c r="FD54" s="17"/>
      <c r="FE54" s="21"/>
      <c r="FF54" s="17"/>
      <c r="FG54" s="17"/>
      <c r="FH54" s="17"/>
      <c r="FI54" s="21"/>
      <c r="FJ54" s="17"/>
      <c r="FK54" s="17"/>
      <c r="FL54" s="17"/>
      <c r="FM54" s="21"/>
      <c r="FN54" s="17"/>
      <c r="FO54" s="17"/>
      <c r="FP54" s="17"/>
      <c r="FQ54" s="21"/>
      <c r="FR54" s="17"/>
      <c r="FS54" s="17"/>
      <c r="FT54" s="17"/>
      <c r="FU54" s="21"/>
      <c r="FV54" s="17"/>
      <c r="FW54" s="17"/>
      <c r="FX54" s="17"/>
      <c r="FY54" s="21"/>
      <c r="FZ54" s="17"/>
      <c r="GA54" s="17"/>
      <c r="GB54" s="17"/>
      <c r="GC54" s="21"/>
      <c r="GD54" s="17"/>
      <c r="GE54" s="17"/>
      <c r="GF54" s="17"/>
      <c r="GG54" s="21"/>
      <c r="GH54" s="17"/>
      <c r="GI54" s="17"/>
      <c r="GJ54" s="17"/>
      <c r="GK54" s="21"/>
      <c r="GL54" s="17"/>
      <c r="GM54" s="17"/>
      <c r="GN54" s="17"/>
      <c r="GO54" s="21"/>
      <c r="GP54" s="17"/>
      <c r="GQ54" s="17"/>
      <c r="GR54" s="17"/>
      <c r="GS54" s="21"/>
      <c r="GT54" s="17"/>
      <c r="GU54" s="17"/>
      <c r="GV54" s="17"/>
      <c r="GW54" s="21"/>
      <c r="GX54" s="17"/>
      <c r="GY54" s="17"/>
      <c r="GZ54" s="17"/>
      <c r="HA54" s="21"/>
      <c r="HB54" s="17"/>
      <c r="HC54" s="17"/>
      <c r="HD54" s="17"/>
      <c r="HE54" s="21"/>
      <c r="HF54" s="17"/>
      <c r="HG54" s="17"/>
      <c r="HH54" s="17"/>
      <c r="HI54" s="21"/>
      <c r="HJ54" s="17"/>
      <c r="HK54" s="17"/>
      <c r="HL54" s="17"/>
      <c r="HM54" s="21"/>
      <c r="HN54" s="17"/>
      <c r="HO54" s="17"/>
      <c r="HP54" s="17"/>
      <c r="HQ54" s="21"/>
      <c r="HR54" s="17"/>
      <c r="HS54" s="17"/>
      <c r="HT54" s="17"/>
      <c r="HU54" s="21"/>
      <c r="HV54" s="17"/>
      <c r="HW54" s="17"/>
      <c r="HX54" s="17"/>
      <c r="HY54" s="21"/>
      <c r="HZ54" s="17"/>
      <c r="IA54" s="17"/>
      <c r="IB54" s="17"/>
      <c r="IC54" s="21"/>
      <c r="ID54" s="17"/>
      <c r="IE54" s="17"/>
      <c r="IF54" s="17"/>
      <c r="IG54" s="21"/>
      <c r="IH54" s="17"/>
      <c r="II54" s="17"/>
      <c r="IJ54" s="17"/>
      <c r="IK54" s="21"/>
      <c r="IL54" s="17"/>
      <c r="IM54" s="17"/>
      <c r="IN54" s="17"/>
      <c r="IO54" s="21"/>
      <c r="IP54" s="17"/>
      <c r="IQ54" s="17"/>
      <c r="IR54" s="17"/>
      <c r="IS54" s="21"/>
      <c r="IT54" s="17"/>
      <c r="IU54" s="17"/>
      <c r="IV54" s="17"/>
      <c r="IW54" s="21"/>
    </row>
    <row r="55" spans="1:257" ht="15.6" thickTop="1" thickBot="1" x14ac:dyDescent="0.35">
      <c r="A55" s="4"/>
      <c r="B55" s="22"/>
      <c r="C55" s="23"/>
      <c r="D55" s="23"/>
      <c r="E55" s="41"/>
      <c r="F55" s="23"/>
      <c r="G55" s="23"/>
      <c r="H55" s="23"/>
      <c r="I55" s="24"/>
      <c r="J55" s="23"/>
      <c r="K55" s="23"/>
      <c r="L55" s="23"/>
      <c r="M55" s="24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42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26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43"/>
      <c r="F57" s="17"/>
      <c r="G57" s="17"/>
      <c r="H57" s="17"/>
      <c r="I57" s="21"/>
      <c r="J57" s="17"/>
      <c r="K57" s="17"/>
      <c r="L57" s="17"/>
      <c r="M57" s="21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41"/>
      <c r="F58" s="23"/>
      <c r="G58" s="23"/>
      <c r="H58" s="23"/>
      <c r="I58" s="24"/>
      <c r="J58" s="23"/>
      <c r="K58" s="23"/>
      <c r="L58" s="23"/>
      <c r="M58" s="24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42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26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43"/>
      <c r="F60" s="17"/>
      <c r="G60" s="17"/>
      <c r="H60" s="17"/>
      <c r="I60" s="21"/>
      <c r="J60" s="17"/>
      <c r="K60" s="17"/>
      <c r="L60" s="17"/>
      <c r="M60" s="21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.6" thickTop="1" thickBot="1" x14ac:dyDescent="0.35">
      <c r="A61" s="4"/>
      <c r="B61" s="22"/>
      <c r="C61" s="23"/>
      <c r="D61" s="23"/>
      <c r="E61" s="41"/>
      <c r="F61" s="23"/>
      <c r="G61" s="23"/>
      <c r="H61" s="23"/>
      <c r="I61" s="24"/>
      <c r="J61" s="23"/>
      <c r="K61" s="23"/>
      <c r="L61" s="23"/>
      <c r="M61" s="24"/>
      <c r="N61" s="23"/>
      <c r="O61" s="23"/>
      <c r="P61" s="23"/>
      <c r="Q61" s="24"/>
      <c r="R61" s="23"/>
      <c r="S61" s="23"/>
      <c r="T61" s="23"/>
      <c r="U61" s="24"/>
      <c r="V61" s="23"/>
      <c r="W61" s="23"/>
      <c r="X61" s="23"/>
      <c r="Y61" s="24"/>
      <c r="Z61" s="23"/>
      <c r="AA61" s="23"/>
      <c r="AB61" s="23"/>
      <c r="AC61" s="24"/>
      <c r="AD61" s="23"/>
      <c r="AE61" s="23"/>
      <c r="AF61" s="23"/>
      <c r="AG61" s="24"/>
      <c r="AH61" s="23"/>
      <c r="AI61" s="23"/>
      <c r="AJ61" s="23"/>
      <c r="AK61" s="24"/>
      <c r="AL61" s="23"/>
      <c r="AM61" s="23"/>
      <c r="AN61" s="23"/>
      <c r="AO61" s="24"/>
      <c r="AP61" s="23"/>
      <c r="AQ61" s="23"/>
      <c r="AR61" s="23"/>
      <c r="AS61" s="24"/>
      <c r="AT61" s="23"/>
      <c r="AU61" s="23"/>
      <c r="AV61" s="23"/>
      <c r="AW61" s="24"/>
      <c r="AX61" s="23"/>
      <c r="AY61" s="23"/>
      <c r="AZ61" s="23"/>
      <c r="BA61" s="24"/>
      <c r="BB61" s="23"/>
      <c r="BC61" s="23"/>
      <c r="BD61" s="23"/>
      <c r="BE61" s="24"/>
      <c r="BF61" s="23"/>
      <c r="BG61" s="23"/>
      <c r="BH61" s="23"/>
      <c r="BI61" s="24"/>
      <c r="BJ61" s="23"/>
      <c r="BK61" s="23"/>
      <c r="BL61" s="23"/>
      <c r="BM61" s="24"/>
      <c r="BN61" s="23"/>
      <c r="BO61" s="23"/>
      <c r="BP61" s="23"/>
      <c r="BQ61" s="24"/>
      <c r="BR61" s="23"/>
      <c r="BS61" s="23"/>
      <c r="BT61" s="23"/>
      <c r="BU61" s="24"/>
      <c r="BV61" s="23"/>
      <c r="BW61" s="23"/>
      <c r="BX61" s="23"/>
      <c r="BY61" s="24"/>
      <c r="BZ61" s="23"/>
      <c r="CA61" s="23"/>
      <c r="CB61" s="23"/>
      <c r="CC61" s="24"/>
      <c r="CD61" s="23"/>
      <c r="CE61" s="23"/>
      <c r="CF61" s="23"/>
      <c r="CG61" s="24"/>
      <c r="CH61" s="23"/>
      <c r="CI61" s="23"/>
      <c r="CJ61" s="23"/>
      <c r="CK61" s="24"/>
      <c r="CL61" s="23"/>
      <c r="CM61" s="23"/>
      <c r="CN61" s="23"/>
      <c r="CO61" s="24"/>
      <c r="CP61" s="23"/>
      <c r="CQ61" s="23"/>
      <c r="CR61" s="23"/>
      <c r="CS61" s="24"/>
      <c r="CT61" s="23"/>
      <c r="CU61" s="23"/>
      <c r="CV61" s="23"/>
      <c r="CW61" s="24"/>
      <c r="CX61" s="23"/>
      <c r="CY61" s="23"/>
      <c r="CZ61" s="23"/>
      <c r="DA61" s="24"/>
      <c r="DB61" s="23"/>
      <c r="DC61" s="23"/>
      <c r="DD61" s="23"/>
      <c r="DE61" s="24"/>
      <c r="DF61" s="23"/>
      <c r="DG61" s="23"/>
      <c r="DH61" s="23"/>
      <c r="DI61" s="24"/>
      <c r="DJ61" s="23"/>
      <c r="DK61" s="23"/>
      <c r="DL61" s="23"/>
      <c r="DM61" s="24"/>
      <c r="DN61" s="23"/>
      <c r="DO61" s="23"/>
      <c r="DP61" s="23"/>
      <c r="DQ61" s="24"/>
      <c r="DR61" s="23"/>
      <c r="DS61" s="23"/>
      <c r="DT61" s="23"/>
      <c r="DU61" s="24"/>
      <c r="DV61" s="23"/>
      <c r="DW61" s="23"/>
      <c r="DX61" s="23"/>
      <c r="DY61" s="24"/>
      <c r="DZ61" s="23"/>
      <c r="EA61" s="23"/>
      <c r="EB61" s="23"/>
      <c r="EC61" s="24"/>
      <c r="ED61" s="23"/>
      <c r="EE61" s="23"/>
      <c r="EF61" s="23"/>
      <c r="EG61" s="24"/>
      <c r="EH61" s="23"/>
      <c r="EI61" s="23"/>
      <c r="EJ61" s="23"/>
      <c r="EK61" s="24"/>
      <c r="EL61" s="23"/>
      <c r="EM61" s="23"/>
      <c r="EN61" s="23"/>
      <c r="EO61" s="24"/>
      <c r="EP61" s="23"/>
      <c r="EQ61" s="23"/>
      <c r="ER61" s="23"/>
      <c r="ES61" s="24"/>
      <c r="ET61" s="23"/>
      <c r="EU61" s="23"/>
      <c r="EV61" s="23"/>
      <c r="EW61" s="24"/>
      <c r="EX61" s="23"/>
      <c r="EY61" s="23"/>
      <c r="EZ61" s="23"/>
      <c r="FA61" s="24"/>
      <c r="FB61" s="23"/>
      <c r="FC61" s="23"/>
      <c r="FD61" s="23"/>
      <c r="FE61" s="24"/>
      <c r="FF61" s="23"/>
      <c r="FG61" s="23"/>
      <c r="FH61" s="23"/>
      <c r="FI61" s="24"/>
      <c r="FJ61" s="23"/>
      <c r="FK61" s="23"/>
      <c r="FL61" s="23"/>
      <c r="FM61" s="24"/>
      <c r="FN61" s="23"/>
      <c r="FO61" s="23"/>
      <c r="FP61" s="23"/>
      <c r="FQ61" s="24"/>
      <c r="FR61" s="23"/>
      <c r="FS61" s="23"/>
      <c r="FT61" s="23"/>
      <c r="FU61" s="24"/>
      <c r="FV61" s="23"/>
      <c r="FW61" s="23"/>
      <c r="FX61" s="23"/>
      <c r="FY61" s="24"/>
      <c r="FZ61" s="23"/>
      <c r="GA61" s="23"/>
      <c r="GB61" s="23"/>
      <c r="GC61" s="24"/>
      <c r="GD61" s="23"/>
      <c r="GE61" s="23"/>
      <c r="GF61" s="23"/>
      <c r="GG61" s="24"/>
      <c r="GH61" s="23"/>
      <c r="GI61" s="23"/>
      <c r="GJ61" s="23"/>
      <c r="GK61" s="24"/>
      <c r="GL61" s="23"/>
      <c r="GM61" s="23"/>
      <c r="GN61" s="23"/>
      <c r="GO61" s="24"/>
      <c r="GP61" s="23"/>
      <c r="GQ61" s="23"/>
      <c r="GR61" s="23"/>
      <c r="GS61" s="24"/>
      <c r="GT61" s="23"/>
      <c r="GU61" s="23"/>
      <c r="GV61" s="23"/>
      <c r="GW61" s="24"/>
      <c r="GX61" s="23"/>
      <c r="GY61" s="23"/>
      <c r="GZ61" s="23"/>
      <c r="HA61" s="24"/>
      <c r="HB61" s="23"/>
      <c r="HC61" s="23"/>
      <c r="HD61" s="23"/>
      <c r="HE61" s="24"/>
      <c r="HF61" s="23"/>
      <c r="HG61" s="23"/>
      <c r="HH61" s="23"/>
      <c r="HI61" s="24"/>
      <c r="HJ61" s="23"/>
      <c r="HK61" s="23"/>
      <c r="HL61" s="23"/>
      <c r="HM61" s="24"/>
      <c r="HN61" s="23"/>
      <c r="HO61" s="23"/>
      <c r="HP61" s="23"/>
      <c r="HQ61" s="24"/>
      <c r="HR61" s="23"/>
      <c r="HS61" s="23"/>
      <c r="HT61" s="23"/>
      <c r="HU61" s="24"/>
      <c r="HV61" s="23"/>
      <c r="HW61" s="23"/>
      <c r="HX61" s="23"/>
      <c r="HY61" s="24"/>
      <c r="HZ61" s="23"/>
      <c r="IA61" s="23"/>
      <c r="IB61" s="23"/>
      <c r="IC61" s="24"/>
      <c r="ID61" s="23"/>
      <c r="IE61" s="23"/>
      <c r="IF61" s="23"/>
      <c r="IG61" s="24"/>
      <c r="IH61" s="23"/>
      <c r="II61" s="23"/>
      <c r="IJ61" s="23"/>
      <c r="IK61" s="24"/>
      <c r="IL61" s="23"/>
      <c r="IM61" s="23"/>
      <c r="IN61" s="23"/>
      <c r="IO61" s="24"/>
      <c r="IP61" s="23"/>
      <c r="IQ61" s="23"/>
      <c r="IR61" s="23"/>
      <c r="IS61" s="24"/>
      <c r="IT61" s="23"/>
      <c r="IU61" s="23"/>
      <c r="IV61" s="23"/>
      <c r="IW61" s="24"/>
    </row>
    <row r="62" spans="1:257" ht="15" thickTop="1" x14ac:dyDescent="0.3">
      <c r="A62" s="5" t="s">
        <v>19</v>
      </c>
      <c r="B62" s="25">
        <v>1</v>
      </c>
      <c r="C62" s="25">
        <v>1</v>
      </c>
      <c r="D62" s="25">
        <v>1</v>
      </c>
      <c r="E62" s="42">
        <v>1</v>
      </c>
      <c r="F62" s="25">
        <v>1</v>
      </c>
      <c r="G62" s="25">
        <v>1</v>
      </c>
      <c r="H62" s="25">
        <v>1</v>
      </c>
      <c r="I62" s="26">
        <v>1</v>
      </c>
      <c r="J62" s="25">
        <v>1</v>
      </c>
      <c r="K62" s="25">
        <v>1</v>
      </c>
      <c r="L62" s="25">
        <v>1</v>
      </c>
      <c r="M62" s="26">
        <v>1</v>
      </c>
      <c r="N62" s="25">
        <v>1</v>
      </c>
      <c r="O62" s="25">
        <v>1</v>
      </c>
      <c r="P62" s="25">
        <v>1</v>
      </c>
      <c r="Q62" s="26">
        <v>1</v>
      </c>
      <c r="R62" s="25">
        <v>1</v>
      </c>
      <c r="S62" s="25">
        <v>1</v>
      </c>
      <c r="T62" s="25">
        <v>1</v>
      </c>
      <c r="U62" s="26">
        <v>1</v>
      </c>
      <c r="V62" s="25">
        <v>1</v>
      </c>
      <c r="W62" s="25">
        <v>1</v>
      </c>
      <c r="X62" s="25">
        <v>1</v>
      </c>
      <c r="Y62" s="26">
        <v>1</v>
      </c>
      <c r="Z62" s="25">
        <v>1</v>
      </c>
      <c r="AA62" s="25">
        <v>1</v>
      </c>
      <c r="AB62" s="25">
        <v>1</v>
      </c>
      <c r="AC62" s="26">
        <v>1</v>
      </c>
      <c r="AD62" s="25">
        <v>1</v>
      </c>
      <c r="AE62" s="25">
        <v>1</v>
      </c>
      <c r="AF62" s="25">
        <v>1</v>
      </c>
      <c r="AG62" s="26">
        <v>1</v>
      </c>
      <c r="AH62" s="25">
        <v>1</v>
      </c>
      <c r="AI62" s="25">
        <v>1</v>
      </c>
      <c r="AJ62" s="25">
        <v>1</v>
      </c>
      <c r="AK62" s="26">
        <v>1</v>
      </c>
      <c r="AL62" s="25">
        <v>1</v>
      </c>
      <c r="AM62" s="25">
        <v>1</v>
      </c>
      <c r="AN62" s="25">
        <v>1</v>
      </c>
      <c r="AO62" s="26">
        <v>1</v>
      </c>
      <c r="AP62" s="25">
        <v>1</v>
      </c>
      <c r="AQ62" s="25">
        <v>1</v>
      </c>
      <c r="AR62" s="25">
        <v>1</v>
      </c>
      <c r="AS62" s="26">
        <v>1</v>
      </c>
      <c r="AT62" s="25">
        <v>1</v>
      </c>
      <c r="AU62" s="25">
        <v>1</v>
      </c>
      <c r="AV62" s="25">
        <v>1</v>
      </c>
      <c r="AW62" s="26">
        <v>1</v>
      </c>
      <c r="AX62" s="25">
        <v>1</v>
      </c>
      <c r="AY62" s="25">
        <v>1</v>
      </c>
      <c r="AZ62" s="25">
        <v>1</v>
      </c>
      <c r="BA62" s="26">
        <v>1</v>
      </c>
      <c r="BB62" s="25">
        <v>1</v>
      </c>
      <c r="BC62" s="25">
        <v>1</v>
      </c>
      <c r="BD62" s="25">
        <v>1</v>
      </c>
      <c r="BE62" s="26">
        <v>1</v>
      </c>
      <c r="BF62" s="25">
        <v>1</v>
      </c>
      <c r="BG62" s="25">
        <v>1</v>
      </c>
      <c r="BH62" s="25">
        <v>1</v>
      </c>
      <c r="BI62" s="26">
        <v>1</v>
      </c>
      <c r="BJ62" s="25">
        <v>1</v>
      </c>
      <c r="BK62" s="25">
        <v>1</v>
      </c>
      <c r="BL62" s="25">
        <v>1</v>
      </c>
      <c r="BM62" s="26">
        <v>1</v>
      </c>
      <c r="BN62" s="25">
        <v>1</v>
      </c>
      <c r="BO62" s="25">
        <v>1</v>
      </c>
      <c r="BP62" s="25">
        <v>1</v>
      </c>
      <c r="BQ62" s="26">
        <v>1</v>
      </c>
      <c r="BR62" s="25">
        <v>1</v>
      </c>
      <c r="BS62" s="25">
        <v>1</v>
      </c>
      <c r="BT62" s="25">
        <v>1</v>
      </c>
      <c r="BU62" s="26">
        <v>1</v>
      </c>
      <c r="BV62" s="25">
        <v>1</v>
      </c>
      <c r="BW62" s="25">
        <v>1</v>
      </c>
      <c r="BX62" s="25">
        <v>1</v>
      </c>
      <c r="BY62" s="26">
        <v>1</v>
      </c>
      <c r="BZ62" s="25">
        <v>1</v>
      </c>
      <c r="CA62" s="25">
        <v>1</v>
      </c>
      <c r="CB62" s="25">
        <v>1</v>
      </c>
      <c r="CC62" s="26">
        <v>1</v>
      </c>
      <c r="CD62" s="25">
        <v>1</v>
      </c>
      <c r="CE62" s="25">
        <v>1</v>
      </c>
      <c r="CF62" s="25">
        <v>1</v>
      </c>
      <c r="CG62" s="26">
        <v>1</v>
      </c>
      <c r="CH62" s="25">
        <v>1</v>
      </c>
      <c r="CI62" s="25">
        <v>1</v>
      </c>
      <c r="CJ62" s="25">
        <v>1</v>
      </c>
      <c r="CK62" s="26">
        <v>1</v>
      </c>
      <c r="CL62" s="25">
        <v>1</v>
      </c>
      <c r="CM62" s="25">
        <v>1</v>
      </c>
      <c r="CN62" s="25">
        <v>1</v>
      </c>
      <c r="CO62" s="26">
        <v>1</v>
      </c>
      <c r="CP62" s="25">
        <v>1</v>
      </c>
      <c r="CQ62" s="25">
        <v>1</v>
      </c>
      <c r="CR62" s="25">
        <v>1</v>
      </c>
      <c r="CS62" s="26">
        <v>1</v>
      </c>
      <c r="CT62" s="25">
        <v>1</v>
      </c>
      <c r="CU62" s="25">
        <v>1</v>
      </c>
      <c r="CV62" s="25">
        <v>1</v>
      </c>
      <c r="CW62" s="26">
        <v>1</v>
      </c>
      <c r="CX62" s="25">
        <v>1</v>
      </c>
      <c r="CY62" s="25">
        <v>1</v>
      </c>
      <c r="CZ62" s="25">
        <v>1</v>
      </c>
      <c r="DA62" s="26">
        <v>1</v>
      </c>
      <c r="DB62" s="25">
        <v>1</v>
      </c>
      <c r="DC62" s="25">
        <v>1</v>
      </c>
      <c r="DD62" s="25">
        <v>1</v>
      </c>
      <c r="DE62" s="26">
        <v>1</v>
      </c>
      <c r="DF62" s="25">
        <v>1</v>
      </c>
      <c r="DG62" s="25">
        <v>1</v>
      </c>
      <c r="DH62" s="25">
        <v>1</v>
      </c>
      <c r="DI62" s="26">
        <v>1</v>
      </c>
      <c r="DJ62" s="25">
        <v>1</v>
      </c>
      <c r="DK62" s="25">
        <v>1</v>
      </c>
      <c r="DL62" s="25">
        <v>1</v>
      </c>
      <c r="DM62" s="26">
        <v>1</v>
      </c>
      <c r="DN62" s="25">
        <v>1</v>
      </c>
      <c r="DO62" s="25">
        <v>1</v>
      </c>
      <c r="DP62" s="25">
        <v>1</v>
      </c>
      <c r="DQ62" s="26">
        <v>1</v>
      </c>
      <c r="DR62" s="25">
        <v>1</v>
      </c>
      <c r="DS62" s="25">
        <v>1</v>
      </c>
      <c r="DT62" s="25">
        <v>1</v>
      </c>
      <c r="DU62" s="26">
        <v>1</v>
      </c>
      <c r="DV62" s="25">
        <v>1</v>
      </c>
      <c r="DW62" s="25">
        <v>1</v>
      </c>
      <c r="DX62" s="25">
        <v>1</v>
      </c>
      <c r="DY62" s="26">
        <v>1</v>
      </c>
      <c r="DZ62" s="25">
        <v>1</v>
      </c>
      <c r="EA62" s="25">
        <v>1</v>
      </c>
      <c r="EB62" s="25">
        <v>1</v>
      </c>
      <c r="EC62" s="26">
        <v>1</v>
      </c>
      <c r="ED62" s="25">
        <v>1</v>
      </c>
      <c r="EE62" s="25">
        <v>1</v>
      </c>
      <c r="EF62" s="25">
        <v>1</v>
      </c>
      <c r="EG62" s="26">
        <v>1</v>
      </c>
      <c r="EH62" s="25">
        <v>1</v>
      </c>
      <c r="EI62" s="25">
        <v>1</v>
      </c>
      <c r="EJ62" s="25">
        <v>1</v>
      </c>
      <c r="EK62" s="26">
        <v>1</v>
      </c>
      <c r="EL62" s="25">
        <v>1</v>
      </c>
      <c r="EM62" s="25">
        <v>1</v>
      </c>
      <c r="EN62" s="25">
        <v>1</v>
      </c>
      <c r="EO62" s="26">
        <v>1</v>
      </c>
      <c r="EP62" s="25">
        <v>1</v>
      </c>
      <c r="EQ62" s="25">
        <v>1</v>
      </c>
      <c r="ER62" s="25">
        <v>1</v>
      </c>
      <c r="ES62" s="26">
        <v>1</v>
      </c>
      <c r="ET62" s="25">
        <v>1</v>
      </c>
      <c r="EU62" s="25">
        <v>1</v>
      </c>
      <c r="EV62" s="25">
        <v>1</v>
      </c>
      <c r="EW62" s="26">
        <v>1</v>
      </c>
      <c r="EX62" s="25">
        <v>1</v>
      </c>
      <c r="EY62" s="25">
        <v>1</v>
      </c>
      <c r="EZ62" s="25">
        <v>1</v>
      </c>
      <c r="FA62" s="26">
        <v>1</v>
      </c>
      <c r="FB62" s="25">
        <v>1</v>
      </c>
      <c r="FC62" s="25">
        <v>1</v>
      </c>
      <c r="FD62" s="25">
        <v>1</v>
      </c>
      <c r="FE62" s="26">
        <v>1</v>
      </c>
      <c r="FF62" s="25">
        <v>1</v>
      </c>
      <c r="FG62" s="25">
        <v>1</v>
      </c>
      <c r="FH62" s="25">
        <v>1</v>
      </c>
      <c r="FI62" s="26">
        <v>1</v>
      </c>
      <c r="FJ62" s="25">
        <v>1</v>
      </c>
      <c r="FK62" s="25">
        <v>1</v>
      </c>
      <c r="FL62" s="25">
        <v>1</v>
      </c>
      <c r="FM62" s="26">
        <v>1</v>
      </c>
      <c r="FN62" s="25">
        <v>1</v>
      </c>
      <c r="FO62" s="25">
        <v>1</v>
      </c>
      <c r="FP62" s="25">
        <v>1</v>
      </c>
      <c r="FQ62" s="26">
        <v>1</v>
      </c>
      <c r="FR62" s="25">
        <v>1</v>
      </c>
      <c r="FS62" s="25">
        <v>1</v>
      </c>
      <c r="FT62" s="25">
        <v>1</v>
      </c>
      <c r="FU62" s="26">
        <v>1</v>
      </c>
      <c r="FV62" s="25">
        <v>1</v>
      </c>
      <c r="FW62" s="25">
        <v>1</v>
      </c>
      <c r="FX62" s="25">
        <v>1</v>
      </c>
      <c r="FY62" s="26">
        <v>1</v>
      </c>
      <c r="FZ62" s="25">
        <v>1</v>
      </c>
      <c r="GA62" s="25">
        <v>1</v>
      </c>
      <c r="GB62" s="25">
        <v>1</v>
      </c>
      <c r="GC62" s="26">
        <v>1</v>
      </c>
      <c r="GD62" s="25">
        <v>1</v>
      </c>
      <c r="GE62" s="25">
        <v>1</v>
      </c>
      <c r="GF62" s="25">
        <v>1</v>
      </c>
      <c r="GG62" s="26">
        <v>1</v>
      </c>
      <c r="GH62" s="25">
        <v>1</v>
      </c>
      <c r="GI62" s="25">
        <v>1</v>
      </c>
      <c r="GJ62" s="25">
        <v>1</v>
      </c>
      <c r="GK62" s="26">
        <v>1</v>
      </c>
      <c r="GL62" s="25">
        <v>1</v>
      </c>
      <c r="GM62" s="25">
        <v>1</v>
      </c>
      <c r="GN62" s="25">
        <v>1</v>
      </c>
      <c r="GO62" s="26">
        <v>1</v>
      </c>
      <c r="GP62" s="25">
        <v>1</v>
      </c>
      <c r="GQ62" s="25">
        <v>1</v>
      </c>
      <c r="GR62" s="25">
        <v>1</v>
      </c>
      <c r="GS62" s="26">
        <v>1</v>
      </c>
      <c r="GT62" s="25">
        <v>1</v>
      </c>
      <c r="GU62" s="25">
        <v>1</v>
      </c>
      <c r="GV62" s="25">
        <v>1</v>
      </c>
      <c r="GW62" s="26">
        <v>1</v>
      </c>
      <c r="GX62" s="25">
        <v>1</v>
      </c>
      <c r="GY62" s="25">
        <v>1</v>
      </c>
      <c r="GZ62" s="25">
        <v>1</v>
      </c>
      <c r="HA62" s="26">
        <v>1</v>
      </c>
      <c r="HB62" s="25">
        <v>1</v>
      </c>
      <c r="HC62" s="25">
        <v>1</v>
      </c>
      <c r="HD62" s="25">
        <v>1</v>
      </c>
      <c r="HE62" s="26">
        <v>1</v>
      </c>
      <c r="HF62" s="25">
        <v>1</v>
      </c>
      <c r="HG62" s="25">
        <v>1</v>
      </c>
      <c r="HH62" s="25">
        <v>1</v>
      </c>
      <c r="HI62" s="26">
        <v>1</v>
      </c>
      <c r="HJ62" s="25">
        <v>1</v>
      </c>
      <c r="HK62" s="25">
        <v>1</v>
      </c>
      <c r="HL62" s="25">
        <v>1</v>
      </c>
      <c r="HM62" s="26">
        <v>1</v>
      </c>
      <c r="HN62" s="25">
        <v>1</v>
      </c>
      <c r="HO62" s="25">
        <v>1</v>
      </c>
      <c r="HP62" s="25">
        <v>1</v>
      </c>
      <c r="HQ62" s="26">
        <v>1</v>
      </c>
      <c r="HR62" s="25">
        <v>1</v>
      </c>
      <c r="HS62" s="25">
        <v>1</v>
      </c>
      <c r="HT62" s="25">
        <v>1</v>
      </c>
      <c r="HU62" s="26">
        <v>1</v>
      </c>
      <c r="HV62" s="25">
        <v>1</v>
      </c>
      <c r="HW62" s="25">
        <v>1</v>
      </c>
      <c r="HX62" s="25">
        <v>1</v>
      </c>
      <c r="HY62" s="26">
        <v>1</v>
      </c>
      <c r="HZ62" s="25">
        <v>1</v>
      </c>
      <c r="IA62" s="25">
        <v>1</v>
      </c>
      <c r="IB62" s="25">
        <v>1</v>
      </c>
      <c r="IC62" s="26">
        <v>1</v>
      </c>
      <c r="ID62" s="25">
        <v>1</v>
      </c>
      <c r="IE62" s="25">
        <v>1</v>
      </c>
      <c r="IF62" s="25">
        <v>1</v>
      </c>
      <c r="IG62" s="26">
        <v>1</v>
      </c>
      <c r="IH62" s="25">
        <v>1</v>
      </c>
      <c r="II62" s="25">
        <v>1</v>
      </c>
      <c r="IJ62" s="25">
        <v>1</v>
      </c>
      <c r="IK62" s="26">
        <v>1</v>
      </c>
      <c r="IL62" s="25">
        <v>1</v>
      </c>
      <c r="IM62" s="25">
        <v>1</v>
      </c>
      <c r="IN62" s="25">
        <v>1</v>
      </c>
      <c r="IO62" s="26">
        <v>1</v>
      </c>
      <c r="IP62" s="25">
        <v>1</v>
      </c>
      <c r="IQ62" s="25">
        <v>1</v>
      </c>
      <c r="IR62" s="25">
        <v>1</v>
      </c>
      <c r="IS62" s="26">
        <v>1</v>
      </c>
      <c r="IT62" s="25">
        <v>1</v>
      </c>
      <c r="IU62" s="25">
        <v>1</v>
      </c>
      <c r="IV62" s="25">
        <v>1</v>
      </c>
      <c r="IW62" s="26">
        <v>1</v>
      </c>
    </row>
    <row r="63" spans="1:257" ht="15" thickBot="1" x14ac:dyDescent="0.35">
      <c r="A63" s="3"/>
      <c r="B63" s="16"/>
      <c r="C63" s="17"/>
      <c r="D63" s="17"/>
      <c r="E63" s="43"/>
      <c r="F63" s="17"/>
      <c r="G63" s="17"/>
      <c r="H63" s="17"/>
      <c r="I63" s="21"/>
      <c r="J63" s="17"/>
      <c r="K63" s="17"/>
      <c r="L63" s="17"/>
      <c r="M63" s="21"/>
      <c r="N63" s="17"/>
      <c r="O63" s="17"/>
      <c r="P63" s="17"/>
      <c r="Q63" s="21"/>
      <c r="R63" s="17"/>
      <c r="S63" s="17"/>
      <c r="T63" s="17"/>
      <c r="U63" s="21"/>
      <c r="V63" s="17"/>
      <c r="W63" s="17"/>
      <c r="X63" s="17"/>
      <c r="Y63" s="21"/>
      <c r="Z63" s="17"/>
      <c r="AA63" s="17"/>
      <c r="AB63" s="17"/>
      <c r="AC63" s="21"/>
      <c r="AD63" s="17"/>
      <c r="AE63" s="17"/>
      <c r="AF63" s="17"/>
      <c r="AG63" s="21"/>
      <c r="AH63" s="17"/>
      <c r="AI63" s="17"/>
      <c r="AJ63" s="17"/>
      <c r="AK63" s="21"/>
      <c r="AL63" s="17"/>
      <c r="AM63" s="17"/>
      <c r="AN63" s="17"/>
      <c r="AO63" s="21"/>
      <c r="AP63" s="17"/>
      <c r="AQ63" s="17"/>
      <c r="AR63" s="17"/>
      <c r="AS63" s="21"/>
      <c r="AT63" s="17"/>
      <c r="AU63" s="17"/>
      <c r="AV63" s="17"/>
      <c r="AW63" s="21"/>
      <c r="AX63" s="17"/>
      <c r="AY63" s="17"/>
      <c r="AZ63" s="17"/>
      <c r="BA63" s="21"/>
      <c r="BB63" s="17"/>
      <c r="BC63" s="17"/>
      <c r="BD63" s="17"/>
      <c r="BE63" s="21"/>
      <c r="BF63" s="17"/>
      <c r="BG63" s="17"/>
      <c r="BH63" s="17"/>
      <c r="BI63" s="21"/>
      <c r="BJ63" s="17"/>
      <c r="BK63" s="17"/>
      <c r="BL63" s="17"/>
      <c r="BM63" s="21"/>
      <c r="BN63" s="17"/>
      <c r="BO63" s="17"/>
      <c r="BP63" s="17"/>
      <c r="BQ63" s="21"/>
      <c r="BR63" s="17"/>
      <c r="BS63" s="17"/>
      <c r="BT63" s="17"/>
      <c r="BU63" s="21"/>
      <c r="BV63" s="17"/>
      <c r="BW63" s="17"/>
      <c r="BX63" s="17"/>
      <c r="BY63" s="21"/>
      <c r="BZ63" s="17"/>
      <c r="CA63" s="17"/>
      <c r="CB63" s="17"/>
      <c r="CC63" s="21"/>
      <c r="CD63" s="17"/>
      <c r="CE63" s="17"/>
      <c r="CF63" s="17"/>
      <c r="CG63" s="21"/>
      <c r="CH63" s="17"/>
      <c r="CI63" s="17"/>
      <c r="CJ63" s="17"/>
      <c r="CK63" s="21"/>
      <c r="CL63" s="17"/>
      <c r="CM63" s="17"/>
      <c r="CN63" s="17"/>
      <c r="CO63" s="21"/>
      <c r="CP63" s="17"/>
      <c r="CQ63" s="17"/>
      <c r="CR63" s="17"/>
      <c r="CS63" s="21"/>
      <c r="CT63" s="17"/>
      <c r="CU63" s="17"/>
      <c r="CV63" s="17"/>
      <c r="CW63" s="21"/>
      <c r="CX63" s="17"/>
      <c r="CY63" s="17"/>
      <c r="CZ63" s="17"/>
      <c r="DA63" s="21"/>
      <c r="DB63" s="17"/>
      <c r="DC63" s="17"/>
      <c r="DD63" s="17"/>
      <c r="DE63" s="21"/>
      <c r="DF63" s="17"/>
      <c r="DG63" s="17"/>
      <c r="DH63" s="17"/>
      <c r="DI63" s="21"/>
      <c r="DJ63" s="17"/>
      <c r="DK63" s="17"/>
      <c r="DL63" s="17"/>
      <c r="DM63" s="21"/>
      <c r="DN63" s="17"/>
      <c r="DO63" s="17"/>
      <c r="DP63" s="17"/>
      <c r="DQ63" s="21"/>
      <c r="DR63" s="17"/>
      <c r="DS63" s="17"/>
      <c r="DT63" s="17"/>
      <c r="DU63" s="21"/>
      <c r="DV63" s="17"/>
      <c r="DW63" s="17"/>
      <c r="DX63" s="17"/>
      <c r="DY63" s="21"/>
      <c r="DZ63" s="17"/>
      <c r="EA63" s="17"/>
      <c r="EB63" s="17"/>
      <c r="EC63" s="21"/>
      <c r="ED63" s="17"/>
      <c r="EE63" s="17"/>
      <c r="EF63" s="17"/>
      <c r="EG63" s="21"/>
      <c r="EH63" s="17"/>
      <c r="EI63" s="17"/>
      <c r="EJ63" s="17"/>
      <c r="EK63" s="21"/>
      <c r="EL63" s="17"/>
      <c r="EM63" s="17"/>
      <c r="EN63" s="17"/>
      <c r="EO63" s="21"/>
      <c r="EP63" s="17"/>
      <c r="EQ63" s="17"/>
      <c r="ER63" s="17"/>
      <c r="ES63" s="21"/>
      <c r="ET63" s="17"/>
      <c r="EU63" s="17"/>
      <c r="EV63" s="17"/>
      <c r="EW63" s="21"/>
      <c r="EX63" s="17"/>
      <c r="EY63" s="17"/>
      <c r="EZ63" s="17"/>
      <c r="FA63" s="21"/>
      <c r="FB63" s="17"/>
      <c r="FC63" s="17"/>
      <c r="FD63" s="17"/>
      <c r="FE63" s="21"/>
      <c r="FF63" s="17"/>
      <c r="FG63" s="17"/>
      <c r="FH63" s="17"/>
      <c r="FI63" s="21"/>
      <c r="FJ63" s="17"/>
      <c r="FK63" s="17"/>
      <c r="FL63" s="17"/>
      <c r="FM63" s="21"/>
      <c r="FN63" s="17"/>
      <c r="FO63" s="17"/>
      <c r="FP63" s="17"/>
      <c r="FQ63" s="21"/>
      <c r="FR63" s="17"/>
      <c r="FS63" s="17"/>
      <c r="FT63" s="17"/>
      <c r="FU63" s="21"/>
      <c r="FV63" s="17"/>
      <c r="FW63" s="17"/>
      <c r="FX63" s="17"/>
      <c r="FY63" s="21"/>
      <c r="FZ63" s="17"/>
      <c r="GA63" s="17"/>
      <c r="GB63" s="17"/>
      <c r="GC63" s="21"/>
      <c r="GD63" s="17"/>
      <c r="GE63" s="17"/>
      <c r="GF63" s="17"/>
      <c r="GG63" s="21"/>
      <c r="GH63" s="17"/>
      <c r="GI63" s="17"/>
      <c r="GJ63" s="17"/>
      <c r="GK63" s="21"/>
      <c r="GL63" s="17"/>
      <c r="GM63" s="17"/>
      <c r="GN63" s="17"/>
      <c r="GO63" s="21"/>
      <c r="GP63" s="17"/>
      <c r="GQ63" s="17"/>
      <c r="GR63" s="17"/>
      <c r="GS63" s="21"/>
      <c r="GT63" s="17"/>
      <c r="GU63" s="17"/>
      <c r="GV63" s="17"/>
      <c r="GW63" s="21"/>
      <c r="GX63" s="17"/>
      <c r="GY63" s="17"/>
      <c r="GZ63" s="17"/>
      <c r="HA63" s="21"/>
      <c r="HB63" s="17"/>
      <c r="HC63" s="17"/>
      <c r="HD63" s="17"/>
      <c r="HE63" s="21"/>
      <c r="HF63" s="17"/>
      <c r="HG63" s="17"/>
      <c r="HH63" s="17"/>
      <c r="HI63" s="21"/>
      <c r="HJ63" s="17"/>
      <c r="HK63" s="17"/>
      <c r="HL63" s="17"/>
      <c r="HM63" s="21"/>
      <c r="HN63" s="17"/>
      <c r="HO63" s="17"/>
      <c r="HP63" s="17"/>
      <c r="HQ63" s="21"/>
      <c r="HR63" s="17"/>
      <c r="HS63" s="17"/>
      <c r="HT63" s="17"/>
      <c r="HU63" s="21"/>
      <c r="HV63" s="17"/>
      <c r="HW63" s="17"/>
      <c r="HX63" s="17"/>
      <c r="HY63" s="21"/>
      <c r="HZ63" s="17"/>
      <c r="IA63" s="17"/>
      <c r="IB63" s="17"/>
      <c r="IC63" s="21"/>
      <c r="ID63" s="17"/>
      <c r="IE63" s="17"/>
      <c r="IF63" s="17"/>
      <c r="IG63" s="21"/>
      <c r="IH63" s="17"/>
      <c r="II63" s="17"/>
      <c r="IJ63" s="17"/>
      <c r="IK63" s="21"/>
      <c r="IL63" s="17"/>
      <c r="IM63" s="17"/>
      <c r="IN63" s="17"/>
      <c r="IO63" s="21"/>
      <c r="IP63" s="17"/>
      <c r="IQ63" s="17"/>
      <c r="IR63" s="17"/>
      <c r="IS63" s="21"/>
      <c r="IT63" s="17"/>
      <c r="IU63" s="17"/>
      <c r="IV63" s="17"/>
      <c r="IW63" s="21"/>
    </row>
    <row r="64" spans="1:257" ht="15.6" thickTop="1" thickBot="1" x14ac:dyDescent="0.35">
      <c r="A64" s="4"/>
      <c r="B64" s="22"/>
      <c r="C64" s="23"/>
      <c r="D64" s="23"/>
      <c r="E64" s="41"/>
      <c r="F64" s="23"/>
      <c r="G64" s="23"/>
      <c r="H64" s="23"/>
      <c r="I64" s="24"/>
      <c r="J64" s="23"/>
      <c r="K64" s="23"/>
      <c r="L64" s="23"/>
      <c r="M64" s="24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42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26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43"/>
      <c r="F66" s="17"/>
      <c r="G66" s="17"/>
      <c r="H66" s="17"/>
      <c r="I66" s="21"/>
      <c r="J66" s="17"/>
      <c r="K66" s="17"/>
      <c r="L66" s="17"/>
      <c r="M66" s="21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41"/>
      <c r="F67" s="23"/>
      <c r="G67" s="23"/>
      <c r="H67" s="23"/>
      <c r="I67" s="24"/>
      <c r="J67" s="23"/>
      <c r="K67" s="23"/>
      <c r="L67" s="23"/>
      <c r="M67" s="24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42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26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43"/>
      <c r="F69" s="17"/>
      <c r="G69" s="17"/>
      <c r="H69" s="17"/>
      <c r="I69" s="21"/>
      <c r="J69" s="17"/>
      <c r="K69" s="17"/>
      <c r="L69" s="17"/>
      <c r="M69" s="21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41"/>
      <c r="F70" s="23"/>
      <c r="G70" s="23"/>
      <c r="H70" s="23"/>
      <c r="I70" s="24"/>
      <c r="J70" s="23"/>
      <c r="K70" s="23"/>
      <c r="L70" s="23"/>
      <c r="M70" s="24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42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26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43"/>
      <c r="F72" s="17"/>
      <c r="G72" s="17"/>
      <c r="H72" s="17"/>
      <c r="I72" s="21"/>
      <c r="J72" s="17"/>
      <c r="K72" s="17"/>
      <c r="L72" s="17"/>
      <c r="M72" s="21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.6" thickTop="1" thickBot="1" x14ac:dyDescent="0.35">
      <c r="A73" s="4"/>
      <c r="B73" s="22"/>
      <c r="C73" s="23"/>
      <c r="D73" s="23"/>
      <c r="E73" s="41"/>
      <c r="F73" s="23"/>
      <c r="G73" s="23"/>
      <c r="H73" s="23"/>
      <c r="I73" s="24"/>
      <c r="J73" s="23"/>
      <c r="K73" s="23"/>
      <c r="L73" s="23"/>
      <c r="M73" s="24"/>
      <c r="N73" s="23"/>
      <c r="O73" s="23"/>
      <c r="P73" s="23"/>
      <c r="Q73" s="24"/>
      <c r="R73" s="23"/>
      <c r="S73" s="23"/>
      <c r="T73" s="23"/>
      <c r="U73" s="24"/>
      <c r="V73" s="23"/>
      <c r="W73" s="23"/>
      <c r="X73" s="23"/>
      <c r="Y73" s="24"/>
      <c r="Z73" s="23"/>
      <c r="AA73" s="23"/>
      <c r="AB73" s="23"/>
      <c r="AC73" s="24"/>
      <c r="AD73" s="23"/>
      <c r="AE73" s="23"/>
      <c r="AF73" s="23"/>
      <c r="AG73" s="24"/>
      <c r="AH73" s="23"/>
      <c r="AI73" s="23"/>
      <c r="AJ73" s="23"/>
      <c r="AK73" s="24"/>
      <c r="AL73" s="23"/>
      <c r="AM73" s="23"/>
      <c r="AN73" s="23"/>
      <c r="AO73" s="24"/>
      <c r="AP73" s="23"/>
      <c r="AQ73" s="23"/>
      <c r="AR73" s="23"/>
      <c r="AS73" s="24"/>
      <c r="AT73" s="23"/>
      <c r="AU73" s="23"/>
      <c r="AV73" s="23"/>
      <c r="AW73" s="24"/>
      <c r="AX73" s="23"/>
      <c r="AY73" s="23"/>
      <c r="AZ73" s="23"/>
      <c r="BA73" s="24"/>
      <c r="BB73" s="23"/>
      <c r="BC73" s="23"/>
      <c r="BD73" s="23"/>
      <c r="BE73" s="24"/>
      <c r="BF73" s="23"/>
      <c r="BG73" s="23"/>
      <c r="BH73" s="23"/>
      <c r="BI73" s="24"/>
      <c r="BJ73" s="23"/>
      <c r="BK73" s="23"/>
      <c r="BL73" s="23"/>
      <c r="BM73" s="24"/>
      <c r="BN73" s="23"/>
      <c r="BO73" s="23"/>
      <c r="BP73" s="23"/>
      <c r="BQ73" s="24"/>
      <c r="BR73" s="23"/>
      <c r="BS73" s="23"/>
      <c r="BT73" s="23"/>
      <c r="BU73" s="24"/>
      <c r="BV73" s="23"/>
      <c r="BW73" s="23"/>
      <c r="BX73" s="23"/>
      <c r="BY73" s="24"/>
      <c r="BZ73" s="23"/>
      <c r="CA73" s="23"/>
      <c r="CB73" s="23"/>
      <c r="CC73" s="24"/>
      <c r="CD73" s="23"/>
      <c r="CE73" s="23"/>
      <c r="CF73" s="23"/>
      <c r="CG73" s="24"/>
      <c r="CH73" s="23"/>
      <c r="CI73" s="23"/>
      <c r="CJ73" s="23"/>
      <c r="CK73" s="24"/>
      <c r="CL73" s="23"/>
      <c r="CM73" s="23"/>
      <c r="CN73" s="23"/>
      <c r="CO73" s="24"/>
      <c r="CP73" s="23"/>
      <c r="CQ73" s="23"/>
      <c r="CR73" s="23"/>
      <c r="CS73" s="24"/>
      <c r="CT73" s="23"/>
      <c r="CU73" s="23"/>
      <c r="CV73" s="23"/>
      <c r="CW73" s="24"/>
      <c r="CX73" s="23"/>
      <c r="CY73" s="23"/>
      <c r="CZ73" s="23"/>
      <c r="DA73" s="24"/>
      <c r="DB73" s="23"/>
      <c r="DC73" s="23"/>
      <c r="DD73" s="23"/>
      <c r="DE73" s="24"/>
      <c r="DF73" s="23"/>
      <c r="DG73" s="23"/>
      <c r="DH73" s="23"/>
      <c r="DI73" s="24"/>
      <c r="DJ73" s="23"/>
      <c r="DK73" s="23"/>
      <c r="DL73" s="23"/>
      <c r="DM73" s="24"/>
      <c r="DN73" s="23"/>
      <c r="DO73" s="23"/>
      <c r="DP73" s="23"/>
      <c r="DQ73" s="24"/>
      <c r="DR73" s="23"/>
      <c r="DS73" s="23"/>
      <c r="DT73" s="23"/>
      <c r="DU73" s="24"/>
      <c r="DV73" s="23"/>
      <c r="DW73" s="23"/>
      <c r="DX73" s="23"/>
      <c r="DY73" s="24"/>
      <c r="DZ73" s="23"/>
      <c r="EA73" s="23"/>
      <c r="EB73" s="23"/>
      <c r="EC73" s="24"/>
      <c r="ED73" s="23"/>
      <c r="EE73" s="23"/>
      <c r="EF73" s="23"/>
      <c r="EG73" s="24"/>
      <c r="EH73" s="23"/>
      <c r="EI73" s="23"/>
      <c r="EJ73" s="23"/>
      <c r="EK73" s="24"/>
      <c r="EL73" s="23"/>
      <c r="EM73" s="23"/>
      <c r="EN73" s="23"/>
      <c r="EO73" s="24"/>
      <c r="EP73" s="23"/>
      <c r="EQ73" s="23"/>
      <c r="ER73" s="23"/>
      <c r="ES73" s="24"/>
      <c r="ET73" s="23"/>
      <c r="EU73" s="23"/>
      <c r="EV73" s="23"/>
      <c r="EW73" s="24"/>
      <c r="EX73" s="23"/>
      <c r="EY73" s="23"/>
      <c r="EZ73" s="23"/>
      <c r="FA73" s="24"/>
      <c r="FB73" s="23"/>
      <c r="FC73" s="23"/>
      <c r="FD73" s="23"/>
      <c r="FE73" s="24"/>
      <c r="FF73" s="23"/>
      <c r="FG73" s="23"/>
      <c r="FH73" s="23"/>
      <c r="FI73" s="24"/>
      <c r="FJ73" s="23"/>
      <c r="FK73" s="23"/>
      <c r="FL73" s="23"/>
      <c r="FM73" s="24"/>
      <c r="FN73" s="23"/>
      <c r="FO73" s="23"/>
      <c r="FP73" s="23"/>
      <c r="FQ73" s="24"/>
      <c r="FR73" s="23"/>
      <c r="FS73" s="23"/>
      <c r="FT73" s="23"/>
      <c r="FU73" s="24"/>
      <c r="FV73" s="23"/>
      <c r="FW73" s="23"/>
      <c r="FX73" s="23"/>
      <c r="FY73" s="24"/>
      <c r="FZ73" s="23"/>
      <c r="GA73" s="23"/>
      <c r="GB73" s="23"/>
      <c r="GC73" s="24"/>
      <c r="GD73" s="23"/>
      <c r="GE73" s="23"/>
      <c r="GF73" s="23"/>
      <c r="GG73" s="24"/>
      <c r="GH73" s="23"/>
      <c r="GI73" s="23"/>
      <c r="GJ73" s="23"/>
      <c r="GK73" s="24"/>
      <c r="GL73" s="23"/>
      <c r="GM73" s="23"/>
      <c r="GN73" s="23"/>
      <c r="GO73" s="24"/>
      <c r="GP73" s="23"/>
      <c r="GQ73" s="23"/>
      <c r="GR73" s="23"/>
      <c r="GS73" s="24"/>
      <c r="GT73" s="23"/>
      <c r="GU73" s="23"/>
      <c r="GV73" s="23"/>
      <c r="GW73" s="24"/>
      <c r="GX73" s="23"/>
      <c r="GY73" s="23"/>
      <c r="GZ73" s="23"/>
      <c r="HA73" s="24"/>
      <c r="HB73" s="23"/>
      <c r="HC73" s="23"/>
      <c r="HD73" s="23"/>
      <c r="HE73" s="24"/>
      <c r="HF73" s="23"/>
      <c r="HG73" s="23"/>
      <c r="HH73" s="23"/>
      <c r="HI73" s="24"/>
      <c r="HJ73" s="23"/>
      <c r="HK73" s="23"/>
      <c r="HL73" s="23"/>
      <c r="HM73" s="24"/>
      <c r="HN73" s="23"/>
      <c r="HO73" s="23"/>
      <c r="HP73" s="23"/>
      <c r="HQ73" s="24"/>
      <c r="HR73" s="23"/>
      <c r="HS73" s="23"/>
      <c r="HT73" s="23"/>
      <c r="HU73" s="24"/>
      <c r="HV73" s="23"/>
      <c r="HW73" s="23"/>
      <c r="HX73" s="23"/>
      <c r="HY73" s="24"/>
      <c r="HZ73" s="23"/>
      <c r="IA73" s="23"/>
      <c r="IB73" s="23"/>
      <c r="IC73" s="24"/>
      <c r="ID73" s="23"/>
      <c r="IE73" s="23"/>
      <c r="IF73" s="23"/>
      <c r="IG73" s="24"/>
      <c r="IH73" s="23"/>
      <c r="II73" s="23"/>
      <c r="IJ73" s="23"/>
      <c r="IK73" s="24"/>
      <c r="IL73" s="23"/>
      <c r="IM73" s="23"/>
      <c r="IN73" s="23"/>
      <c r="IO73" s="24"/>
      <c r="IP73" s="23"/>
      <c r="IQ73" s="23"/>
      <c r="IR73" s="23"/>
      <c r="IS73" s="24"/>
      <c r="IT73" s="23"/>
      <c r="IU73" s="23"/>
      <c r="IV73" s="23"/>
      <c r="IW73" s="24"/>
    </row>
    <row r="74" spans="1:257" ht="15" thickTop="1" x14ac:dyDescent="0.3">
      <c r="A74" s="5" t="s">
        <v>23</v>
      </c>
      <c r="B74" s="25">
        <v>1</v>
      </c>
      <c r="C74" s="25">
        <v>1</v>
      </c>
      <c r="D74" s="25">
        <v>1</v>
      </c>
      <c r="E74" s="42">
        <v>1</v>
      </c>
      <c r="F74" s="25">
        <v>1</v>
      </c>
      <c r="G74" s="25">
        <v>1</v>
      </c>
      <c r="H74" s="25">
        <v>1</v>
      </c>
      <c r="I74" s="26">
        <v>1</v>
      </c>
      <c r="J74" s="25">
        <v>1</v>
      </c>
      <c r="K74" s="25">
        <v>1</v>
      </c>
      <c r="L74" s="25">
        <v>1</v>
      </c>
      <c r="M74" s="26">
        <v>1</v>
      </c>
      <c r="N74" s="25">
        <v>1</v>
      </c>
      <c r="O74" s="25">
        <v>1</v>
      </c>
      <c r="P74" s="25">
        <v>1</v>
      </c>
      <c r="Q74" s="26">
        <v>1</v>
      </c>
      <c r="R74" s="25">
        <v>1</v>
      </c>
      <c r="S74" s="25">
        <v>1</v>
      </c>
      <c r="T74" s="25">
        <v>1</v>
      </c>
      <c r="U74" s="26">
        <v>1</v>
      </c>
      <c r="V74" s="25">
        <v>1</v>
      </c>
      <c r="W74" s="25">
        <v>1</v>
      </c>
      <c r="X74" s="25">
        <v>1</v>
      </c>
      <c r="Y74" s="26">
        <v>1</v>
      </c>
      <c r="Z74" s="25">
        <v>1</v>
      </c>
      <c r="AA74" s="25">
        <v>1</v>
      </c>
      <c r="AB74" s="25">
        <v>1</v>
      </c>
      <c r="AC74" s="26">
        <v>1</v>
      </c>
      <c r="AD74" s="25">
        <v>1</v>
      </c>
      <c r="AE74" s="25">
        <v>1</v>
      </c>
      <c r="AF74" s="25">
        <v>1</v>
      </c>
      <c r="AG74" s="26">
        <v>1</v>
      </c>
      <c r="AH74" s="25">
        <v>1</v>
      </c>
      <c r="AI74" s="25">
        <v>1</v>
      </c>
      <c r="AJ74" s="25">
        <v>1</v>
      </c>
      <c r="AK74" s="26">
        <v>1</v>
      </c>
      <c r="AL74" s="25">
        <v>1</v>
      </c>
      <c r="AM74" s="25">
        <v>1</v>
      </c>
      <c r="AN74" s="25">
        <v>1</v>
      </c>
      <c r="AO74" s="26">
        <v>1</v>
      </c>
      <c r="AP74" s="25">
        <v>1</v>
      </c>
      <c r="AQ74" s="25">
        <v>1</v>
      </c>
      <c r="AR74" s="25">
        <v>1</v>
      </c>
      <c r="AS74" s="26">
        <v>1</v>
      </c>
      <c r="AT74" s="25">
        <v>1</v>
      </c>
      <c r="AU74" s="25">
        <v>1</v>
      </c>
      <c r="AV74" s="25">
        <v>1</v>
      </c>
      <c r="AW74" s="26">
        <v>1</v>
      </c>
      <c r="AX74" s="25">
        <v>1</v>
      </c>
      <c r="AY74" s="25">
        <v>1</v>
      </c>
      <c r="AZ74" s="25">
        <v>1</v>
      </c>
      <c r="BA74" s="26">
        <v>1</v>
      </c>
      <c r="BB74" s="25">
        <v>1</v>
      </c>
      <c r="BC74" s="25">
        <v>1</v>
      </c>
      <c r="BD74" s="25">
        <v>1</v>
      </c>
      <c r="BE74" s="26">
        <v>1</v>
      </c>
      <c r="BF74" s="25">
        <v>1</v>
      </c>
      <c r="BG74" s="25">
        <v>1</v>
      </c>
      <c r="BH74" s="25">
        <v>1</v>
      </c>
      <c r="BI74" s="26">
        <v>1</v>
      </c>
      <c r="BJ74" s="25">
        <v>1</v>
      </c>
      <c r="BK74" s="25">
        <v>1</v>
      </c>
      <c r="BL74" s="25">
        <v>1</v>
      </c>
      <c r="BM74" s="26">
        <v>1</v>
      </c>
      <c r="BN74" s="25">
        <v>1</v>
      </c>
      <c r="BO74" s="25">
        <v>1</v>
      </c>
      <c r="BP74" s="25">
        <v>1</v>
      </c>
      <c r="BQ74" s="26">
        <v>1</v>
      </c>
      <c r="BR74" s="25">
        <v>1</v>
      </c>
      <c r="BS74" s="25">
        <v>1</v>
      </c>
      <c r="BT74" s="25">
        <v>1</v>
      </c>
      <c r="BU74" s="26">
        <v>1</v>
      </c>
      <c r="BV74" s="25">
        <v>1</v>
      </c>
      <c r="BW74" s="25">
        <v>1</v>
      </c>
      <c r="BX74" s="25">
        <v>1</v>
      </c>
      <c r="BY74" s="26">
        <v>1</v>
      </c>
      <c r="BZ74" s="25">
        <v>1</v>
      </c>
      <c r="CA74" s="25">
        <v>1</v>
      </c>
      <c r="CB74" s="25">
        <v>1</v>
      </c>
      <c r="CC74" s="26">
        <v>1</v>
      </c>
      <c r="CD74" s="25">
        <v>1</v>
      </c>
      <c r="CE74" s="25">
        <v>1</v>
      </c>
      <c r="CF74" s="25">
        <v>1</v>
      </c>
      <c r="CG74" s="26">
        <v>1</v>
      </c>
      <c r="CH74" s="25">
        <v>1</v>
      </c>
      <c r="CI74" s="25">
        <v>1</v>
      </c>
      <c r="CJ74" s="25">
        <v>1</v>
      </c>
      <c r="CK74" s="26">
        <v>1</v>
      </c>
      <c r="CL74" s="25">
        <v>1</v>
      </c>
      <c r="CM74" s="25">
        <v>1</v>
      </c>
      <c r="CN74" s="25">
        <v>1</v>
      </c>
      <c r="CO74" s="26">
        <v>1</v>
      </c>
      <c r="CP74" s="25">
        <v>1</v>
      </c>
      <c r="CQ74" s="25">
        <v>1</v>
      </c>
      <c r="CR74" s="25">
        <v>1</v>
      </c>
      <c r="CS74" s="26">
        <v>1</v>
      </c>
      <c r="CT74" s="25">
        <v>1</v>
      </c>
      <c r="CU74" s="25">
        <v>1</v>
      </c>
      <c r="CV74" s="25">
        <v>1</v>
      </c>
      <c r="CW74" s="26">
        <v>1</v>
      </c>
      <c r="CX74" s="25">
        <v>1</v>
      </c>
      <c r="CY74" s="25">
        <v>1</v>
      </c>
      <c r="CZ74" s="25">
        <v>1</v>
      </c>
      <c r="DA74" s="26">
        <v>1</v>
      </c>
      <c r="DB74" s="25">
        <v>1</v>
      </c>
      <c r="DC74" s="25">
        <v>1</v>
      </c>
      <c r="DD74" s="25">
        <v>1</v>
      </c>
      <c r="DE74" s="26">
        <v>1</v>
      </c>
      <c r="DF74" s="25">
        <v>1</v>
      </c>
      <c r="DG74" s="25">
        <v>1</v>
      </c>
      <c r="DH74" s="25">
        <v>1</v>
      </c>
      <c r="DI74" s="26">
        <v>1</v>
      </c>
      <c r="DJ74" s="25">
        <v>1</v>
      </c>
      <c r="DK74" s="25">
        <v>1</v>
      </c>
      <c r="DL74" s="25">
        <v>1</v>
      </c>
      <c r="DM74" s="26">
        <v>1</v>
      </c>
      <c r="DN74" s="25">
        <v>1</v>
      </c>
      <c r="DO74" s="25">
        <v>1</v>
      </c>
      <c r="DP74" s="25">
        <v>1</v>
      </c>
      <c r="DQ74" s="26">
        <v>1</v>
      </c>
      <c r="DR74" s="25">
        <v>1</v>
      </c>
      <c r="DS74" s="25">
        <v>1</v>
      </c>
      <c r="DT74" s="25">
        <v>1</v>
      </c>
      <c r="DU74" s="26">
        <v>1</v>
      </c>
      <c r="DV74" s="25">
        <v>1</v>
      </c>
      <c r="DW74" s="25">
        <v>1</v>
      </c>
      <c r="DX74" s="25">
        <v>1</v>
      </c>
      <c r="DY74" s="26">
        <v>1</v>
      </c>
      <c r="DZ74" s="25">
        <v>1</v>
      </c>
      <c r="EA74" s="25">
        <v>1</v>
      </c>
      <c r="EB74" s="25">
        <v>1</v>
      </c>
      <c r="EC74" s="26">
        <v>1</v>
      </c>
      <c r="ED74" s="25">
        <v>1</v>
      </c>
      <c r="EE74" s="25">
        <v>1</v>
      </c>
      <c r="EF74" s="25">
        <v>1</v>
      </c>
      <c r="EG74" s="26">
        <v>1</v>
      </c>
      <c r="EH74" s="25">
        <v>1</v>
      </c>
      <c r="EI74" s="25">
        <v>1</v>
      </c>
      <c r="EJ74" s="25">
        <v>1</v>
      </c>
      <c r="EK74" s="26">
        <v>1</v>
      </c>
      <c r="EL74" s="25">
        <v>1</v>
      </c>
      <c r="EM74" s="25">
        <v>1</v>
      </c>
      <c r="EN74" s="25">
        <v>1</v>
      </c>
      <c r="EO74" s="26">
        <v>1</v>
      </c>
      <c r="EP74" s="25">
        <v>1</v>
      </c>
      <c r="EQ74" s="25">
        <v>1</v>
      </c>
      <c r="ER74" s="25">
        <v>1</v>
      </c>
      <c r="ES74" s="26">
        <v>1</v>
      </c>
      <c r="ET74" s="25">
        <v>1</v>
      </c>
      <c r="EU74" s="25">
        <v>1</v>
      </c>
      <c r="EV74" s="25">
        <v>1</v>
      </c>
      <c r="EW74" s="26">
        <v>1</v>
      </c>
      <c r="EX74" s="25">
        <v>1</v>
      </c>
      <c r="EY74" s="25">
        <v>1</v>
      </c>
      <c r="EZ74" s="25">
        <v>1</v>
      </c>
      <c r="FA74" s="26">
        <v>1</v>
      </c>
      <c r="FB74" s="25">
        <v>1</v>
      </c>
      <c r="FC74" s="25">
        <v>1</v>
      </c>
      <c r="FD74" s="25">
        <v>1</v>
      </c>
      <c r="FE74" s="26">
        <v>1</v>
      </c>
      <c r="FF74" s="25">
        <v>1</v>
      </c>
      <c r="FG74" s="25">
        <v>1</v>
      </c>
      <c r="FH74" s="25">
        <v>1</v>
      </c>
      <c r="FI74" s="26">
        <v>1</v>
      </c>
      <c r="FJ74" s="25">
        <v>1</v>
      </c>
      <c r="FK74" s="25">
        <v>1</v>
      </c>
      <c r="FL74" s="25">
        <v>1</v>
      </c>
      <c r="FM74" s="26">
        <v>1</v>
      </c>
      <c r="FN74" s="25">
        <v>1</v>
      </c>
      <c r="FO74" s="25">
        <v>1</v>
      </c>
      <c r="FP74" s="25">
        <v>1</v>
      </c>
      <c r="FQ74" s="26">
        <v>1</v>
      </c>
      <c r="FR74" s="25">
        <v>1</v>
      </c>
      <c r="FS74" s="25">
        <v>1</v>
      </c>
      <c r="FT74" s="25">
        <v>1</v>
      </c>
      <c r="FU74" s="26">
        <v>1</v>
      </c>
      <c r="FV74" s="25">
        <v>1</v>
      </c>
      <c r="FW74" s="25">
        <v>1</v>
      </c>
      <c r="FX74" s="25">
        <v>1</v>
      </c>
      <c r="FY74" s="26">
        <v>1</v>
      </c>
      <c r="FZ74" s="25">
        <v>1</v>
      </c>
      <c r="GA74" s="25">
        <v>1</v>
      </c>
      <c r="GB74" s="25">
        <v>1</v>
      </c>
      <c r="GC74" s="26">
        <v>1</v>
      </c>
      <c r="GD74" s="25">
        <v>1</v>
      </c>
      <c r="GE74" s="25">
        <v>1</v>
      </c>
      <c r="GF74" s="25">
        <v>1</v>
      </c>
      <c r="GG74" s="26">
        <v>1</v>
      </c>
      <c r="GH74" s="25">
        <v>1</v>
      </c>
      <c r="GI74" s="25">
        <v>1</v>
      </c>
      <c r="GJ74" s="25">
        <v>1</v>
      </c>
      <c r="GK74" s="26">
        <v>1</v>
      </c>
      <c r="GL74" s="25">
        <v>1</v>
      </c>
      <c r="GM74" s="25">
        <v>1</v>
      </c>
      <c r="GN74" s="25">
        <v>1</v>
      </c>
      <c r="GO74" s="26">
        <v>1</v>
      </c>
      <c r="GP74" s="25">
        <v>1</v>
      </c>
      <c r="GQ74" s="25">
        <v>1</v>
      </c>
      <c r="GR74" s="25">
        <v>1</v>
      </c>
      <c r="GS74" s="26">
        <v>1</v>
      </c>
      <c r="GT74" s="25">
        <v>1</v>
      </c>
      <c r="GU74" s="25">
        <v>1</v>
      </c>
      <c r="GV74" s="25">
        <v>1</v>
      </c>
      <c r="GW74" s="26">
        <v>1</v>
      </c>
      <c r="GX74" s="25">
        <v>1</v>
      </c>
      <c r="GY74" s="25">
        <v>1</v>
      </c>
      <c r="GZ74" s="25">
        <v>1</v>
      </c>
      <c r="HA74" s="26">
        <v>1</v>
      </c>
      <c r="HB74" s="25">
        <v>1</v>
      </c>
      <c r="HC74" s="25">
        <v>1</v>
      </c>
      <c r="HD74" s="25">
        <v>1</v>
      </c>
      <c r="HE74" s="26">
        <v>1</v>
      </c>
      <c r="HF74" s="25">
        <v>1</v>
      </c>
      <c r="HG74" s="25">
        <v>1</v>
      </c>
      <c r="HH74" s="25">
        <v>1</v>
      </c>
      <c r="HI74" s="26">
        <v>1</v>
      </c>
      <c r="HJ74" s="25">
        <v>1</v>
      </c>
      <c r="HK74" s="25">
        <v>1</v>
      </c>
      <c r="HL74" s="25">
        <v>1</v>
      </c>
      <c r="HM74" s="26">
        <v>1</v>
      </c>
      <c r="HN74" s="25">
        <v>1</v>
      </c>
      <c r="HO74" s="25">
        <v>1</v>
      </c>
      <c r="HP74" s="25">
        <v>1</v>
      </c>
      <c r="HQ74" s="26">
        <v>1</v>
      </c>
      <c r="HR74" s="25">
        <v>1</v>
      </c>
      <c r="HS74" s="25">
        <v>1</v>
      </c>
      <c r="HT74" s="25">
        <v>1</v>
      </c>
      <c r="HU74" s="26">
        <v>1</v>
      </c>
      <c r="HV74" s="25">
        <v>1</v>
      </c>
      <c r="HW74" s="25">
        <v>1</v>
      </c>
      <c r="HX74" s="25">
        <v>1</v>
      </c>
      <c r="HY74" s="26">
        <v>1</v>
      </c>
      <c r="HZ74" s="25">
        <v>1</v>
      </c>
      <c r="IA74" s="25">
        <v>1</v>
      </c>
      <c r="IB74" s="25">
        <v>1</v>
      </c>
      <c r="IC74" s="26">
        <v>1</v>
      </c>
      <c r="ID74" s="25">
        <v>1</v>
      </c>
      <c r="IE74" s="25">
        <v>1</v>
      </c>
      <c r="IF74" s="25">
        <v>1</v>
      </c>
      <c r="IG74" s="26">
        <v>1</v>
      </c>
      <c r="IH74" s="25">
        <v>1</v>
      </c>
      <c r="II74" s="25">
        <v>1</v>
      </c>
      <c r="IJ74" s="25">
        <v>1</v>
      </c>
      <c r="IK74" s="26">
        <v>1</v>
      </c>
      <c r="IL74" s="25">
        <v>1</v>
      </c>
      <c r="IM74" s="25">
        <v>1</v>
      </c>
      <c r="IN74" s="25">
        <v>1</v>
      </c>
      <c r="IO74" s="26">
        <v>1</v>
      </c>
      <c r="IP74" s="25">
        <v>1</v>
      </c>
      <c r="IQ74" s="25">
        <v>1</v>
      </c>
      <c r="IR74" s="25">
        <v>1</v>
      </c>
      <c r="IS74" s="26">
        <v>1</v>
      </c>
      <c r="IT74" s="25">
        <v>1</v>
      </c>
      <c r="IU74" s="25">
        <v>1</v>
      </c>
      <c r="IV74" s="25">
        <v>1</v>
      </c>
      <c r="IW74" s="26">
        <v>1</v>
      </c>
    </row>
    <row r="75" spans="1:257" ht="15" thickBot="1" x14ac:dyDescent="0.35">
      <c r="A75" s="3"/>
      <c r="B75" s="16"/>
      <c r="C75" s="17"/>
      <c r="D75" s="17"/>
      <c r="E75" s="43"/>
      <c r="F75" s="17"/>
      <c r="G75" s="17"/>
      <c r="H75" s="17"/>
      <c r="I75" s="21"/>
      <c r="J75" s="17"/>
      <c r="K75" s="17"/>
      <c r="L75" s="17"/>
      <c r="M75" s="21"/>
      <c r="N75" s="17"/>
      <c r="O75" s="17"/>
      <c r="P75" s="17"/>
      <c r="Q75" s="21"/>
      <c r="R75" s="17"/>
      <c r="S75" s="17"/>
      <c r="T75" s="17"/>
      <c r="U75" s="21"/>
      <c r="V75" s="17"/>
      <c r="W75" s="17"/>
      <c r="X75" s="17"/>
      <c r="Y75" s="21"/>
      <c r="Z75" s="17"/>
      <c r="AA75" s="17"/>
      <c r="AB75" s="17"/>
      <c r="AC75" s="21"/>
      <c r="AD75" s="17"/>
      <c r="AE75" s="17"/>
      <c r="AF75" s="17"/>
      <c r="AG75" s="21"/>
      <c r="AH75" s="17"/>
      <c r="AI75" s="17"/>
      <c r="AJ75" s="17"/>
      <c r="AK75" s="21"/>
      <c r="AL75" s="17"/>
      <c r="AM75" s="17"/>
      <c r="AN75" s="17"/>
      <c r="AO75" s="21"/>
      <c r="AP75" s="17"/>
      <c r="AQ75" s="17"/>
      <c r="AR75" s="17"/>
      <c r="AS75" s="21"/>
      <c r="AT75" s="17"/>
      <c r="AU75" s="17"/>
      <c r="AV75" s="17"/>
      <c r="AW75" s="21"/>
      <c r="AX75" s="17"/>
      <c r="AY75" s="17"/>
      <c r="AZ75" s="17"/>
      <c r="BA75" s="21"/>
      <c r="BB75" s="17"/>
      <c r="BC75" s="17"/>
      <c r="BD75" s="17"/>
      <c r="BE75" s="21"/>
      <c r="BF75" s="17"/>
      <c r="BG75" s="17"/>
      <c r="BH75" s="17"/>
      <c r="BI75" s="21"/>
      <c r="BJ75" s="17"/>
      <c r="BK75" s="17"/>
      <c r="BL75" s="17"/>
      <c r="BM75" s="21"/>
      <c r="BN75" s="17"/>
      <c r="BO75" s="17"/>
      <c r="BP75" s="17"/>
      <c r="BQ75" s="21"/>
      <c r="BR75" s="17"/>
      <c r="BS75" s="17"/>
      <c r="BT75" s="17"/>
      <c r="BU75" s="21"/>
      <c r="BV75" s="17"/>
      <c r="BW75" s="17"/>
      <c r="BX75" s="17"/>
      <c r="BY75" s="21"/>
      <c r="BZ75" s="17"/>
      <c r="CA75" s="17"/>
      <c r="CB75" s="17"/>
      <c r="CC75" s="21"/>
      <c r="CD75" s="17"/>
      <c r="CE75" s="17"/>
      <c r="CF75" s="17"/>
      <c r="CG75" s="21"/>
      <c r="CH75" s="17"/>
      <c r="CI75" s="17"/>
      <c r="CJ75" s="17"/>
      <c r="CK75" s="21"/>
      <c r="CL75" s="17"/>
      <c r="CM75" s="17"/>
      <c r="CN75" s="17"/>
      <c r="CO75" s="21"/>
      <c r="CP75" s="17"/>
      <c r="CQ75" s="17"/>
      <c r="CR75" s="17"/>
      <c r="CS75" s="21"/>
      <c r="CT75" s="17"/>
      <c r="CU75" s="17"/>
      <c r="CV75" s="17"/>
      <c r="CW75" s="21"/>
      <c r="CX75" s="17"/>
      <c r="CY75" s="17"/>
      <c r="CZ75" s="17"/>
      <c r="DA75" s="21"/>
      <c r="DB75" s="17"/>
      <c r="DC75" s="17"/>
      <c r="DD75" s="17"/>
      <c r="DE75" s="21"/>
      <c r="DF75" s="17"/>
      <c r="DG75" s="17"/>
      <c r="DH75" s="17"/>
      <c r="DI75" s="21"/>
      <c r="DJ75" s="17"/>
      <c r="DK75" s="17"/>
      <c r="DL75" s="17"/>
      <c r="DM75" s="21"/>
      <c r="DN75" s="17"/>
      <c r="DO75" s="17"/>
      <c r="DP75" s="17"/>
      <c r="DQ75" s="21"/>
      <c r="DR75" s="17"/>
      <c r="DS75" s="17"/>
      <c r="DT75" s="17"/>
      <c r="DU75" s="21"/>
      <c r="DV75" s="17"/>
      <c r="DW75" s="17"/>
      <c r="DX75" s="17"/>
      <c r="DY75" s="21"/>
      <c r="DZ75" s="17"/>
      <c r="EA75" s="17"/>
      <c r="EB75" s="17"/>
      <c r="EC75" s="21"/>
      <c r="ED75" s="17"/>
      <c r="EE75" s="17"/>
      <c r="EF75" s="17"/>
      <c r="EG75" s="21"/>
      <c r="EH75" s="17"/>
      <c r="EI75" s="17"/>
      <c r="EJ75" s="17"/>
      <c r="EK75" s="21"/>
      <c r="EL75" s="17"/>
      <c r="EM75" s="17"/>
      <c r="EN75" s="17"/>
      <c r="EO75" s="21"/>
      <c r="EP75" s="17"/>
      <c r="EQ75" s="17"/>
      <c r="ER75" s="17"/>
      <c r="ES75" s="21"/>
      <c r="ET75" s="17"/>
      <c r="EU75" s="17"/>
      <c r="EV75" s="17"/>
      <c r="EW75" s="21"/>
      <c r="EX75" s="17"/>
      <c r="EY75" s="17"/>
      <c r="EZ75" s="17"/>
      <c r="FA75" s="21"/>
      <c r="FB75" s="17"/>
      <c r="FC75" s="17"/>
      <c r="FD75" s="17"/>
      <c r="FE75" s="21"/>
      <c r="FF75" s="17"/>
      <c r="FG75" s="17"/>
      <c r="FH75" s="17"/>
      <c r="FI75" s="21"/>
      <c r="FJ75" s="17"/>
      <c r="FK75" s="17"/>
      <c r="FL75" s="17"/>
      <c r="FM75" s="21"/>
      <c r="FN75" s="17"/>
      <c r="FO75" s="17"/>
      <c r="FP75" s="17"/>
      <c r="FQ75" s="21"/>
      <c r="FR75" s="17"/>
      <c r="FS75" s="17"/>
      <c r="FT75" s="17"/>
      <c r="FU75" s="21"/>
      <c r="FV75" s="17"/>
      <c r="FW75" s="17"/>
      <c r="FX75" s="17"/>
      <c r="FY75" s="21"/>
      <c r="FZ75" s="17"/>
      <c r="GA75" s="17"/>
      <c r="GB75" s="17"/>
      <c r="GC75" s="21"/>
      <c r="GD75" s="17"/>
      <c r="GE75" s="17"/>
      <c r="GF75" s="17"/>
      <c r="GG75" s="21"/>
      <c r="GH75" s="17"/>
      <c r="GI75" s="17"/>
      <c r="GJ75" s="17"/>
      <c r="GK75" s="21"/>
      <c r="GL75" s="17"/>
      <c r="GM75" s="17"/>
      <c r="GN75" s="17"/>
      <c r="GO75" s="21"/>
      <c r="GP75" s="17"/>
      <c r="GQ75" s="17"/>
      <c r="GR75" s="17"/>
      <c r="GS75" s="21"/>
      <c r="GT75" s="17"/>
      <c r="GU75" s="17"/>
      <c r="GV75" s="17"/>
      <c r="GW75" s="21"/>
      <c r="GX75" s="17"/>
      <c r="GY75" s="17"/>
      <c r="GZ75" s="17"/>
      <c r="HA75" s="21"/>
      <c r="HB75" s="17"/>
      <c r="HC75" s="17"/>
      <c r="HD75" s="17"/>
      <c r="HE75" s="21"/>
      <c r="HF75" s="17"/>
      <c r="HG75" s="17"/>
      <c r="HH75" s="17"/>
      <c r="HI75" s="21"/>
      <c r="HJ75" s="17"/>
      <c r="HK75" s="17"/>
      <c r="HL75" s="17"/>
      <c r="HM75" s="21"/>
      <c r="HN75" s="17"/>
      <c r="HO75" s="17"/>
      <c r="HP75" s="17"/>
      <c r="HQ75" s="21"/>
      <c r="HR75" s="17"/>
      <c r="HS75" s="17"/>
      <c r="HT75" s="17"/>
      <c r="HU75" s="21"/>
      <c r="HV75" s="17"/>
      <c r="HW75" s="17"/>
      <c r="HX75" s="17"/>
      <c r="HY75" s="21"/>
      <c r="HZ75" s="17"/>
      <c r="IA75" s="17"/>
      <c r="IB75" s="17"/>
      <c r="IC75" s="21"/>
      <c r="ID75" s="17"/>
      <c r="IE75" s="17"/>
      <c r="IF75" s="17"/>
      <c r="IG75" s="21"/>
      <c r="IH75" s="17"/>
      <c r="II75" s="17"/>
      <c r="IJ75" s="17"/>
      <c r="IK75" s="21"/>
      <c r="IL75" s="17"/>
      <c r="IM75" s="17"/>
      <c r="IN75" s="17"/>
      <c r="IO75" s="21"/>
      <c r="IP75" s="17"/>
      <c r="IQ75" s="17"/>
      <c r="IR75" s="17"/>
      <c r="IS75" s="21"/>
      <c r="IT75" s="17"/>
      <c r="IU75" s="17"/>
      <c r="IV75" s="17"/>
      <c r="IW75" s="21"/>
    </row>
    <row r="76" spans="1:257" ht="15.6" thickTop="1" thickBot="1" x14ac:dyDescent="0.35">
      <c r="A76" s="4"/>
      <c r="B76" s="22"/>
      <c r="C76" s="23"/>
      <c r="D76" s="23"/>
      <c r="E76" s="41"/>
      <c r="F76" s="23"/>
      <c r="G76" s="23"/>
      <c r="H76" s="23"/>
      <c r="I76" s="24"/>
      <c r="J76" s="23"/>
      <c r="K76" s="23"/>
      <c r="L76" s="23"/>
      <c r="M76" s="24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42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26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43"/>
      <c r="F78" s="17"/>
      <c r="G78" s="17"/>
      <c r="H78" s="17"/>
      <c r="I78" s="21"/>
      <c r="J78" s="17"/>
      <c r="K78" s="17"/>
      <c r="L78" s="17"/>
      <c r="M78" s="21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41"/>
      <c r="F79" s="23"/>
      <c r="G79" s="23"/>
      <c r="H79" s="23"/>
      <c r="I79" s="24"/>
      <c r="J79" s="23"/>
      <c r="K79" s="23"/>
      <c r="L79" s="23"/>
      <c r="M79" s="24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42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26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43"/>
      <c r="F81" s="17"/>
      <c r="G81" s="17"/>
      <c r="H81" s="17"/>
      <c r="I81" s="21"/>
      <c r="J81" s="17"/>
      <c r="K81" s="17"/>
      <c r="L81" s="17"/>
      <c r="M81" s="21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41"/>
      <c r="F82" s="23"/>
      <c r="G82" s="23"/>
      <c r="H82" s="23"/>
      <c r="I82" s="24"/>
      <c r="J82" s="23"/>
      <c r="K82" s="23"/>
      <c r="L82" s="23"/>
      <c r="M82" s="24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42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26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43"/>
      <c r="F84" s="17"/>
      <c r="G84" s="17"/>
      <c r="H84" s="17"/>
      <c r="I84" s="21"/>
      <c r="J84" s="17"/>
      <c r="K84" s="17"/>
      <c r="L84" s="17"/>
      <c r="M84" s="21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41"/>
      <c r="F85" s="23"/>
      <c r="G85" s="23"/>
      <c r="H85" s="23"/>
      <c r="I85" s="24"/>
      <c r="J85" s="23"/>
      <c r="K85" s="23"/>
      <c r="L85" s="23"/>
      <c r="M85" s="24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42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26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43"/>
      <c r="F87" s="17"/>
      <c r="G87" s="17"/>
      <c r="H87" s="17"/>
      <c r="I87" s="21"/>
      <c r="J87" s="17"/>
      <c r="K87" s="17"/>
      <c r="L87" s="17"/>
      <c r="M87" s="21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41"/>
      <c r="F88" s="23"/>
      <c r="G88" s="23"/>
      <c r="H88" s="23"/>
      <c r="I88" s="24"/>
      <c r="J88" s="23"/>
      <c r="K88" s="23"/>
      <c r="L88" s="23"/>
      <c r="M88" s="24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42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26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43"/>
      <c r="F90" s="17"/>
      <c r="G90" s="17"/>
      <c r="H90" s="17"/>
      <c r="I90" s="21"/>
      <c r="J90" s="17"/>
      <c r="K90" s="17"/>
      <c r="L90" s="17"/>
      <c r="M90" s="21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41"/>
      <c r="F91" s="23"/>
      <c r="G91" s="23"/>
      <c r="H91" s="23"/>
      <c r="I91" s="24"/>
      <c r="J91" s="23"/>
      <c r="K91" s="23"/>
      <c r="L91" s="23"/>
      <c r="M91" s="24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42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26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43"/>
      <c r="F93" s="17"/>
      <c r="G93" s="17"/>
      <c r="H93" s="17"/>
      <c r="I93" s="21"/>
      <c r="J93" s="17"/>
      <c r="K93" s="17"/>
      <c r="L93" s="17"/>
      <c r="M93" s="21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41"/>
      <c r="F94" s="23"/>
      <c r="G94" s="23"/>
      <c r="H94" s="23"/>
      <c r="I94" s="24"/>
      <c r="J94" s="23"/>
      <c r="K94" s="23"/>
      <c r="L94" s="23"/>
      <c r="M94" s="24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42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26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43"/>
      <c r="F96" s="17"/>
      <c r="G96" s="17"/>
      <c r="H96" s="17"/>
      <c r="I96" s="21"/>
      <c r="J96" s="17"/>
      <c r="K96" s="17"/>
      <c r="L96" s="17"/>
      <c r="M96" s="21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41"/>
      <c r="F97" s="23"/>
      <c r="G97" s="23"/>
      <c r="H97" s="23"/>
      <c r="I97" s="24"/>
      <c r="J97" s="23"/>
      <c r="K97" s="23"/>
      <c r="L97" s="23"/>
      <c r="M97" s="24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42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26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43"/>
      <c r="F99" s="17"/>
      <c r="G99" s="17"/>
      <c r="H99" s="17"/>
      <c r="I99" s="21"/>
      <c r="J99" s="17"/>
      <c r="K99" s="17"/>
      <c r="L99" s="17"/>
      <c r="M99" s="21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41"/>
      <c r="F100" s="23"/>
      <c r="G100" s="23"/>
      <c r="H100" s="23"/>
      <c r="I100" s="24"/>
      <c r="J100" s="23"/>
      <c r="K100" s="23"/>
      <c r="L100" s="23"/>
      <c r="M100" s="24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42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26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43"/>
      <c r="F102" s="17"/>
      <c r="G102" s="17"/>
      <c r="H102" s="17"/>
      <c r="I102" s="21"/>
      <c r="J102" s="17"/>
      <c r="K102" s="17"/>
      <c r="L102" s="17"/>
      <c r="M102" s="21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41"/>
      <c r="F103" s="23"/>
      <c r="G103" s="23"/>
      <c r="H103" s="23"/>
      <c r="I103" s="24"/>
      <c r="J103" s="23"/>
      <c r="K103" s="23"/>
      <c r="L103" s="23"/>
      <c r="M103" s="24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42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26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43"/>
      <c r="F105" s="17"/>
      <c r="G105" s="17"/>
      <c r="H105" s="17"/>
      <c r="I105" s="21"/>
      <c r="J105" s="17"/>
      <c r="K105" s="17"/>
      <c r="L105" s="17"/>
      <c r="M105" s="21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41"/>
      <c r="F106" s="23"/>
      <c r="G106" s="23"/>
      <c r="H106" s="23"/>
      <c r="I106" s="24"/>
      <c r="J106" s="23"/>
      <c r="K106" s="23"/>
      <c r="L106" s="23"/>
      <c r="M106" s="24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42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26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43"/>
      <c r="F108" s="17"/>
      <c r="G108" s="17"/>
      <c r="H108" s="17"/>
      <c r="I108" s="21"/>
      <c r="J108" s="17"/>
      <c r="K108" s="17"/>
      <c r="L108" s="17"/>
      <c r="M108" s="21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41"/>
      <c r="F109" s="23"/>
      <c r="G109" s="23"/>
      <c r="H109" s="23"/>
      <c r="I109" s="24"/>
      <c r="J109" s="23"/>
      <c r="K109" s="23"/>
      <c r="L109" s="23"/>
      <c r="M109" s="24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42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26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43"/>
      <c r="F111" s="17"/>
      <c r="G111" s="17"/>
      <c r="H111" s="17"/>
      <c r="I111" s="21"/>
      <c r="J111" s="17"/>
      <c r="K111" s="17"/>
      <c r="L111" s="17"/>
      <c r="M111" s="21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41"/>
      <c r="F112" s="23"/>
      <c r="G112" s="23"/>
      <c r="H112" s="23"/>
      <c r="I112" s="24"/>
      <c r="J112" s="23"/>
      <c r="K112" s="23"/>
      <c r="L112" s="23"/>
      <c r="M112" s="24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42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26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43"/>
      <c r="F114" s="17"/>
      <c r="G114" s="17"/>
      <c r="H114" s="17"/>
      <c r="I114" s="21"/>
      <c r="J114" s="17"/>
      <c r="K114" s="17"/>
      <c r="L114" s="17"/>
      <c r="M114" s="21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41"/>
      <c r="F115" s="23"/>
      <c r="G115" s="23"/>
      <c r="H115" s="23"/>
      <c r="I115" s="24"/>
      <c r="J115" s="23"/>
      <c r="K115" s="23"/>
      <c r="L115" s="23"/>
      <c r="M115" s="24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42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26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43"/>
      <c r="F117" s="17"/>
      <c r="G117" s="17"/>
      <c r="H117" s="17"/>
      <c r="I117" s="21"/>
      <c r="J117" s="17"/>
      <c r="K117" s="17"/>
      <c r="L117" s="17"/>
      <c r="M117" s="21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41"/>
      <c r="F118" s="23"/>
      <c r="G118" s="23"/>
      <c r="H118" s="23"/>
      <c r="I118" s="24"/>
      <c r="J118" s="23"/>
      <c r="K118" s="23"/>
      <c r="L118" s="23"/>
      <c r="M118" s="24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42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26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43"/>
      <c r="F120" s="17"/>
      <c r="G120" s="17"/>
      <c r="H120" s="17"/>
      <c r="I120" s="21"/>
      <c r="J120" s="17"/>
      <c r="K120" s="17"/>
      <c r="L120" s="17"/>
      <c r="M120" s="21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41"/>
      <c r="F121" s="23"/>
      <c r="G121" s="23"/>
      <c r="H121" s="23"/>
      <c r="I121" s="24"/>
      <c r="J121" s="23"/>
      <c r="K121" s="23"/>
      <c r="L121" s="23"/>
      <c r="M121" s="24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42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26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43"/>
      <c r="F123" s="17"/>
      <c r="G123" s="17"/>
      <c r="H123" s="17"/>
      <c r="I123" s="21"/>
      <c r="J123" s="17"/>
      <c r="K123" s="17"/>
      <c r="L123" s="17"/>
      <c r="M123" s="21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41"/>
      <c r="F124" s="23"/>
      <c r="G124" s="23"/>
      <c r="H124" s="23"/>
      <c r="I124" s="24"/>
      <c r="J124" s="23"/>
      <c r="K124" s="23"/>
      <c r="L124" s="23"/>
      <c r="M124" s="24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42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26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43"/>
      <c r="F126" s="17"/>
      <c r="G126" s="17"/>
      <c r="H126" s="17"/>
      <c r="I126" s="21"/>
      <c r="J126" s="17"/>
      <c r="K126" s="17"/>
      <c r="L126" s="17"/>
      <c r="M126" s="21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41"/>
      <c r="F127" s="23"/>
      <c r="G127" s="23"/>
      <c r="H127" s="23"/>
      <c r="I127" s="24"/>
      <c r="J127" s="23"/>
      <c r="K127" s="23"/>
      <c r="L127" s="23"/>
      <c r="M127" s="24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42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26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43"/>
      <c r="F129" s="17"/>
      <c r="G129" s="17"/>
      <c r="H129" s="17"/>
      <c r="I129" s="21"/>
      <c r="J129" s="17"/>
      <c r="K129" s="17"/>
      <c r="L129" s="17"/>
      <c r="M129" s="21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41"/>
      <c r="F130" s="23"/>
      <c r="G130" s="23"/>
      <c r="H130" s="23"/>
      <c r="I130" s="24"/>
      <c r="J130" s="23"/>
      <c r="K130" s="23"/>
      <c r="L130" s="23"/>
      <c r="M130" s="24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42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26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43"/>
      <c r="F132" s="17"/>
      <c r="G132" s="17"/>
      <c r="H132" s="17"/>
      <c r="I132" s="21"/>
      <c r="J132" s="17"/>
      <c r="K132" s="17"/>
      <c r="L132" s="17"/>
      <c r="M132" s="21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.6" thickTop="1" thickBot="1" x14ac:dyDescent="0.35">
      <c r="A133" s="4"/>
      <c r="B133" s="22"/>
      <c r="C133" s="23"/>
      <c r="D133" s="23"/>
      <c r="E133" s="41"/>
      <c r="F133" s="23"/>
      <c r="G133" s="23"/>
      <c r="H133" s="23"/>
      <c r="I133" s="24"/>
      <c r="J133" s="23"/>
      <c r="K133" s="23"/>
      <c r="L133" s="23"/>
      <c r="M133" s="24"/>
      <c r="N133" s="23"/>
      <c r="O133" s="23"/>
      <c r="P133" s="23"/>
      <c r="Q133" s="24"/>
      <c r="R133" s="23"/>
      <c r="S133" s="23"/>
      <c r="T133" s="23"/>
      <c r="U133" s="24"/>
      <c r="V133" s="23"/>
      <c r="W133" s="23"/>
      <c r="X133" s="23"/>
      <c r="Y133" s="24"/>
      <c r="Z133" s="23"/>
      <c r="AA133" s="23"/>
      <c r="AB133" s="23"/>
      <c r="AC133" s="24"/>
      <c r="AD133" s="23"/>
      <c r="AE133" s="23"/>
      <c r="AF133" s="23"/>
      <c r="AG133" s="24"/>
      <c r="AH133" s="23"/>
      <c r="AI133" s="23"/>
      <c r="AJ133" s="23"/>
      <c r="AK133" s="24"/>
      <c r="AL133" s="23"/>
      <c r="AM133" s="23"/>
      <c r="AN133" s="23"/>
      <c r="AO133" s="24"/>
      <c r="AP133" s="23"/>
      <c r="AQ133" s="23"/>
      <c r="AR133" s="23"/>
      <c r="AS133" s="24"/>
      <c r="AT133" s="23"/>
      <c r="AU133" s="23"/>
      <c r="AV133" s="23"/>
      <c r="AW133" s="24"/>
      <c r="AX133" s="23"/>
      <c r="AY133" s="23"/>
      <c r="AZ133" s="23"/>
      <c r="BA133" s="24"/>
      <c r="BB133" s="23"/>
      <c r="BC133" s="23"/>
      <c r="BD133" s="23"/>
      <c r="BE133" s="24"/>
      <c r="BF133" s="23"/>
      <c r="BG133" s="23"/>
      <c r="BH133" s="23"/>
      <c r="BI133" s="24"/>
      <c r="BJ133" s="23"/>
      <c r="BK133" s="23"/>
      <c r="BL133" s="23"/>
      <c r="BM133" s="24"/>
      <c r="BN133" s="23"/>
      <c r="BO133" s="23"/>
      <c r="BP133" s="23"/>
      <c r="BQ133" s="24"/>
      <c r="BR133" s="23"/>
      <c r="BS133" s="23"/>
      <c r="BT133" s="23"/>
      <c r="BU133" s="24"/>
      <c r="BV133" s="23"/>
      <c r="BW133" s="23"/>
      <c r="BX133" s="23"/>
      <c r="BY133" s="24"/>
      <c r="BZ133" s="23"/>
      <c r="CA133" s="23"/>
      <c r="CB133" s="23"/>
      <c r="CC133" s="24"/>
      <c r="CD133" s="23"/>
      <c r="CE133" s="23"/>
      <c r="CF133" s="23"/>
      <c r="CG133" s="24"/>
      <c r="CH133" s="23"/>
      <c r="CI133" s="23"/>
      <c r="CJ133" s="23"/>
      <c r="CK133" s="24"/>
      <c r="CL133" s="23"/>
      <c r="CM133" s="23"/>
      <c r="CN133" s="23"/>
      <c r="CO133" s="24"/>
      <c r="CP133" s="23"/>
      <c r="CQ133" s="23"/>
      <c r="CR133" s="23"/>
      <c r="CS133" s="24"/>
      <c r="CT133" s="23"/>
      <c r="CU133" s="23"/>
      <c r="CV133" s="23"/>
      <c r="CW133" s="24"/>
      <c r="CX133" s="23"/>
      <c r="CY133" s="23"/>
      <c r="CZ133" s="23"/>
      <c r="DA133" s="24"/>
      <c r="DB133" s="23"/>
      <c r="DC133" s="23"/>
      <c r="DD133" s="23"/>
      <c r="DE133" s="24"/>
      <c r="DF133" s="23"/>
      <c r="DG133" s="23"/>
      <c r="DH133" s="23"/>
      <c r="DI133" s="24"/>
      <c r="DJ133" s="23"/>
      <c r="DK133" s="23"/>
      <c r="DL133" s="23"/>
      <c r="DM133" s="24"/>
      <c r="DN133" s="23"/>
      <c r="DO133" s="23"/>
      <c r="DP133" s="23"/>
      <c r="DQ133" s="24"/>
      <c r="DR133" s="23"/>
      <c r="DS133" s="23"/>
      <c r="DT133" s="23"/>
      <c r="DU133" s="24"/>
      <c r="DV133" s="23"/>
      <c r="DW133" s="23"/>
      <c r="DX133" s="23"/>
      <c r="DY133" s="24"/>
      <c r="DZ133" s="23"/>
      <c r="EA133" s="23"/>
      <c r="EB133" s="23"/>
      <c r="EC133" s="24"/>
      <c r="ED133" s="23"/>
      <c r="EE133" s="23"/>
      <c r="EF133" s="23"/>
      <c r="EG133" s="24"/>
      <c r="EH133" s="23"/>
      <c r="EI133" s="23"/>
      <c r="EJ133" s="23"/>
      <c r="EK133" s="24"/>
      <c r="EL133" s="23"/>
      <c r="EM133" s="23"/>
      <c r="EN133" s="23"/>
      <c r="EO133" s="24"/>
      <c r="EP133" s="23"/>
      <c r="EQ133" s="23"/>
      <c r="ER133" s="23"/>
      <c r="ES133" s="24"/>
      <c r="ET133" s="23"/>
      <c r="EU133" s="23"/>
      <c r="EV133" s="23"/>
      <c r="EW133" s="24"/>
      <c r="EX133" s="23"/>
      <c r="EY133" s="23"/>
      <c r="EZ133" s="23"/>
      <c r="FA133" s="24"/>
      <c r="FB133" s="23"/>
      <c r="FC133" s="23"/>
      <c r="FD133" s="23"/>
      <c r="FE133" s="24"/>
      <c r="FF133" s="23"/>
      <c r="FG133" s="23"/>
      <c r="FH133" s="23"/>
      <c r="FI133" s="24"/>
      <c r="FJ133" s="23"/>
      <c r="FK133" s="23"/>
      <c r="FL133" s="23"/>
      <c r="FM133" s="24"/>
      <c r="FN133" s="23"/>
      <c r="FO133" s="23"/>
      <c r="FP133" s="23"/>
      <c r="FQ133" s="24"/>
      <c r="FR133" s="23"/>
      <c r="FS133" s="23"/>
      <c r="FT133" s="23"/>
      <c r="FU133" s="24"/>
      <c r="FV133" s="23"/>
      <c r="FW133" s="23"/>
      <c r="FX133" s="23"/>
      <c r="FY133" s="24"/>
      <c r="FZ133" s="23"/>
      <c r="GA133" s="23"/>
      <c r="GB133" s="23"/>
      <c r="GC133" s="24"/>
      <c r="GD133" s="23"/>
      <c r="GE133" s="23"/>
      <c r="GF133" s="23"/>
      <c r="GG133" s="24"/>
      <c r="GH133" s="23"/>
      <c r="GI133" s="23"/>
      <c r="GJ133" s="23"/>
      <c r="GK133" s="24"/>
      <c r="GL133" s="23"/>
      <c r="GM133" s="23"/>
      <c r="GN133" s="23"/>
      <c r="GO133" s="24"/>
      <c r="GP133" s="23"/>
      <c r="GQ133" s="23"/>
      <c r="GR133" s="23"/>
      <c r="GS133" s="24"/>
      <c r="GT133" s="23"/>
      <c r="GU133" s="23"/>
      <c r="GV133" s="23"/>
      <c r="GW133" s="24"/>
      <c r="GX133" s="23"/>
      <c r="GY133" s="23"/>
      <c r="GZ133" s="23"/>
      <c r="HA133" s="24"/>
      <c r="HB133" s="23"/>
      <c r="HC133" s="23"/>
      <c r="HD133" s="23"/>
      <c r="HE133" s="24"/>
      <c r="HF133" s="23"/>
      <c r="HG133" s="23"/>
      <c r="HH133" s="23"/>
      <c r="HI133" s="24"/>
      <c r="HJ133" s="23"/>
      <c r="HK133" s="23"/>
      <c r="HL133" s="23"/>
      <c r="HM133" s="24"/>
      <c r="HN133" s="23"/>
      <c r="HO133" s="23"/>
      <c r="HP133" s="23"/>
      <c r="HQ133" s="24"/>
      <c r="HR133" s="23"/>
      <c r="HS133" s="23"/>
      <c r="HT133" s="23"/>
      <c r="HU133" s="24"/>
      <c r="HV133" s="23"/>
      <c r="HW133" s="23"/>
      <c r="HX133" s="23"/>
      <c r="HY133" s="24"/>
      <c r="HZ133" s="23"/>
      <c r="IA133" s="23"/>
      <c r="IB133" s="23"/>
      <c r="IC133" s="24"/>
      <c r="ID133" s="23"/>
      <c r="IE133" s="23"/>
      <c r="IF133" s="23"/>
      <c r="IG133" s="24"/>
      <c r="IH133" s="23"/>
      <c r="II133" s="23"/>
      <c r="IJ133" s="23"/>
      <c r="IK133" s="24"/>
      <c r="IL133" s="23"/>
      <c r="IM133" s="23"/>
      <c r="IN133" s="23"/>
      <c r="IO133" s="24"/>
      <c r="IP133" s="23"/>
      <c r="IQ133" s="23"/>
      <c r="IR133" s="23"/>
      <c r="IS133" s="24"/>
      <c r="IT133" s="23"/>
      <c r="IU133" s="23"/>
      <c r="IV133" s="23"/>
      <c r="IW133" s="24"/>
    </row>
    <row r="134" spans="1:257" ht="15" thickTop="1" x14ac:dyDescent="0.3">
      <c r="A134" s="5" t="s">
        <v>43</v>
      </c>
      <c r="B134" s="25">
        <v>1</v>
      </c>
      <c r="C134" s="25">
        <v>1</v>
      </c>
      <c r="D134" s="25">
        <v>1</v>
      </c>
      <c r="E134" s="42">
        <v>1</v>
      </c>
      <c r="F134" s="25">
        <v>1</v>
      </c>
      <c r="G134" s="25">
        <v>1</v>
      </c>
      <c r="H134" s="25">
        <v>1</v>
      </c>
      <c r="I134" s="26">
        <v>1</v>
      </c>
      <c r="J134" s="25">
        <v>1</v>
      </c>
      <c r="K134" s="25">
        <v>1</v>
      </c>
      <c r="L134" s="25">
        <v>1</v>
      </c>
      <c r="M134" s="26">
        <v>1</v>
      </c>
      <c r="N134" s="25">
        <v>1</v>
      </c>
      <c r="O134" s="25">
        <v>1</v>
      </c>
      <c r="P134" s="25">
        <v>1</v>
      </c>
      <c r="Q134" s="26">
        <v>1</v>
      </c>
      <c r="R134" s="25">
        <v>1</v>
      </c>
      <c r="S134" s="25">
        <v>1</v>
      </c>
      <c r="T134" s="25">
        <v>1</v>
      </c>
      <c r="U134" s="26">
        <v>1</v>
      </c>
      <c r="V134" s="25">
        <v>1</v>
      </c>
      <c r="W134" s="25">
        <v>1</v>
      </c>
      <c r="X134" s="25">
        <v>1</v>
      </c>
      <c r="Y134" s="26">
        <v>1</v>
      </c>
      <c r="Z134" s="25">
        <v>1</v>
      </c>
      <c r="AA134" s="25">
        <v>1</v>
      </c>
      <c r="AB134" s="25">
        <v>1</v>
      </c>
      <c r="AC134" s="26">
        <v>1</v>
      </c>
      <c r="AD134" s="25">
        <v>1</v>
      </c>
      <c r="AE134" s="25">
        <v>1</v>
      </c>
      <c r="AF134" s="25">
        <v>1</v>
      </c>
      <c r="AG134" s="26">
        <v>1</v>
      </c>
      <c r="AH134" s="25">
        <v>1</v>
      </c>
      <c r="AI134" s="25">
        <v>1</v>
      </c>
      <c r="AJ134" s="25">
        <v>1</v>
      </c>
      <c r="AK134" s="26">
        <v>1</v>
      </c>
      <c r="AL134" s="25">
        <v>1</v>
      </c>
      <c r="AM134" s="25">
        <v>1</v>
      </c>
      <c r="AN134" s="25">
        <v>1</v>
      </c>
      <c r="AO134" s="26">
        <v>1</v>
      </c>
      <c r="AP134" s="25">
        <v>1</v>
      </c>
      <c r="AQ134" s="25">
        <v>1</v>
      </c>
      <c r="AR134" s="25">
        <v>1</v>
      </c>
      <c r="AS134" s="26">
        <v>1</v>
      </c>
      <c r="AT134" s="25">
        <v>1</v>
      </c>
      <c r="AU134" s="25">
        <v>1</v>
      </c>
      <c r="AV134" s="25">
        <v>1</v>
      </c>
      <c r="AW134" s="26">
        <v>1</v>
      </c>
      <c r="AX134" s="25">
        <v>1</v>
      </c>
      <c r="AY134" s="25">
        <v>1</v>
      </c>
      <c r="AZ134" s="25">
        <v>1</v>
      </c>
      <c r="BA134" s="26">
        <v>1</v>
      </c>
      <c r="BB134" s="25">
        <v>1</v>
      </c>
      <c r="BC134" s="25">
        <v>1</v>
      </c>
      <c r="BD134" s="25">
        <v>1</v>
      </c>
      <c r="BE134" s="26">
        <v>1</v>
      </c>
      <c r="BF134" s="25">
        <v>1</v>
      </c>
      <c r="BG134" s="25">
        <v>1</v>
      </c>
      <c r="BH134" s="25">
        <v>1</v>
      </c>
      <c r="BI134" s="26">
        <v>1</v>
      </c>
      <c r="BJ134" s="25">
        <v>1</v>
      </c>
      <c r="BK134" s="25">
        <v>1</v>
      </c>
      <c r="BL134" s="25">
        <v>1</v>
      </c>
      <c r="BM134" s="26">
        <v>1</v>
      </c>
      <c r="BN134" s="25">
        <v>1</v>
      </c>
      <c r="BO134" s="25">
        <v>1</v>
      </c>
      <c r="BP134" s="25">
        <v>1</v>
      </c>
      <c r="BQ134" s="26">
        <v>1</v>
      </c>
      <c r="BR134" s="25">
        <v>1</v>
      </c>
      <c r="BS134" s="25">
        <v>1</v>
      </c>
      <c r="BT134" s="25">
        <v>1</v>
      </c>
      <c r="BU134" s="26">
        <v>1</v>
      </c>
      <c r="BV134" s="25">
        <v>1</v>
      </c>
      <c r="BW134" s="25">
        <v>1</v>
      </c>
      <c r="BX134" s="25">
        <v>1</v>
      </c>
      <c r="BY134" s="26">
        <v>1</v>
      </c>
      <c r="BZ134" s="25">
        <v>1</v>
      </c>
      <c r="CA134" s="25">
        <v>1</v>
      </c>
      <c r="CB134" s="25">
        <v>1</v>
      </c>
      <c r="CC134" s="26">
        <v>1</v>
      </c>
      <c r="CD134" s="25">
        <v>1</v>
      </c>
      <c r="CE134" s="25">
        <v>1</v>
      </c>
      <c r="CF134" s="25">
        <v>1</v>
      </c>
      <c r="CG134" s="26">
        <v>1</v>
      </c>
      <c r="CH134" s="25">
        <v>1</v>
      </c>
      <c r="CI134" s="25">
        <v>1</v>
      </c>
      <c r="CJ134" s="25">
        <v>1</v>
      </c>
      <c r="CK134" s="26">
        <v>1</v>
      </c>
      <c r="CL134" s="25">
        <v>1</v>
      </c>
      <c r="CM134" s="25">
        <v>1</v>
      </c>
      <c r="CN134" s="25">
        <v>1</v>
      </c>
      <c r="CO134" s="26">
        <v>1</v>
      </c>
      <c r="CP134" s="25">
        <v>1</v>
      </c>
      <c r="CQ134" s="25">
        <v>1</v>
      </c>
      <c r="CR134" s="25">
        <v>1</v>
      </c>
      <c r="CS134" s="26">
        <v>1</v>
      </c>
      <c r="CT134" s="25">
        <v>1</v>
      </c>
      <c r="CU134" s="25">
        <v>1</v>
      </c>
      <c r="CV134" s="25">
        <v>1</v>
      </c>
      <c r="CW134" s="26">
        <v>1</v>
      </c>
      <c r="CX134" s="25">
        <v>1</v>
      </c>
      <c r="CY134" s="25">
        <v>1</v>
      </c>
      <c r="CZ134" s="25">
        <v>1</v>
      </c>
      <c r="DA134" s="26">
        <v>1</v>
      </c>
      <c r="DB134" s="25">
        <v>1</v>
      </c>
      <c r="DC134" s="25">
        <v>1</v>
      </c>
      <c r="DD134" s="25">
        <v>1</v>
      </c>
      <c r="DE134" s="26">
        <v>1</v>
      </c>
      <c r="DF134" s="25">
        <v>1</v>
      </c>
      <c r="DG134" s="25">
        <v>1</v>
      </c>
      <c r="DH134" s="25">
        <v>1</v>
      </c>
      <c r="DI134" s="26">
        <v>1</v>
      </c>
      <c r="DJ134" s="25">
        <v>1</v>
      </c>
      <c r="DK134" s="25">
        <v>1</v>
      </c>
      <c r="DL134" s="25">
        <v>1</v>
      </c>
      <c r="DM134" s="26">
        <v>1</v>
      </c>
      <c r="DN134" s="25">
        <v>1</v>
      </c>
      <c r="DO134" s="25">
        <v>1</v>
      </c>
      <c r="DP134" s="25">
        <v>1</v>
      </c>
      <c r="DQ134" s="26">
        <v>1</v>
      </c>
      <c r="DR134" s="25">
        <v>1</v>
      </c>
      <c r="DS134" s="25">
        <v>1</v>
      </c>
      <c r="DT134" s="25">
        <v>1</v>
      </c>
      <c r="DU134" s="26">
        <v>1</v>
      </c>
      <c r="DV134" s="25">
        <v>1</v>
      </c>
      <c r="DW134" s="25">
        <v>1</v>
      </c>
      <c r="DX134" s="25">
        <v>1</v>
      </c>
      <c r="DY134" s="26">
        <v>1</v>
      </c>
      <c r="DZ134" s="25">
        <v>1</v>
      </c>
      <c r="EA134" s="25">
        <v>1</v>
      </c>
      <c r="EB134" s="25">
        <v>1</v>
      </c>
      <c r="EC134" s="26">
        <v>1</v>
      </c>
      <c r="ED134" s="25">
        <v>1</v>
      </c>
      <c r="EE134" s="25">
        <v>1</v>
      </c>
      <c r="EF134" s="25">
        <v>1</v>
      </c>
      <c r="EG134" s="26">
        <v>1</v>
      </c>
      <c r="EH134" s="25">
        <v>1</v>
      </c>
      <c r="EI134" s="25">
        <v>1</v>
      </c>
      <c r="EJ134" s="25">
        <v>1</v>
      </c>
      <c r="EK134" s="26">
        <v>1</v>
      </c>
      <c r="EL134" s="25">
        <v>1</v>
      </c>
      <c r="EM134" s="25">
        <v>1</v>
      </c>
      <c r="EN134" s="25">
        <v>1</v>
      </c>
      <c r="EO134" s="26">
        <v>1</v>
      </c>
      <c r="EP134" s="25">
        <v>1</v>
      </c>
      <c r="EQ134" s="25">
        <v>1</v>
      </c>
      <c r="ER134" s="25">
        <v>1</v>
      </c>
      <c r="ES134" s="26">
        <v>1</v>
      </c>
      <c r="ET134" s="25">
        <v>1</v>
      </c>
      <c r="EU134" s="25">
        <v>1</v>
      </c>
      <c r="EV134" s="25">
        <v>1</v>
      </c>
      <c r="EW134" s="26">
        <v>1</v>
      </c>
      <c r="EX134" s="25">
        <v>1</v>
      </c>
      <c r="EY134" s="25">
        <v>1</v>
      </c>
      <c r="EZ134" s="25">
        <v>1</v>
      </c>
      <c r="FA134" s="26">
        <v>1</v>
      </c>
      <c r="FB134" s="25">
        <v>1</v>
      </c>
      <c r="FC134" s="25">
        <v>1</v>
      </c>
      <c r="FD134" s="25">
        <v>1</v>
      </c>
      <c r="FE134" s="26">
        <v>1</v>
      </c>
      <c r="FF134" s="25">
        <v>1</v>
      </c>
      <c r="FG134" s="25">
        <v>1</v>
      </c>
      <c r="FH134" s="25">
        <v>1</v>
      </c>
      <c r="FI134" s="26">
        <v>1</v>
      </c>
      <c r="FJ134" s="25">
        <v>1</v>
      </c>
      <c r="FK134" s="25">
        <v>1</v>
      </c>
      <c r="FL134" s="25">
        <v>1</v>
      </c>
      <c r="FM134" s="26">
        <v>1</v>
      </c>
      <c r="FN134" s="25">
        <v>1</v>
      </c>
      <c r="FO134" s="25">
        <v>1</v>
      </c>
      <c r="FP134" s="25">
        <v>1</v>
      </c>
      <c r="FQ134" s="26">
        <v>1</v>
      </c>
      <c r="FR134" s="25">
        <v>1</v>
      </c>
      <c r="FS134" s="25">
        <v>1</v>
      </c>
      <c r="FT134" s="25">
        <v>1</v>
      </c>
      <c r="FU134" s="26">
        <v>1</v>
      </c>
      <c r="FV134" s="25">
        <v>1</v>
      </c>
      <c r="FW134" s="25">
        <v>1</v>
      </c>
      <c r="FX134" s="25">
        <v>1</v>
      </c>
      <c r="FY134" s="26">
        <v>1</v>
      </c>
      <c r="FZ134" s="25">
        <v>1</v>
      </c>
      <c r="GA134" s="25">
        <v>1</v>
      </c>
      <c r="GB134" s="25">
        <v>1</v>
      </c>
      <c r="GC134" s="26">
        <v>1</v>
      </c>
      <c r="GD134" s="25">
        <v>1</v>
      </c>
      <c r="GE134" s="25">
        <v>1</v>
      </c>
      <c r="GF134" s="25">
        <v>1</v>
      </c>
      <c r="GG134" s="26">
        <v>1</v>
      </c>
      <c r="GH134" s="25">
        <v>1</v>
      </c>
      <c r="GI134" s="25">
        <v>1</v>
      </c>
      <c r="GJ134" s="25">
        <v>1</v>
      </c>
      <c r="GK134" s="26">
        <v>1</v>
      </c>
      <c r="GL134" s="25">
        <v>1</v>
      </c>
      <c r="GM134" s="25">
        <v>1</v>
      </c>
      <c r="GN134" s="25">
        <v>1</v>
      </c>
      <c r="GO134" s="26">
        <v>1</v>
      </c>
      <c r="GP134" s="25">
        <v>1</v>
      </c>
      <c r="GQ134" s="25">
        <v>1</v>
      </c>
      <c r="GR134" s="25">
        <v>1</v>
      </c>
      <c r="GS134" s="26">
        <v>1</v>
      </c>
      <c r="GT134" s="25">
        <v>1</v>
      </c>
      <c r="GU134" s="25">
        <v>1</v>
      </c>
      <c r="GV134" s="25">
        <v>1</v>
      </c>
      <c r="GW134" s="26">
        <v>1</v>
      </c>
      <c r="GX134" s="25">
        <v>1</v>
      </c>
      <c r="GY134" s="25">
        <v>1</v>
      </c>
      <c r="GZ134" s="25">
        <v>1</v>
      </c>
      <c r="HA134" s="26">
        <v>1</v>
      </c>
      <c r="HB134" s="25">
        <v>1</v>
      </c>
      <c r="HC134" s="25">
        <v>1</v>
      </c>
      <c r="HD134" s="25">
        <v>1</v>
      </c>
      <c r="HE134" s="26">
        <v>1</v>
      </c>
      <c r="HF134" s="25">
        <v>1</v>
      </c>
      <c r="HG134" s="25">
        <v>1</v>
      </c>
      <c r="HH134" s="25">
        <v>1</v>
      </c>
      <c r="HI134" s="26">
        <v>1</v>
      </c>
      <c r="HJ134" s="25">
        <v>1</v>
      </c>
      <c r="HK134" s="25">
        <v>1</v>
      </c>
      <c r="HL134" s="25">
        <v>1</v>
      </c>
      <c r="HM134" s="26">
        <v>1</v>
      </c>
      <c r="HN134" s="25">
        <v>1</v>
      </c>
      <c r="HO134" s="25">
        <v>1</v>
      </c>
      <c r="HP134" s="25">
        <v>1</v>
      </c>
      <c r="HQ134" s="26">
        <v>1</v>
      </c>
      <c r="HR134" s="25">
        <v>1</v>
      </c>
      <c r="HS134" s="25">
        <v>1</v>
      </c>
      <c r="HT134" s="25">
        <v>1</v>
      </c>
      <c r="HU134" s="26">
        <v>1</v>
      </c>
      <c r="HV134" s="25">
        <v>1</v>
      </c>
      <c r="HW134" s="25">
        <v>1</v>
      </c>
      <c r="HX134" s="25">
        <v>1</v>
      </c>
      <c r="HY134" s="26">
        <v>1</v>
      </c>
      <c r="HZ134" s="25">
        <v>1</v>
      </c>
      <c r="IA134" s="25">
        <v>1</v>
      </c>
      <c r="IB134" s="25">
        <v>1</v>
      </c>
      <c r="IC134" s="26">
        <v>1</v>
      </c>
      <c r="ID134" s="25">
        <v>1</v>
      </c>
      <c r="IE134" s="25">
        <v>1</v>
      </c>
      <c r="IF134" s="25">
        <v>1</v>
      </c>
      <c r="IG134" s="26">
        <v>1</v>
      </c>
      <c r="IH134" s="25">
        <v>1</v>
      </c>
      <c r="II134" s="25">
        <v>1</v>
      </c>
      <c r="IJ134" s="25">
        <v>1</v>
      </c>
      <c r="IK134" s="26">
        <v>1</v>
      </c>
      <c r="IL134" s="25">
        <v>1</v>
      </c>
      <c r="IM134" s="25">
        <v>1</v>
      </c>
      <c r="IN134" s="25">
        <v>1</v>
      </c>
      <c r="IO134" s="26">
        <v>1</v>
      </c>
      <c r="IP134" s="25">
        <v>1</v>
      </c>
      <c r="IQ134" s="25">
        <v>1</v>
      </c>
      <c r="IR134" s="25">
        <v>1</v>
      </c>
      <c r="IS134" s="26">
        <v>1</v>
      </c>
      <c r="IT134" s="25">
        <v>1</v>
      </c>
      <c r="IU134" s="25">
        <v>1</v>
      </c>
      <c r="IV134" s="25">
        <v>1</v>
      </c>
      <c r="IW134" s="26">
        <v>1</v>
      </c>
    </row>
    <row r="135" spans="1:257" ht="15" thickBot="1" x14ac:dyDescent="0.35">
      <c r="A135" s="3"/>
      <c r="B135" s="16"/>
      <c r="C135" s="17"/>
      <c r="D135" s="17"/>
      <c r="E135" s="43"/>
      <c r="F135" s="17"/>
      <c r="G135" s="17"/>
      <c r="H135" s="17"/>
      <c r="I135" s="21"/>
      <c r="J135" s="17"/>
      <c r="K135" s="17"/>
      <c r="L135" s="17"/>
      <c r="M135" s="21"/>
      <c r="N135" s="17"/>
      <c r="O135" s="17"/>
      <c r="P135" s="17"/>
      <c r="Q135" s="21"/>
      <c r="R135" s="17"/>
      <c r="S135" s="17"/>
      <c r="T135" s="17"/>
      <c r="U135" s="21"/>
      <c r="V135" s="17"/>
      <c r="W135" s="17"/>
      <c r="X135" s="17"/>
      <c r="Y135" s="21"/>
      <c r="Z135" s="17"/>
      <c r="AA135" s="17"/>
      <c r="AB135" s="17"/>
      <c r="AC135" s="21"/>
      <c r="AD135" s="17"/>
      <c r="AE135" s="17"/>
      <c r="AF135" s="17"/>
      <c r="AG135" s="21"/>
      <c r="AH135" s="17"/>
      <c r="AI135" s="17"/>
      <c r="AJ135" s="17"/>
      <c r="AK135" s="21"/>
      <c r="AL135" s="17"/>
      <c r="AM135" s="17"/>
      <c r="AN135" s="17"/>
      <c r="AO135" s="21"/>
      <c r="AP135" s="17"/>
      <c r="AQ135" s="17"/>
      <c r="AR135" s="17"/>
      <c r="AS135" s="21"/>
      <c r="AT135" s="17"/>
      <c r="AU135" s="17"/>
      <c r="AV135" s="17"/>
      <c r="AW135" s="21"/>
      <c r="AX135" s="17"/>
      <c r="AY135" s="17"/>
      <c r="AZ135" s="17"/>
      <c r="BA135" s="21"/>
      <c r="BB135" s="17"/>
      <c r="BC135" s="17"/>
      <c r="BD135" s="17"/>
      <c r="BE135" s="21"/>
      <c r="BF135" s="17"/>
      <c r="BG135" s="17"/>
      <c r="BH135" s="17"/>
      <c r="BI135" s="21"/>
      <c r="BJ135" s="17"/>
      <c r="BK135" s="17"/>
      <c r="BL135" s="17"/>
      <c r="BM135" s="21"/>
      <c r="BN135" s="17"/>
      <c r="BO135" s="17"/>
      <c r="BP135" s="17"/>
      <c r="BQ135" s="21"/>
      <c r="BR135" s="17"/>
      <c r="BS135" s="17"/>
      <c r="BT135" s="17"/>
      <c r="BU135" s="21"/>
      <c r="BV135" s="17"/>
      <c r="BW135" s="17"/>
      <c r="BX135" s="17"/>
      <c r="BY135" s="21"/>
      <c r="BZ135" s="17"/>
      <c r="CA135" s="17"/>
      <c r="CB135" s="17"/>
      <c r="CC135" s="21"/>
      <c r="CD135" s="17"/>
      <c r="CE135" s="17"/>
      <c r="CF135" s="17"/>
      <c r="CG135" s="21"/>
      <c r="CH135" s="17"/>
      <c r="CI135" s="17"/>
      <c r="CJ135" s="17"/>
      <c r="CK135" s="21"/>
      <c r="CL135" s="17"/>
      <c r="CM135" s="17"/>
      <c r="CN135" s="17"/>
      <c r="CO135" s="21"/>
      <c r="CP135" s="17"/>
      <c r="CQ135" s="17"/>
      <c r="CR135" s="17"/>
      <c r="CS135" s="21"/>
      <c r="CT135" s="17"/>
      <c r="CU135" s="17"/>
      <c r="CV135" s="17"/>
      <c r="CW135" s="21"/>
      <c r="CX135" s="17"/>
      <c r="CY135" s="17"/>
      <c r="CZ135" s="17"/>
      <c r="DA135" s="21"/>
      <c r="DB135" s="17"/>
      <c r="DC135" s="17"/>
      <c r="DD135" s="17"/>
      <c r="DE135" s="21"/>
      <c r="DF135" s="17"/>
      <c r="DG135" s="17"/>
      <c r="DH135" s="17"/>
      <c r="DI135" s="21"/>
      <c r="DJ135" s="17"/>
      <c r="DK135" s="17"/>
      <c r="DL135" s="17"/>
      <c r="DM135" s="21"/>
      <c r="DN135" s="17"/>
      <c r="DO135" s="17"/>
      <c r="DP135" s="17"/>
      <c r="DQ135" s="21"/>
      <c r="DR135" s="17"/>
      <c r="DS135" s="17"/>
      <c r="DT135" s="17"/>
      <c r="DU135" s="21"/>
      <c r="DV135" s="17"/>
      <c r="DW135" s="17"/>
      <c r="DX135" s="17"/>
      <c r="DY135" s="21"/>
      <c r="DZ135" s="17"/>
      <c r="EA135" s="17"/>
      <c r="EB135" s="17"/>
      <c r="EC135" s="21"/>
      <c r="ED135" s="17"/>
      <c r="EE135" s="17"/>
      <c r="EF135" s="17"/>
      <c r="EG135" s="21"/>
      <c r="EH135" s="17"/>
      <c r="EI135" s="17"/>
      <c r="EJ135" s="17"/>
      <c r="EK135" s="21"/>
      <c r="EL135" s="17"/>
      <c r="EM135" s="17"/>
      <c r="EN135" s="17"/>
      <c r="EO135" s="21"/>
      <c r="EP135" s="17"/>
      <c r="EQ135" s="17"/>
      <c r="ER135" s="17"/>
      <c r="ES135" s="21"/>
      <c r="ET135" s="17"/>
      <c r="EU135" s="17"/>
      <c r="EV135" s="17"/>
      <c r="EW135" s="21"/>
      <c r="EX135" s="17"/>
      <c r="EY135" s="17"/>
      <c r="EZ135" s="17"/>
      <c r="FA135" s="21"/>
      <c r="FB135" s="17"/>
      <c r="FC135" s="17"/>
      <c r="FD135" s="17"/>
      <c r="FE135" s="21"/>
      <c r="FF135" s="17"/>
      <c r="FG135" s="17"/>
      <c r="FH135" s="17"/>
      <c r="FI135" s="21"/>
      <c r="FJ135" s="17"/>
      <c r="FK135" s="17"/>
      <c r="FL135" s="17"/>
      <c r="FM135" s="21"/>
      <c r="FN135" s="17"/>
      <c r="FO135" s="17"/>
      <c r="FP135" s="17"/>
      <c r="FQ135" s="21"/>
      <c r="FR135" s="17"/>
      <c r="FS135" s="17"/>
      <c r="FT135" s="17"/>
      <c r="FU135" s="21"/>
      <c r="FV135" s="17"/>
      <c r="FW135" s="17"/>
      <c r="FX135" s="17"/>
      <c r="FY135" s="21"/>
      <c r="FZ135" s="17"/>
      <c r="GA135" s="17"/>
      <c r="GB135" s="17"/>
      <c r="GC135" s="21"/>
      <c r="GD135" s="17"/>
      <c r="GE135" s="17"/>
      <c r="GF135" s="17"/>
      <c r="GG135" s="21"/>
      <c r="GH135" s="17"/>
      <c r="GI135" s="17"/>
      <c r="GJ135" s="17"/>
      <c r="GK135" s="21"/>
      <c r="GL135" s="17"/>
      <c r="GM135" s="17"/>
      <c r="GN135" s="17"/>
      <c r="GO135" s="21"/>
      <c r="GP135" s="17"/>
      <c r="GQ135" s="17"/>
      <c r="GR135" s="17"/>
      <c r="GS135" s="21"/>
      <c r="GT135" s="17"/>
      <c r="GU135" s="17"/>
      <c r="GV135" s="17"/>
      <c r="GW135" s="21"/>
      <c r="GX135" s="17"/>
      <c r="GY135" s="17"/>
      <c r="GZ135" s="17"/>
      <c r="HA135" s="21"/>
      <c r="HB135" s="17"/>
      <c r="HC135" s="17"/>
      <c r="HD135" s="17"/>
      <c r="HE135" s="21"/>
      <c r="HF135" s="17"/>
      <c r="HG135" s="17"/>
      <c r="HH135" s="17"/>
      <c r="HI135" s="21"/>
      <c r="HJ135" s="17"/>
      <c r="HK135" s="17"/>
      <c r="HL135" s="17"/>
      <c r="HM135" s="21"/>
      <c r="HN135" s="17"/>
      <c r="HO135" s="17"/>
      <c r="HP135" s="17"/>
      <c r="HQ135" s="21"/>
      <c r="HR135" s="17"/>
      <c r="HS135" s="17"/>
      <c r="HT135" s="17"/>
      <c r="HU135" s="21"/>
      <c r="HV135" s="17"/>
      <c r="HW135" s="17"/>
      <c r="HX135" s="17"/>
      <c r="HY135" s="21"/>
      <c r="HZ135" s="17"/>
      <c r="IA135" s="17"/>
      <c r="IB135" s="17"/>
      <c r="IC135" s="21"/>
      <c r="ID135" s="17"/>
      <c r="IE135" s="17"/>
      <c r="IF135" s="17"/>
      <c r="IG135" s="21"/>
      <c r="IH135" s="17"/>
      <c r="II135" s="17"/>
      <c r="IJ135" s="17"/>
      <c r="IK135" s="21"/>
      <c r="IL135" s="17"/>
      <c r="IM135" s="17"/>
      <c r="IN135" s="17"/>
      <c r="IO135" s="21"/>
      <c r="IP135" s="17"/>
      <c r="IQ135" s="17"/>
      <c r="IR135" s="17"/>
      <c r="IS135" s="21"/>
      <c r="IT135" s="17"/>
      <c r="IU135" s="17"/>
      <c r="IV135" s="17"/>
      <c r="IW135" s="21"/>
    </row>
    <row r="136" spans="1:257" ht="15.6" thickTop="1" thickBot="1" x14ac:dyDescent="0.35">
      <c r="A136" s="4"/>
      <c r="B136" s="22"/>
      <c r="C136" s="23"/>
      <c r="D136" s="23"/>
      <c r="E136" s="41"/>
      <c r="F136" s="23"/>
      <c r="G136" s="23"/>
      <c r="H136" s="23"/>
      <c r="I136" s="24"/>
      <c r="J136" s="23"/>
      <c r="K136" s="23"/>
      <c r="L136" s="23"/>
      <c r="M136" s="24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42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26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43"/>
      <c r="F138" s="17"/>
      <c r="G138" s="17"/>
      <c r="H138" s="17"/>
      <c r="I138" s="21"/>
      <c r="J138" s="17"/>
      <c r="K138" s="17"/>
      <c r="L138" s="17"/>
      <c r="M138" s="21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41"/>
      <c r="F139" s="23"/>
      <c r="G139" s="23"/>
      <c r="H139" s="23"/>
      <c r="I139" s="24"/>
      <c r="J139" s="23"/>
      <c r="K139" s="23"/>
      <c r="L139" s="23"/>
      <c r="M139" s="24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42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26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43"/>
      <c r="F141" s="17"/>
      <c r="G141" s="17"/>
      <c r="H141" s="17"/>
      <c r="I141" s="21"/>
      <c r="J141" s="17"/>
      <c r="K141" s="17"/>
      <c r="L141" s="17"/>
      <c r="M141" s="21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41"/>
      <c r="F142" s="23"/>
      <c r="G142" s="23"/>
      <c r="H142" s="23"/>
      <c r="I142" s="24"/>
      <c r="J142" s="23"/>
      <c r="K142" s="23"/>
      <c r="L142" s="23"/>
      <c r="M142" s="24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42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26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43"/>
      <c r="F144" s="17"/>
      <c r="G144" s="17"/>
      <c r="H144" s="17"/>
      <c r="I144" s="21"/>
      <c r="J144" s="17"/>
      <c r="K144" s="17"/>
      <c r="L144" s="17"/>
      <c r="M144" s="21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.6" thickTop="1" thickBot="1" x14ac:dyDescent="0.35">
      <c r="A145" s="4"/>
      <c r="B145" s="22"/>
      <c r="C145" s="23"/>
      <c r="D145" s="23"/>
      <c r="E145" s="41"/>
      <c r="F145" s="23"/>
      <c r="G145" s="23"/>
      <c r="H145" s="23"/>
      <c r="I145" s="24"/>
      <c r="J145" s="23"/>
      <c r="K145" s="23"/>
      <c r="L145" s="23"/>
      <c r="M145" s="24"/>
      <c r="N145" s="23"/>
      <c r="O145" s="23"/>
      <c r="P145" s="23"/>
      <c r="Q145" s="24"/>
      <c r="R145" s="23"/>
      <c r="S145" s="23"/>
      <c r="T145" s="23"/>
      <c r="U145" s="24"/>
      <c r="V145" s="23"/>
      <c r="W145" s="23"/>
      <c r="X145" s="23"/>
      <c r="Y145" s="24"/>
      <c r="Z145" s="23"/>
      <c r="AA145" s="23"/>
      <c r="AB145" s="23"/>
      <c r="AC145" s="24"/>
      <c r="AD145" s="23"/>
      <c r="AE145" s="23"/>
      <c r="AF145" s="23"/>
      <c r="AG145" s="24"/>
      <c r="AH145" s="23"/>
      <c r="AI145" s="23"/>
      <c r="AJ145" s="23"/>
      <c r="AK145" s="24"/>
      <c r="AL145" s="23"/>
      <c r="AM145" s="23"/>
      <c r="AN145" s="23"/>
      <c r="AO145" s="24"/>
      <c r="AP145" s="23"/>
      <c r="AQ145" s="23"/>
      <c r="AR145" s="23"/>
      <c r="AS145" s="24"/>
      <c r="AT145" s="23"/>
      <c r="AU145" s="23"/>
      <c r="AV145" s="23"/>
      <c r="AW145" s="24"/>
      <c r="AX145" s="23"/>
      <c r="AY145" s="23"/>
      <c r="AZ145" s="23"/>
      <c r="BA145" s="24"/>
      <c r="BB145" s="23"/>
      <c r="BC145" s="23"/>
      <c r="BD145" s="23"/>
      <c r="BE145" s="24"/>
      <c r="BF145" s="23"/>
      <c r="BG145" s="23"/>
      <c r="BH145" s="23"/>
      <c r="BI145" s="24"/>
      <c r="BJ145" s="23"/>
      <c r="BK145" s="23"/>
      <c r="BL145" s="23"/>
      <c r="BM145" s="24"/>
      <c r="BN145" s="23"/>
      <c r="BO145" s="23"/>
      <c r="BP145" s="23"/>
      <c r="BQ145" s="24"/>
      <c r="BR145" s="23"/>
      <c r="BS145" s="23"/>
      <c r="BT145" s="23"/>
      <c r="BU145" s="24"/>
      <c r="BV145" s="23"/>
      <c r="BW145" s="23"/>
      <c r="BX145" s="23"/>
      <c r="BY145" s="24"/>
      <c r="BZ145" s="23"/>
      <c r="CA145" s="23"/>
      <c r="CB145" s="23"/>
      <c r="CC145" s="24"/>
      <c r="CD145" s="23"/>
      <c r="CE145" s="23"/>
      <c r="CF145" s="23"/>
      <c r="CG145" s="24"/>
      <c r="CH145" s="23"/>
      <c r="CI145" s="23"/>
      <c r="CJ145" s="23"/>
      <c r="CK145" s="24"/>
      <c r="CL145" s="23"/>
      <c r="CM145" s="23"/>
      <c r="CN145" s="23"/>
      <c r="CO145" s="24"/>
      <c r="CP145" s="23"/>
      <c r="CQ145" s="23"/>
      <c r="CR145" s="23"/>
      <c r="CS145" s="24"/>
      <c r="CT145" s="23"/>
      <c r="CU145" s="23"/>
      <c r="CV145" s="23"/>
      <c r="CW145" s="24"/>
      <c r="CX145" s="23"/>
      <c r="CY145" s="23"/>
      <c r="CZ145" s="23"/>
      <c r="DA145" s="24"/>
      <c r="DB145" s="23"/>
      <c r="DC145" s="23"/>
      <c r="DD145" s="23"/>
      <c r="DE145" s="24"/>
      <c r="DF145" s="23"/>
      <c r="DG145" s="23"/>
      <c r="DH145" s="23"/>
      <c r="DI145" s="24"/>
      <c r="DJ145" s="23"/>
      <c r="DK145" s="23"/>
      <c r="DL145" s="23"/>
      <c r="DM145" s="24"/>
      <c r="DN145" s="23"/>
      <c r="DO145" s="23"/>
      <c r="DP145" s="23"/>
      <c r="DQ145" s="24"/>
      <c r="DR145" s="23"/>
      <c r="DS145" s="23"/>
      <c r="DT145" s="23"/>
      <c r="DU145" s="24"/>
      <c r="DV145" s="23"/>
      <c r="DW145" s="23"/>
      <c r="DX145" s="23"/>
      <c r="DY145" s="24"/>
      <c r="DZ145" s="23"/>
      <c r="EA145" s="23"/>
      <c r="EB145" s="23"/>
      <c r="EC145" s="24"/>
      <c r="ED145" s="23"/>
      <c r="EE145" s="23"/>
      <c r="EF145" s="23"/>
      <c r="EG145" s="24"/>
      <c r="EH145" s="23"/>
      <c r="EI145" s="23"/>
      <c r="EJ145" s="23"/>
      <c r="EK145" s="24"/>
      <c r="EL145" s="23"/>
      <c r="EM145" s="23"/>
      <c r="EN145" s="23"/>
      <c r="EO145" s="24"/>
      <c r="EP145" s="23"/>
      <c r="EQ145" s="23"/>
      <c r="ER145" s="23"/>
      <c r="ES145" s="24"/>
      <c r="ET145" s="23"/>
      <c r="EU145" s="23"/>
      <c r="EV145" s="23"/>
      <c r="EW145" s="24"/>
      <c r="EX145" s="23"/>
      <c r="EY145" s="23"/>
      <c r="EZ145" s="23"/>
      <c r="FA145" s="24"/>
      <c r="FB145" s="23"/>
      <c r="FC145" s="23"/>
      <c r="FD145" s="23"/>
      <c r="FE145" s="24"/>
      <c r="FF145" s="23"/>
      <c r="FG145" s="23"/>
      <c r="FH145" s="23"/>
      <c r="FI145" s="24"/>
      <c r="FJ145" s="23"/>
      <c r="FK145" s="23"/>
      <c r="FL145" s="23"/>
      <c r="FM145" s="24"/>
      <c r="FN145" s="23"/>
      <c r="FO145" s="23"/>
      <c r="FP145" s="23"/>
      <c r="FQ145" s="24"/>
      <c r="FR145" s="23"/>
      <c r="FS145" s="23"/>
      <c r="FT145" s="23"/>
      <c r="FU145" s="24"/>
      <c r="FV145" s="23"/>
      <c r="FW145" s="23"/>
      <c r="FX145" s="23"/>
      <c r="FY145" s="24"/>
      <c r="FZ145" s="23"/>
      <c r="GA145" s="23"/>
      <c r="GB145" s="23"/>
      <c r="GC145" s="24"/>
      <c r="GD145" s="23"/>
      <c r="GE145" s="23"/>
      <c r="GF145" s="23"/>
      <c r="GG145" s="24"/>
      <c r="GH145" s="23"/>
      <c r="GI145" s="23"/>
      <c r="GJ145" s="23"/>
      <c r="GK145" s="24"/>
      <c r="GL145" s="23"/>
      <c r="GM145" s="23"/>
      <c r="GN145" s="23"/>
      <c r="GO145" s="24"/>
      <c r="GP145" s="23"/>
      <c r="GQ145" s="23"/>
      <c r="GR145" s="23"/>
      <c r="GS145" s="24"/>
      <c r="GT145" s="23"/>
      <c r="GU145" s="23"/>
      <c r="GV145" s="23"/>
      <c r="GW145" s="24"/>
      <c r="GX145" s="23"/>
      <c r="GY145" s="23"/>
      <c r="GZ145" s="23"/>
      <c r="HA145" s="24"/>
      <c r="HB145" s="23"/>
      <c r="HC145" s="23"/>
      <c r="HD145" s="23"/>
      <c r="HE145" s="24"/>
      <c r="HF145" s="23"/>
      <c r="HG145" s="23"/>
      <c r="HH145" s="23"/>
      <c r="HI145" s="24"/>
      <c r="HJ145" s="23"/>
      <c r="HK145" s="23"/>
      <c r="HL145" s="23"/>
      <c r="HM145" s="24"/>
      <c r="HN145" s="23"/>
      <c r="HO145" s="23"/>
      <c r="HP145" s="23"/>
      <c r="HQ145" s="24"/>
      <c r="HR145" s="23"/>
      <c r="HS145" s="23"/>
      <c r="HT145" s="23"/>
      <c r="HU145" s="24"/>
      <c r="HV145" s="23"/>
      <c r="HW145" s="23"/>
      <c r="HX145" s="23"/>
      <c r="HY145" s="24"/>
      <c r="HZ145" s="23"/>
      <c r="IA145" s="23"/>
      <c r="IB145" s="23"/>
      <c r="IC145" s="24"/>
      <c r="ID145" s="23"/>
      <c r="IE145" s="23"/>
      <c r="IF145" s="23"/>
      <c r="IG145" s="24"/>
      <c r="IH145" s="23"/>
      <c r="II145" s="23"/>
      <c r="IJ145" s="23"/>
      <c r="IK145" s="24"/>
      <c r="IL145" s="23"/>
      <c r="IM145" s="23"/>
      <c r="IN145" s="23"/>
      <c r="IO145" s="24"/>
      <c r="IP145" s="23"/>
      <c r="IQ145" s="23"/>
      <c r="IR145" s="23"/>
      <c r="IS145" s="24"/>
      <c r="IT145" s="23"/>
      <c r="IU145" s="23"/>
      <c r="IV145" s="23"/>
      <c r="IW145" s="24"/>
    </row>
    <row r="146" spans="1:257" ht="15" thickTop="1" x14ac:dyDescent="0.3">
      <c r="A146" s="5" t="s">
        <v>47</v>
      </c>
      <c r="B146" s="25">
        <v>1</v>
      </c>
      <c r="C146" s="25">
        <v>1</v>
      </c>
      <c r="D146" s="25">
        <v>1</v>
      </c>
      <c r="E146" s="42">
        <v>1</v>
      </c>
      <c r="F146" s="25">
        <v>1</v>
      </c>
      <c r="G146" s="25">
        <v>1</v>
      </c>
      <c r="H146" s="25">
        <v>1</v>
      </c>
      <c r="I146" s="26">
        <v>1</v>
      </c>
      <c r="J146" s="25">
        <v>1</v>
      </c>
      <c r="K146" s="25">
        <v>1</v>
      </c>
      <c r="L146" s="25">
        <v>1</v>
      </c>
      <c r="M146" s="26">
        <v>1</v>
      </c>
      <c r="N146" s="25">
        <v>1</v>
      </c>
      <c r="O146" s="25">
        <v>1</v>
      </c>
      <c r="P146" s="25">
        <v>1</v>
      </c>
      <c r="Q146" s="26">
        <v>1</v>
      </c>
      <c r="R146" s="25">
        <v>1</v>
      </c>
      <c r="S146" s="25">
        <v>1</v>
      </c>
      <c r="T146" s="25">
        <v>1</v>
      </c>
      <c r="U146" s="26">
        <v>1</v>
      </c>
      <c r="V146" s="25">
        <v>1</v>
      </c>
      <c r="W146" s="25">
        <v>1</v>
      </c>
      <c r="X146" s="25">
        <v>1</v>
      </c>
      <c r="Y146" s="26">
        <v>1</v>
      </c>
      <c r="Z146" s="25">
        <v>1</v>
      </c>
      <c r="AA146" s="25">
        <v>1</v>
      </c>
      <c r="AB146" s="25">
        <v>1</v>
      </c>
      <c r="AC146" s="26">
        <v>1</v>
      </c>
      <c r="AD146" s="25">
        <v>1</v>
      </c>
      <c r="AE146" s="25">
        <v>1</v>
      </c>
      <c r="AF146" s="25">
        <v>1</v>
      </c>
      <c r="AG146" s="26">
        <v>1</v>
      </c>
      <c r="AH146" s="25">
        <v>1</v>
      </c>
      <c r="AI146" s="25">
        <v>1</v>
      </c>
      <c r="AJ146" s="25">
        <v>1</v>
      </c>
      <c r="AK146" s="26">
        <v>1</v>
      </c>
      <c r="AL146" s="25">
        <v>1</v>
      </c>
      <c r="AM146" s="25">
        <v>1</v>
      </c>
      <c r="AN146" s="25">
        <v>1</v>
      </c>
      <c r="AO146" s="26">
        <v>1</v>
      </c>
      <c r="AP146" s="25">
        <v>1</v>
      </c>
      <c r="AQ146" s="25">
        <v>1</v>
      </c>
      <c r="AR146" s="25">
        <v>1</v>
      </c>
      <c r="AS146" s="26">
        <v>1</v>
      </c>
      <c r="AT146" s="25">
        <v>1</v>
      </c>
      <c r="AU146" s="25">
        <v>1</v>
      </c>
      <c r="AV146" s="25">
        <v>1</v>
      </c>
      <c r="AW146" s="26">
        <v>1</v>
      </c>
      <c r="AX146" s="25">
        <v>1</v>
      </c>
      <c r="AY146" s="25">
        <v>1</v>
      </c>
      <c r="AZ146" s="25">
        <v>1</v>
      </c>
      <c r="BA146" s="26">
        <v>1</v>
      </c>
      <c r="BB146" s="25">
        <v>1</v>
      </c>
      <c r="BC146" s="25">
        <v>1</v>
      </c>
      <c r="BD146" s="25">
        <v>1</v>
      </c>
      <c r="BE146" s="26">
        <v>1</v>
      </c>
      <c r="BF146" s="25">
        <v>1</v>
      </c>
      <c r="BG146" s="25">
        <v>1</v>
      </c>
      <c r="BH146" s="25">
        <v>1</v>
      </c>
      <c r="BI146" s="26">
        <v>1</v>
      </c>
      <c r="BJ146" s="25">
        <v>1</v>
      </c>
      <c r="BK146" s="25">
        <v>1</v>
      </c>
      <c r="BL146" s="25">
        <v>1</v>
      </c>
      <c r="BM146" s="26">
        <v>1</v>
      </c>
      <c r="BN146" s="25">
        <v>1</v>
      </c>
      <c r="BO146" s="25">
        <v>1</v>
      </c>
      <c r="BP146" s="25">
        <v>1</v>
      </c>
      <c r="BQ146" s="26">
        <v>1</v>
      </c>
      <c r="BR146" s="25">
        <v>1</v>
      </c>
      <c r="BS146" s="25">
        <v>1</v>
      </c>
      <c r="BT146" s="25">
        <v>1</v>
      </c>
      <c r="BU146" s="26">
        <v>1</v>
      </c>
      <c r="BV146" s="25">
        <v>1</v>
      </c>
      <c r="BW146" s="25">
        <v>1</v>
      </c>
      <c r="BX146" s="25">
        <v>1</v>
      </c>
      <c r="BY146" s="26">
        <v>1</v>
      </c>
      <c r="BZ146" s="25">
        <v>1</v>
      </c>
      <c r="CA146" s="25">
        <v>1</v>
      </c>
      <c r="CB146" s="25">
        <v>1</v>
      </c>
      <c r="CC146" s="26">
        <v>1</v>
      </c>
      <c r="CD146" s="25">
        <v>1</v>
      </c>
      <c r="CE146" s="25">
        <v>1</v>
      </c>
      <c r="CF146" s="25">
        <v>1</v>
      </c>
      <c r="CG146" s="26">
        <v>1</v>
      </c>
      <c r="CH146" s="25">
        <v>1</v>
      </c>
      <c r="CI146" s="25">
        <v>1</v>
      </c>
      <c r="CJ146" s="25">
        <v>1</v>
      </c>
      <c r="CK146" s="26">
        <v>1</v>
      </c>
      <c r="CL146" s="25">
        <v>1</v>
      </c>
      <c r="CM146" s="25">
        <v>1</v>
      </c>
      <c r="CN146" s="25">
        <v>1</v>
      </c>
      <c r="CO146" s="26">
        <v>1</v>
      </c>
      <c r="CP146" s="25">
        <v>1</v>
      </c>
      <c r="CQ146" s="25">
        <v>1</v>
      </c>
      <c r="CR146" s="25">
        <v>1</v>
      </c>
      <c r="CS146" s="26">
        <v>1</v>
      </c>
      <c r="CT146" s="25">
        <v>1</v>
      </c>
      <c r="CU146" s="25">
        <v>1</v>
      </c>
      <c r="CV146" s="25">
        <v>1</v>
      </c>
      <c r="CW146" s="26">
        <v>1</v>
      </c>
      <c r="CX146" s="25">
        <v>1</v>
      </c>
      <c r="CY146" s="25">
        <v>1</v>
      </c>
      <c r="CZ146" s="25">
        <v>1</v>
      </c>
      <c r="DA146" s="26">
        <v>1</v>
      </c>
      <c r="DB146" s="25">
        <v>1</v>
      </c>
      <c r="DC146" s="25">
        <v>1</v>
      </c>
      <c r="DD146" s="25">
        <v>1</v>
      </c>
      <c r="DE146" s="26">
        <v>1</v>
      </c>
      <c r="DF146" s="25">
        <v>1</v>
      </c>
      <c r="DG146" s="25">
        <v>1</v>
      </c>
      <c r="DH146" s="25">
        <v>1</v>
      </c>
      <c r="DI146" s="26">
        <v>1</v>
      </c>
      <c r="DJ146" s="25">
        <v>1</v>
      </c>
      <c r="DK146" s="25">
        <v>1</v>
      </c>
      <c r="DL146" s="25">
        <v>1</v>
      </c>
      <c r="DM146" s="26">
        <v>1</v>
      </c>
      <c r="DN146" s="25">
        <v>1</v>
      </c>
      <c r="DO146" s="25">
        <v>1</v>
      </c>
      <c r="DP146" s="25">
        <v>1</v>
      </c>
      <c r="DQ146" s="26">
        <v>1</v>
      </c>
      <c r="DR146" s="25">
        <v>1</v>
      </c>
      <c r="DS146" s="25">
        <v>1</v>
      </c>
      <c r="DT146" s="25">
        <v>1</v>
      </c>
      <c r="DU146" s="26">
        <v>1</v>
      </c>
      <c r="DV146" s="25">
        <v>1</v>
      </c>
      <c r="DW146" s="25">
        <v>1</v>
      </c>
      <c r="DX146" s="25">
        <v>1</v>
      </c>
      <c r="DY146" s="26">
        <v>1</v>
      </c>
      <c r="DZ146" s="25">
        <v>1</v>
      </c>
      <c r="EA146" s="25">
        <v>1</v>
      </c>
      <c r="EB146" s="25">
        <v>1</v>
      </c>
      <c r="EC146" s="26">
        <v>1</v>
      </c>
      <c r="ED146" s="25">
        <v>1</v>
      </c>
      <c r="EE146" s="25">
        <v>1</v>
      </c>
      <c r="EF146" s="25">
        <v>1</v>
      </c>
      <c r="EG146" s="26">
        <v>1</v>
      </c>
      <c r="EH146" s="25">
        <v>1</v>
      </c>
      <c r="EI146" s="25">
        <v>1</v>
      </c>
      <c r="EJ146" s="25">
        <v>1</v>
      </c>
      <c r="EK146" s="26">
        <v>1</v>
      </c>
      <c r="EL146" s="25">
        <v>1</v>
      </c>
      <c r="EM146" s="25">
        <v>1</v>
      </c>
      <c r="EN146" s="25">
        <v>1</v>
      </c>
      <c r="EO146" s="26">
        <v>1</v>
      </c>
      <c r="EP146" s="25">
        <v>1</v>
      </c>
      <c r="EQ146" s="25">
        <v>1</v>
      </c>
      <c r="ER146" s="25">
        <v>1</v>
      </c>
      <c r="ES146" s="26">
        <v>1</v>
      </c>
      <c r="ET146" s="25">
        <v>1</v>
      </c>
      <c r="EU146" s="25">
        <v>1</v>
      </c>
      <c r="EV146" s="25">
        <v>1</v>
      </c>
      <c r="EW146" s="26">
        <v>1</v>
      </c>
      <c r="EX146" s="25">
        <v>1</v>
      </c>
      <c r="EY146" s="25">
        <v>1</v>
      </c>
      <c r="EZ146" s="25">
        <v>1</v>
      </c>
      <c r="FA146" s="26">
        <v>1</v>
      </c>
      <c r="FB146" s="25">
        <v>1</v>
      </c>
      <c r="FC146" s="25">
        <v>1</v>
      </c>
      <c r="FD146" s="25">
        <v>1</v>
      </c>
      <c r="FE146" s="26">
        <v>1</v>
      </c>
      <c r="FF146" s="25">
        <v>1</v>
      </c>
      <c r="FG146" s="25">
        <v>1</v>
      </c>
      <c r="FH146" s="25">
        <v>1</v>
      </c>
      <c r="FI146" s="26">
        <v>1</v>
      </c>
      <c r="FJ146" s="25">
        <v>1</v>
      </c>
      <c r="FK146" s="25">
        <v>1</v>
      </c>
      <c r="FL146" s="25">
        <v>1</v>
      </c>
      <c r="FM146" s="26">
        <v>1</v>
      </c>
      <c r="FN146" s="25">
        <v>1</v>
      </c>
      <c r="FO146" s="25">
        <v>1</v>
      </c>
      <c r="FP146" s="25">
        <v>1</v>
      </c>
      <c r="FQ146" s="26">
        <v>1</v>
      </c>
      <c r="FR146" s="25">
        <v>1</v>
      </c>
      <c r="FS146" s="25">
        <v>1</v>
      </c>
      <c r="FT146" s="25">
        <v>1</v>
      </c>
      <c r="FU146" s="26">
        <v>1</v>
      </c>
      <c r="FV146" s="25">
        <v>1</v>
      </c>
      <c r="FW146" s="25">
        <v>1</v>
      </c>
      <c r="FX146" s="25">
        <v>1</v>
      </c>
      <c r="FY146" s="26">
        <v>1</v>
      </c>
      <c r="FZ146" s="25">
        <v>1</v>
      </c>
      <c r="GA146" s="25">
        <v>1</v>
      </c>
      <c r="GB146" s="25">
        <v>1</v>
      </c>
      <c r="GC146" s="26">
        <v>1</v>
      </c>
      <c r="GD146" s="25">
        <v>1</v>
      </c>
      <c r="GE146" s="25">
        <v>1</v>
      </c>
      <c r="GF146" s="25">
        <v>1</v>
      </c>
      <c r="GG146" s="26">
        <v>1</v>
      </c>
      <c r="GH146" s="25">
        <v>1</v>
      </c>
      <c r="GI146" s="25">
        <v>1</v>
      </c>
      <c r="GJ146" s="25">
        <v>1</v>
      </c>
      <c r="GK146" s="26">
        <v>1</v>
      </c>
      <c r="GL146" s="25">
        <v>1</v>
      </c>
      <c r="GM146" s="25">
        <v>1</v>
      </c>
      <c r="GN146" s="25">
        <v>1</v>
      </c>
      <c r="GO146" s="26">
        <v>1</v>
      </c>
      <c r="GP146" s="25">
        <v>1</v>
      </c>
      <c r="GQ146" s="25">
        <v>1</v>
      </c>
      <c r="GR146" s="25">
        <v>1</v>
      </c>
      <c r="GS146" s="26">
        <v>1</v>
      </c>
      <c r="GT146" s="25">
        <v>1</v>
      </c>
      <c r="GU146" s="25">
        <v>1</v>
      </c>
      <c r="GV146" s="25">
        <v>1</v>
      </c>
      <c r="GW146" s="26">
        <v>1</v>
      </c>
      <c r="GX146" s="25">
        <v>1</v>
      </c>
      <c r="GY146" s="25">
        <v>1</v>
      </c>
      <c r="GZ146" s="25">
        <v>1</v>
      </c>
      <c r="HA146" s="26">
        <v>1</v>
      </c>
      <c r="HB146" s="25">
        <v>1</v>
      </c>
      <c r="HC146" s="25">
        <v>1</v>
      </c>
      <c r="HD146" s="25">
        <v>1</v>
      </c>
      <c r="HE146" s="26">
        <v>1</v>
      </c>
      <c r="HF146" s="25">
        <v>1</v>
      </c>
      <c r="HG146" s="25">
        <v>1</v>
      </c>
      <c r="HH146" s="25">
        <v>1</v>
      </c>
      <c r="HI146" s="26">
        <v>1</v>
      </c>
      <c r="HJ146" s="25">
        <v>1</v>
      </c>
      <c r="HK146" s="25">
        <v>1</v>
      </c>
      <c r="HL146" s="25">
        <v>1</v>
      </c>
      <c r="HM146" s="26">
        <v>1</v>
      </c>
      <c r="HN146" s="25">
        <v>1</v>
      </c>
      <c r="HO146" s="25">
        <v>1</v>
      </c>
      <c r="HP146" s="25">
        <v>1</v>
      </c>
      <c r="HQ146" s="26">
        <v>1</v>
      </c>
      <c r="HR146" s="25">
        <v>1</v>
      </c>
      <c r="HS146" s="25">
        <v>1</v>
      </c>
      <c r="HT146" s="25">
        <v>1</v>
      </c>
      <c r="HU146" s="26">
        <v>1</v>
      </c>
      <c r="HV146" s="25">
        <v>1</v>
      </c>
      <c r="HW146" s="25">
        <v>1</v>
      </c>
      <c r="HX146" s="25">
        <v>1</v>
      </c>
      <c r="HY146" s="26">
        <v>1</v>
      </c>
      <c r="HZ146" s="25">
        <v>1</v>
      </c>
      <c r="IA146" s="25">
        <v>1</v>
      </c>
      <c r="IB146" s="25">
        <v>1</v>
      </c>
      <c r="IC146" s="26">
        <v>1</v>
      </c>
      <c r="ID146" s="25">
        <v>1</v>
      </c>
      <c r="IE146" s="25">
        <v>1</v>
      </c>
      <c r="IF146" s="25">
        <v>1</v>
      </c>
      <c r="IG146" s="26">
        <v>1</v>
      </c>
      <c r="IH146" s="25">
        <v>1</v>
      </c>
      <c r="II146" s="25">
        <v>1</v>
      </c>
      <c r="IJ146" s="25">
        <v>1</v>
      </c>
      <c r="IK146" s="26">
        <v>1</v>
      </c>
      <c r="IL146" s="25">
        <v>1</v>
      </c>
      <c r="IM146" s="25">
        <v>1</v>
      </c>
      <c r="IN146" s="25">
        <v>1</v>
      </c>
      <c r="IO146" s="26">
        <v>1</v>
      </c>
      <c r="IP146" s="25">
        <v>1</v>
      </c>
      <c r="IQ146" s="25">
        <v>1</v>
      </c>
      <c r="IR146" s="25">
        <v>1</v>
      </c>
      <c r="IS146" s="26">
        <v>1</v>
      </c>
      <c r="IT146" s="25">
        <v>1</v>
      </c>
      <c r="IU146" s="25">
        <v>1</v>
      </c>
      <c r="IV146" s="25">
        <v>1</v>
      </c>
      <c r="IW146" s="26">
        <v>1</v>
      </c>
    </row>
    <row r="147" spans="1:257" ht="15" thickBot="1" x14ac:dyDescent="0.35">
      <c r="A147" s="3"/>
      <c r="B147" s="16"/>
      <c r="C147" s="17"/>
      <c r="D147" s="17"/>
      <c r="E147" s="43"/>
      <c r="F147" s="17"/>
      <c r="G147" s="17"/>
      <c r="H147" s="17"/>
      <c r="I147" s="21"/>
      <c r="J147" s="17"/>
      <c r="K147" s="17"/>
      <c r="L147" s="17"/>
      <c r="M147" s="21"/>
      <c r="N147" s="17"/>
      <c r="O147" s="17"/>
      <c r="P147" s="17"/>
      <c r="Q147" s="21"/>
      <c r="R147" s="17"/>
      <c r="S147" s="17"/>
      <c r="T147" s="17"/>
      <c r="U147" s="21"/>
      <c r="V147" s="17"/>
      <c r="W147" s="17"/>
      <c r="X147" s="17"/>
      <c r="Y147" s="21"/>
      <c r="Z147" s="17"/>
      <c r="AA147" s="17"/>
      <c r="AB147" s="17"/>
      <c r="AC147" s="21"/>
      <c r="AD147" s="17"/>
      <c r="AE147" s="17"/>
      <c r="AF147" s="17"/>
      <c r="AG147" s="21"/>
      <c r="AH147" s="17"/>
      <c r="AI147" s="17"/>
      <c r="AJ147" s="17"/>
      <c r="AK147" s="21"/>
      <c r="AL147" s="17"/>
      <c r="AM147" s="17"/>
      <c r="AN147" s="17"/>
      <c r="AO147" s="21"/>
      <c r="AP147" s="17"/>
      <c r="AQ147" s="17"/>
      <c r="AR147" s="17"/>
      <c r="AS147" s="21"/>
      <c r="AT147" s="17"/>
      <c r="AU147" s="17"/>
      <c r="AV147" s="17"/>
      <c r="AW147" s="21"/>
      <c r="AX147" s="17"/>
      <c r="AY147" s="17"/>
      <c r="AZ147" s="17"/>
      <c r="BA147" s="21"/>
      <c r="BB147" s="17"/>
      <c r="BC147" s="17"/>
      <c r="BD147" s="17"/>
      <c r="BE147" s="21"/>
      <c r="BF147" s="17"/>
      <c r="BG147" s="17"/>
      <c r="BH147" s="17"/>
      <c r="BI147" s="21"/>
      <c r="BJ147" s="17"/>
      <c r="BK147" s="17"/>
      <c r="BL147" s="17"/>
      <c r="BM147" s="21"/>
      <c r="BN147" s="17"/>
      <c r="BO147" s="17"/>
      <c r="BP147" s="17"/>
      <c r="BQ147" s="21"/>
      <c r="BR147" s="17"/>
      <c r="BS147" s="17"/>
      <c r="BT147" s="17"/>
      <c r="BU147" s="21"/>
      <c r="BV147" s="17"/>
      <c r="BW147" s="17"/>
      <c r="BX147" s="17"/>
      <c r="BY147" s="21"/>
      <c r="BZ147" s="17"/>
      <c r="CA147" s="17"/>
      <c r="CB147" s="17"/>
      <c r="CC147" s="21"/>
      <c r="CD147" s="17"/>
      <c r="CE147" s="17"/>
      <c r="CF147" s="17"/>
      <c r="CG147" s="21"/>
      <c r="CH147" s="17"/>
      <c r="CI147" s="17"/>
      <c r="CJ147" s="17"/>
      <c r="CK147" s="21"/>
      <c r="CL147" s="17"/>
      <c r="CM147" s="17"/>
      <c r="CN147" s="17"/>
      <c r="CO147" s="21"/>
      <c r="CP147" s="17"/>
      <c r="CQ147" s="17"/>
      <c r="CR147" s="17"/>
      <c r="CS147" s="21"/>
      <c r="CT147" s="17"/>
      <c r="CU147" s="17"/>
      <c r="CV147" s="17"/>
      <c r="CW147" s="21"/>
      <c r="CX147" s="17"/>
      <c r="CY147" s="17"/>
      <c r="CZ147" s="17"/>
      <c r="DA147" s="21"/>
      <c r="DB147" s="17"/>
      <c r="DC147" s="17"/>
      <c r="DD147" s="17"/>
      <c r="DE147" s="21"/>
      <c r="DF147" s="17"/>
      <c r="DG147" s="17"/>
      <c r="DH147" s="17"/>
      <c r="DI147" s="21"/>
      <c r="DJ147" s="17"/>
      <c r="DK147" s="17"/>
      <c r="DL147" s="17"/>
      <c r="DM147" s="21"/>
      <c r="DN147" s="17"/>
      <c r="DO147" s="17"/>
      <c r="DP147" s="17"/>
      <c r="DQ147" s="21"/>
      <c r="DR147" s="17"/>
      <c r="DS147" s="17"/>
      <c r="DT147" s="17"/>
      <c r="DU147" s="21"/>
      <c r="DV147" s="17"/>
      <c r="DW147" s="17"/>
      <c r="DX147" s="17"/>
      <c r="DY147" s="21"/>
      <c r="DZ147" s="17"/>
      <c r="EA147" s="17"/>
      <c r="EB147" s="17"/>
      <c r="EC147" s="21"/>
      <c r="ED147" s="17"/>
      <c r="EE147" s="17"/>
      <c r="EF147" s="17"/>
      <c r="EG147" s="21"/>
      <c r="EH147" s="17"/>
      <c r="EI147" s="17"/>
      <c r="EJ147" s="17"/>
      <c r="EK147" s="21"/>
      <c r="EL147" s="17"/>
      <c r="EM147" s="17"/>
      <c r="EN147" s="17"/>
      <c r="EO147" s="21"/>
      <c r="EP147" s="17"/>
      <c r="EQ147" s="17"/>
      <c r="ER147" s="17"/>
      <c r="ES147" s="21"/>
      <c r="ET147" s="17"/>
      <c r="EU147" s="17"/>
      <c r="EV147" s="17"/>
      <c r="EW147" s="21"/>
      <c r="EX147" s="17"/>
      <c r="EY147" s="17"/>
      <c r="EZ147" s="17"/>
      <c r="FA147" s="21"/>
      <c r="FB147" s="17"/>
      <c r="FC147" s="17"/>
      <c r="FD147" s="17"/>
      <c r="FE147" s="21"/>
      <c r="FF147" s="17"/>
      <c r="FG147" s="17"/>
      <c r="FH147" s="17"/>
      <c r="FI147" s="21"/>
      <c r="FJ147" s="17"/>
      <c r="FK147" s="17"/>
      <c r="FL147" s="17"/>
      <c r="FM147" s="21"/>
      <c r="FN147" s="17"/>
      <c r="FO147" s="17"/>
      <c r="FP147" s="17"/>
      <c r="FQ147" s="21"/>
      <c r="FR147" s="17"/>
      <c r="FS147" s="17"/>
      <c r="FT147" s="17"/>
      <c r="FU147" s="21"/>
      <c r="FV147" s="17"/>
      <c r="FW147" s="17"/>
      <c r="FX147" s="17"/>
      <c r="FY147" s="21"/>
      <c r="FZ147" s="17"/>
      <c r="GA147" s="17"/>
      <c r="GB147" s="17"/>
      <c r="GC147" s="21"/>
      <c r="GD147" s="17"/>
      <c r="GE147" s="17"/>
      <c r="GF147" s="17"/>
      <c r="GG147" s="21"/>
      <c r="GH147" s="17"/>
      <c r="GI147" s="17"/>
      <c r="GJ147" s="17"/>
      <c r="GK147" s="21"/>
      <c r="GL147" s="17"/>
      <c r="GM147" s="17"/>
      <c r="GN147" s="17"/>
      <c r="GO147" s="21"/>
      <c r="GP147" s="17"/>
      <c r="GQ147" s="17"/>
      <c r="GR147" s="17"/>
      <c r="GS147" s="21"/>
      <c r="GT147" s="17"/>
      <c r="GU147" s="17"/>
      <c r="GV147" s="17"/>
      <c r="GW147" s="21"/>
      <c r="GX147" s="17"/>
      <c r="GY147" s="17"/>
      <c r="GZ147" s="17"/>
      <c r="HA147" s="21"/>
      <c r="HB147" s="17"/>
      <c r="HC147" s="17"/>
      <c r="HD147" s="17"/>
      <c r="HE147" s="21"/>
      <c r="HF147" s="17"/>
      <c r="HG147" s="17"/>
      <c r="HH147" s="17"/>
      <c r="HI147" s="21"/>
      <c r="HJ147" s="17"/>
      <c r="HK147" s="17"/>
      <c r="HL147" s="17"/>
      <c r="HM147" s="21"/>
      <c r="HN147" s="17"/>
      <c r="HO147" s="17"/>
      <c r="HP147" s="17"/>
      <c r="HQ147" s="21"/>
      <c r="HR147" s="17"/>
      <c r="HS147" s="17"/>
      <c r="HT147" s="17"/>
      <c r="HU147" s="21"/>
      <c r="HV147" s="17"/>
      <c r="HW147" s="17"/>
      <c r="HX147" s="17"/>
      <c r="HY147" s="21"/>
      <c r="HZ147" s="17"/>
      <c r="IA147" s="17"/>
      <c r="IB147" s="17"/>
      <c r="IC147" s="21"/>
      <c r="ID147" s="17"/>
      <c r="IE147" s="17"/>
      <c r="IF147" s="17"/>
      <c r="IG147" s="21"/>
      <c r="IH147" s="17"/>
      <c r="II147" s="17"/>
      <c r="IJ147" s="17"/>
      <c r="IK147" s="21"/>
      <c r="IL147" s="17"/>
      <c r="IM147" s="17"/>
      <c r="IN147" s="17"/>
      <c r="IO147" s="21"/>
      <c r="IP147" s="17"/>
      <c r="IQ147" s="17"/>
      <c r="IR147" s="17"/>
      <c r="IS147" s="21"/>
      <c r="IT147" s="17"/>
      <c r="IU147" s="17"/>
      <c r="IV147" s="17"/>
      <c r="IW147" s="21"/>
    </row>
    <row r="148" spans="1:257" ht="15.6" thickTop="1" thickBot="1" x14ac:dyDescent="0.35">
      <c r="A148" s="4"/>
      <c r="B148" s="22"/>
      <c r="C148" s="23"/>
      <c r="D148" s="23"/>
      <c r="E148" s="41"/>
      <c r="F148" s="23"/>
      <c r="G148" s="23"/>
      <c r="H148" s="23"/>
      <c r="I148" s="24"/>
      <c r="J148" s="23"/>
      <c r="K148" s="23"/>
      <c r="L148" s="23"/>
      <c r="M148" s="24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42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26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43"/>
      <c r="F150" s="17"/>
      <c r="G150" s="17"/>
      <c r="H150" s="17"/>
      <c r="I150" s="21"/>
      <c r="J150" s="17"/>
      <c r="K150" s="17"/>
      <c r="L150" s="17"/>
      <c r="M150" s="21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41"/>
      <c r="F151" s="23"/>
      <c r="G151" s="23"/>
      <c r="H151" s="23"/>
      <c r="I151" s="24"/>
      <c r="J151" s="23"/>
      <c r="K151" s="23"/>
      <c r="L151" s="23"/>
      <c r="M151" s="24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42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26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43"/>
      <c r="F153" s="17"/>
      <c r="G153" s="17"/>
      <c r="H153" s="17"/>
      <c r="I153" s="21"/>
      <c r="J153" s="17"/>
      <c r="K153" s="17"/>
      <c r="L153" s="17"/>
      <c r="M153" s="21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41"/>
      <c r="F154" s="23"/>
      <c r="G154" s="23"/>
      <c r="H154" s="23"/>
      <c r="I154" s="24"/>
      <c r="J154" s="23"/>
      <c r="K154" s="23"/>
      <c r="L154" s="23"/>
      <c r="M154" s="24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42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26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43"/>
      <c r="F156" s="17"/>
      <c r="G156" s="17"/>
      <c r="H156" s="17"/>
      <c r="I156" s="21"/>
      <c r="J156" s="17"/>
      <c r="K156" s="17"/>
      <c r="L156" s="17"/>
      <c r="M156" s="21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56"/>
      <c r="C157" s="59"/>
      <c r="D157" s="23"/>
      <c r="E157" s="41"/>
      <c r="F157" s="23"/>
      <c r="G157" s="23"/>
      <c r="H157" s="23"/>
      <c r="I157" s="24"/>
      <c r="J157" s="23"/>
      <c r="K157" s="23"/>
      <c r="L157" s="23"/>
      <c r="M157" s="24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57">
        <v>1</v>
      </c>
      <c r="C158" s="25">
        <v>1</v>
      </c>
      <c r="D158" s="25">
        <v>1</v>
      </c>
      <c r="E158" s="42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26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43"/>
      <c r="F159" s="17"/>
      <c r="G159" s="17"/>
      <c r="H159" s="17"/>
      <c r="I159" s="21"/>
      <c r="J159" s="17"/>
      <c r="K159" s="17"/>
      <c r="L159" s="17"/>
      <c r="M159" s="21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33"/>
      <c r="C160" s="23"/>
      <c r="D160" s="23"/>
      <c r="E160" s="41"/>
      <c r="F160" s="23"/>
      <c r="G160" s="23"/>
      <c r="H160" s="23"/>
      <c r="I160" s="24"/>
      <c r="J160" s="23"/>
      <c r="K160" s="23"/>
      <c r="L160" s="23"/>
      <c r="M160" s="24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.6" thickTop="1" thickBot="1" x14ac:dyDescent="0.35">
      <c r="A161" s="5" t="s">
        <v>52</v>
      </c>
      <c r="B161" s="58">
        <v>0</v>
      </c>
      <c r="C161" s="25">
        <v>1</v>
      </c>
      <c r="D161" s="25">
        <v>1</v>
      </c>
      <c r="E161" s="42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26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.6" thickTop="1" thickBot="1" x14ac:dyDescent="0.35">
      <c r="A162" s="3"/>
      <c r="B162" s="16"/>
      <c r="C162" s="17"/>
      <c r="D162" s="17"/>
      <c r="E162" s="43"/>
      <c r="F162" s="17"/>
      <c r="G162" s="17"/>
      <c r="H162" s="17"/>
      <c r="I162" s="21"/>
      <c r="J162" s="17"/>
      <c r="K162" s="17"/>
      <c r="L162" s="17"/>
      <c r="M162" s="21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56"/>
      <c r="C163" s="59"/>
      <c r="D163" s="23"/>
      <c r="E163" s="41"/>
      <c r="F163" s="23"/>
      <c r="G163" s="23"/>
      <c r="H163" s="23"/>
      <c r="I163" s="24"/>
      <c r="J163" s="23"/>
      <c r="K163" s="23"/>
      <c r="L163" s="23"/>
      <c r="M163" s="24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57">
        <v>1</v>
      </c>
      <c r="C164" s="25">
        <v>1</v>
      </c>
      <c r="D164" s="25">
        <v>1</v>
      </c>
      <c r="E164" s="42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26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43"/>
      <c r="F165" s="17"/>
      <c r="G165" s="17"/>
      <c r="H165" s="17"/>
      <c r="I165" s="21"/>
      <c r="J165" s="17"/>
      <c r="K165" s="17"/>
      <c r="L165" s="17"/>
      <c r="M165" s="21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56"/>
      <c r="C166" s="23"/>
      <c r="D166" s="23"/>
      <c r="E166" s="41"/>
      <c r="F166" s="23"/>
      <c r="G166" s="23"/>
      <c r="H166" s="23"/>
      <c r="I166" s="24"/>
      <c r="J166" s="23"/>
      <c r="K166" s="23"/>
      <c r="L166" s="23"/>
      <c r="M166" s="24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57">
        <v>1</v>
      </c>
      <c r="C167" s="25">
        <v>1</v>
      </c>
      <c r="D167" s="25">
        <v>1</v>
      </c>
      <c r="E167" s="42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26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43"/>
      <c r="F168" s="17"/>
      <c r="G168" s="17"/>
      <c r="H168" s="17"/>
      <c r="I168" s="21"/>
      <c r="J168" s="17"/>
      <c r="K168" s="17"/>
      <c r="L168" s="17"/>
      <c r="M168" s="21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33"/>
      <c r="C169" s="34"/>
      <c r="D169" s="23"/>
      <c r="E169" s="41"/>
      <c r="F169" s="23"/>
      <c r="G169" s="23"/>
      <c r="H169" s="23"/>
      <c r="I169" s="24"/>
      <c r="J169" s="23"/>
      <c r="K169" s="23"/>
      <c r="L169" s="23"/>
      <c r="M169" s="24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.6" thickTop="1" thickBot="1" x14ac:dyDescent="0.35">
      <c r="A170" s="5" t="s">
        <v>55</v>
      </c>
      <c r="B170" s="60">
        <v>0</v>
      </c>
      <c r="C170" s="61">
        <v>0</v>
      </c>
      <c r="D170" s="25">
        <v>1</v>
      </c>
      <c r="E170" s="42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26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.6" thickTop="1" thickBot="1" x14ac:dyDescent="0.35">
      <c r="A171" s="3"/>
      <c r="B171" s="16"/>
      <c r="C171" s="17"/>
      <c r="D171" s="17"/>
      <c r="E171" s="43"/>
      <c r="F171" s="17"/>
      <c r="G171" s="17"/>
      <c r="H171" s="17"/>
      <c r="I171" s="21"/>
      <c r="J171" s="17"/>
      <c r="K171" s="17"/>
      <c r="L171" s="17"/>
      <c r="M171" s="21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56"/>
      <c r="C172" s="23"/>
      <c r="D172" s="23"/>
      <c r="E172" s="41"/>
      <c r="F172" s="23"/>
      <c r="G172" s="23"/>
      <c r="H172" s="23"/>
      <c r="I172" s="24"/>
      <c r="J172" s="23"/>
      <c r="K172" s="23"/>
      <c r="L172" s="23"/>
      <c r="M172" s="24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57">
        <v>1</v>
      </c>
      <c r="C173" s="25">
        <v>1</v>
      </c>
      <c r="D173" s="25">
        <v>1</v>
      </c>
      <c r="E173" s="42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26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43"/>
      <c r="F174" s="17"/>
      <c r="G174" s="17"/>
      <c r="H174" s="17"/>
      <c r="I174" s="21"/>
      <c r="J174" s="17"/>
      <c r="K174" s="17"/>
      <c r="L174" s="17"/>
      <c r="M174" s="21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41"/>
      <c r="F175" s="23"/>
      <c r="G175" s="23"/>
      <c r="H175" s="23"/>
      <c r="I175" s="24"/>
      <c r="J175" s="23"/>
      <c r="K175" s="23"/>
      <c r="L175" s="23"/>
      <c r="M175" s="24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42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26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43"/>
      <c r="F177" s="17"/>
      <c r="G177" s="17"/>
      <c r="H177" s="17"/>
      <c r="I177" s="21"/>
      <c r="J177" s="17"/>
      <c r="K177" s="17"/>
      <c r="L177" s="17"/>
      <c r="M177" s="21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41"/>
      <c r="F178" s="23"/>
      <c r="G178" s="23"/>
      <c r="H178" s="23"/>
      <c r="I178" s="24"/>
      <c r="J178" s="23"/>
      <c r="K178" s="23"/>
      <c r="L178" s="23"/>
      <c r="M178" s="24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42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26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43"/>
      <c r="F180" s="17"/>
      <c r="G180" s="17"/>
      <c r="H180" s="17"/>
      <c r="I180" s="21"/>
      <c r="J180" s="17"/>
      <c r="K180" s="17"/>
      <c r="L180" s="17"/>
      <c r="M180" s="21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41"/>
      <c r="F181" s="23"/>
      <c r="G181" s="23"/>
      <c r="H181" s="23"/>
      <c r="I181" s="24"/>
      <c r="J181" s="23"/>
      <c r="K181" s="23"/>
      <c r="L181" s="23"/>
      <c r="M181" s="24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42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26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43"/>
      <c r="F183" s="17"/>
      <c r="G183" s="17"/>
      <c r="H183" s="17"/>
      <c r="I183" s="21"/>
      <c r="J183" s="17"/>
      <c r="K183" s="17"/>
      <c r="L183" s="17"/>
      <c r="M183" s="21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41"/>
      <c r="F184" s="23"/>
      <c r="G184" s="23"/>
      <c r="H184" s="23"/>
      <c r="I184" s="24"/>
      <c r="J184" s="23"/>
      <c r="K184" s="23"/>
      <c r="L184" s="23"/>
      <c r="M184" s="24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42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26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43"/>
      <c r="F186" s="17"/>
      <c r="G186" s="17"/>
      <c r="H186" s="17"/>
      <c r="I186" s="21"/>
      <c r="J186" s="17"/>
      <c r="K186" s="17"/>
      <c r="L186" s="17"/>
      <c r="M186" s="21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41"/>
      <c r="F187" s="23"/>
      <c r="G187" s="23"/>
      <c r="H187" s="23"/>
      <c r="I187" s="24"/>
      <c r="J187" s="23"/>
      <c r="K187" s="23"/>
      <c r="L187" s="23"/>
      <c r="M187" s="24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42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26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43"/>
      <c r="F189" s="17"/>
      <c r="G189" s="17"/>
      <c r="H189" s="17"/>
      <c r="I189" s="21"/>
      <c r="J189" s="17"/>
      <c r="K189" s="17"/>
      <c r="L189" s="17"/>
      <c r="M189" s="21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41"/>
      <c r="F190" s="23"/>
      <c r="G190" s="23"/>
      <c r="H190" s="23"/>
      <c r="I190" s="24"/>
      <c r="J190" s="23"/>
      <c r="K190" s="23"/>
      <c r="L190" s="23"/>
      <c r="M190" s="24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42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26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43"/>
      <c r="F192" s="17"/>
      <c r="G192" s="17"/>
      <c r="H192" s="17"/>
      <c r="I192" s="21"/>
      <c r="J192" s="17"/>
      <c r="K192" s="17"/>
      <c r="L192" s="17"/>
      <c r="M192" s="21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41"/>
      <c r="F193" s="23"/>
      <c r="G193" s="23"/>
      <c r="H193" s="23"/>
      <c r="I193" s="24"/>
      <c r="J193" s="23"/>
      <c r="K193" s="23"/>
      <c r="L193" s="23"/>
      <c r="M193" s="24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42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26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43"/>
      <c r="F195" s="17"/>
      <c r="G195" s="17"/>
      <c r="H195" s="17"/>
      <c r="I195" s="21"/>
      <c r="J195" s="17"/>
      <c r="K195" s="17"/>
      <c r="L195" s="17"/>
      <c r="M195" s="21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41"/>
      <c r="F196" s="23"/>
      <c r="G196" s="23"/>
      <c r="H196" s="23"/>
      <c r="I196" s="24"/>
      <c r="J196" s="23"/>
      <c r="K196" s="23"/>
      <c r="L196" s="23"/>
      <c r="M196" s="24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42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26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43"/>
      <c r="F198" s="17"/>
      <c r="G198" s="17"/>
      <c r="H198" s="17"/>
      <c r="I198" s="21"/>
      <c r="J198" s="17"/>
      <c r="K198" s="17"/>
      <c r="L198" s="17"/>
      <c r="M198" s="21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41"/>
      <c r="F199" s="23"/>
      <c r="G199" s="23"/>
      <c r="H199" s="23"/>
      <c r="I199" s="24"/>
      <c r="J199" s="23"/>
      <c r="K199" s="23"/>
      <c r="L199" s="23"/>
      <c r="M199" s="24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42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26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43"/>
      <c r="F201" s="17"/>
      <c r="G201" s="17"/>
      <c r="H201" s="17"/>
      <c r="I201" s="21"/>
      <c r="J201" s="17"/>
      <c r="K201" s="17"/>
      <c r="L201" s="17"/>
      <c r="M201" s="21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41"/>
      <c r="F202" s="23"/>
      <c r="G202" s="23"/>
      <c r="H202" s="23"/>
      <c r="I202" s="24"/>
      <c r="J202" s="23"/>
      <c r="K202" s="23"/>
      <c r="L202" s="23"/>
      <c r="M202" s="24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42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26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43"/>
      <c r="F204" s="17"/>
      <c r="G204" s="17"/>
      <c r="H204" s="17"/>
      <c r="I204" s="21"/>
      <c r="J204" s="17"/>
      <c r="K204" s="17"/>
      <c r="L204" s="17"/>
      <c r="M204" s="21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41"/>
      <c r="F205" s="23"/>
      <c r="G205" s="23"/>
      <c r="H205" s="23"/>
      <c r="I205" s="24"/>
      <c r="J205" s="23"/>
      <c r="K205" s="23"/>
      <c r="L205" s="23"/>
      <c r="M205" s="24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42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26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43"/>
      <c r="F207" s="17"/>
      <c r="G207" s="17"/>
      <c r="H207" s="17"/>
      <c r="I207" s="21"/>
      <c r="J207" s="17"/>
      <c r="K207" s="17"/>
      <c r="L207" s="17"/>
      <c r="M207" s="21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41"/>
      <c r="F208" s="23"/>
      <c r="G208" s="23"/>
      <c r="H208" s="23"/>
      <c r="I208" s="24"/>
      <c r="J208" s="23"/>
      <c r="K208" s="23"/>
      <c r="L208" s="23"/>
      <c r="M208" s="24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42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26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43"/>
      <c r="F210" s="17"/>
      <c r="G210" s="17"/>
      <c r="H210" s="17"/>
      <c r="I210" s="21"/>
      <c r="J210" s="17"/>
      <c r="K210" s="17"/>
      <c r="L210" s="17"/>
      <c r="M210" s="21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41"/>
      <c r="F211" s="23"/>
      <c r="G211" s="23"/>
      <c r="H211" s="23"/>
      <c r="I211" s="24"/>
      <c r="J211" s="23"/>
      <c r="K211" s="23"/>
      <c r="L211" s="23"/>
      <c r="M211" s="24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42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26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43"/>
      <c r="F213" s="17"/>
      <c r="G213" s="17"/>
      <c r="H213" s="17"/>
      <c r="I213" s="21"/>
      <c r="J213" s="17"/>
      <c r="K213" s="17"/>
      <c r="L213" s="17"/>
      <c r="M213" s="21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41"/>
      <c r="F214" s="23"/>
      <c r="G214" s="23"/>
      <c r="H214" s="23"/>
      <c r="I214" s="24"/>
      <c r="J214" s="23"/>
      <c r="K214" s="23"/>
      <c r="L214" s="23"/>
      <c r="M214" s="24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42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26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43"/>
      <c r="F216" s="17"/>
      <c r="G216" s="17"/>
      <c r="H216" s="17"/>
      <c r="I216" s="21"/>
      <c r="J216" s="17"/>
      <c r="K216" s="17"/>
      <c r="L216" s="17"/>
      <c r="M216" s="21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41"/>
      <c r="F217" s="23"/>
      <c r="G217" s="23"/>
      <c r="H217" s="23"/>
      <c r="I217" s="24"/>
      <c r="J217" s="23"/>
      <c r="K217" s="23"/>
      <c r="L217" s="23"/>
      <c r="M217" s="24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42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26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43"/>
      <c r="F219" s="17"/>
      <c r="G219" s="17"/>
      <c r="H219" s="17"/>
      <c r="I219" s="21"/>
      <c r="J219" s="17"/>
      <c r="K219" s="17"/>
      <c r="L219" s="17"/>
      <c r="M219" s="21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41"/>
      <c r="F220" s="23"/>
      <c r="G220" s="23"/>
      <c r="H220" s="23"/>
      <c r="I220" s="24"/>
      <c r="J220" s="23"/>
      <c r="K220" s="23"/>
      <c r="L220" s="23"/>
      <c r="M220" s="24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42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26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43"/>
      <c r="F222" s="17"/>
      <c r="G222" s="17"/>
      <c r="H222" s="17"/>
      <c r="I222" s="21"/>
      <c r="J222" s="17"/>
      <c r="K222" s="17"/>
      <c r="L222" s="17"/>
      <c r="M222" s="21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41"/>
      <c r="F223" s="23"/>
      <c r="G223" s="23"/>
      <c r="H223" s="23"/>
      <c r="I223" s="24"/>
      <c r="J223" s="23"/>
      <c r="K223" s="23"/>
      <c r="L223" s="23"/>
      <c r="M223" s="24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42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26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43"/>
      <c r="F225" s="17"/>
      <c r="G225" s="17"/>
      <c r="H225" s="17"/>
      <c r="I225" s="21"/>
      <c r="J225" s="17"/>
      <c r="K225" s="17"/>
      <c r="L225" s="17"/>
      <c r="M225" s="21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41"/>
      <c r="F226" s="23"/>
      <c r="G226" s="23"/>
      <c r="H226" s="23"/>
      <c r="I226" s="24"/>
      <c r="J226" s="23"/>
      <c r="K226" s="23"/>
      <c r="L226" s="23"/>
      <c r="M226" s="24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42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26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43"/>
      <c r="F228" s="17"/>
      <c r="G228" s="17"/>
      <c r="H228" s="17"/>
      <c r="I228" s="21"/>
      <c r="J228" s="17"/>
      <c r="K228" s="17"/>
      <c r="L228" s="17"/>
      <c r="M228" s="21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41"/>
      <c r="F229" s="23"/>
      <c r="G229" s="23"/>
      <c r="H229" s="23"/>
      <c r="I229" s="24"/>
      <c r="J229" s="23"/>
      <c r="K229" s="23"/>
      <c r="L229" s="23"/>
      <c r="M229" s="24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42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26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43"/>
      <c r="F231" s="17"/>
      <c r="G231" s="17"/>
      <c r="H231" s="17"/>
      <c r="I231" s="21"/>
      <c r="J231" s="17"/>
      <c r="K231" s="17"/>
      <c r="L231" s="17"/>
      <c r="M231" s="21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41"/>
      <c r="F232" s="23"/>
      <c r="G232" s="23"/>
      <c r="H232" s="23"/>
      <c r="I232" s="24"/>
      <c r="J232" s="23"/>
      <c r="K232" s="23"/>
      <c r="L232" s="23"/>
      <c r="M232" s="24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42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26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43"/>
      <c r="F234" s="17"/>
      <c r="G234" s="17"/>
      <c r="H234" s="17"/>
      <c r="I234" s="21"/>
      <c r="J234" s="17"/>
      <c r="K234" s="17"/>
      <c r="L234" s="17"/>
      <c r="M234" s="21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41"/>
      <c r="F235" s="23"/>
      <c r="G235" s="23"/>
      <c r="H235" s="23"/>
      <c r="I235" s="24"/>
      <c r="J235" s="23"/>
      <c r="K235" s="23"/>
      <c r="L235" s="23"/>
      <c r="M235" s="24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42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26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43"/>
      <c r="F237" s="17"/>
      <c r="G237" s="17"/>
      <c r="H237" s="17"/>
      <c r="I237" s="21"/>
      <c r="J237" s="17"/>
      <c r="K237" s="17"/>
      <c r="L237" s="17"/>
      <c r="M237" s="21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41"/>
      <c r="F238" s="23"/>
      <c r="G238" s="23"/>
      <c r="H238" s="23"/>
      <c r="I238" s="24"/>
      <c r="J238" s="23"/>
      <c r="K238" s="23"/>
      <c r="L238" s="23"/>
      <c r="M238" s="24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42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26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43"/>
      <c r="F240" s="17"/>
      <c r="G240" s="17"/>
      <c r="H240" s="17"/>
      <c r="I240" s="21"/>
      <c r="J240" s="17"/>
      <c r="K240" s="17"/>
      <c r="L240" s="17"/>
      <c r="M240" s="21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41"/>
      <c r="F241" s="23"/>
      <c r="G241" s="23"/>
      <c r="H241" s="23"/>
      <c r="I241" s="24"/>
      <c r="J241" s="23"/>
      <c r="K241" s="23"/>
      <c r="L241" s="23"/>
      <c r="M241" s="24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42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26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43"/>
      <c r="F243" s="17"/>
      <c r="G243" s="17"/>
      <c r="H243" s="17"/>
      <c r="I243" s="21"/>
      <c r="J243" s="17"/>
      <c r="K243" s="17"/>
      <c r="L243" s="17"/>
      <c r="M243" s="21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41"/>
      <c r="F244" s="23"/>
      <c r="G244" s="23"/>
      <c r="H244" s="23"/>
      <c r="I244" s="24"/>
      <c r="J244" s="23"/>
      <c r="K244" s="23"/>
      <c r="L244" s="23"/>
      <c r="M244" s="24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42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26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43"/>
      <c r="F246" s="17"/>
      <c r="G246" s="17"/>
      <c r="H246" s="17"/>
      <c r="I246" s="21"/>
      <c r="J246" s="17"/>
      <c r="K246" s="17"/>
      <c r="L246" s="17"/>
      <c r="M246" s="21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38"/>
      <c r="I247" s="11"/>
      <c r="M247" s="11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40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15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39"/>
      <c r="F249" s="20"/>
      <c r="G249" s="20"/>
      <c r="H249" s="20"/>
      <c r="I249" s="18"/>
      <c r="J249" s="20"/>
      <c r="K249" s="20"/>
      <c r="L249" s="20"/>
      <c r="M249" s="18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41"/>
      <c r="F250" s="23"/>
      <c r="G250" s="23"/>
      <c r="H250" s="23"/>
      <c r="I250" s="24"/>
      <c r="J250" s="23"/>
      <c r="K250" s="23"/>
      <c r="L250" s="23"/>
      <c r="M250" s="24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42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26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43"/>
      <c r="F252" s="17"/>
      <c r="G252" s="17"/>
      <c r="H252" s="17"/>
      <c r="I252" s="21"/>
      <c r="J252" s="17"/>
      <c r="K252" s="17"/>
      <c r="L252" s="17"/>
      <c r="M252" s="21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41"/>
      <c r="F253" s="23"/>
      <c r="G253" s="23"/>
      <c r="H253" s="23"/>
      <c r="I253" s="24"/>
      <c r="J253" s="23"/>
      <c r="K253" s="23"/>
      <c r="L253" s="23"/>
      <c r="M253" s="24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42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26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43"/>
      <c r="F255" s="17"/>
      <c r="G255" s="17"/>
      <c r="H255" s="17"/>
      <c r="I255" s="21"/>
      <c r="J255" s="17"/>
      <c r="K255" s="17"/>
      <c r="L255" s="17"/>
      <c r="M255" s="21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41"/>
      <c r="F256" s="23"/>
      <c r="G256" s="23"/>
      <c r="H256" s="23"/>
      <c r="I256" s="24"/>
      <c r="J256" s="23"/>
      <c r="K256" s="23"/>
      <c r="L256" s="23"/>
      <c r="M256" s="24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42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26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43"/>
      <c r="F258" s="17"/>
      <c r="G258" s="17"/>
      <c r="H258" s="17"/>
      <c r="I258" s="21"/>
      <c r="J258" s="17"/>
      <c r="K258" s="17"/>
      <c r="L258" s="17"/>
      <c r="M258" s="21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41"/>
      <c r="F259" s="23"/>
      <c r="G259" s="23"/>
      <c r="H259" s="23"/>
      <c r="I259" s="24"/>
      <c r="J259" s="23"/>
      <c r="K259" s="23"/>
      <c r="L259" s="23"/>
      <c r="M259" s="24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42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26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43"/>
      <c r="F261" s="17"/>
      <c r="G261" s="17"/>
      <c r="H261" s="17"/>
      <c r="I261" s="21"/>
      <c r="J261" s="17"/>
      <c r="K261" s="17"/>
      <c r="L261" s="17"/>
      <c r="M261" s="21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41"/>
      <c r="F262" s="23"/>
      <c r="G262" s="23"/>
      <c r="H262" s="23"/>
      <c r="I262" s="24"/>
      <c r="J262" s="23"/>
      <c r="K262" s="23"/>
      <c r="L262" s="23"/>
      <c r="M262" s="24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42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26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43"/>
      <c r="F264" s="17"/>
      <c r="G264" s="17"/>
      <c r="H264" s="17"/>
      <c r="I264" s="21"/>
      <c r="J264" s="17"/>
      <c r="K264" s="17"/>
      <c r="L264" s="17"/>
      <c r="M264" s="21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41"/>
      <c r="F265" s="23"/>
      <c r="G265" s="23"/>
      <c r="H265" s="23"/>
      <c r="I265" s="24"/>
      <c r="J265" s="23"/>
      <c r="K265" s="23"/>
      <c r="L265" s="23"/>
      <c r="M265" s="24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42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26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43"/>
      <c r="F267" s="17"/>
      <c r="G267" s="17"/>
      <c r="H267" s="17"/>
      <c r="I267" s="21"/>
      <c r="J267" s="17"/>
      <c r="K267" s="17"/>
      <c r="L267" s="17"/>
      <c r="M267" s="21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41"/>
      <c r="F268" s="23"/>
      <c r="G268" s="23"/>
      <c r="H268" s="23"/>
      <c r="I268" s="24"/>
      <c r="J268" s="23"/>
      <c r="K268" s="23"/>
      <c r="L268" s="23"/>
      <c r="M268" s="24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42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26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43"/>
      <c r="F270" s="17"/>
      <c r="G270" s="17"/>
      <c r="H270" s="17"/>
      <c r="I270" s="21"/>
      <c r="J270" s="17"/>
      <c r="K270" s="17"/>
      <c r="L270" s="17"/>
      <c r="M270" s="21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41"/>
      <c r="F271" s="23"/>
      <c r="G271" s="23"/>
      <c r="H271" s="23"/>
      <c r="I271" s="24"/>
      <c r="J271" s="23"/>
      <c r="K271" s="23"/>
      <c r="L271" s="23"/>
      <c r="M271" s="24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42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26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43"/>
      <c r="F273" s="17"/>
      <c r="G273" s="17"/>
      <c r="H273" s="17"/>
      <c r="I273" s="21"/>
      <c r="J273" s="17"/>
      <c r="K273" s="17"/>
      <c r="L273" s="17"/>
      <c r="M273" s="21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41"/>
      <c r="F274" s="23"/>
      <c r="G274" s="23"/>
      <c r="H274" s="23"/>
      <c r="I274" s="24"/>
      <c r="J274" s="23"/>
      <c r="K274" s="23"/>
      <c r="L274" s="23"/>
      <c r="M274" s="24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42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26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43"/>
      <c r="F276" s="17"/>
      <c r="G276" s="17"/>
      <c r="H276" s="17"/>
      <c r="I276" s="21"/>
      <c r="J276" s="17"/>
      <c r="K276" s="17"/>
      <c r="L276" s="17"/>
      <c r="M276" s="21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50">
        <v>1</v>
      </c>
      <c r="C290" s="51">
        <v>1</v>
      </c>
      <c r="D290" s="51">
        <v>1</v>
      </c>
      <c r="E290" s="52">
        <v>1</v>
      </c>
      <c r="F290" s="51">
        <v>1</v>
      </c>
      <c r="G290" s="51">
        <v>1</v>
      </c>
      <c r="H290" s="51">
        <v>1</v>
      </c>
      <c r="I290" s="52">
        <v>1</v>
      </c>
      <c r="J290" s="51">
        <v>1</v>
      </c>
      <c r="K290" s="51">
        <v>1</v>
      </c>
      <c r="L290" s="51">
        <v>1</v>
      </c>
      <c r="M290" s="52">
        <v>1</v>
      </c>
      <c r="N290" s="51">
        <v>1</v>
      </c>
      <c r="O290" s="51">
        <v>1</v>
      </c>
      <c r="P290" s="51">
        <v>1</v>
      </c>
      <c r="Q290" s="52">
        <v>1</v>
      </c>
      <c r="R290" s="51">
        <v>1</v>
      </c>
      <c r="S290" s="51">
        <v>1</v>
      </c>
      <c r="T290" s="51">
        <v>1</v>
      </c>
      <c r="U290" s="52">
        <v>1</v>
      </c>
      <c r="V290" s="51">
        <v>1</v>
      </c>
      <c r="W290" s="51">
        <v>1</v>
      </c>
      <c r="X290" s="51">
        <v>1</v>
      </c>
      <c r="Y290" s="52">
        <v>1</v>
      </c>
      <c r="Z290" s="51">
        <v>1</v>
      </c>
      <c r="AA290" s="51">
        <v>1</v>
      </c>
      <c r="AB290" s="51">
        <v>1</v>
      </c>
      <c r="AC290" s="52">
        <v>1</v>
      </c>
      <c r="AD290" s="51">
        <v>1</v>
      </c>
      <c r="AE290" s="51">
        <v>1</v>
      </c>
      <c r="AF290" s="51">
        <v>1</v>
      </c>
      <c r="AG290" s="52">
        <v>1</v>
      </c>
      <c r="AH290" s="51">
        <v>1</v>
      </c>
      <c r="AI290" s="51">
        <v>1</v>
      </c>
      <c r="AJ290" s="51">
        <v>1</v>
      </c>
      <c r="AK290" s="52">
        <v>1</v>
      </c>
      <c r="AL290" s="51">
        <v>1</v>
      </c>
      <c r="AM290" s="51">
        <v>1</v>
      </c>
      <c r="AN290" s="51">
        <v>1</v>
      </c>
      <c r="AO290" s="52">
        <v>1</v>
      </c>
      <c r="AP290" s="51">
        <v>1</v>
      </c>
      <c r="AQ290" s="51">
        <v>1</v>
      </c>
      <c r="AR290" s="51">
        <v>1</v>
      </c>
      <c r="AS290" s="52">
        <v>1</v>
      </c>
      <c r="AT290" s="51">
        <v>1</v>
      </c>
      <c r="AU290" s="51">
        <v>1</v>
      </c>
      <c r="AV290" s="51">
        <v>1</v>
      </c>
      <c r="AW290" s="52">
        <v>1</v>
      </c>
      <c r="AX290" s="51">
        <v>1</v>
      </c>
      <c r="AY290" s="51">
        <v>1</v>
      </c>
      <c r="AZ290" s="51">
        <v>1</v>
      </c>
      <c r="BA290" s="52">
        <v>1</v>
      </c>
      <c r="BB290" s="51">
        <v>1</v>
      </c>
      <c r="BC290" s="51">
        <v>1</v>
      </c>
      <c r="BD290" s="51">
        <v>1</v>
      </c>
      <c r="BE290" s="52">
        <v>1</v>
      </c>
      <c r="BF290" s="51">
        <v>1</v>
      </c>
      <c r="BG290" s="51">
        <v>1</v>
      </c>
      <c r="BH290" s="51">
        <v>1</v>
      </c>
      <c r="BI290" s="52">
        <v>1</v>
      </c>
      <c r="BJ290" s="51">
        <v>1</v>
      </c>
      <c r="BK290" s="51">
        <v>1</v>
      </c>
      <c r="BL290" s="51">
        <v>1</v>
      </c>
      <c r="BM290" s="52">
        <v>1</v>
      </c>
      <c r="BN290" s="51">
        <v>1</v>
      </c>
      <c r="BO290" s="51">
        <v>1</v>
      </c>
      <c r="BP290" s="51">
        <v>1</v>
      </c>
      <c r="BQ290" s="52">
        <v>1</v>
      </c>
      <c r="BR290" s="51">
        <v>1</v>
      </c>
      <c r="BS290" s="51">
        <v>1</v>
      </c>
      <c r="BT290" s="51">
        <v>1</v>
      </c>
      <c r="BU290" s="52">
        <v>1</v>
      </c>
      <c r="BV290" s="51">
        <v>1</v>
      </c>
      <c r="BW290" s="51">
        <v>1</v>
      </c>
      <c r="BX290" s="51">
        <v>1</v>
      </c>
      <c r="BY290" s="52">
        <v>1</v>
      </c>
      <c r="BZ290" s="51">
        <v>1</v>
      </c>
      <c r="CA290" s="51">
        <v>1</v>
      </c>
      <c r="CB290" s="51">
        <v>1</v>
      </c>
      <c r="CC290" s="52">
        <v>1</v>
      </c>
      <c r="CD290" s="51">
        <v>1</v>
      </c>
      <c r="CE290" s="51">
        <v>1</v>
      </c>
      <c r="CF290" s="51">
        <v>1</v>
      </c>
      <c r="CG290" s="52">
        <v>1</v>
      </c>
      <c r="CH290" s="51">
        <v>1</v>
      </c>
      <c r="CI290" s="51">
        <v>1</v>
      </c>
      <c r="CJ290" s="51">
        <v>1</v>
      </c>
      <c r="CK290" s="52">
        <v>1</v>
      </c>
      <c r="CL290" s="51">
        <v>1</v>
      </c>
      <c r="CM290" s="51">
        <v>1</v>
      </c>
      <c r="CN290" s="51">
        <v>1</v>
      </c>
      <c r="CO290" s="52">
        <v>1</v>
      </c>
      <c r="CP290" s="51">
        <v>1</v>
      </c>
      <c r="CQ290" s="51">
        <v>1</v>
      </c>
      <c r="CR290" s="51">
        <v>1</v>
      </c>
      <c r="CS290" s="52">
        <v>1</v>
      </c>
      <c r="CT290" s="51">
        <v>1</v>
      </c>
      <c r="CU290" s="51">
        <v>1</v>
      </c>
      <c r="CV290" s="51">
        <v>1</v>
      </c>
      <c r="CW290" s="52">
        <v>1</v>
      </c>
      <c r="CX290" s="51">
        <v>1</v>
      </c>
      <c r="CY290" s="51">
        <v>1</v>
      </c>
      <c r="CZ290" s="51">
        <v>1</v>
      </c>
      <c r="DA290" s="52">
        <v>1</v>
      </c>
      <c r="DB290" s="51">
        <v>1</v>
      </c>
      <c r="DC290" s="51">
        <v>1</v>
      </c>
      <c r="DD290" s="51">
        <v>1</v>
      </c>
      <c r="DE290" s="52">
        <v>1</v>
      </c>
      <c r="DF290" s="51">
        <v>1</v>
      </c>
      <c r="DG290" s="51">
        <v>1</v>
      </c>
      <c r="DH290" s="51">
        <v>1</v>
      </c>
      <c r="DI290" s="52">
        <v>1</v>
      </c>
      <c r="DJ290" s="51">
        <v>1</v>
      </c>
      <c r="DK290" s="51">
        <v>1</v>
      </c>
      <c r="DL290" s="51">
        <v>1</v>
      </c>
      <c r="DM290" s="52">
        <v>1</v>
      </c>
      <c r="DN290" s="51">
        <v>1</v>
      </c>
      <c r="DO290" s="51">
        <v>1</v>
      </c>
      <c r="DP290" s="51">
        <v>1</v>
      </c>
      <c r="DQ290" s="52">
        <v>1</v>
      </c>
      <c r="DR290" s="51">
        <v>1</v>
      </c>
      <c r="DS290" s="51">
        <v>1</v>
      </c>
      <c r="DT290" s="51">
        <v>1</v>
      </c>
      <c r="DU290" s="52">
        <v>1</v>
      </c>
      <c r="DV290" s="51">
        <v>1</v>
      </c>
      <c r="DW290" s="51">
        <v>1</v>
      </c>
      <c r="DX290" s="51">
        <v>1</v>
      </c>
      <c r="DY290" s="52">
        <v>1</v>
      </c>
      <c r="DZ290" s="51">
        <v>1</v>
      </c>
      <c r="EA290" s="51">
        <v>1</v>
      </c>
      <c r="EB290" s="51">
        <v>1</v>
      </c>
      <c r="EC290" s="52">
        <v>1</v>
      </c>
      <c r="ED290" s="51">
        <v>1</v>
      </c>
      <c r="EE290" s="51">
        <v>1</v>
      </c>
      <c r="EF290" s="51">
        <v>1</v>
      </c>
      <c r="EG290" s="52">
        <v>1</v>
      </c>
      <c r="EH290" s="51">
        <v>1</v>
      </c>
      <c r="EI290" s="51">
        <v>1</v>
      </c>
      <c r="EJ290" s="51">
        <v>1</v>
      </c>
      <c r="EK290" s="52">
        <v>1</v>
      </c>
      <c r="EL290" s="51">
        <v>1</v>
      </c>
      <c r="EM290" s="51">
        <v>1</v>
      </c>
      <c r="EN290" s="51">
        <v>1</v>
      </c>
      <c r="EO290" s="52">
        <v>1</v>
      </c>
      <c r="EP290" s="51">
        <v>1</v>
      </c>
      <c r="EQ290" s="51">
        <v>1</v>
      </c>
      <c r="ER290" s="51">
        <v>1</v>
      </c>
      <c r="ES290" s="52">
        <v>1</v>
      </c>
      <c r="ET290" s="51">
        <v>1</v>
      </c>
      <c r="EU290" s="51">
        <v>1</v>
      </c>
      <c r="EV290" s="51">
        <v>1</v>
      </c>
      <c r="EW290" s="52">
        <v>1</v>
      </c>
      <c r="EX290" s="51">
        <v>1</v>
      </c>
      <c r="EY290" s="51">
        <v>1</v>
      </c>
      <c r="EZ290" s="51">
        <v>1</v>
      </c>
      <c r="FA290" s="52">
        <v>1</v>
      </c>
      <c r="FB290" s="51">
        <v>1</v>
      </c>
      <c r="FC290" s="51">
        <v>1</v>
      </c>
      <c r="FD290" s="51">
        <v>1</v>
      </c>
      <c r="FE290" s="52">
        <v>1</v>
      </c>
      <c r="FF290" s="51">
        <v>1</v>
      </c>
      <c r="FG290" s="51">
        <v>1</v>
      </c>
      <c r="FH290" s="51">
        <v>1</v>
      </c>
      <c r="FI290" s="52">
        <v>1</v>
      </c>
      <c r="FJ290" s="51">
        <v>1</v>
      </c>
      <c r="FK290" s="51">
        <v>1</v>
      </c>
      <c r="FL290" s="51">
        <v>1</v>
      </c>
      <c r="FM290" s="52">
        <v>1</v>
      </c>
      <c r="FN290" s="51">
        <v>1</v>
      </c>
      <c r="FO290" s="51">
        <v>1</v>
      </c>
      <c r="FP290" s="51">
        <v>1</v>
      </c>
      <c r="FQ290" s="52">
        <v>1</v>
      </c>
      <c r="FR290" s="51">
        <v>1</v>
      </c>
      <c r="FS290" s="51">
        <v>1</v>
      </c>
      <c r="FT290" s="51">
        <v>1</v>
      </c>
      <c r="FU290" s="52">
        <v>1</v>
      </c>
      <c r="FV290" s="51">
        <v>1</v>
      </c>
      <c r="FW290" s="51">
        <v>1</v>
      </c>
      <c r="FX290" s="51">
        <v>1</v>
      </c>
      <c r="FY290" s="52">
        <v>1</v>
      </c>
      <c r="FZ290" s="51">
        <v>1</v>
      </c>
      <c r="GA290" s="51">
        <v>1</v>
      </c>
      <c r="GB290" s="51">
        <v>1</v>
      </c>
      <c r="GC290" s="52">
        <v>1</v>
      </c>
      <c r="GD290" s="51">
        <v>1</v>
      </c>
      <c r="GE290" s="51">
        <v>1</v>
      </c>
      <c r="GF290" s="51">
        <v>1</v>
      </c>
      <c r="GG290" s="52">
        <v>1</v>
      </c>
      <c r="GH290" s="51">
        <v>1</v>
      </c>
      <c r="GI290" s="51">
        <v>1</v>
      </c>
      <c r="GJ290" s="51">
        <v>1</v>
      </c>
      <c r="GK290" s="52">
        <v>1</v>
      </c>
      <c r="GL290" s="51">
        <v>1</v>
      </c>
      <c r="GM290" s="51">
        <v>1</v>
      </c>
      <c r="GN290" s="51">
        <v>1</v>
      </c>
      <c r="GO290" s="52">
        <v>1</v>
      </c>
      <c r="GP290" s="51">
        <v>1</v>
      </c>
      <c r="GQ290" s="51">
        <v>1</v>
      </c>
      <c r="GR290" s="51">
        <v>1</v>
      </c>
      <c r="GS290" s="52">
        <v>1</v>
      </c>
      <c r="GT290" s="51">
        <v>1</v>
      </c>
      <c r="GU290" s="51">
        <v>1</v>
      </c>
      <c r="GV290" s="51">
        <v>1</v>
      </c>
      <c r="GW290" s="52">
        <v>1</v>
      </c>
      <c r="GX290" s="51">
        <v>1</v>
      </c>
      <c r="GY290" s="51">
        <v>1</v>
      </c>
      <c r="GZ290" s="51">
        <v>1</v>
      </c>
      <c r="HA290" s="52">
        <v>1</v>
      </c>
      <c r="HB290" s="51">
        <v>1</v>
      </c>
      <c r="HC290" s="51">
        <v>1</v>
      </c>
      <c r="HD290" s="51">
        <v>1</v>
      </c>
      <c r="HE290" s="52">
        <v>1</v>
      </c>
      <c r="HF290" s="51">
        <v>1</v>
      </c>
      <c r="HG290" s="51">
        <v>1</v>
      </c>
      <c r="HH290" s="51">
        <v>1</v>
      </c>
      <c r="HI290" s="52">
        <v>1</v>
      </c>
      <c r="HJ290" s="51">
        <v>1</v>
      </c>
      <c r="HK290" s="51">
        <v>1</v>
      </c>
      <c r="HL290" s="51">
        <v>1</v>
      </c>
      <c r="HM290" s="52">
        <v>1</v>
      </c>
      <c r="HN290" s="51">
        <v>1</v>
      </c>
      <c r="HO290" s="51">
        <v>1</v>
      </c>
      <c r="HP290" s="51">
        <v>1</v>
      </c>
      <c r="HQ290" s="52">
        <v>1</v>
      </c>
      <c r="HR290" s="51">
        <v>1</v>
      </c>
      <c r="HS290" s="51">
        <v>1</v>
      </c>
      <c r="HT290" s="51">
        <v>1</v>
      </c>
      <c r="HU290" s="52">
        <v>1</v>
      </c>
      <c r="HV290" s="51">
        <v>1</v>
      </c>
      <c r="HW290" s="51">
        <v>1</v>
      </c>
      <c r="HX290" s="51">
        <v>1</v>
      </c>
      <c r="HY290" s="52">
        <v>1</v>
      </c>
      <c r="HZ290" s="51">
        <v>1</v>
      </c>
      <c r="IA290" s="51">
        <v>1</v>
      </c>
      <c r="IB290" s="51">
        <v>1</v>
      </c>
      <c r="IC290" s="52">
        <v>1</v>
      </c>
      <c r="ID290" s="51">
        <v>1</v>
      </c>
      <c r="IE290" s="51">
        <v>1</v>
      </c>
      <c r="IF290" s="51">
        <v>1</v>
      </c>
      <c r="IG290" s="52">
        <v>1</v>
      </c>
      <c r="IH290" s="51">
        <v>1</v>
      </c>
      <c r="II290" s="51">
        <v>1</v>
      </c>
      <c r="IJ290" s="51">
        <v>1</v>
      </c>
      <c r="IK290" s="52">
        <v>1</v>
      </c>
      <c r="IL290" s="51">
        <v>1</v>
      </c>
      <c r="IM290" s="51">
        <v>1</v>
      </c>
      <c r="IN290" s="51">
        <v>1</v>
      </c>
      <c r="IO290" s="52">
        <v>1</v>
      </c>
      <c r="IP290" s="51">
        <v>1</v>
      </c>
      <c r="IQ290" s="51">
        <v>1</v>
      </c>
      <c r="IR290" s="51">
        <v>1</v>
      </c>
      <c r="IS290" s="52">
        <v>1</v>
      </c>
      <c r="IT290" s="51">
        <v>1</v>
      </c>
      <c r="IU290" s="51">
        <v>1</v>
      </c>
      <c r="IV290" s="51">
        <v>1</v>
      </c>
      <c r="IW290" s="52">
        <v>1</v>
      </c>
    </row>
    <row r="291" spans="1:257" ht="15" thickBot="1" x14ac:dyDescent="0.35">
      <c r="A291" s="3"/>
      <c r="B291" s="53"/>
      <c r="C291" s="54"/>
      <c r="D291" s="54"/>
      <c r="E291" s="55"/>
      <c r="F291" s="54"/>
      <c r="G291" s="54"/>
      <c r="H291" s="54"/>
      <c r="I291" s="55"/>
      <c r="J291" s="54"/>
      <c r="K291" s="54"/>
      <c r="L291" s="54"/>
      <c r="M291" s="55"/>
      <c r="N291" s="54"/>
      <c r="O291" s="54"/>
      <c r="P291" s="54"/>
      <c r="Q291" s="55"/>
      <c r="R291" s="54"/>
      <c r="S291" s="54"/>
      <c r="T291" s="54"/>
      <c r="U291" s="55"/>
      <c r="V291" s="54"/>
      <c r="W291" s="54"/>
      <c r="X291" s="54"/>
      <c r="Y291" s="55"/>
      <c r="Z291" s="54"/>
      <c r="AA291" s="54"/>
      <c r="AB291" s="54"/>
      <c r="AC291" s="55"/>
      <c r="AD291" s="54"/>
      <c r="AE291" s="54"/>
      <c r="AF291" s="54"/>
      <c r="AG291" s="55"/>
      <c r="AH291" s="54"/>
      <c r="AI291" s="54"/>
      <c r="AJ291" s="54"/>
      <c r="AK291" s="55"/>
      <c r="AL291" s="54"/>
      <c r="AM291" s="54"/>
      <c r="AN291" s="54"/>
      <c r="AO291" s="55"/>
      <c r="AP291" s="54"/>
      <c r="AQ291" s="54"/>
      <c r="AR291" s="54"/>
      <c r="AS291" s="55"/>
      <c r="AT291" s="54"/>
      <c r="AU291" s="54"/>
      <c r="AV291" s="54"/>
      <c r="AW291" s="55"/>
      <c r="AX291" s="54"/>
      <c r="AY291" s="54"/>
      <c r="AZ291" s="54"/>
      <c r="BA291" s="55"/>
      <c r="BB291" s="54"/>
      <c r="BC291" s="54"/>
      <c r="BD291" s="54"/>
      <c r="BE291" s="55"/>
      <c r="BF291" s="54"/>
      <c r="BG291" s="54"/>
      <c r="BH291" s="54"/>
      <c r="BI291" s="55"/>
      <c r="BJ291" s="54"/>
      <c r="BK291" s="54"/>
      <c r="BL291" s="54"/>
      <c r="BM291" s="55"/>
      <c r="BN291" s="54"/>
      <c r="BO291" s="54"/>
      <c r="BP291" s="54"/>
      <c r="BQ291" s="55"/>
      <c r="BR291" s="54"/>
      <c r="BS291" s="54"/>
      <c r="BT291" s="54"/>
      <c r="BU291" s="55"/>
      <c r="BV291" s="54"/>
      <c r="BW291" s="54"/>
      <c r="BX291" s="54"/>
      <c r="BY291" s="55"/>
      <c r="BZ291" s="54"/>
      <c r="CA291" s="54"/>
      <c r="CB291" s="54"/>
      <c r="CC291" s="55"/>
      <c r="CD291" s="54"/>
      <c r="CE291" s="54"/>
      <c r="CF291" s="54"/>
      <c r="CG291" s="55"/>
      <c r="CH291" s="54"/>
      <c r="CI291" s="54"/>
      <c r="CJ291" s="54"/>
      <c r="CK291" s="55"/>
      <c r="CL291" s="54"/>
      <c r="CM291" s="54"/>
      <c r="CN291" s="54"/>
      <c r="CO291" s="55"/>
      <c r="CP291" s="54"/>
      <c r="CQ291" s="54"/>
      <c r="CR291" s="54"/>
      <c r="CS291" s="55"/>
      <c r="CT291" s="54"/>
      <c r="CU291" s="54"/>
      <c r="CV291" s="54"/>
      <c r="CW291" s="55"/>
      <c r="CX291" s="54"/>
      <c r="CY291" s="54"/>
      <c r="CZ291" s="54"/>
      <c r="DA291" s="55"/>
      <c r="DB291" s="54"/>
      <c r="DC291" s="54"/>
      <c r="DD291" s="54"/>
      <c r="DE291" s="55"/>
      <c r="DF291" s="54"/>
      <c r="DG291" s="54"/>
      <c r="DH291" s="54"/>
      <c r="DI291" s="55"/>
      <c r="DJ291" s="54"/>
      <c r="DK291" s="54"/>
      <c r="DL291" s="54"/>
      <c r="DM291" s="55"/>
      <c r="DN291" s="54"/>
      <c r="DO291" s="54"/>
      <c r="DP291" s="54"/>
      <c r="DQ291" s="55"/>
      <c r="DR291" s="54"/>
      <c r="DS291" s="54"/>
      <c r="DT291" s="54"/>
      <c r="DU291" s="55"/>
      <c r="DV291" s="54"/>
      <c r="DW291" s="54"/>
      <c r="DX291" s="54"/>
      <c r="DY291" s="55"/>
      <c r="DZ291" s="54"/>
      <c r="EA291" s="54"/>
      <c r="EB291" s="54"/>
      <c r="EC291" s="55"/>
      <c r="ED291" s="54"/>
      <c r="EE291" s="54"/>
      <c r="EF291" s="54"/>
      <c r="EG291" s="55"/>
      <c r="EH291" s="54"/>
      <c r="EI291" s="54"/>
      <c r="EJ291" s="54"/>
      <c r="EK291" s="55"/>
      <c r="EL291" s="54"/>
      <c r="EM291" s="54"/>
      <c r="EN291" s="54"/>
      <c r="EO291" s="55"/>
      <c r="EP291" s="54"/>
      <c r="EQ291" s="54"/>
      <c r="ER291" s="54"/>
      <c r="ES291" s="55"/>
      <c r="ET291" s="54"/>
      <c r="EU291" s="54"/>
      <c r="EV291" s="54"/>
      <c r="EW291" s="55"/>
      <c r="EX291" s="54"/>
      <c r="EY291" s="54"/>
      <c r="EZ291" s="54"/>
      <c r="FA291" s="55"/>
      <c r="FB291" s="54"/>
      <c r="FC291" s="54"/>
      <c r="FD291" s="54"/>
      <c r="FE291" s="55"/>
      <c r="FF291" s="54"/>
      <c r="FG291" s="54"/>
      <c r="FH291" s="54"/>
      <c r="FI291" s="55"/>
      <c r="FJ291" s="54"/>
      <c r="FK291" s="54"/>
      <c r="FL291" s="54"/>
      <c r="FM291" s="55"/>
      <c r="FN291" s="54"/>
      <c r="FO291" s="54"/>
      <c r="FP291" s="54"/>
      <c r="FQ291" s="55"/>
      <c r="FR291" s="54"/>
      <c r="FS291" s="54"/>
      <c r="FT291" s="54"/>
      <c r="FU291" s="55"/>
      <c r="FV291" s="54"/>
      <c r="FW291" s="54"/>
      <c r="FX291" s="54"/>
      <c r="FY291" s="55"/>
      <c r="FZ291" s="54"/>
      <c r="GA291" s="54"/>
      <c r="GB291" s="54"/>
      <c r="GC291" s="55"/>
      <c r="GD291" s="54"/>
      <c r="GE291" s="54"/>
      <c r="GF291" s="54"/>
      <c r="GG291" s="55"/>
      <c r="GH291" s="54"/>
      <c r="GI291" s="54"/>
      <c r="GJ291" s="54"/>
      <c r="GK291" s="55"/>
      <c r="GL291" s="54"/>
      <c r="GM291" s="54"/>
      <c r="GN291" s="54"/>
      <c r="GO291" s="55"/>
      <c r="GP291" s="54"/>
      <c r="GQ291" s="54"/>
      <c r="GR291" s="54"/>
      <c r="GS291" s="55"/>
      <c r="GT291" s="54"/>
      <c r="GU291" s="54"/>
      <c r="GV291" s="54"/>
      <c r="GW291" s="55"/>
      <c r="GX291" s="54"/>
      <c r="GY291" s="54"/>
      <c r="GZ291" s="54"/>
      <c r="HA291" s="55"/>
      <c r="HB291" s="54"/>
      <c r="HC291" s="54"/>
      <c r="HD291" s="54"/>
      <c r="HE291" s="55"/>
      <c r="HF291" s="54"/>
      <c r="HG291" s="54"/>
      <c r="HH291" s="54"/>
      <c r="HI291" s="55"/>
      <c r="HJ291" s="54"/>
      <c r="HK291" s="54"/>
      <c r="HL291" s="54"/>
      <c r="HM291" s="55"/>
      <c r="HN291" s="54"/>
      <c r="HO291" s="54"/>
      <c r="HP291" s="54"/>
      <c r="HQ291" s="55"/>
      <c r="HR291" s="54"/>
      <c r="HS291" s="54"/>
      <c r="HT291" s="54"/>
      <c r="HU291" s="55"/>
      <c r="HV291" s="54"/>
      <c r="HW291" s="54"/>
      <c r="HX291" s="54"/>
      <c r="HY291" s="55"/>
      <c r="HZ291" s="54"/>
      <c r="IA291" s="54"/>
      <c r="IB291" s="54"/>
      <c r="IC291" s="55"/>
      <c r="ID291" s="54"/>
      <c r="IE291" s="54"/>
      <c r="IF291" s="54"/>
      <c r="IG291" s="55"/>
      <c r="IH291" s="54"/>
      <c r="II291" s="54"/>
      <c r="IJ291" s="54"/>
      <c r="IK291" s="55"/>
      <c r="IL291" s="54"/>
      <c r="IM291" s="54"/>
      <c r="IN291" s="54"/>
      <c r="IO291" s="55"/>
      <c r="IP291" s="54"/>
      <c r="IQ291" s="54"/>
      <c r="IR291" s="54"/>
      <c r="IS291" s="55"/>
      <c r="IT291" s="54"/>
      <c r="IU291" s="54"/>
      <c r="IV291" s="54"/>
      <c r="IW291" s="55"/>
    </row>
    <row r="292" spans="1:257" ht="15.6" thickTop="1" thickBot="1" x14ac:dyDescent="0.35">
      <c r="E292" s="46"/>
      <c r="I292" s="28"/>
      <c r="M292" s="28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FFFDFFFFFF6FFFFFFFFFFFFE</v>
      </c>
      <c r="C293" s="27" t="str">
        <f t="shared" ref="C293:BN293" si="0">BIN2HEX(C290&amp;C287&amp;C284&amp;C281&amp;C278&amp;C275&amp;C272&amp;C269,2)&amp;BIN2HEX(C266&amp;C263&amp;C260&amp;C257&amp;C254&amp;C251&amp;C248&amp;C245,2)&amp;BIN2HEX(C242&amp;C239&amp;C236&amp;C233&amp;C230&amp;C227&amp;C224&amp;C221,2)&amp;BIN2HEX(C218&amp;C215&amp;C212&amp;C209&amp;C206&amp;C203&amp;C200&amp;C197,2)&amp;BIN2HEX(C194&amp;C191&amp;C188&amp;C185&amp;C182&amp;C179&amp;C176&amp;C173,2)&amp;BIN2HEX(C170&amp;C167&amp;C164&amp;C161&amp;C158&amp;C155&amp;C152&amp;C149,2)&amp;BIN2HEX(C146&amp;C143&amp;C140&amp;C137&amp;C134&amp;C131&amp;C128&amp;C125,2)&amp;BIN2HEX(C122&amp;C119&amp;C116&amp;C113&amp;C110&amp;C107&amp;C104&amp;C101,2)&amp;BIN2HEX(C98&amp;C95&amp;C92&amp;C89&amp;C86&amp;C83&amp;C80&amp;C77,2)&amp;BIN2HEX(C74&amp;C71&amp;C68&amp;C65&amp;C62&amp;C59&amp;C56&amp;C53,2)&amp;BIN2HEX(C50&amp;C47&amp;C44&amp;C41&amp;C38&amp;C35&amp;C32&amp;C29,2)&amp;BIN2HEX(C26&amp;C23&amp;C20&amp;C17&amp;C14&amp;C11&amp;C8&amp;C5,2)</f>
        <v>FFFDFFFFFF7FFFFFFFFFFFFE</v>
      </c>
      <c r="D293" s="27" t="str">
        <f t="shared" si="0"/>
        <v>FFFDFFFFFFFFFFFFFFFFFFFE</v>
      </c>
      <c r="E293" s="47" t="str">
        <f t="shared" si="0"/>
        <v>FFFDFFFFFFFFFFFFFFFFFFCE</v>
      </c>
      <c r="F293" s="27" t="str">
        <f t="shared" si="0"/>
        <v>FFFDFFFFFFFFFFFFFFFFFFFE</v>
      </c>
      <c r="G293" s="27" t="str">
        <f t="shared" si="0"/>
        <v>FFFDFFFFFFFFFFFFFFFFFFFE</v>
      </c>
      <c r="H293" s="27" t="str">
        <f t="shared" si="0"/>
        <v>FFFDFFFFFFFFFFFFFFFFFFFE</v>
      </c>
      <c r="I293" s="29" t="str">
        <f t="shared" si="0"/>
        <v>FFFDFFFFFFFFFFFFFFFFFFFE</v>
      </c>
      <c r="J293" s="27" t="str">
        <f t="shared" si="0"/>
        <v>FFFDFFFFFFFFFFFFFFFFFFFE</v>
      </c>
      <c r="K293" s="27" t="str">
        <f t="shared" si="0"/>
        <v>FFFDFFFFFFFFFFFFFFFFFFFE</v>
      </c>
      <c r="L293" s="27" t="str">
        <f t="shared" si="0"/>
        <v>FFFDFFFFFFFFFFFFFFFFFFFE</v>
      </c>
      <c r="M293" s="29" t="str">
        <f t="shared" si="0"/>
        <v>FFFDFFFFFFFFFFFFFFFFFFFE</v>
      </c>
      <c r="N293" s="27" t="str">
        <f t="shared" si="0"/>
        <v>FFFDFFFFFFFFFFFFFFFFFFFE</v>
      </c>
      <c r="O293" s="27" t="str">
        <f t="shared" si="0"/>
        <v>FFFDFFFFFFFFFFFFFFFFFFFE</v>
      </c>
      <c r="P293" s="27" t="str">
        <f t="shared" si="0"/>
        <v>FFFDFFFFFFFFFFFFFFFFFFFE</v>
      </c>
      <c r="Q293" s="29" t="str">
        <f t="shared" si="0"/>
        <v>FFFDFFFFFFFFFFFFFFFFFFFE</v>
      </c>
      <c r="R293" s="27" t="str">
        <f t="shared" si="0"/>
        <v>FFFDFFFFFFFFFFFFFFFFFFFE</v>
      </c>
      <c r="S293" s="27" t="str">
        <f t="shared" si="0"/>
        <v>FFFDFFFFFFFFFFFFFFFFFFFE</v>
      </c>
      <c r="T293" s="27" t="str">
        <f t="shared" si="0"/>
        <v>FFFDFFFFFFFFFFFFFFFFFFFE</v>
      </c>
      <c r="U293" s="29" t="str">
        <f t="shared" si="0"/>
        <v>FFFDFFFFFFFFFFFFFFFFFFFE</v>
      </c>
      <c r="V293" s="27" t="str">
        <f t="shared" si="0"/>
        <v>FFFDFFFFFFFFFFFFFFFFFFFE</v>
      </c>
      <c r="W293" s="27" t="str">
        <f t="shared" si="0"/>
        <v>FFFDFFFFFFFFFFFFFFFFFFFE</v>
      </c>
      <c r="X293" s="27" t="str">
        <f t="shared" si="0"/>
        <v>FFFDFFFFFFFFFFFFFFFFFFFE</v>
      </c>
      <c r="Y293" s="29" t="str">
        <f t="shared" si="0"/>
        <v>FFFDFFFFFFFFFFFFFFFFFFFE</v>
      </c>
      <c r="Z293" s="27" t="str">
        <f t="shared" si="0"/>
        <v>FFFDFFFFFFFFFFFFFFFFFFFE</v>
      </c>
      <c r="AA293" s="27" t="str">
        <f t="shared" si="0"/>
        <v>FFFDFFFFFFFFFFFFFFFFFFFE</v>
      </c>
      <c r="AB293" s="27" t="str">
        <f t="shared" si="0"/>
        <v>FFFDFFFFFFFFFFFFFFFFFFFE</v>
      </c>
      <c r="AC293" s="29" t="str">
        <f t="shared" si="0"/>
        <v>FFFDFFFFFFFFFFFFFFFFFFFE</v>
      </c>
      <c r="AD293" s="27" t="str">
        <f t="shared" si="0"/>
        <v>FFFDFFFFFFFFFFFFFFFFFFFE</v>
      </c>
      <c r="AE293" s="27" t="str">
        <f t="shared" si="0"/>
        <v>FFFDFFFFFFFFFFFFFFFFFFFE</v>
      </c>
      <c r="AF293" s="27" t="str">
        <f t="shared" si="0"/>
        <v>FFFDFFFFFFFFFFFFFFFFFFFE</v>
      </c>
      <c r="AG293" s="29" t="str">
        <f t="shared" si="0"/>
        <v>FFFDFFFFFFFFFFFFFFFFFFFE</v>
      </c>
      <c r="AH293" s="27" t="str">
        <f t="shared" si="0"/>
        <v>FFFDFFFFFFFFFFFFFFFFFFFE</v>
      </c>
      <c r="AI293" s="27" t="str">
        <f t="shared" si="0"/>
        <v>FFFDFFFFFFFFFFFFFFFFFFFE</v>
      </c>
      <c r="AJ293" s="27" t="str">
        <f t="shared" si="0"/>
        <v>FFFDFFFFFFFFFFFFFFFFFFFE</v>
      </c>
      <c r="AK293" s="29" t="str">
        <f t="shared" si="0"/>
        <v>FFFDFFFFFFFFFFFFFFFFFFFE</v>
      </c>
      <c r="AL293" s="27" t="str">
        <f t="shared" si="0"/>
        <v>FFFDFFFFFFFFFFFFFFFFFFFE</v>
      </c>
      <c r="AM293" s="27" t="str">
        <f t="shared" si="0"/>
        <v>FFFDFFFFFFFFFFFFFFFFFFFE</v>
      </c>
      <c r="AN293" s="27" t="str">
        <f t="shared" si="0"/>
        <v>FFFDFFFFFFFFFFFFFFFFFFFE</v>
      </c>
      <c r="AO293" s="29" t="str">
        <f t="shared" si="0"/>
        <v>FFFDFFFFFFFFFFFFFFFFFFFE</v>
      </c>
      <c r="AP293" s="27" t="str">
        <f t="shared" si="0"/>
        <v>FFFDFFFFFFFFFFFFFFFFFFFE</v>
      </c>
      <c r="AQ293" s="27" t="str">
        <f t="shared" si="0"/>
        <v>FFFDFFFFFFFFFFFFFFFFFFFE</v>
      </c>
      <c r="AR293" s="27" t="str">
        <f t="shared" si="0"/>
        <v>FFFDFFFFFFFFFFFFFFFFFFFE</v>
      </c>
      <c r="AS293" s="29" t="str">
        <f t="shared" si="0"/>
        <v>FFFDFFFFFFFFFFFFFFFFFFFE</v>
      </c>
      <c r="AT293" s="27" t="str">
        <f t="shared" si="0"/>
        <v>FFFDFFFFFFFFFFFFFFFFFFFE</v>
      </c>
      <c r="AU293" s="27" t="str">
        <f t="shared" si="0"/>
        <v>FFFDFFFFFFFFFFFFFFFFFFFE</v>
      </c>
      <c r="AV293" s="27" t="str">
        <f t="shared" si="0"/>
        <v>FFFDFFFFFFFFFFFFFFFFFFFE</v>
      </c>
      <c r="AW293" s="29" t="str">
        <f t="shared" si="0"/>
        <v>FFFDFFFFFFFFFFFFFFFFFFFE</v>
      </c>
      <c r="AX293" s="27" t="str">
        <f t="shared" si="0"/>
        <v>FFFDFFFFFFFFFFFFFFFFFFFE</v>
      </c>
      <c r="AY293" s="27" t="str">
        <f t="shared" si="0"/>
        <v>FFFDFFFFFFFFFFFFFFFFFFFE</v>
      </c>
      <c r="AZ293" s="27" t="str">
        <f t="shared" si="0"/>
        <v>FFFDFFFFFFFFFFFFFFFFFFFE</v>
      </c>
      <c r="BA293" s="29" t="str">
        <f t="shared" si="0"/>
        <v>FFFDFFFFFFFFFFFFFFFFFFFE</v>
      </c>
      <c r="BB293" s="27" t="str">
        <f t="shared" si="0"/>
        <v>FFFDFFFFFFFFFFFFFFFFFFFE</v>
      </c>
      <c r="BC293" s="27" t="str">
        <f t="shared" si="0"/>
        <v>FFFDFFFFFFFFFFFFFFFFFFFE</v>
      </c>
      <c r="BD293" s="27" t="str">
        <f t="shared" si="0"/>
        <v>FFFDFFFFFFFFFFFFFFFFFFFE</v>
      </c>
      <c r="BE293" s="29" t="str">
        <f t="shared" si="0"/>
        <v>FFFDFFFFFFFFFFFFFFFFFFFE</v>
      </c>
      <c r="BF293" s="27" t="str">
        <f t="shared" si="0"/>
        <v>FFFDFFFFFFFFFFFFFFFFFFFE</v>
      </c>
      <c r="BG293" s="27" t="str">
        <f t="shared" si="0"/>
        <v>FFFDFFFFFFFFFFFFFFFFFFFE</v>
      </c>
      <c r="BH293" s="27" t="str">
        <f t="shared" si="0"/>
        <v>FFFDFFFFFFFFFFFFFFFFFFFE</v>
      </c>
      <c r="BI293" s="29" t="str">
        <f t="shared" si="0"/>
        <v>FFFDFFFFFFFFFFFFFFFFFFFE</v>
      </c>
      <c r="BJ293" s="27" t="str">
        <f t="shared" si="0"/>
        <v>FFFDFFFFFFFFFFFFFFFFFFFE</v>
      </c>
      <c r="BK293" s="27" t="str">
        <f t="shared" si="0"/>
        <v>FFFDFFFFFFFFFFFFFFFFFFFE</v>
      </c>
      <c r="BL293" s="27" t="str">
        <f t="shared" si="0"/>
        <v>FFFDFFFFFFFFFFFFFFFFFFFE</v>
      </c>
      <c r="BM293" s="29" t="str">
        <f t="shared" si="0"/>
        <v>FFFDFFFFFFFFFFFFFFFFFFFE</v>
      </c>
      <c r="BN293" s="27" t="str">
        <f t="shared" si="0"/>
        <v>FFFDFFFFFFFFFFFFFFFFFFFE</v>
      </c>
      <c r="BO293" s="27" t="str">
        <f t="shared" ref="BO293:DZ293" si="1">BIN2HEX(BO290&amp;BO287&amp;BO284&amp;BO281&amp;BO278&amp;BO275&amp;BO272&amp;BO269,2)&amp;BIN2HEX(BO266&amp;BO263&amp;BO260&amp;BO257&amp;BO254&amp;BO251&amp;BO248&amp;BO245,2)&amp;BIN2HEX(BO242&amp;BO239&amp;BO236&amp;BO233&amp;BO230&amp;BO227&amp;BO224&amp;BO221,2)&amp;BIN2HEX(BO218&amp;BO215&amp;BO212&amp;BO209&amp;BO206&amp;BO203&amp;BO200&amp;BO197,2)&amp;BIN2HEX(BO194&amp;BO191&amp;BO188&amp;BO185&amp;BO182&amp;BO179&amp;BO176&amp;BO173,2)&amp;BIN2HEX(BO170&amp;BO167&amp;BO164&amp;BO161&amp;BO158&amp;BO155&amp;BO152&amp;BO149,2)&amp;BIN2HEX(BO146&amp;BO143&amp;BO140&amp;BO137&amp;BO134&amp;BO131&amp;BO128&amp;BO125,2)&amp;BIN2HEX(BO122&amp;BO119&amp;BO116&amp;BO113&amp;BO110&amp;BO107&amp;BO104&amp;BO101,2)&amp;BIN2HEX(BO98&amp;BO95&amp;BO92&amp;BO89&amp;BO86&amp;BO83&amp;BO80&amp;BO77,2)&amp;BIN2HEX(BO74&amp;BO71&amp;BO68&amp;BO65&amp;BO62&amp;BO59&amp;BO56&amp;BO53,2)&amp;BIN2HEX(BO50&amp;BO47&amp;BO44&amp;BO41&amp;BO38&amp;BO35&amp;BO32&amp;BO29,2)&amp;BIN2HEX(BO26&amp;BO23&amp;BO20&amp;BO17&amp;BO14&amp;BO11&amp;BO8&amp;BO5,2)</f>
        <v>FFFDFFFFFFFFFFFFFFFFFFFE</v>
      </c>
      <c r="BP293" s="27" t="str">
        <f t="shared" si="1"/>
        <v>FFFDFFFFFFFFFFFFFFFFFFFE</v>
      </c>
      <c r="BQ293" s="29" t="str">
        <f t="shared" si="1"/>
        <v>FFFDFFFFFFFFFFFFFFFFFFFE</v>
      </c>
      <c r="BR293" s="27" t="str">
        <f t="shared" si="1"/>
        <v>FFFDFFFFFFFFFFFFFFFFFFFE</v>
      </c>
      <c r="BS293" s="27" t="str">
        <f t="shared" si="1"/>
        <v>FFFDFFFFFFFFFFFFFFFFFFFE</v>
      </c>
      <c r="BT293" s="27" t="str">
        <f t="shared" si="1"/>
        <v>FFFDFFFFFFFFFFFFFFFFFFFE</v>
      </c>
      <c r="BU293" s="29" t="str">
        <f t="shared" si="1"/>
        <v>FFFDFFFFFFFFFFFFFFFFFFFE</v>
      </c>
      <c r="BV293" s="27" t="str">
        <f t="shared" si="1"/>
        <v>FFFDFFFFFFFFFFFFFFFFFFFE</v>
      </c>
      <c r="BW293" s="27" t="str">
        <f t="shared" si="1"/>
        <v>FFFDFFFFFFFFFFFFFFFFFFFE</v>
      </c>
      <c r="BX293" s="27" t="str">
        <f t="shared" si="1"/>
        <v>FFFDFFFFFFFFFFFFFFFFFFFE</v>
      </c>
      <c r="BY293" s="29" t="str">
        <f t="shared" si="1"/>
        <v>FFFDFFFFFFFFFFFFFFFFFFFE</v>
      </c>
      <c r="BZ293" s="27" t="str">
        <f t="shared" si="1"/>
        <v>FFFDFFFFFFFFFFFFFFFFFFFE</v>
      </c>
      <c r="CA293" s="27" t="str">
        <f t="shared" si="1"/>
        <v>FFFDFFFFFFFFFFFFFFFFFFFE</v>
      </c>
      <c r="CB293" s="27" t="str">
        <f t="shared" si="1"/>
        <v>FFFDFFFFFFFFFFFFFFFFFFFE</v>
      </c>
      <c r="CC293" s="29" t="str">
        <f t="shared" si="1"/>
        <v>FFFDFFFFFFFFFFFFFFFFFFFE</v>
      </c>
      <c r="CD293" s="27" t="str">
        <f t="shared" si="1"/>
        <v>FFFDFFFFFFFFFFFFFFFFFFFE</v>
      </c>
      <c r="CE293" s="27" t="str">
        <f t="shared" si="1"/>
        <v>FFFDFFFFFFFFFFFFFFFFFFFE</v>
      </c>
      <c r="CF293" s="27" t="str">
        <f t="shared" si="1"/>
        <v>FFFDFFFFFFFFFFFFFFFFFFFE</v>
      </c>
      <c r="CG293" s="29" t="str">
        <f t="shared" si="1"/>
        <v>FFFDFFFFFFFFFFFFFFFFFFFE</v>
      </c>
      <c r="CH293" s="27" t="str">
        <f t="shared" si="1"/>
        <v>FFFDFFFFFFFFFFFFFFFFFFFE</v>
      </c>
      <c r="CI293" s="27" t="str">
        <f t="shared" si="1"/>
        <v>FFFDFFFFFFFFFFFFFFFFFFFE</v>
      </c>
      <c r="CJ293" s="27" t="str">
        <f t="shared" si="1"/>
        <v>FFFDFFFFFFFFFFFFFFFFFFFE</v>
      </c>
      <c r="CK293" s="29" t="str">
        <f t="shared" si="1"/>
        <v>FFFDFFFFFFFFFFFFFFFFFFFE</v>
      </c>
      <c r="CL293" s="27" t="str">
        <f t="shared" si="1"/>
        <v>FFFDFFFFFFFFFFFFFFFFFFFE</v>
      </c>
      <c r="CM293" s="27" t="str">
        <f t="shared" si="1"/>
        <v>FFFDFFFFFFFFFFFFFFFFFFFE</v>
      </c>
      <c r="CN293" s="27" t="str">
        <f t="shared" si="1"/>
        <v>FFFDFFFFFFFFFFFFFFFFFFFE</v>
      </c>
      <c r="CO293" s="29" t="str">
        <f t="shared" si="1"/>
        <v>FFFDFFFFFFFFFFFFFFFFFFFE</v>
      </c>
      <c r="CP293" s="27" t="str">
        <f t="shared" si="1"/>
        <v>FFFDFFFFFFFFFFFFFFFFFFFE</v>
      </c>
      <c r="CQ293" s="27" t="str">
        <f t="shared" si="1"/>
        <v>FFFDFFFFFFFFFFFFFFFFFFFE</v>
      </c>
      <c r="CR293" s="27" t="str">
        <f t="shared" si="1"/>
        <v>FFFDFFFFFFFFFFFFFFFFFFFE</v>
      </c>
      <c r="CS293" s="29" t="str">
        <f t="shared" si="1"/>
        <v>FFFDFFFFFFFFFFFFFFFFFFFE</v>
      </c>
      <c r="CT293" s="27" t="str">
        <f t="shared" si="1"/>
        <v>FFFDFFFFFFFFFFFFFFFFFFFE</v>
      </c>
      <c r="CU293" s="27" t="str">
        <f t="shared" si="1"/>
        <v>FFFDFFFFFFFFFFFFFFFFFFFE</v>
      </c>
      <c r="CV293" s="27" t="str">
        <f t="shared" si="1"/>
        <v>FFFDFFFFFFFFFFFFFFFFFFFE</v>
      </c>
      <c r="CW293" s="29" t="str">
        <f t="shared" si="1"/>
        <v>FFFDFFFFFFFFFFFFFFFFFFFE</v>
      </c>
      <c r="CX293" s="27" t="str">
        <f t="shared" si="1"/>
        <v>FFFDFFFFFFFFFFFFFFFFFFFE</v>
      </c>
      <c r="CY293" s="27" t="str">
        <f t="shared" si="1"/>
        <v>FFFDFFFFFFFFFFFFFFFFFFFE</v>
      </c>
      <c r="CZ293" s="27" t="str">
        <f t="shared" si="1"/>
        <v>FFFDFFFFFFFFFFFFFFFFFFFE</v>
      </c>
      <c r="DA293" s="29" t="str">
        <f t="shared" si="1"/>
        <v>FFFDFFFFFFFFFFFFFFFFFFFE</v>
      </c>
      <c r="DB293" s="27" t="str">
        <f t="shared" si="1"/>
        <v>FFFDFFFFFFFFFFFFFFFFFFFE</v>
      </c>
      <c r="DC293" s="27" t="str">
        <f t="shared" si="1"/>
        <v>FFFDFFFFFFFFFFFFFFFFFFFE</v>
      </c>
      <c r="DD293" s="27" t="str">
        <f t="shared" si="1"/>
        <v>FFFDFFFFFFFFFFFFFFFFFFFE</v>
      </c>
      <c r="DE293" s="29" t="str">
        <f t="shared" si="1"/>
        <v>FFFDFFFFFFFFFFFFFFFFFFFE</v>
      </c>
      <c r="DF293" s="27" t="str">
        <f t="shared" si="1"/>
        <v>FFFDFFFFFFFFFFFFFFFFFFFE</v>
      </c>
      <c r="DG293" s="27" t="str">
        <f t="shared" si="1"/>
        <v>FFFDFFFFFFFFFFFFFFFFFFFE</v>
      </c>
      <c r="DH293" s="27" t="str">
        <f t="shared" si="1"/>
        <v>FFFDFFFFFFFFFFFFFFFFFFFE</v>
      </c>
      <c r="DI293" s="29" t="str">
        <f t="shared" si="1"/>
        <v>FFFDFFFFFFFFFFFFFFFFFFFE</v>
      </c>
      <c r="DJ293" s="27" t="str">
        <f t="shared" si="1"/>
        <v>FFFDFFFFFFFFFFFFFFFFFFFE</v>
      </c>
      <c r="DK293" s="27" t="str">
        <f t="shared" si="1"/>
        <v>FFFDFFFFFFFFFFFFFFFFFFFE</v>
      </c>
      <c r="DL293" s="27" t="str">
        <f t="shared" si="1"/>
        <v>FFFDFFFFFFFFFFFFFFFFFFFE</v>
      </c>
      <c r="DM293" s="29" t="str">
        <f t="shared" si="1"/>
        <v>FFFDFFFFFFFFFFFFFFFFFFFE</v>
      </c>
      <c r="DN293" s="27" t="str">
        <f t="shared" si="1"/>
        <v>FFFDFFFFFFFFFFFFFFFFFFFE</v>
      </c>
      <c r="DO293" s="27" t="str">
        <f t="shared" si="1"/>
        <v>FFFDFFFFFFFFFFFFFFFFFFFE</v>
      </c>
      <c r="DP293" s="27" t="str">
        <f t="shared" si="1"/>
        <v>FFFDFFFFFFFFFFFFFFFFFFFE</v>
      </c>
      <c r="DQ293" s="29" t="str">
        <f t="shared" si="1"/>
        <v>FFFDFFFFFFFFFFFFFFFFFFFE</v>
      </c>
      <c r="DR293" s="27" t="str">
        <f t="shared" si="1"/>
        <v>FFFDFFFFFFFFFFFFFFFFFFFE</v>
      </c>
      <c r="DS293" s="27" t="str">
        <f t="shared" si="1"/>
        <v>FFFDFFFFFFFFFFFFFFFFFFFE</v>
      </c>
      <c r="DT293" s="27" t="str">
        <f t="shared" si="1"/>
        <v>FFFDFFFFFFFFFFFFFFFFFFFE</v>
      </c>
      <c r="DU293" s="29" t="str">
        <f t="shared" si="1"/>
        <v>FFFDFFFFFFFFFFFFFFFFFFFE</v>
      </c>
      <c r="DV293" s="27" t="str">
        <f t="shared" si="1"/>
        <v>FFFDFFFFFFFFFFFFFFFFFFFE</v>
      </c>
      <c r="DW293" s="27" t="str">
        <f t="shared" si="1"/>
        <v>FFFDFFFFFFFFFFFFFFFFFFFE</v>
      </c>
      <c r="DX293" s="27" t="str">
        <f t="shared" si="1"/>
        <v>FFFDFFFFFFFFFFFFFFFFFFFE</v>
      </c>
      <c r="DY293" s="29" t="str">
        <f t="shared" si="1"/>
        <v>FFFDFFFFFFFFFFFFFFFFFFFE</v>
      </c>
      <c r="DZ293" s="27" t="str">
        <f t="shared" si="1"/>
        <v>FFFDFFFFFFFFFFFFFFFFFFFE</v>
      </c>
      <c r="EA293" s="27" t="str">
        <f t="shared" ref="EA293:GL293" si="2">BIN2HEX(EA290&amp;EA287&amp;EA284&amp;EA281&amp;EA278&amp;EA275&amp;EA272&amp;EA269,2)&amp;BIN2HEX(EA266&amp;EA263&amp;EA260&amp;EA257&amp;EA254&amp;EA251&amp;EA248&amp;EA245,2)&amp;BIN2HEX(EA242&amp;EA239&amp;EA236&amp;EA233&amp;EA230&amp;EA227&amp;EA224&amp;EA221,2)&amp;BIN2HEX(EA218&amp;EA215&amp;EA212&amp;EA209&amp;EA206&amp;EA203&amp;EA200&amp;EA197,2)&amp;BIN2HEX(EA194&amp;EA191&amp;EA188&amp;EA185&amp;EA182&amp;EA179&amp;EA176&amp;EA173,2)&amp;BIN2HEX(EA170&amp;EA167&amp;EA164&amp;EA161&amp;EA158&amp;EA155&amp;EA152&amp;EA149,2)&amp;BIN2HEX(EA146&amp;EA143&amp;EA140&amp;EA137&amp;EA134&amp;EA131&amp;EA128&amp;EA125,2)&amp;BIN2HEX(EA122&amp;EA119&amp;EA116&amp;EA113&amp;EA110&amp;EA107&amp;EA104&amp;EA101,2)&amp;BIN2HEX(EA98&amp;EA95&amp;EA92&amp;EA89&amp;EA86&amp;EA83&amp;EA80&amp;EA77,2)&amp;BIN2HEX(EA74&amp;EA71&amp;EA68&amp;EA65&amp;EA62&amp;EA59&amp;EA56&amp;EA53,2)&amp;BIN2HEX(EA50&amp;EA47&amp;EA44&amp;EA41&amp;EA38&amp;EA35&amp;EA32&amp;EA29,2)&amp;BIN2HEX(EA26&amp;EA23&amp;EA20&amp;EA17&amp;EA14&amp;EA11&amp;EA8&amp;EA5,2)</f>
        <v>FFFDFFFFFFFFFFFFFFFFFFFE</v>
      </c>
      <c r="EB293" s="27" t="str">
        <f t="shared" si="2"/>
        <v>FFFDFFFFFFFFFFFFFFFFFFFE</v>
      </c>
      <c r="EC293" s="29" t="str">
        <f t="shared" si="2"/>
        <v>FFFDFFFFFFFFFFFFFFFFFFFE</v>
      </c>
      <c r="ED293" s="27" t="str">
        <f t="shared" si="2"/>
        <v>FFFDFFFFFFFFFFFFFFFFFFFE</v>
      </c>
      <c r="EE293" s="27" t="str">
        <f t="shared" si="2"/>
        <v>FFFDFFFFFFFFFFFFFFFFFFFE</v>
      </c>
      <c r="EF293" s="27" t="str">
        <f t="shared" si="2"/>
        <v>FFFDFFFFFFFFFFFFFFFFFFFE</v>
      </c>
      <c r="EG293" s="29" t="str">
        <f t="shared" si="2"/>
        <v>FFFDFFFFFFFFFFFFFFFFFFFE</v>
      </c>
      <c r="EH293" s="27" t="str">
        <f t="shared" si="2"/>
        <v>FFFDFFFFFFFFFFFFFFFFFFFE</v>
      </c>
      <c r="EI293" s="27" t="str">
        <f t="shared" si="2"/>
        <v>FFFDFFFFFFFFFFFFFFFFFFFE</v>
      </c>
      <c r="EJ293" s="27" t="str">
        <f t="shared" si="2"/>
        <v>FFFDFFFFFFFFFFFFFFFFFFFE</v>
      </c>
      <c r="EK293" s="29" t="str">
        <f t="shared" si="2"/>
        <v>FFFDFFFFFFFFFFFFFFFFFFFE</v>
      </c>
      <c r="EL293" s="27" t="str">
        <f t="shared" si="2"/>
        <v>FFFDFFFFFFFFFFFFFFFFFFFE</v>
      </c>
      <c r="EM293" s="27" t="str">
        <f t="shared" si="2"/>
        <v>FFFDFFFFFFFFFFFFFFFFFFFE</v>
      </c>
      <c r="EN293" s="27" t="str">
        <f t="shared" si="2"/>
        <v>FFFDFFFFFFFFFFFFFFFFFFFE</v>
      </c>
      <c r="EO293" s="29" t="str">
        <f t="shared" si="2"/>
        <v>FFFDFFFFFFFFFFFFFFFFFFFE</v>
      </c>
      <c r="EP293" s="27" t="str">
        <f t="shared" si="2"/>
        <v>FFFDFFFFFFFFFFFFFFFFFFFE</v>
      </c>
      <c r="EQ293" s="27" t="str">
        <f t="shared" si="2"/>
        <v>FFFDFFFFFFFFFFFFFFFFFFFE</v>
      </c>
      <c r="ER293" s="27" t="str">
        <f t="shared" si="2"/>
        <v>FFFDFFFFFFFFFFFFFFFFFFFE</v>
      </c>
      <c r="ES293" s="29" t="str">
        <f t="shared" si="2"/>
        <v>FFFDFFFFFFFFFFFFFFFFFFFE</v>
      </c>
      <c r="ET293" s="27" t="str">
        <f t="shared" si="2"/>
        <v>FFFDFFFFFFFFFFFFFFFFFFFE</v>
      </c>
      <c r="EU293" s="27" t="str">
        <f t="shared" si="2"/>
        <v>FFFDFFFFFFFFFFFFFFFFFFFE</v>
      </c>
      <c r="EV293" s="27" t="str">
        <f t="shared" si="2"/>
        <v>FFFDFFFFFFFFFFFFFFFFFFFE</v>
      </c>
      <c r="EW293" s="29" t="str">
        <f t="shared" si="2"/>
        <v>FFFDFFFFFFFFFFFFFFFFFFFE</v>
      </c>
      <c r="EX293" s="27" t="str">
        <f t="shared" si="2"/>
        <v>FFFDFFFFFFFFFFFFFFFFFFFE</v>
      </c>
      <c r="EY293" s="27" t="str">
        <f t="shared" si="2"/>
        <v>FFFDFFFFFFFFFFFFFFFFFFFE</v>
      </c>
      <c r="EZ293" s="27" t="str">
        <f t="shared" si="2"/>
        <v>FFFDFFFFFFFFFFFFFFFFFFFE</v>
      </c>
      <c r="FA293" s="29" t="str">
        <f t="shared" si="2"/>
        <v>FFFDFFFFFFFFFFFFFFFFFFFE</v>
      </c>
      <c r="FB293" s="27" t="str">
        <f t="shared" si="2"/>
        <v>FFFDFFFFFFFFFFFFFFFFFFFE</v>
      </c>
      <c r="FC293" s="27" t="str">
        <f t="shared" si="2"/>
        <v>FFFDFFFFFFFFFFFFFFFFFFFE</v>
      </c>
      <c r="FD293" s="27" t="str">
        <f t="shared" si="2"/>
        <v>FFFDFFFFFFFFFFFFFFFFFFFE</v>
      </c>
      <c r="FE293" s="29" t="str">
        <f t="shared" si="2"/>
        <v>FFFDFFFFFFFFFFFFFFFFFFFE</v>
      </c>
      <c r="FF293" s="27" t="str">
        <f t="shared" si="2"/>
        <v>FFFDFFFFFFFFFFFFFFFFFFFE</v>
      </c>
      <c r="FG293" s="27" t="str">
        <f t="shared" si="2"/>
        <v>FFFDFFFFFFFFFFFFFFFFFFFE</v>
      </c>
      <c r="FH293" s="27" t="str">
        <f t="shared" si="2"/>
        <v>FFFDFFFFFFFFFFFFFFFFFFFE</v>
      </c>
      <c r="FI293" s="29" t="str">
        <f t="shared" si="2"/>
        <v>FFFDFFFFFFFFFFFFFFFFFFFE</v>
      </c>
      <c r="FJ293" s="27" t="str">
        <f t="shared" si="2"/>
        <v>FFFDFFFFFFFFFFFFFFFFFFFE</v>
      </c>
      <c r="FK293" s="27" t="str">
        <f t="shared" si="2"/>
        <v>FFFDFFFFFFFFFFFFFFFFFFFE</v>
      </c>
      <c r="FL293" s="27" t="str">
        <f t="shared" si="2"/>
        <v>FFFDFFFFFFFFFFFFFFFFFFFE</v>
      </c>
      <c r="FM293" s="29" t="str">
        <f t="shared" si="2"/>
        <v>FFFDFFFFFFFFFFFFFFFFFFFE</v>
      </c>
      <c r="FN293" s="27" t="str">
        <f t="shared" si="2"/>
        <v>FFFDFFFFFFFFFFFFFFFFFFFE</v>
      </c>
      <c r="FO293" s="27" t="str">
        <f t="shared" si="2"/>
        <v>FFFDFFFFFFFFFFFFFFFFFFFE</v>
      </c>
      <c r="FP293" s="27" t="str">
        <f t="shared" si="2"/>
        <v>FFFDFFFFFFFFFFFFFFFFFFFE</v>
      </c>
      <c r="FQ293" s="29" t="str">
        <f t="shared" si="2"/>
        <v>FFFDFFFFFFFFFFFFFFFFFFFE</v>
      </c>
      <c r="FR293" s="27" t="str">
        <f t="shared" si="2"/>
        <v>FFFDFFFFFFFFFFFFFFFFFFFE</v>
      </c>
      <c r="FS293" s="27" t="str">
        <f t="shared" si="2"/>
        <v>FFFDFFFFFFFFFFFFFFFFFFFE</v>
      </c>
      <c r="FT293" s="27" t="str">
        <f t="shared" si="2"/>
        <v>FFFDFFFFFFFFFFFFFFFFFFFE</v>
      </c>
      <c r="FU293" s="29" t="str">
        <f t="shared" si="2"/>
        <v>FFFDFFFFFFFFFFFFFFFFFFFE</v>
      </c>
      <c r="FV293" s="27" t="str">
        <f t="shared" si="2"/>
        <v>FFFDFFFFFFFFFFFFFFFFFFFE</v>
      </c>
      <c r="FW293" s="27" t="str">
        <f t="shared" si="2"/>
        <v>FFFDFFFFFFFFFFFFFFFFFFFE</v>
      </c>
      <c r="FX293" s="27" t="str">
        <f t="shared" si="2"/>
        <v>FFFDFFFFFFFFFFFFFFFFFFFE</v>
      </c>
      <c r="FY293" s="29" t="str">
        <f t="shared" si="2"/>
        <v>FFFDFFFFFFFFFFFFFFFFFFFE</v>
      </c>
      <c r="FZ293" s="27" t="str">
        <f t="shared" si="2"/>
        <v>FFFDFFFFFFFFFFFFFFFFFFFE</v>
      </c>
      <c r="GA293" s="27" t="str">
        <f t="shared" si="2"/>
        <v>FFFDFFFFFFFFFFFFFFFFFFFE</v>
      </c>
      <c r="GB293" s="27" t="str">
        <f t="shared" si="2"/>
        <v>FFFDFFFFFFFFFFFFFFFFFFFE</v>
      </c>
      <c r="GC293" s="29" t="str">
        <f t="shared" si="2"/>
        <v>FFFDFFFFFFFFFFFFFFFFFFFE</v>
      </c>
      <c r="GD293" s="27" t="str">
        <f t="shared" si="2"/>
        <v>FFFDFFFFFFFFFFFFFFFFFFFE</v>
      </c>
      <c r="GE293" s="27" t="str">
        <f t="shared" si="2"/>
        <v>FFFDFFFFFFFFFFFFFFFFFFFE</v>
      </c>
      <c r="GF293" s="27" t="str">
        <f t="shared" si="2"/>
        <v>FFFDFFFFFFFFFFFFFFFFFFFE</v>
      </c>
      <c r="GG293" s="29" t="str">
        <f t="shared" si="2"/>
        <v>FFFDFFFFFFFFFFFFFFFFFFFE</v>
      </c>
      <c r="GH293" s="27" t="str">
        <f t="shared" si="2"/>
        <v>FFFDFFFFFFFFFFFFFFFFFFFE</v>
      </c>
      <c r="GI293" s="27" t="str">
        <f t="shared" si="2"/>
        <v>FFFDFFFFFFFFFFFFFFFFFFFE</v>
      </c>
      <c r="GJ293" s="27" t="str">
        <f t="shared" si="2"/>
        <v>FFFDFFFFFFFFFFFFFFFFFFFE</v>
      </c>
      <c r="GK293" s="29" t="str">
        <f t="shared" si="2"/>
        <v>FFFDFFFFFFFFFFFFFFFFFFFE</v>
      </c>
      <c r="GL293" s="27" t="str">
        <f t="shared" si="2"/>
        <v>FFFDFFFFFFFFFFFFFFFFFFFE</v>
      </c>
      <c r="GM293" s="27" t="str">
        <f t="shared" ref="GM293:IX293" si="3">BIN2HEX(GM290&amp;GM287&amp;GM284&amp;GM281&amp;GM278&amp;GM275&amp;GM272&amp;GM269,2)&amp;BIN2HEX(GM266&amp;GM263&amp;GM260&amp;GM257&amp;GM254&amp;GM251&amp;GM248&amp;GM245,2)&amp;BIN2HEX(GM242&amp;GM239&amp;GM236&amp;GM233&amp;GM230&amp;GM227&amp;GM224&amp;GM221,2)&amp;BIN2HEX(GM218&amp;GM215&amp;GM212&amp;GM209&amp;GM206&amp;GM203&amp;GM200&amp;GM197,2)&amp;BIN2HEX(GM194&amp;GM191&amp;GM188&amp;GM185&amp;GM182&amp;GM179&amp;GM176&amp;GM173,2)&amp;BIN2HEX(GM170&amp;GM167&amp;GM164&amp;GM161&amp;GM158&amp;GM155&amp;GM152&amp;GM149,2)&amp;BIN2HEX(GM146&amp;GM143&amp;GM140&amp;GM137&amp;GM134&amp;GM131&amp;GM128&amp;GM125,2)&amp;BIN2HEX(GM122&amp;GM119&amp;GM116&amp;GM113&amp;GM110&amp;GM107&amp;GM104&amp;GM101,2)&amp;BIN2HEX(GM98&amp;GM95&amp;GM92&amp;GM89&amp;GM86&amp;GM83&amp;GM80&amp;GM77,2)&amp;BIN2HEX(GM74&amp;GM71&amp;GM68&amp;GM65&amp;GM62&amp;GM59&amp;GM56&amp;GM53,2)&amp;BIN2HEX(GM50&amp;GM47&amp;GM44&amp;GM41&amp;GM38&amp;GM35&amp;GM32&amp;GM29,2)&amp;BIN2HEX(GM26&amp;GM23&amp;GM20&amp;GM17&amp;GM14&amp;GM11&amp;GM8&amp;GM5,2)</f>
        <v>FFFDFFFFFFFFFFFFFFFFFFFE</v>
      </c>
      <c r="GN293" s="27" t="str">
        <f t="shared" si="3"/>
        <v>FFFDFFFFFFFFFFFFFFFFFFFE</v>
      </c>
      <c r="GO293" s="29" t="str">
        <f t="shared" si="3"/>
        <v>FFFDFFFFFFFFFFFFFFFFFFFE</v>
      </c>
      <c r="GP293" s="27" t="str">
        <f t="shared" si="3"/>
        <v>FFFDFFFFFFFFFFFFFFFFFFFE</v>
      </c>
      <c r="GQ293" s="27" t="str">
        <f t="shared" si="3"/>
        <v>FFFDFFFFFFFFFFFFFFFFFFFE</v>
      </c>
      <c r="GR293" s="27" t="str">
        <f t="shared" si="3"/>
        <v>FFFDFFFFFFFFFFFFFFFFFFFE</v>
      </c>
      <c r="GS293" s="29" t="str">
        <f t="shared" si="3"/>
        <v>FFFDFFFFFFFFFFFFFFFFFFFE</v>
      </c>
      <c r="GT293" s="27" t="str">
        <f t="shared" si="3"/>
        <v>FFFDFFFFFFFFFFFFFFFFFFFE</v>
      </c>
      <c r="GU293" s="27" t="str">
        <f t="shared" si="3"/>
        <v>FFFDFFFFFFFFFFFFFFFFFFFE</v>
      </c>
      <c r="GV293" s="27" t="str">
        <f t="shared" si="3"/>
        <v>FFFDFFFFFFFFFFFFFFFFFFFE</v>
      </c>
      <c r="GW293" s="29" t="str">
        <f t="shared" si="3"/>
        <v>FFFDFFFFFFFFFFFFFFFFFFFE</v>
      </c>
      <c r="GX293" s="27" t="str">
        <f t="shared" si="3"/>
        <v>FFFDFFFFFFFFFFFFFFFFFFFE</v>
      </c>
      <c r="GY293" s="27" t="str">
        <f t="shared" si="3"/>
        <v>FFFDFFFFFFFFFFFFFFFFFFFE</v>
      </c>
      <c r="GZ293" s="27" t="str">
        <f t="shared" si="3"/>
        <v>FFFDFFFFFFFFFFFFFFFFFFFE</v>
      </c>
      <c r="HA293" s="29" t="str">
        <f t="shared" si="3"/>
        <v>FFFDFFFFFFFFFFFFFFFFFFFE</v>
      </c>
      <c r="HB293" s="27" t="str">
        <f t="shared" si="3"/>
        <v>FFFDFFFFFFFFFFFFFFFFFFFE</v>
      </c>
      <c r="HC293" s="27" t="str">
        <f t="shared" si="3"/>
        <v>FFFDFFFFFFFFFFFFFFFFFFFE</v>
      </c>
      <c r="HD293" s="27" t="str">
        <f t="shared" si="3"/>
        <v>FFFDFFFFFFFFFFFFFFFFFFFE</v>
      </c>
      <c r="HE293" s="29" t="str">
        <f t="shared" si="3"/>
        <v>FFFDFFFFFFFFFFFFFFFFFFFE</v>
      </c>
      <c r="HF293" s="27" t="str">
        <f t="shared" si="3"/>
        <v>FFFDFFFFFFFFFFFFFFFFFFFE</v>
      </c>
      <c r="HG293" s="27" t="str">
        <f t="shared" si="3"/>
        <v>FFFDFFFFFFFFFFFFFFFFFFFE</v>
      </c>
      <c r="HH293" s="27" t="str">
        <f t="shared" si="3"/>
        <v>FFFDFFFFFFFFFFFFFFFFFFFE</v>
      </c>
      <c r="HI293" s="29" t="str">
        <f t="shared" si="3"/>
        <v>FFFDFFFFFFFFFFFFFFFFFFFE</v>
      </c>
      <c r="HJ293" s="27" t="str">
        <f t="shared" si="3"/>
        <v>FFFDFFFFFFFFFFFFFFFFFFFE</v>
      </c>
      <c r="HK293" s="27" t="str">
        <f t="shared" si="3"/>
        <v>FFFDFFFFFFFFFFFFFFFFFFFE</v>
      </c>
      <c r="HL293" s="27" t="str">
        <f t="shared" si="3"/>
        <v>FFFDFFFFFFFFFFFFFFFFFFFE</v>
      </c>
      <c r="HM293" s="29" t="str">
        <f t="shared" si="3"/>
        <v>FFFDFFFFFFFFFFFFFFFFFFFE</v>
      </c>
      <c r="HN293" s="27" t="str">
        <f t="shared" si="3"/>
        <v>FFFDFFFFFFFFFFFFFFFFFFFE</v>
      </c>
      <c r="HO293" s="27" t="str">
        <f t="shared" si="3"/>
        <v>FFFDFFFFFFFFFFFFFFFFFFFE</v>
      </c>
      <c r="HP293" s="27" t="str">
        <f t="shared" si="3"/>
        <v>FFFDFFFFFFFFFFFFFFFFFFFE</v>
      </c>
      <c r="HQ293" s="29" t="str">
        <f t="shared" si="3"/>
        <v>FFFDFFFFFFFFFFFFFFFFFFFE</v>
      </c>
      <c r="HR293" s="27" t="str">
        <f t="shared" si="3"/>
        <v>FFFDFFFFFFFFFFFFFFFFFFFE</v>
      </c>
      <c r="HS293" s="27" t="str">
        <f t="shared" si="3"/>
        <v>FFFDFFFFFFFFFFFFFFFFFFFE</v>
      </c>
      <c r="HT293" s="27" t="str">
        <f t="shared" si="3"/>
        <v>FFFDFFFFFFFFFFFFFFFFFFFE</v>
      </c>
      <c r="HU293" s="29" t="str">
        <f t="shared" si="3"/>
        <v>FFFDFFFFFFFFFFFFFFFFFFFE</v>
      </c>
      <c r="HV293" s="27" t="str">
        <f t="shared" si="3"/>
        <v>FFFDFFFFFFFFFFFFFFFFFFFE</v>
      </c>
      <c r="HW293" s="27" t="str">
        <f t="shared" si="3"/>
        <v>FFFDFFFFFFFFFFFFFFFFFFFE</v>
      </c>
      <c r="HX293" s="27" t="str">
        <f t="shared" si="3"/>
        <v>FFFDFFFFFFFFFFFFFFFFFFFE</v>
      </c>
      <c r="HY293" s="29" t="str">
        <f t="shared" si="3"/>
        <v>FFFDFFFFFFFFFFFFFFFFFFFE</v>
      </c>
      <c r="HZ293" s="27" t="str">
        <f t="shared" si="3"/>
        <v>FFFDFFFFFFFFFFFFFFFFFFFE</v>
      </c>
      <c r="IA293" s="27" t="str">
        <f t="shared" si="3"/>
        <v>FFFDFFFFFFFFFFFFFFFFFFFE</v>
      </c>
      <c r="IB293" s="27" t="str">
        <f t="shared" si="3"/>
        <v>FFFDFFFFFFFFFFFFFFFFFFFE</v>
      </c>
      <c r="IC293" s="29" t="str">
        <f t="shared" si="3"/>
        <v>FFFDFFFFFFFFFFFFFFFFFFFE</v>
      </c>
      <c r="ID293" s="27" t="str">
        <f t="shared" si="3"/>
        <v>FFFDFFFFFFFFFFFFFFFFFFFE</v>
      </c>
      <c r="IE293" s="27" t="str">
        <f t="shared" si="3"/>
        <v>FFFDFFFFFFFFFFFFFFFFFFFE</v>
      </c>
      <c r="IF293" s="27" t="str">
        <f t="shared" si="3"/>
        <v>FFFDFFFFFFFFFFFFFFFFFFFE</v>
      </c>
      <c r="IG293" s="29" t="str">
        <f t="shared" si="3"/>
        <v>FFFDFFFFFFFFFFFFFFFFFFFE</v>
      </c>
      <c r="IH293" s="27" t="str">
        <f t="shared" si="3"/>
        <v>FFFDFFFFFFFFFFFFFFFFFFFE</v>
      </c>
      <c r="II293" s="27" t="str">
        <f t="shared" si="3"/>
        <v>FFFDFFFFFFFFFFFFFFFFFFFE</v>
      </c>
      <c r="IJ293" s="27" t="str">
        <f t="shared" si="3"/>
        <v>FFFDFFFFFFFFFFFFFFFFFFFE</v>
      </c>
      <c r="IK293" s="29" t="str">
        <f t="shared" si="3"/>
        <v>FFFDFFFFFFFFFFFFFFFFFFFE</v>
      </c>
      <c r="IL293" s="27" t="str">
        <f t="shared" si="3"/>
        <v>FFFDFFFFFFFFFFFFFFFFFFFE</v>
      </c>
      <c r="IM293" s="27" t="str">
        <f t="shared" si="3"/>
        <v>FFFDFFFFFFFFFFFFFFFFFFFE</v>
      </c>
      <c r="IN293" s="27" t="str">
        <f t="shared" si="3"/>
        <v>FFFDFFFFFFFFFFFFFFFFFFFE</v>
      </c>
      <c r="IO293" s="29" t="str">
        <f t="shared" si="3"/>
        <v>FFFDFFFFFFFFFFFFFFFFFFFE</v>
      </c>
      <c r="IP293" s="27" t="str">
        <f t="shared" si="3"/>
        <v>FFFDFFFFFFFFFFFFFFFFFFFE</v>
      </c>
      <c r="IQ293" s="27" t="str">
        <f t="shared" si="3"/>
        <v>FFFDFFFFFFFFFFFFFFFFFFFE</v>
      </c>
      <c r="IR293" s="27" t="str">
        <f t="shared" si="3"/>
        <v>FFFDFFFFFFFFFFFFFFFFFFFE</v>
      </c>
      <c r="IS293" s="29" t="str">
        <f t="shared" si="3"/>
        <v>FFFDFFFFFFFFFFFFFFFFFFFE</v>
      </c>
      <c r="IT293" s="27" t="str">
        <f t="shared" si="3"/>
        <v>FFFDFFFFFFFFFFFFFFFFFFFE</v>
      </c>
      <c r="IU293" s="27" t="str">
        <f t="shared" si="3"/>
        <v>FFFDFFFFFFFFFFFFFFFFFFFE</v>
      </c>
      <c r="IV293" s="27" t="str">
        <f t="shared" si="3"/>
        <v>FFFDFFFFFFFFFFFFFFFFFFFE</v>
      </c>
      <c r="IW293" s="29" t="str">
        <f t="shared" si="3"/>
        <v>FFFDFFFFFFFFFFFFFFFFFFFE</v>
      </c>
    </row>
    <row r="294" spans="1:257" ht="15.6" thickTop="1" thickBot="1" x14ac:dyDescent="0.35">
      <c r="E294" s="38"/>
      <c r="I294" s="32"/>
      <c r="M294" s="32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FFFDFFFFFF6FFFFFFFFFFFFE, FFFDFFFFFF7FFFFFFFFFFFFE, FFFDFFFFFFFFFFFFFFFFFFFE, FFFDFFFFFFFFFFFFFFFFFFCE</v>
      </c>
      <c r="E295" s="38"/>
      <c r="F295" s="27" t="str">
        <f>F293&amp;", "&amp;G293&amp;", "&amp;H293&amp;", "&amp;I293</f>
        <v>FFFDFFFFFFFFFFFFFFFFFFFE, FFFDFFFFFFFFFFFFFFFFFFFE, FFFDFFFFFFFFFFFFFFFFFFFE, FFFDFFFFFFFFFFFFFFFFFFFE</v>
      </c>
      <c r="I295" s="32"/>
      <c r="J295" s="27" t="str">
        <f>J293&amp;", "&amp;K293&amp;", "&amp;L293&amp;", "&amp;M293</f>
        <v>FFFDFFFFFFFFFFFFFFFFFFFE, FFFDFFFFFFFFFFFFFFFFFFFE, FFFDFFFFFFFFFFFFFFFFFFFE, FFFDFFFFFFFFFFFFFFFFFFFE</v>
      </c>
      <c r="M295" s="32"/>
      <c r="N295" s="27" t="str">
        <f>N293&amp;", "&amp;O293&amp;", "&amp;P293&amp;", "&amp;Q293</f>
        <v>FFFDFFFFFFFFFFFFFFFFFFFE, FFFDFFFFFFFFFFFFFFFFFFFE, FFFDFFFFFFFFFFFFFFFFFFFE, FFFDFFFFFFFFFFFFFFFFFFFE</v>
      </c>
      <c r="Q295" s="32"/>
      <c r="R295" s="27" t="str">
        <f>R293&amp;", "&amp;S293&amp;", "&amp;T293&amp;", "&amp;U293</f>
        <v>FFFDFFFFFFFFFFFFFFFFFFFE, FFFDFFFFFFFFFFFFFFFFFFFE, FFFDFFFFFFFFFFFFFFFFFFFE, FFFDFFFFFFFFFFFFFFFFFFFE</v>
      </c>
      <c r="U295" s="32"/>
      <c r="V295" s="27" t="str">
        <f>V293&amp;", "&amp;W293&amp;", "&amp;X293&amp;", "&amp;Y293</f>
        <v>FFFDFFFFFFFFFFFFFFFFFFFE, FFFDFFFFFFFFFFFFFFFFFFFE, FFFDFFFFFFFFFFFFFFFFFFFE, FFFDFFFFFFFFFFFFFFFFFFFE</v>
      </c>
      <c r="Y295" s="32"/>
      <c r="Z295" s="27" t="str">
        <f>Z293&amp;", "&amp;AA293&amp;", "&amp;AB293&amp;", "&amp;AC293</f>
        <v>FFFDFFFFFFFFFFFFFFFFFFFE, FFFDFFFFFFFFFFFFFFFFFFFE, FFFDFFFFFFFFFFFFFFFFFFFE, FFFDFFFFFFFFFFFFFFFFFFFE</v>
      </c>
      <c r="AC295" s="32"/>
      <c r="AD295" s="27" t="str">
        <f>AD293&amp;", "&amp;AE293&amp;", "&amp;AF293&amp;", "&amp;AG293</f>
        <v>FFFDFFFFFFFFFFFFFFFFFFFE, FFFDFFFFFFFFFFFFFFFFFFFE, FFFDFFFFFFFFFFFFFFFFFFFE, FFFDFFFFFFFFFFFFFFFFFFFE</v>
      </c>
      <c r="AG295" s="32"/>
      <c r="AH295" s="27" t="str">
        <f>AH293&amp;", "&amp;AI293&amp;", "&amp;AJ293&amp;", "&amp;AK293</f>
        <v>FFFDFFFFFFFFFFFFFFFFFFFE, FFFDFFFFFFFFFFFFFFFFFFFE, FFFDFFFFFFFFFFFFFFFFFFFE, FFFDFFFFFFFFFFFFFFFFFFFE</v>
      </c>
      <c r="AK295" s="32"/>
      <c r="AL295" s="27" t="str">
        <f>AL293&amp;", "&amp;AM293&amp;", "&amp;AN293&amp;", "&amp;AO293</f>
        <v>FFFDFFFFFFFFFFFFFFFFFFFE, FFFDFFFFFFFFFFFFFFFFFFFE, FFFDFFFFFFFFFFFFFFFFFFFE, FFFDFFFFFFFFFFFFFFFFFFFE</v>
      </c>
      <c r="AO295" s="32"/>
      <c r="AP295" s="27" t="str">
        <f>AP293&amp;", "&amp;AQ293&amp;", "&amp;AR293&amp;", "&amp;AS293</f>
        <v>FFFDFFFFFFFFFFFFFFFFFFFE, FFFDFFFFFFFFFFFFFFFFFFFE, FFFDFFFFFFFFFFFFFFFFFFFE, FFFDFFFFFFFFFFFFFFFFFFFE</v>
      </c>
      <c r="AS295" s="32"/>
      <c r="AT295" s="27" t="str">
        <f>AT293&amp;", "&amp;AU293&amp;", "&amp;AV293&amp;", "&amp;AW293</f>
        <v>FFFDFFFFFFFFFFFFFFFFFFFE, FFFDFFFFFFFFFFFFFFFFFFFE, FFFDFFFFFFFFFFFFFFFFFFFE, FFFDFFFFFFFFFFFFFFFFFFFE</v>
      </c>
      <c r="AW295" s="32"/>
      <c r="AX295" s="27" t="str">
        <f>AX293&amp;", "&amp;AY293&amp;", "&amp;AZ293&amp;", "&amp;BA293</f>
        <v>FFFDFFFFFFFFFFFFFFFFFFFE, FFFDFFFFFFFFFFFFFFFFFFFE, FFFDFFFFFFFFFFFFFFFFFFFE, FFFDFFFFFFFFFFFFFFFFFFFE</v>
      </c>
      <c r="BA295" s="32"/>
      <c r="BB295" s="27" t="str">
        <f>BB293&amp;", "&amp;BC293&amp;", "&amp;BD293&amp;", "&amp;BE293</f>
        <v>FFFDFFFFFFFFFFFFFFFFFFFE, FFFDFFFFFFFFFFFFFFFFFFFE, FFFDFFFFFFFFFFFFFFFFFFFE, FFFDFFFFFFFFFFFFFFFFFFFE</v>
      </c>
      <c r="BE295" s="32"/>
      <c r="BF295" s="27" t="str">
        <f>BF293&amp;", "&amp;BG293&amp;", "&amp;BH293&amp;", "&amp;BI293</f>
        <v>FFFDFFFFFFFFFFFFFFFFFFFE, FFFDFFFFFFFFFFFFFFFFFFFE, FFFDFFFFFFFFFFFFFFFFFFFE, FFFDFFFFFFFFFFFFFFFFFFFE</v>
      </c>
      <c r="BI295" s="32"/>
      <c r="BJ295" s="27" t="str">
        <f>BJ293&amp;", "&amp;BK293&amp;", "&amp;BL293&amp;", "&amp;BM293</f>
        <v>FFFDFFFFFFFFFFFFFFFFFFFE, FFFDFFFFFFFFFFFFFFFFFFFE, FFFDFFFFFFFFFFFFFFFFFFFE, FFFDFFFFFFFFFFFFFFFFFFFE</v>
      </c>
      <c r="BM295" s="32"/>
      <c r="BN295" s="27" t="str">
        <f>BN293&amp;", "&amp;BO293&amp;", "&amp;BP293&amp;", "&amp;BQ293</f>
        <v>FFFDFFFFFFFFFFFFFFFFFFFE, FFFDFFFFFFFFFFFFFFFFFFFE, FFFDFFFFFFFFFFFFFFFFFFFE, FFFDFFFFFFFFFFFFFFFFFFFE</v>
      </c>
      <c r="BQ295" s="32"/>
      <c r="BR295" s="27" t="str">
        <f>BR293&amp;", "&amp;BS293&amp;", "&amp;BT293&amp;", "&amp;BU293</f>
        <v>FFFDFFFFFFFFFFFFFFFFFFFE, FFFDFFFFFFFFFFFFFFFFFFFE, FFFDFFFFFFFFFFFFFFFFFFFE, FFFDFFFFFFFFFFFFFFFFFFFE</v>
      </c>
      <c r="BU295" s="32"/>
      <c r="BV295" s="27" t="str">
        <f>BV293&amp;", "&amp;BW293&amp;", "&amp;BX293&amp;", "&amp;BY293</f>
        <v>FFFDFFFFFFFFFFFFFFFFFFFE, FFFDFFFFFFFFFFFFFFFFFFFE, FFFDFFFFFFFFFFFFFFFFFFFE, FFFDFFFFFFFFFFFFFFFFFFFE</v>
      </c>
      <c r="BY295" s="32"/>
      <c r="BZ295" s="27" t="str">
        <f>BZ293&amp;", "&amp;CA293&amp;", "&amp;CB293&amp;", "&amp;CC293</f>
        <v>FFFDFFFFFFFFFFFFFFFFFFFE, FFFDFFFFFFFFFFFFFFFFFFFE, FFFDFFFFFFFFFFFFFFFFFFFE, FFFDFFFFFFFFFFFFFFFFFFFE</v>
      </c>
      <c r="CC295" s="32"/>
      <c r="CD295" s="27" t="str">
        <f>CD293&amp;", "&amp;CE293&amp;", "&amp;CF293&amp;", "&amp;CG293</f>
        <v>FFFDFFFFFFFFFFFFFFFFFFFE, FFFDFFFFFFFFFFFFFFFFFFFE, FFFDFFFFFFFFFFFFFFFFFFFE, FFFDFFFFFFFFFFFFFFFFFFFE</v>
      </c>
      <c r="CG295" s="32"/>
      <c r="CH295" s="27" t="str">
        <f>CH293&amp;", "&amp;CI293&amp;", "&amp;CJ293&amp;", "&amp;CK293</f>
        <v>FFFDFFFFFFFFFFFFFFFFFFFE, FFFDFFFFFFFFFFFFFFFFFFFE, FFFDFFFFFFFFFFFFFFFFFFFE, FFFDFFFFFFFFFFFFFFFFFFFE</v>
      </c>
      <c r="CK295" s="32"/>
      <c r="CL295" s="27" t="str">
        <f>CL293&amp;", "&amp;CM293&amp;", "&amp;CN293&amp;", "&amp;CO293</f>
        <v>FFFDFFFFFFFFFFFFFFFFFFFE, FFFDFFFFFFFFFFFFFFFFFFFE, FFFDFFFFFFFFFFFFFFFFFFFE, FFFDFFFFFFFFFFFFFFFFFFFE</v>
      </c>
      <c r="CO295" s="32"/>
      <c r="CP295" s="27" t="str">
        <f>CP293&amp;", "&amp;CQ293&amp;", "&amp;CR293&amp;", "&amp;CS293</f>
        <v>FFFDFFFFFFFFFFFFFFFFFFFE, FFFDFFFFFFFFFFFFFFFFFFFE, FFFDFFFFFFFFFFFFFFFFFFFE, FFFDFFFFFFFFFFFFFFFFFFFE</v>
      </c>
      <c r="CS295" s="32"/>
      <c r="CT295" s="27" t="str">
        <f>CT293&amp;", "&amp;CU293&amp;", "&amp;CV293&amp;", "&amp;CW293</f>
        <v>FFFDFFFFFFFFFFFFFFFFFFFE, FFFDFFFFFFFFFFFFFFFFFFFE, FFFDFFFFFFFFFFFFFFFFFFFE, FFFDFFFFFFFFFFFFFFFFFFFE</v>
      </c>
      <c r="CW295" s="32"/>
      <c r="CX295" s="27" t="str">
        <f>CX293&amp;", "&amp;CY293&amp;", "&amp;CZ293&amp;", "&amp;DA293</f>
        <v>FFFDFFFFFFFFFFFFFFFFFFFE, FFFDFFFFFFFFFFFFFFFFFFFE, FFFDFFFFFFFFFFFFFFFFFFFE, FFFDFFFFFFFFFFFFFFFFFFFE</v>
      </c>
      <c r="DA295" s="32"/>
      <c r="DB295" s="27" t="str">
        <f>DB293&amp;", "&amp;DC293&amp;", "&amp;DD293&amp;", "&amp;DE293</f>
        <v>FFFDFFFFFFFFFFFFFFFFFFFE, FFFDFFFFFFFFFFFFFFFFFFFE, FFFDFFFFFFFFFFFFFFFFFFFE, FFFDFFFFFFFFFFFFFFFFFFFE</v>
      </c>
      <c r="DE295" s="32"/>
      <c r="DF295" s="27" t="str">
        <f>DF293&amp;", "&amp;DG293&amp;", "&amp;DH293&amp;", "&amp;DI293</f>
        <v>FFFDFFFFFFFFFFFFFFFFFFFE, FFFDFFFFFFFFFFFFFFFFFFFE, FFFDFFFFFFFFFFFFFFFFFFFE, FFFDFFFFFFFFFFFFFFFFFFFE</v>
      </c>
      <c r="DI295" s="32"/>
      <c r="DJ295" s="27" t="str">
        <f>DJ293&amp;", "&amp;DK293&amp;", "&amp;DL293&amp;", "&amp;DM293</f>
        <v>FFFDFFFFFFFFFFFFFFFFFFFE, FFFDFFFFFFFFFFFFFFFFFFFE, FFFDFFFFFFFFFFFFFFFFFFFE, FFFDFFFFFFFFFFFFFFFFFFFE</v>
      </c>
      <c r="DM295" s="32"/>
      <c r="DN295" s="27" t="str">
        <f>DN293&amp;", "&amp;DO293&amp;", "&amp;DP293&amp;", "&amp;DQ293</f>
        <v>FFFDFFFFFFFFFFFFFFFFFFFE, FFFDFFFFFFFFFFFFFFFFFFFE, FFFDFFFFFFFFFFFFFFFFFFFE, FFFDFFFFFFFFFFFFFFFFFFFE</v>
      </c>
      <c r="DQ295" s="32"/>
      <c r="DR295" s="27" t="str">
        <f>DR293&amp;", "&amp;DS293&amp;", "&amp;DT293&amp;", "&amp;DU293</f>
        <v>FFFDFFFFFFFFFFFFFFFFFFFE, FFFDFFFFFFFFFFFFFFFFFFFE, FFFDFFFFFFFFFFFFFFFFFFFE, FFFDFFFFFFFFFFFFFFFFFFFE</v>
      </c>
      <c r="DU295" s="32"/>
      <c r="DV295" s="27" t="str">
        <f>DV293&amp;", "&amp;DW293&amp;", "&amp;DX293&amp;", "&amp;DY293</f>
        <v>FFFDFFFFFFFFFFFFFFFFFFFE, FFFDFFFFFFFFFFFFFFFFFFFE, FFFDFFFFFFFFFFFFFFFFFFFE, FFFDFFFFFFFFFFFFFFFFFFFE</v>
      </c>
      <c r="DY295" s="32"/>
      <c r="DZ295" s="27" t="str">
        <f>DZ293&amp;", "&amp;EA293&amp;", "&amp;EB293&amp;", "&amp;EC293</f>
        <v>FFFDFFFFFFFFFFFFFFFFFFFE, FFFDFFFFFFFFFFFFFFFFFFFE, FFFDFFFFFFFFFFFFFFFFFFFE, FFFDFFFFFFFFFFFFFFFFFFFE</v>
      </c>
      <c r="EC295" s="32"/>
      <c r="ED295" s="27" t="str">
        <f>ED293&amp;", "&amp;EE293&amp;", "&amp;EF293&amp;", "&amp;EG293</f>
        <v>FFFDFFFFFFFFFFFFFFFFFFFE, FFFDFFFFFFFFFFFFFFFFFFFE, FFFDFFFFFFFFFFFFFFFFFFFE, FFFDFFFFFFFFFFFFFFFFFFFE</v>
      </c>
      <c r="EG295" s="32"/>
      <c r="EH295" s="27" t="str">
        <f>EH293&amp;", "&amp;EI293&amp;", "&amp;EJ293&amp;", "&amp;EK293</f>
        <v>FFFDFFFFFFFFFFFFFFFFFFFE, FFFDFFFFFFFFFFFFFFFFFFFE, FFFDFFFFFFFFFFFFFFFFFFFE, FFFDFFFFFFFFFFFFFFFFFFFE</v>
      </c>
      <c r="EK295" s="32"/>
      <c r="EL295" s="27" t="str">
        <f>EL293&amp;", "&amp;EM293&amp;", "&amp;EN293&amp;", "&amp;EO293</f>
        <v>FFFDFFFFFFFFFFFFFFFFFFFE, FFFDFFFFFFFFFFFFFFFFFFFE, FFFDFFFFFFFFFFFFFFFFFFFE, FFFDFFFFFFFFFFFFFFFFFFFE</v>
      </c>
      <c r="EO295" s="32"/>
      <c r="EP295" s="27" t="str">
        <f>EP293&amp;", "&amp;EQ293&amp;", "&amp;ER293&amp;", "&amp;ES293</f>
        <v>FFFDFFFFFFFFFFFFFFFFFFFE, FFFDFFFFFFFFFFFFFFFFFFFE, FFFDFFFFFFFFFFFFFFFFFFFE, FFFDFFFFFFFFFFFFFFFFFFFE</v>
      </c>
      <c r="ES295" s="32"/>
      <c r="ET295" s="27" t="str">
        <f>ET293&amp;", "&amp;EU293&amp;", "&amp;EV293&amp;", "&amp;EW293</f>
        <v>FFFDFFFFFFFFFFFFFFFFFFFE, FFFDFFFFFFFFFFFFFFFFFFFE, FFFDFFFFFFFFFFFFFFFFFFFE, FFFDFFFFFFFFFFFFFFFFFFFE</v>
      </c>
      <c r="EW295" s="32"/>
      <c r="EX295" s="27" t="str">
        <f>EX293&amp;", "&amp;EY293&amp;", "&amp;EZ293&amp;", "&amp;FA293</f>
        <v>FFFDFFFFFFFFFFFFFFFFFFFE, FFFDFFFFFFFFFFFFFFFFFFFE, FFFDFFFFFFFFFFFFFFFFFFFE, FFFDFFFFFFFFFFFFFFFFFFFE</v>
      </c>
      <c r="FA295" s="32"/>
      <c r="FB295" s="27" t="str">
        <f>FB293&amp;", "&amp;FC293&amp;", "&amp;FD293&amp;", "&amp;FE293</f>
        <v>FFFDFFFFFFFFFFFFFFFFFFFE, FFFDFFFFFFFFFFFFFFFFFFFE, FFFDFFFFFFFFFFFFFFFFFFFE, FFFDFFFFFFFFFFFFFFFFFFFE</v>
      </c>
      <c r="FE295" s="32"/>
      <c r="FF295" s="27" t="str">
        <f>FF293&amp;", "&amp;FG293&amp;", "&amp;FH293&amp;", "&amp;FI293</f>
        <v>FFFDFFFFFFFFFFFFFFFFFFFE, FFFDFFFFFFFFFFFFFFFFFFFE, FFFDFFFFFFFFFFFFFFFFFFFE, FFFDFFFFFFFFFFFFFFFFFFFE</v>
      </c>
      <c r="FI295" s="32"/>
      <c r="FJ295" s="27" t="str">
        <f>FJ293&amp;", "&amp;FK293&amp;", "&amp;FL293&amp;", "&amp;FM293</f>
        <v>FFFDFFFFFFFFFFFFFFFFFFFE, FFFDFFFFFFFFFFFFFFFFFFFE, FFFDFFFFFFFFFFFFFFFFFFFE, FFFDFFFFFFFFFFFFFFFFFFFE</v>
      </c>
      <c r="FM295" s="32"/>
      <c r="FN295" s="27" t="str">
        <f>FN293&amp;", "&amp;FO293&amp;", "&amp;FP293&amp;", "&amp;FQ293</f>
        <v>FFFDFFFFFFFFFFFFFFFFFFFE, FFFDFFFFFFFFFFFFFFFFFFFE, FFFDFFFFFFFFFFFFFFFFFFFE, FFFDFFFFFFFFFFFFFFFFFFFE</v>
      </c>
      <c r="FQ295" s="32"/>
      <c r="FR295" s="27" t="str">
        <f>FR293&amp;", "&amp;FS293&amp;", "&amp;FT293&amp;", "&amp;FU293</f>
        <v>FFFDFFFFFFFFFFFFFFFFFFFE, FFFDFFFFFFFFFFFFFFFFFFFE, FFFDFFFFFFFFFFFFFFFFFFFE, FFFDFFFFFFFFFFFFFFFFFFFE</v>
      </c>
      <c r="FU295" s="32"/>
      <c r="FV295" s="27" t="str">
        <f>FV293&amp;", "&amp;FW293&amp;", "&amp;FX293&amp;", "&amp;FY293</f>
        <v>FFFDFFFFFFFFFFFFFFFFFFFE, FFFDFFFFFFFFFFFFFFFFFFFE, FFFDFFFFFFFFFFFFFFFFFFFE, FFFDFFFFFFFFFFFFFFFFFFFE</v>
      </c>
      <c r="FY295" s="32"/>
      <c r="FZ295" s="27" t="str">
        <f>FZ293&amp;", "&amp;GA293&amp;", "&amp;GB293&amp;", "&amp;GC293</f>
        <v>FFFDFFFFFFFFFFFFFFFFFFFE, FFFDFFFFFFFFFFFFFFFFFFFE, FFFDFFFFFFFFFFFFFFFFFFFE, FFFDFFFFFFFFFFFFFFFFFFFE</v>
      </c>
      <c r="GC295" s="32"/>
      <c r="GD295" s="27" t="str">
        <f>GD293&amp;", "&amp;GE293&amp;", "&amp;GF293&amp;", "&amp;GG293</f>
        <v>FFFDFFFFFFFFFFFFFFFFFFFE, FFFDFFFFFFFFFFFFFFFFFFFE, FFFDFFFFFFFFFFFFFFFFFFFE, FFFDFFFFFFFFFFFFFFFFFFFE</v>
      </c>
      <c r="GG295" s="32"/>
      <c r="GH295" s="27" t="str">
        <f>GH293&amp;", "&amp;GI293&amp;", "&amp;GJ293&amp;", "&amp;GK293</f>
        <v>FFFDFFFFFFFFFFFFFFFFFFFE, FFFDFFFFFFFFFFFFFFFFFFFE, FFFDFFFFFFFFFFFFFFFFFFFE, FFFDFFFFFFFFFFFFFFFFFFFE</v>
      </c>
      <c r="GK295" s="32"/>
      <c r="GL295" s="27" t="str">
        <f>GL293&amp;", "&amp;GM293&amp;", "&amp;GN293&amp;", "&amp;GO293</f>
        <v>FFFDFFFFFFFFFFFFFFFFFFFE, FFFDFFFFFFFFFFFFFFFFFFFE, FFFDFFFFFFFFFFFFFFFFFFFE, FFFDFFFFFFFFFFFFFFFFFFFE</v>
      </c>
      <c r="GO295" s="32"/>
      <c r="GP295" s="27" t="str">
        <f>GP293&amp;", "&amp;GQ293&amp;", "&amp;GR293&amp;", "&amp;GS293</f>
        <v>FFFDFFFFFFFFFFFFFFFFFFFE, FFFDFFFFFFFFFFFFFFFFFFFE, FFFDFFFFFFFFFFFFFFFFFFFE, FFFDFFFFFFFFFFFFFFFFFFFE</v>
      </c>
      <c r="GS295" s="32"/>
      <c r="GT295" s="27" t="str">
        <f>GT293&amp;", "&amp;GU293&amp;", "&amp;GV293&amp;", "&amp;GW293</f>
        <v>FFFDFFFFFFFFFFFFFFFFFFFE, FFFDFFFFFFFFFFFFFFFFFFFE, FFFDFFFFFFFFFFFFFFFFFFFE, FFFDFFFFFFFFFFFFFFFFFFFE</v>
      </c>
      <c r="GW295" s="32"/>
      <c r="GX295" s="27" t="str">
        <f>GX293&amp;", "&amp;GY293&amp;", "&amp;GZ293&amp;", "&amp;HA293</f>
        <v>FFFDFFFFFFFFFFFFFFFFFFFE, FFFDFFFFFFFFFFFFFFFFFFFE, FFFDFFFFFFFFFFFFFFFFFFFE, FFFDFFFFFFFFFFFFFFFFFFFE</v>
      </c>
      <c r="HA295" s="32"/>
      <c r="HB295" s="27" t="str">
        <f>HB293&amp;", "&amp;HC293&amp;", "&amp;HD293&amp;", "&amp;HE293</f>
        <v>FFFDFFFFFFFFFFFFFFFFFFFE, FFFDFFFFFFFFFFFFFFFFFFFE, FFFDFFFFFFFFFFFFFFFFFFFE, FFFDFFFFFFFFFFFFFFFFFFFE</v>
      </c>
      <c r="HE295" s="32"/>
      <c r="HF295" s="27" t="str">
        <f>HF293&amp;", "&amp;HG293&amp;", "&amp;HH293&amp;", "&amp;HI293</f>
        <v>FFFDFFFFFFFFFFFFFFFFFFFE, FFFDFFFFFFFFFFFFFFFFFFFE, FFFDFFFFFFFFFFFFFFFFFFFE, FFFDFFFFFFFFFFFFFFFFFFFE</v>
      </c>
      <c r="HI295" s="32"/>
      <c r="HJ295" s="27" t="str">
        <f>HJ293&amp;", "&amp;HK293&amp;", "&amp;HL293&amp;", "&amp;HM293</f>
        <v>FFFDFFFFFFFFFFFFFFFFFFFE, FFFDFFFFFFFFFFFFFFFFFFFE, FFFDFFFFFFFFFFFFFFFFFFFE, FFFDFFFFFFFFFFFFFFFFFFFE</v>
      </c>
      <c r="HM295" s="32"/>
      <c r="HN295" s="27" t="str">
        <f>HN293&amp;", "&amp;HO293&amp;", "&amp;HP293&amp;", "&amp;HQ293</f>
        <v>FFFDFFFFFFFFFFFFFFFFFFFE, FFFDFFFFFFFFFFFFFFFFFFFE, FFFDFFFFFFFFFFFFFFFFFFFE, FFFDFFFFFFFFFFFFFFFFFFFE</v>
      </c>
      <c r="HQ295" s="32"/>
      <c r="HR295" s="27" t="str">
        <f>HR293&amp;", "&amp;HS293&amp;", "&amp;HT293&amp;", "&amp;HU293</f>
        <v>FFFDFFFFFFFFFFFFFFFFFFFE, FFFDFFFFFFFFFFFFFFFFFFFE, FFFDFFFFFFFFFFFFFFFFFFFE, FFFDFFFFFFFFFFFFFFFFFFFE</v>
      </c>
      <c r="HU295" s="32"/>
      <c r="HV295" s="27" t="str">
        <f>HV293&amp;", "&amp;HW293&amp;", "&amp;HX293&amp;", "&amp;HY293</f>
        <v>FFFDFFFFFFFFFFFFFFFFFFFE, FFFDFFFFFFFFFFFFFFFFFFFE, FFFDFFFFFFFFFFFFFFFFFFFE, FFFDFFFFFFFFFFFFFFFFFFFE</v>
      </c>
      <c r="HY295" s="32"/>
      <c r="HZ295" s="27" t="str">
        <f>HZ293&amp;", "&amp;IA293&amp;", "&amp;IB293&amp;", "&amp;IC293</f>
        <v>FFFDFFFFFFFFFFFFFFFFFFFE, FFFDFFFFFFFFFFFFFFFFFFFE, FFFDFFFFFFFFFFFFFFFFFFFE, FFFDFFFFFFFFFFFFFFFFFFFE</v>
      </c>
      <c r="IC295" s="32"/>
      <c r="ID295" s="27" t="str">
        <f>ID293&amp;", "&amp;IE293&amp;", "&amp;IF293&amp;", "&amp;IG293</f>
        <v>FFFDFFFFFFFFFFFFFFFFFFFE, FFFDFFFFFFFFFFFFFFFFFFFE, FFFDFFFFFFFFFFFFFFFFFFFE, FFFDFFFFFFFFFFFFFFFFFFFE</v>
      </c>
      <c r="IG295" s="32"/>
      <c r="IH295" s="27" t="str">
        <f>IH293&amp;", "&amp;II293&amp;", "&amp;IJ293&amp;", "&amp;IK293</f>
        <v>FFFDFFFFFFFFFFFFFFFFFFFE, FFFDFFFFFFFFFFFFFFFFFFFE, FFFDFFFFFFFFFFFFFFFFFFFE, FFFDFFFFFFFFFFFFFFFFFFFE</v>
      </c>
      <c r="IK295" s="32"/>
      <c r="IL295" s="27" t="str">
        <f>IL293&amp;", "&amp;IM293&amp;", "&amp;IN293&amp;", "&amp;IO293</f>
        <v>FFFDFFFFFFFFFFFFFFFFFFFE, FFFDFFFFFFFFFFFFFFFFFFFE, FFFDFFFFFFFFFFFFFFFFFFFE, FFFDFFFFFFFFFFFFFFFFFFFE</v>
      </c>
      <c r="IO295" s="32"/>
      <c r="IP295" s="27" t="str">
        <f>IP293&amp;", "&amp;IQ293&amp;", "&amp;IR293&amp;", "&amp;IS293</f>
        <v>FFFDFFFFFFFFFFFFFFFFFFFE, FFFDFFFFFFFFFFFFFFFFFFFE, FFFDFFFFFFFFFFFFFFFFFFFE, FFFDFFFFFFFFFFFFFFFFFFFE</v>
      </c>
      <c r="IS295" s="32"/>
      <c r="IT295" s="27" t="str">
        <f>IT293&amp;", "&amp;IU293&amp;", "&amp;IV293&amp;", "&amp;IW293</f>
        <v>FFFDFFFFFFFFFFFFFFFFFFFE, FFFDFFFFFFFFFFFFFFFFFFFE, FFFDFFFFFFFFFFFFFFFFFFFE, FFFDFFFFFFFFFFFFFFFFFFFE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FFFDFFFFFF6FFFFFFFFFFFFE, FFFDFFFFFF7FFFFFFFFFFFFE,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</row>
    <row r="298" spans="1:257" ht="15" thickTop="1" x14ac:dyDescent="0.3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E6DF8-73F2-40E7-A894-D3E398D311D2}">
  <dimension ref="A1:IW298"/>
  <sheetViews>
    <sheetView topLeftCell="A264" workbookViewId="0">
      <selection activeCell="B298" sqref="B298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E1" s="38"/>
      <c r="F1" s="7"/>
      <c r="G1" s="7"/>
      <c r="I1" s="11"/>
      <c r="J1" s="7"/>
      <c r="K1" s="7"/>
      <c r="M1" s="11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12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39"/>
      <c r="F3" s="17"/>
      <c r="G3" s="17"/>
      <c r="H3" s="17"/>
      <c r="I3" s="18"/>
      <c r="J3" s="17"/>
      <c r="K3" s="17"/>
      <c r="L3" s="17"/>
      <c r="M3" s="18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5.6" thickTop="1" x14ac:dyDescent="0.35">
      <c r="A4" s="2"/>
      <c r="E4" s="38"/>
      <c r="I4" s="11"/>
      <c r="M4" s="11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5.6" thickBot="1" x14ac:dyDescent="0.35">
      <c r="A5" s="1" t="s">
        <v>0</v>
      </c>
      <c r="B5" s="13">
        <v>0</v>
      </c>
      <c r="C5" s="14">
        <v>0</v>
      </c>
      <c r="D5" s="14">
        <v>0</v>
      </c>
      <c r="E5" s="40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9"/>
      <c r="C6" s="20"/>
      <c r="D6" s="20"/>
      <c r="E6" s="39"/>
      <c r="F6" s="20"/>
      <c r="G6" s="20"/>
      <c r="H6" s="20"/>
      <c r="I6" s="18"/>
      <c r="J6" s="20"/>
      <c r="K6" s="20"/>
      <c r="L6" s="20"/>
      <c r="M6" s="18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22"/>
      <c r="C7" s="23"/>
      <c r="D7" s="23"/>
      <c r="E7" s="41"/>
      <c r="F7" s="23"/>
      <c r="G7" s="23"/>
      <c r="H7" s="23"/>
      <c r="I7" s="24"/>
      <c r="J7" s="23"/>
      <c r="K7" s="23"/>
      <c r="L7" s="23"/>
      <c r="M7" s="24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" thickTop="1" x14ac:dyDescent="0.3">
      <c r="A8" s="5" t="s">
        <v>1</v>
      </c>
      <c r="B8" s="25">
        <v>1</v>
      </c>
      <c r="C8" s="25">
        <v>1</v>
      </c>
      <c r="D8" s="25">
        <v>1</v>
      </c>
      <c r="E8" s="42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26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" thickBot="1" x14ac:dyDescent="0.35">
      <c r="A9" s="3"/>
      <c r="B9" s="16"/>
      <c r="C9" s="17"/>
      <c r="D9" s="17"/>
      <c r="E9" s="43"/>
      <c r="F9" s="17"/>
      <c r="G9" s="17"/>
      <c r="H9" s="17"/>
      <c r="I9" s="21"/>
      <c r="J9" s="17"/>
      <c r="K9" s="17"/>
      <c r="L9" s="17"/>
      <c r="M9" s="21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41"/>
      <c r="F10" s="23"/>
      <c r="G10" s="23"/>
      <c r="H10" s="23"/>
      <c r="I10" s="24"/>
      <c r="J10" s="23"/>
      <c r="K10" s="23"/>
      <c r="L10" s="23"/>
      <c r="M10" s="24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42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26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43"/>
      <c r="F12" s="17"/>
      <c r="G12" s="17"/>
      <c r="H12" s="17"/>
      <c r="I12" s="21"/>
      <c r="J12" s="17"/>
      <c r="K12" s="17"/>
      <c r="L12" s="17"/>
      <c r="M12" s="21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41"/>
      <c r="F13" s="23"/>
      <c r="G13" s="23"/>
      <c r="H13" s="23"/>
      <c r="I13" s="24"/>
      <c r="J13" s="23"/>
      <c r="K13" s="23"/>
      <c r="L13" s="23"/>
      <c r="M13" s="24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" thickTop="1" x14ac:dyDescent="0.3">
      <c r="A14" s="5" t="s">
        <v>3</v>
      </c>
      <c r="B14" s="25">
        <v>1</v>
      </c>
      <c r="C14" s="25">
        <v>1</v>
      </c>
      <c r="D14" s="25">
        <v>1</v>
      </c>
      <c r="E14" s="42">
        <v>1</v>
      </c>
      <c r="F14" s="25">
        <v>1</v>
      </c>
      <c r="G14" s="25">
        <v>1</v>
      </c>
      <c r="H14" s="25">
        <v>1</v>
      </c>
      <c r="I14" s="26">
        <v>1</v>
      </c>
      <c r="J14" s="25">
        <v>1</v>
      </c>
      <c r="K14" s="25">
        <v>1</v>
      </c>
      <c r="L14" s="25">
        <v>1</v>
      </c>
      <c r="M14" s="26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" thickBot="1" x14ac:dyDescent="0.35">
      <c r="A15" s="3"/>
      <c r="B15" s="16"/>
      <c r="C15" s="17"/>
      <c r="D15" s="17"/>
      <c r="E15" s="43"/>
      <c r="F15" s="17"/>
      <c r="G15" s="17"/>
      <c r="H15" s="17"/>
      <c r="I15" s="21"/>
      <c r="J15" s="17"/>
      <c r="K15" s="17"/>
      <c r="L15" s="17"/>
      <c r="M15" s="21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44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48">
        <v>1</v>
      </c>
      <c r="E17" s="49">
        <v>0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25">
        <v>1</v>
      </c>
      <c r="M17" s="26">
        <v>1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43"/>
      <c r="F18" s="17"/>
      <c r="G18" s="17"/>
      <c r="H18" s="17"/>
      <c r="I18" s="21"/>
      <c r="J18" s="17"/>
      <c r="K18" s="17"/>
      <c r="L18" s="17"/>
      <c r="M18" s="21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44"/>
      <c r="F19" s="23"/>
      <c r="G19" s="23"/>
      <c r="H19" s="23"/>
      <c r="I19" s="24"/>
      <c r="J19" s="23"/>
      <c r="K19" s="23"/>
      <c r="L19" s="23"/>
      <c r="M19" s="24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37">
        <v>1</v>
      </c>
      <c r="E20" s="45">
        <v>0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26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43"/>
      <c r="F21" s="17"/>
      <c r="G21" s="17"/>
      <c r="H21" s="17"/>
      <c r="I21" s="21"/>
      <c r="J21" s="17"/>
      <c r="K21" s="17"/>
      <c r="L21" s="17"/>
      <c r="M21" s="21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41"/>
      <c r="F22" s="23"/>
      <c r="G22" s="23"/>
      <c r="H22" s="23"/>
      <c r="I22" s="24"/>
      <c r="J22" s="23"/>
      <c r="K22" s="23"/>
      <c r="L22" s="23"/>
      <c r="M22" s="24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42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26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43"/>
      <c r="F24" s="17"/>
      <c r="G24" s="17"/>
      <c r="H24" s="17"/>
      <c r="I24" s="21"/>
      <c r="J24" s="17"/>
      <c r="K24" s="17"/>
      <c r="L24" s="17"/>
      <c r="M24" s="21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41"/>
      <c r="F25" s="23"/>
      <c r="G25" s="23"/>
      <c r="H25" s="23"/>
      <c r="I25" s="24"/>
      <c r="J25" s="23"/>
      <c r="K25" s="23"/>
      <c r="L25" s="23"/>
      <c r="M25" s="24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" thickTop="1" x14ac:dyDescent="0.3">
      <c r="A26" s="5" t="s">
        <v>7</v>
      </c>
      <c r="B26" s="25">
        <v>1</v>
      </c>
      <c r="C26" s="25">
        <v>1</v>
      </c>
      <c r="D26" s="25">
        <v>1</v>
      </c>
      <c r="E26" s="42">
        <v>1</v>
      </c>
      <c r="F26" s="25">
        <v>1</v>
      </c>
      <c r="G26" s="25">
        <v>1</v>
      </c>
      <c r="H26" s="25">
        <v>1</v>
      </c>
      <c r="I26" s="26">
        <v>1</v>
      </c>
      <c r="J26" s="25">
        <v>1</v>
      </c>
      <c r="K26" s="25">
        <v>1</v>
      </c>
      <c r="L26" s="25">
        <v>1</v>
      </c>
      <c r="M26" s="26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" thickBot="1" x14ac:dyDescent="0.35">
      <c r="A27" s="3"/>
      <c r="B27" s="16"/>
      <c r="C27" s="17"/>
      <c r="D27" s="17"/>
      <c r="E27" s="43"/>
      <c r="F27" s="17"/>
      <c r="G27" s="17"/>
      <c r="H27" s="17"/>
      <c r="I27" s="21"/>
      <c r="J27" s="17"/>
      <c r="K27" s="17"/>
      <c r="L27" s="17"/>
      <c r="M27" s="21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41"/>
      <c r="F28" s="23"/>
      <c r="G28" s="23"/>
      <c r="H28" s="23"/>
      <c r="I28" s="24"/>
      <c r="J28" s="23"/>
      <c r="K28" s="23"/>
      <c r="L28" s="23"/>
      <c r="M28" s="24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42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26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43"/>
      <c r="F30" s="17"/>
      <c r="G30" s="17"/>
      <c r="H30" s="17"/>
      <c r="I30" s="21"/>
      <c r="J30" s="17"/>
      <c r="K30" s="17"/>
      <c r="L30" s="17"/>
      <c r="M30" s="21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41"/>
      <c r="F31" s="23"/>
      <c r="G31" s="23"/>
      <c r="H31" s="23"/>
      <c r="I31" s="24"/>
      <c r="J31" s="23"/>
      <c r="K31" s="23"/>
      <c r="L31" s="23"/>
      <c r="M31" s="24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42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26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43"/>
      <c r="F33" s="17"/>
      <c r="G33" s="17"/>
      <c r="H33" s="17"/>
      <c r="I33" s="21"/>
      <c r="J33" s="17"/>
      <c r="K33" s="17"/>
      <c r="L33" s="17"/>
      <c r="M33" s="21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2"/>
      <c r="C34" s="23"/>
      <c r="D34" s="23"/>
      <c r="E34" s="41"/>
      <c r="F34" s="23"/>
      <c r="G34" s="23"/>
      <c r="H34" s="23"/>
      <c r="I34" s="24"/>
      <c r="J34" s="23"/>
      <c r="K34" s="23"/>
      <c r="L34" s="23"/>
      <c r="M34" s="24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42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26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6"/>
      <c r="C36" s="17"/>
      <c r="D36" s="17"/>
      <c r="E36" s="43"/>
      <c r="F36" s="17"/>
      <c r="G36" s="17"/>
      <c r="H36" s="17"/>
      <c r="I36" s="21"/>
      <c r="J36" s="17"/>
      <c r="K36" s="17"/>
      <c r="L36" s="17"/>
      <c r="M36" s="21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41"/>
      <c r="F37" s="23"/>
      <c r="G37" s="23"/>
      <c r="H37" s="23"/>
      <c r="I37" s="24"/>
      <c r="J37" s="23"/>
      <c r="K37" s="23"/>
      <c r="L37" s="23"/>
      <c r="M37" s="24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42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26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43"/>
      <c r="F39" s="17"/>
      <c r="G39" s="17"/>
      <c r="H39" s="17"/>
      <c r="I39" s="21"/>
      <c r="J39" s="17"/>
      <c r="K39" s="17"/>
      <c r="L39" s="17"/>
      <c r="M39" s="21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41"/>
      <c r="F40" s="23"/>
      <c r="G40" s="23"/>
      <c r="H40" s="23"/>
      <c r="I40" s="24"/>
      <c r="J40" s="23"/>
      <c r="K40" s="23"/>
      <c r="L40" s="23"/>
      <c r="M40" s="24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42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26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43"/>
      <c r="F42" s="17"/>
      <c r="G42" s="17"/>
      <c r="H42" s="17"/>
      <c r="I42" s="21"/>
      <c r="J42" s="17"/>
      <c r="K42" s="17"/>
      <c r="L42" s="17"/>
      <c r="M42" s="21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41"/>
      <c r="F43" s="23"/>
      <c r="G43" s="23"/>
      <c r="H43" s="23"/>
      <c r="I43" s="24"/>
      <c r="J43" s="23"/>
      <c r="K43" s="23"/>
      <c r="L43" s="23"/>
      <c r="M43" s="24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42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26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43"/>
      <c r="F45" s="17"/>
      <c r="G45" s="17"/>
      <c r="H45" s="17"/>
      <c r="I45" s="21"/>
      <c r="J45" s="17"/>
      <c r="K45" s="17"/>
      <c r="L45" s="17"/>
      <c r="M45" s="21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41"/>
      <c r="F46" s="23"/>
      <c r="G46" s="23"/>
      <c r="H46" s="23"/>
      <c r="I46" s="24"/>
      <c r="J46" s="23"/>
      <c r="K46" s="23"/>
      <c r="L46" s="23"/>
      <c r="M46" s="24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42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26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43"/>
      <c r="F48" s="17"/>
      <c r="G48" s="17"/>
      <c r="H48" s="17"/>
      <c r="I48" s="21"/>
      <c r="J48" s="17"/>
      <c r="K48" s="17"/>
      <c r="L48" s="17"/>
      <c r="M48" s="21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41"/>
      <c r="F49" s="23"/>
      <c r="G49" s="23"/>
      <c r="H49" s="23"/>
      <c r="I49" s="24"/>
      <c r="J49" s="23"/>
      <c r="K49" s="23"/>
      <c r="L49" s="23"/>
      <c r="M49" s="24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42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26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43"/>
      <c r="F51" s="17"/>
      <c r="G51" s="17"/>
      <c r="H51" s="17"/>
      <c r="I51" s="21"/>
      <c r="J51" s="17"/>
      <c r="K51" s="17"/>
      <c r="L51" s="17"/>
      <c r="M51" s="21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.6" thickTop="1" thickBot="1" x14ac:dyDescent="0.35">
      <c r="A52" s="4"/>
      <c r="B52" s="22"/>
      <c r="C52" s="23"/>
      <c r="D52" s="23"/>
      <c r="E52" s="41"/>
      <c r="F52" s="23"/>
      <c r="G52" s="23"/>
      <c r="H52" s="23"/>
      <c r="I52" s="24"/>
      <c r="J52" s="23"/>
      <c r="K52" s="23"/>
      <c r="L52" s="23"/>
      <c r="M52" s="24"/>
      <c r="N52" s="23"/>
      <c r="O52" s="23"/>
      <c r="P52" s="23"/>
      <c r="Q52" s="24"/>
      <c r="R52" s="23"/>
      <c r="S52" s="23"/>
      <c r="T52" s="23"/>
      <c r="U52" s="24"/>
      <c r="V52" s="23"/>
      <c r="W52" s="23"/>
      <c r="X52" s="23"/>
      <c r="Y52" s="24"/>
      <c r="Z52" s="23"/>
      <c r="AA52" s="23"/>
      <c r="AB52" s="23"/>
      <c r="AC52" s="24"/>
      <c r="AD52" s="23"/>
      <c r="AE52" s="23"/>
      <c r="AF52" s="23"/>
      <c r="AG52" s="24"/>
      <c r="AH52" s="23"/>
      <c r="AI52" s="23"/>
      <c r="AJ52" s="23"/>
      <c r="AK52" s="24"/>
      <c r="AL52" s="23"/>
      <c r="AM52" s="23"/>
      <c r="AN52" s="23"/>
      <c r="AO52" s="24"/>
      <c r="AP52" s="23"/>
      <c r="AQ52" s="23"/>
      <c r="AR52" s="23"/>
      <c r="AS52" s="24"/>
      <c r="AT52" s="23"/>
      <c r="AU52" s="23"/>
      <c r="AV52" s="23"/>
      <c r="AW52" s="24"/>
      <c r="AX52" s="23"/>
      <c r="AY52" s="23"/>
      <c r="AZ52" s="23"/>
      <c r="BA52" s="24"/>
      <c r="BB52" s="23"/>
      <c r="BC52" s="23"/>
      <c r="BD52" s="23"/>
      <c r="BE52" s="24"/>
      <c r="BF52" s="23"/>
      <c r="BG52" s="23"/>
      <c r="BH52" s="23"/>
      <c r="BI52" s="24"/>
      <c r="BJ52" s="23"/>
      <c r="BK52" s="23"/>
      <c r="BL52" s="23"/>
      <c r="BM52" s="24"/>
      <c r="BN52" s="23"/>
      <c r="BO52" s="23"/>
      <c r="BP52" s="23"/>
      <c r="BQ52" s="24"/>
      <c r="BR52" s="23"/>
      <c r="BS52" s="23"/>
      <c r="BT52" s="23"/>
      <c r="BU52" s="24"/>
      <c r="BV52" s="23"/>
      <c r="BW52" s="23"/>
      <c r="BX52" s="23"/>
      <c r="BY52" s="24"/>
      <c r="BZ52" s="23"/>
      <c r="CA52" s="23"/>
      <c r="CB52" s="23"/>
      <c r="CC52" s="24"/>
      <c r="CD52" s="23"/>
      <c r="CE52" s="23"/>
      <c r="CF52" s="23"/>
      <c r="CG52" s="24"/>
      <c r="CH52" s="23"/>
      <c r="CI52" s="23"/>
      <c r="CJ52" s="23"/>
      <c r="CK52" s="24"/>
      <c r="CL52" s="23"/>
      <c r="CM52" s="23"/>
      <c r="CN52" s="23"/>
      <c r="CO52" s="24"/>
      <c r="CP52" s="23"/>
      <c r="CQ52" s="23"/>
      <c r="CR52" s="23"/>
      <c r="CS52" s="24"/>
      <c r="CT52" s="23"/>
      <c r="CU52" s="23"/>
      <c r="CV52" s="23"/>
      <c r="CW52" s="24"/>
      <c r="CX52" s="23"/>
      <c r="CY52" s="23"/>
      <c r="CZ52" s="23"/>
      <c r="DA52" s="24"/>
      <c r="DB52" s="23"/>
      <c r="DC52" s="23"/>
      <c r="DD52" s="23"/>
      <c r="DE52" s="24"/>
      <c r="DF52" s="23"/>
      <c r="DG52" s="23"/>
      <c r="DH52" s="23"/>
      <c r="DI52" s="24"/>
      <c r="DJ52" s="23"/>
      <c r="DK52" s="23"/>
      <c r="DL52" s="23"/>
      <c r="DM52" s="24"/>
      <c r="DN52" s="23"/>
      <c r="DO52" s="23"/>
      <c r="DP52" s="23"/>
      <c r="DQ52" s="24"/>
      <c r="DR52" s="23"/>
      <c r="DS52" s="23"/>
      <c r="DT52" s="23"/>
      <c r="DU52" s="24"/>
      <c r="DV52" s="23"/>
      <c r="DW52" s="23"/>
      <c r="DX52" s="23"/>
      <c r="DY52" s="24"/>
      <c r="DZ52" s="23"/>
      <c r="EA52" s="23"/>
      <c r="EB52" s="23"/>
      <c r="EC52" s="24"/>
      <c r="ED52" s="23"/>
      <c r="EE52" s="23"/>
      <c r="EF52" s="23"/>
      <c r="EG52" s="24"/>
      <c r="EH52" s="23"/>
      <c r="EI52" s="23"/>
      <c r="EJ52" s="23"/>
      <c r="EK52" s="24"/>
      <c r="EL52" s="23"/>
      <c r="EM52" s="23"/>
      <c r="EN52" s="23"/>
      <c r="EO52" s="24"/>
      <c r="EP52" s="23"/>
      <c r="EQ52" s="23"/>
      <c r="ER52" s="23"/>
      <c r="ES52" s="24"/>
      <c r="ET52" s="23"/>
      <c r="EU52" s="23"/>
      <c r="EV52" s="23"/>
      <c r="EW52" s="24"/>
      <c r="EX52" s="23"/>
      <c r="EY52" s="23"/>
      <c r="EZ52" s="23"/>
      <c r="FA52" s="24"/>
      <c r="FB52" s="23"/>
      <c r="FC52" s="23"/>
      <c r="FD52" s="23"/>
      <c r="FE52" s="24"/>
      <c r="FF52" s="23"/>
      <c r="FG52" s="23"/>
      <c r="FH52" s="23"/>
      <c r="FI52" s="24"/>
      <c r="FJ52" s="23"/>
      <c r="FK52" s="23"/>
      <c r="FL52" s="23"/>
      <c r="FM52" s="24"/>
      <c r="FN52" s="23"/>
      <c r="FO52" s="23"/>
      <c r="FP52" s="23"/>
      <c r="FQ52" s="24"/>
      <c r="FR52" s="23"/>
      <c r="FS52" s="23"/>
      <c r="FT52" s="23"/>
      <c r="FU52" s="24"/>
      <c r="FV52" s="23"/>
      <c r="FW52" s="23"/>
      <c r="FX52" s="23"/>
      <c r="FY52" s="24"/>
      <c r="FZ52" s="23"/>
      <c r="GA52" s="23"/>
      <c r="GB52" s="23"/>
      <c r="GC52" s="24"/>
      <c r="GD52" s="23"/>
      <c r="GE52" s="23"/>
      <c r="GF52" s="23"/>
      <c r="GG52" s="24"/>
      <c r="GH52" s="23"/>
      <c r="GI52" s="23"/>
      <c r="GJ52" s="23"/>
      <c r="GK52" s="24"/>
      <c r="GL52" s="23"/>
      <c r="GM52" s="23"/>
      <c r="GN52" s="23"/>
      <c r="GO52" s="24"/>
      <c r="GP52" s="23"/>
      <c r="GQ52" s="23"/>
      <c r="GR52" s="23"/>
      <c r="GS52" s="24"/>
      <c r="GT52" s="23"/>
      <c r="GU52" s="23"/>
      <c r="GV52" s="23"/>
      <c r="GW52" s="24"/>
      <c r="GX52" s="23"/>
      <c r="GY52" s="23"/>
      <c r="GZ52" s="23"/>
      <c r="HA52" s="24"/>
      <c r="HB52" s="23"/>
      <c r="HC52" s="23"/>
      <c r="HD52" s="23"/>
      <c r="HE52" s="24"/>
      <c r="HF52" s="23"/>
      <c r="HG52" s="23"/>
      <c r="HH52" s="23"/>
      <c r="HI52" s="24"/>
      <c r="HJ52" s="23"/>
      <c r="HK52" s="23"/>
      <c r="HL52" s="23"/>
      <c r="HM52" s="24"/>
      <c r="HN52" s="23"/>
      <c r="HO52" s="23"/>
      <c r="HP52" s="23"/>
      <c r="HQ52" s="24"/>
      <c r="HR52" s="23"/>
      <c r="HS52" s="23"/>
      <c r="HT52" s="23"/>
      <c r="HU52" s="24"/>
      <c r="HV52" s="23"/>
      <c r="HW52" s="23"/>
      <c r="HX52" s="23"/>
      <c r="HY52" s="24"/>
      <c r="HZ52" s="23"/>
      <c r="IA52" s="23"/>
      <c r="IB52" s="23"/>
      <c r="IC52" s="24"/>
      <c r="ID52" s="23"/>
      <c r="IE52" s="23"/>
      <c r="IF52" s="23"/>
      <c r="IG52" s="24"/>
      <c r="IH52" s="23"/>
      <c r="II52" s="23"/>
      <c r="IJ52" s="23"/>
      <c r="IK52" s="24"/>
      <c r="IL52" s="23"/>
      <c r="IM52" s="23"/>
      <c r="IN52" s="23"/>
      <c r="IO52" s="24"/>
      <c r="IP52" s="23"/>
      <c r="IQ52" s="23"/>
      <c r="IR52" s="23"/>
      <c r="IS52" s="24"/>
      <c r="IT52" s="23"/>
      <c r="IU52" s="23"/>
      <c r="IV52" s="23"/>
      <c r="IW52" s="24"/>
    </row>
    <row r="53" spans="1:257" ht="15" thickTop="1" x14ac:dyDescent="0.3">
      <c r="A53" s="5" t="s">
        <v>16</v>
      </c>
      <c r="B53" s="25">
        <v>1</v>
      </c>
      <c r="C53" s="25">
        <v>1</v>
      </c>
      <c r="D53" s="25">
        <v>1</v>
      </c>
      <c r="E53" s="42">
        <v>1</v>
      </c>
      <c r="F53" s="25">
        <v>1</v>
      </c>
      <c r="G53" s="25">
        <v>1</v>
      </c>
      <c r="H53" s="25">
        <v>1</v>
      </c>
      <c r="I53" s="26">
        <v>1</v>
      </c>
      <c r="J53" s="25">
        <v>1</v>
      </c>
      <c r="K53" s="25">
        <v>1</v>
      </c>
      <c r="L53" s="25">
        <v>1</v>
      </c>
      <c r="M53" s="26">
        <v>1</v>
      </c>
      <c r="N53" s="25">
        <v>1</v>
      </c>
      <c r="O53" s="25">
        <v>1</v>
      </c>
      <c r="P53" s="25">
        <v>1</v>
      </c>
      <c r="Q53" s="26">
        <v>1</v>
      </c>
      <c r="R53" s="25">
        <v>1</v>
      </c>
      <c r="S53" s="25">
        <v>1</v>
      </c>
      <c r="T53" s="25">
        <v>1</v>
      </c>
      <c r="U53" s="26">
        <v>1</v>
      </c>
      <c r="V53" s="25">
        <v>1</v>
      </c>
      <c r="W53" s="25">
        <v>1</v>
      </c>
      <c r="X53" s="25">
        <v>1</v>
      </c>
      <c r="Y53" s="26">
        <v>1</v>
      </c>
      <c r="Z53" s="25">
        <v>1</v>
      </c>
      <c r="AA53" s="25">
        <v>1</v>
      </c>
      <c r="AB53" s="25">
        <v>1</v>
      </c>
      <c r="AC53" s="26">
        <v>1</v>
      </c>
      <c r="AD53" s="25">
        <v>1</v>
      </c>
      <c r="AE53" s="25">
        <v>1</v>
      </c>
      <c r="AF53" s="25">
        <v>1</v>
      </c>
      <c r="AG53" s="26">
        <v>1</v>
      </c>
      <c r="AH53" s="25">
        <v>1</v>
      </c>
      <c r="AI53" s="25">
        <v>1</v>
      </c>
      <c r="AJ53" s="25">
        <v>1</v>
      </c>
      <c r="AK53" s="26">
        <v>1</v>
      </c>
      <c r="AL53" s="25">
        <v>1</v>
      </c>
      <c r="AM53" s="25">
        <v>1</v>
      </c>
      <c r="AN53" s="25">
        <v>1</v>
      </c>
      <c r="AO53" s="26">
        <v>1</v>
      </c>
      <c r="AP53" s="25">
        <v>1</v>
      </c>
      <c r="AQ53" s="25">
        <v>1</v>
      </c>
      <c r="AR53" s="25">
        <v>1</v>
      </c>
      <c r="AS53" s="26">
        <v>1</v>
      </c>
      <c r="AT53" s="25">
        <v>1</v>
      </c>
      <c r="AU53" s="25">
        <v>1</v>
      </c>
      <c r="AV53" s="25">
        <v>1</v>
      </c>
      <c r="AW53" s="26">
        <v>1</v>
      </c>
      <c r="AX53" s="25">
        <v>1</v>
      </c>
      <c r="AY53" s="25">
        <v>1</v>
      </c>
      <c r="AZ53" s="25">
        <v>1</v>
      </c>
      <c r="BA53" s="26">
        <v>1</v>
      </c>
      <c r="BB53" s="25">
        <v>1</v>
      </c>
      <c r="BC53" s="25">
        <v>1</v>
      </c>
      <c r="BD53" s="25">
        <v>1</v>
      </c>
      <c r="BE53" s="26">
        <v>1</v>
      </c>
      <c r="BF53" s="25">
        <v>1</v>
      </c>
      <c r="BG53" s="25">
        <v>1</v>
      </c>
      <c r="BH53" s="25">
        <v>1</v>
      </c>
      <c r="BI53" s="26">
        <v>1</v>
      </c>
      <c r="BJ53" s="25">
        <v>1</v>
      </c>
      <c r="BK53" s="25">
        <v>1</v>
      </c>
      <c r="BL53" s="25">
        <v>1</v>
      </c>
      <c r="BM53" s="26">
        <v>1</v>
      </c>
      <c r="BN53" s="25">
        <v>1</v>
      </c>
      <c r="BO53" s="25">
        <v>1</v>
      </c>
      <c r="BP53" s="25">
        <v>1</v>
      </c>
      <c r="BQ53" s="26">
        <v>1</v>
      </c>
      <c r="BR53" s="25">
        <v>1</v>
      </c>
      <c r="BS53" s="25">
        <v>1</v>
      </c>
      <c r="BT53" s="25">
        <v>1</v>
      </c>
      <c r="BU53" s="26">
        <v>1</v>
      </c>
      <c r="BV53" s="25">
        <v>1</v>
      </c>
      <c r="BW53" s="25">
        <v>1</v>
      </c>
      <c r="BX53" s="25">
        <v>1</v>
      </c>
      <c r="BY53" s="26">
        <v>1</v>
      </c>
      <c r="BZ53" s="25">
        <v>1</v>
      </c>
      <c r="CA53" s="25">
        <v>1</v>
      </c>
      <c r="CB53" s="25">
        <v>1</v>
      </c>
      <c r="CC53" s="26">
        <v>1</v>
      </c>
      <c r="CD53" s="25">
        <v>1</v>
      </c>
      <c r="CE53" s="25">
        <v>1</v>
      </c>
      <c r="CF53" s="25">
        <v>1</v>
      </c>
      <c r="CG53" s="26">
        <v>1</v>
      </c>
      <c r="CH53" s="25">
        <v>1</v>
      </c>
      <c r="CI53" s="25">
        <v>1</v>
      </c>
      <c r="CJ53" s="25">
        <v>1</v>
      </c>
      <c r="CK53" s="26">
        <v>1</v>
      </c>
      <c r="CL53" s="25">
        <v>1</v>
      </c>
      <c r="CM53" s="25">
        <v>1</v>
      </c>
      <c r="CN53" s="25">
        <v>1</v>
      </c>
      <c r="CO53" s="26">
        <v>1</v>
      </c>
      <c r="CP53" s="25">
        <v>1</v>
      </c>
      <c r="CQ53" s="25">
        <v>1</v>
      </c>
      <c r="CR53" s="25">
        <v>1</v>
      </c>
      <c r="CS53" s="26">
        <v>1</v>
      </c>
      <c r="CT53" s="25">
        <v>1</v>
      </c>
      <c r="CU53" s="25">
        <v>1</v>
      </c>
      <c r="CV53" s="25">
        <v>1</v>
      </c>
      <c r="CW53" s="26">
        <v>1</v>
      </c>
      <c r="CX53" s="25">
        <v>1</v>
      </c>
      <c r="CY53" s="25">
        <v>1</v>
      </c>
      <c r="CZ53" s="25">
        <v>1</v>
      </c>
      <c r="DA53" s="26">
        <v>1</v>
      </c>
      <c r="DB53" s="25">
        <v>1</v>
      </c>
      <c r="DC53" s="25">
        <v>1</v>
      </c>
      <c r="DD53" s="25">
        <v>1</v>
      </c>
      <c r="DE53" s="26">
        <v>1</v>
      </c>
      <c r="DF53" s="25">
        <v>1</v>
      </c>
      <c r="DG53" s="25">
        <v>1</v>
      </c>
      <c r="DH53" s="25">
        <v>1</v>
      </c>
      <c r="DI53" s="26">
        <v>1</v>
      </c>
      <c r="DJ53" s="25">
        <v>1</v>
      </c>
      <c r="DK53" s="25">
        <v>1</v>
      </c>
      <c r="DL53" s="25">
        <v>1</v>
      </c>
      <c r="DM53" s="26">
        <v>1</v>
      </c>
      <c r="DN53" s="25">
        <v>1</v>
      </c>
      <c r="DO53" s="25">
        <v>1</v>
      </c>
      <c r="DP53" s="25">
        <v>1</v>
      </c>
      <c r="DQ53" s="26">
        <v>1</v>
      </c>
      <c r="DR53" s="25">
        <v>1</v>
      </c>
      <c r="DS53" s="25">
        <v>1</v>
      </c>
      <c r="DT53" s="25">
        <v>1</v>
      </c>
      <c r="DU53" s="26">
        <v>1</v>
      </c>
      <c r="DV53" s="25">
        <v>1</v>
      </c>
      <c r="DW53" s="25">
        <v>1</v>
      </c>
      <c r="DX53" s="25">
        <v>1</v>
      </c>
      <c r="DY53" s="26">
        <v>1</v>
      </c>
      <c r="DZ53" s="25">
        <v>1</v>
      </c>
      <c r="EA53" s="25">
        <v>1</v>
      </c>
      <c r="EB53" s="25">
        <v>1</v>
      </c>
      <c r="EC53" s="26">
        <v>1</v>
      </c>
      <c r="ED53" s="25">
        <v>1</v>
      </c>
      <c r="EE53" s="25">
        <v>1</v>
      </c>
      <c r="EF53" s="25">
        <v>1</v>
      </c>
      <c r="EG53" s="26">
        <v>1</v>
      </c>
      <c r="EH53" s="25">
        <v>1</v>
      </c>
      <c r="EI53" s="25">
        <v>1</v>
      </c>
      <c r="EJ53" s="25">
        <v>1</v>
      </c>
      <c r="EK53" s="26">
        <v>1</v>
      </c>
      <c r="EL53" s="25">
        <v>1</v>
      </c>
      <c r="EM53" s="25">
        <v>1</v>
      </c>
      <c r="EN53" s="25">
        <v>1</v>
      </c>
      <c r="EO53" s="26">
        <v>1</v>
      </c>
      <c r="EP53" s="25">
        <v>1</v>
      </c>
      <c r="EQ53" s="25">
        <v>1</v>
      </c>
      <c r="ER53" s="25">
        <v>1</v>
      </c>
      <c r="ES53" s="26">
        <v>1</v>
      </c>
      <c r="ET53" s="25">
        <v>1</v>
      </c>
      <c r="EU53" s="25">
        <v>1</v>
      </c>
      <c r="EV53" s="25">
        <v>1</v>
      </c>
      <c r="EW53" s="26">
        <v>1</v>
      </c>
      <c r="EX53" s="25">
        <v>1</v>
      </c>
      <c r="EY53" s="25">
        <v>1</v>
      </c>
      <c r="EZ53" s="25">
        <v>1</v>
      </c>
      <c r="FA53" s="26">
        <v>1</v>
      </c>
      <c r="FB53" s="25">
        <v>1</v>
      </c>
      <c r="FC53" s="25">
        <v>1</v>
      </c>
      <c r="FD53" s="25">
        <v>1</v>
      </c>
      <c r="FE53" s="26">
        <v>1</v>
      </c>
      <c r="FF53" s="25">
        <v>1</v>
      </c>
      <c r="FG53" s="25">
        <v>1</v>
      </c>
      <c r="FH53" s="25">
        <v>1</v>
      </c>
      <c r="FI53" s="26">
        <v>1</v>
      </c>
      <c r="FJ53" s="25">
        <v>1</v>
      </c>
      <c r="FK53" s="25">
        <v>1</v>
      </c>
      <c r="FL53" s="25">
        <v>1</v>
      </c>
      <c r="FM53" s="26">
        <v>1</v>
      </c>
      <c r="FN53" s="25">
        <v>1</v>
      </c>
      <c r="FO53" s="25">
        <v>1</v>
      </c>
      <c r="FP53" s="25">
        <v>1</v>
      </c>
      <c r="FQ53" s="26">
        <v>1</v>
      </c>
      <c r="FR53" s="25">
        <v>1</v>
      </c>
      <c r="FS53" s="25">
        <v>1</v>
      </c>
      <c r="FT53" s="25">
        <v>1</v>
      </c>
      <c r="FU53" s="26">
        <v>1</v>
      </c>
      <c r="FV53" s="25">
        <v>1</v>
      </c>
      <c r="FW53" s="25">
        <v>1</v>
      </c>
      <c r="FX53" s="25">
        <v>1</v>
      </c>
      <c r="FY53" s="26">
        <v>1</v>
      </c>
      <c r="FZ53" s="25">
        <v>1</v>
      </c>
      <c r="GA53" s="25">
        <v>1</v>
      </c>
      <c r="GB53" s="25">
        <v>1</v>
      </c>
      <c r="GC53" s="26">
        <v>1</v>
      </c>
      <c r="GD53" s="25">
        <v>1</v>
      </c>
      <c r="GE53" s="25">
        <v>1</v>
      </c>
      <c r="GF53" s="25">
        <v>1</v>
      </c>
      <c r="GG53" s="26">
        <v>1</v>
      </c>
      <c r="GH53" s="25">
        <v>1</v>
      </c>
      <c r="GI53" s="25">
        <v>1</v>
      </c>
      <c r="GJ53" s="25">
        <v>1</v>
      </c>
      <c r="GK53" s="26">
        <v>1</v>
      </c>
      <c r="GL53" s="25">
        <v>1</v>
      </c>
      <c r="GM53" s="25">
        <v>1</v>
      </c>
      <c r="GN53" s="25">
        <v>1</v>
      </c>
      <c r="GO53" s="26">
        <v>1</v>
      </c>
      <c r="GP53" s="25">
        <v>1</v>
      </c>
      <c r="GQ53" s="25">
        <v>1</v>
      </c>
      <c r="GR53" s="25">
        <v>1</v>
      </c>
      <c r="GS53" s="26">
        <v>1</v>
      </c>
      <c r="GT53" s="25">
        <v>1</v>
      </c>
      <c r="GU53" s="25">
        <v>1</v>
      </c>
      <c r="GV53" s="25">
        <v>1</v>
      </c>
      <c r="GW53" s="26">
        <v>1</v>
      </c>
      <c r="GX53" s="25">
        <v>1</v>
      </c>
      <c r="GY53" s="25">
        <v>1</v>
      </c>
      <c r="GZ53" s="25">
        <v>1</v>
      </c>
      <c r="HA53" s="26">
        <v>1</v>
      </c>
      <c r="HB53" s="25">
        <v>1</v>
      </c>
      <c r="HC53" s="25">
        <v>1</v>
      </c>
      <c r="HD53" s="25">
        <v>1</v>
      </c>
      <c r="HE53" s="26">
        <v>1</v>
      </c>
      <c r="HF53" s="25">
        <v>1</v>
      </c>
      <c r="HG53" s="25">
        <v>1</v>
      </c>
      <c r="HH53" s="25">
        <v>1</v>
      </c>
      <c r="HI53" s="26">
        <v>1</v>
      </c>
      <c r="HJ53" s="25">
        <v>1</v>
      </c>
      <c r="HK53" s="25">
        <v>1</v>
      </c>
      <c r="HL53" s="25">
        <v>1</v>
      </c>
      <c r="HM53" s="26">
        <v>1</v>
      </c>
      <c r="HN53" s="25">
        <v>1</v>
      </c>
      <c r="HO53" s="25">
        <v>1</v>
      </c>
      <c r="HP53" s="25">
        <v>1</v>
      </c>
      <c r="HQ53" s="26">
        <v>1</v>
      </c>
      <c r="HR53" s="25">
        <v>1</v>
      </c>
      <c r="HS53" s="25">
        <v>1</v>
      </c>
      <c r="HT53" s="25">
        <v>1</v>
      </c>
      <c r="HU53" s="26">
        <v>1</v>
      </c>
      <c r="HV53" s="25">
        <v>1</v>
      </c>
      <c r="HW53" s="25">
        <v>1</v>
      </c>
      <c r="HX53" s="25">
        <v>1</v>
      </c>
      <c r="HY53" s="26">
        <v>1</v>
      </c>
      <c r="HZ53" s="25">
        <v>1</v>
      </c>
      <c r="IA53" s="25">
        <v>1</v>
      </c>
      <c r="IB53" s="25">
        <v>1</v>
      </c>
      <c r="IC53" s="26">
        <v>1</v>
      </c>
      <c r="ID53" s="25">
        <v>1</v>
      </c>
      <c r="IE53" s="25">
        <v>1</v>
      </c>
      <c r="IF53" s="25">
        <v>1</v>
      </c>
      <c r="IG53" s="26">
        <v>1</v>
      </c>
      <c r="IH53" s="25">
        <v>1</v>
      </c>
      <c r="II53" s="25">
        <v>1</v>
      </c>
      <c r="IJ53" s="25">
        <v>1</v>
      </c>
      <c r="IK53" s="26">
        <v>1</v>
      </c>
      <c r="IL53" s="25">
        <v>1</v>
      </c>
      <c r="IM53" s="25">
        <v>1</v>
      </c>
      <c r="IN53" s="25">
        <v>1</v>
      </c>
      <c r="IO53" s="26">
        <v>1</v>
      </c>
      <c r="IP53" s="25">
        <v>1</v>
      </c>
      <c r="IQ53" s="25">
        <v>1</v>
      </c>
      <c r="IR53" s="25">
        <v>1</v>
      </c>
      <c r="IS53" s="26">
        <v>1</v>
      </c>
      <c r="IT53" s="25">
        <v>1</v>
      </c>
      <c r="IU53" s="25">
        <v>1</v>
      </c>
      <c r="IV53" s="25">
        <v>1</v>
      </c>
      <c r="IW53" s="26">
        <v>1</v>
      </c>
    </row>
    <row r="54" spans="1:257" ht="15" thickBot="1" x14ac:dyDescent="0.35">
      <c r="A54" s="3"/>
      <c r="B54" s="16"/>
      <c r="C54" s="17"/>
      <c r="D54" s="17"/>
      <c r="E54" s="43"/>
      <c r="F54" s="17"/>
      <c r="G54" s="17"/>
      <c r="H54" s="17"/>
      <c r="I54" s="21"/>
      <c r="J54" s="17"/>
      <c r="K54" s="17"/>
      <c r="L54" s="17"/>
      <c r="M54" s="21"/>
      <c r="N54" s="17"/>
      <c r="O54" s="17"/>
      <c r="P54" s="17"/>
      <c r="Q54" s="21"/>
      <c r="R54" s="17"/>
      <c r="S54" s="17"/>
      <c r="T54" s="17"/>
      <c r="U54" s="21"/>
      <c r="V54" s="17"/>
      <c r="W54" s="17"/>
      <c r="X54" s="17"/>
      <c r="Y54" s="21"/>
      <c r="Z54" s="17"/>
      <c r="AA54" s="17"/>
      <c r="AB54" s="17"/>
      <c r="AC54" s="21"/>
      <c r="AD54" s="17"/>
      <c r="AE54" s="17"/>
      <c r="AF54" s="17"/>
      <c r="AG54" s="21"/>
      <c r="AH54" s="17"/>
      <c r="AI54" s="17"/>
      <c r="AJ54" s="17"/>
      <c r="AK54" s="21"/>
      <c r="AL54" s="17"/>
      <c r="AM54" s="17"/>
      <c r="AN54" s="17"/>
      <c r="AO54" s="21"/>
      <c r="AP54" s="17"/>
      <c r="AQ54" s="17"/>
      <c r="AR54" s="17"/>
      <c r="AS54" s="21"/>
      <c r="AT54" s="17"/>
      <c r="AU54" s="17"/>
      <c r="AV54" s="17"/>
      <c r="AW54" s="21"/>
      <c r="AX54" s="17"/>
      <c r="AY54" s="17"/>
      <c r="AZ54" s="17"/>
      <c r="BA54" s="21"/>
      <c r="BB54" s="17"/>
      <c r="BC54" s="17"/>
      <c r="BD54" s="17"/>
      <c r="BE54" s="21"/>
      <c r="BF54" s="17"/>
      <c r="BG54" s="17"/>
      <c r="BH54" s="17"/>
      <c r="BI54" s="21"/>
      <c r="BJ54" s="17"/>
      <c r="BK54" s="17"/>
      <c r="BL54" s="17"/>
      <c r="BM54" s="21"/>
      <c r="BN54" s="17"/>
      <c r="BO54" s="17"/>
      <c r="BP54" s="17"/>
      <c r="BQ54" s="21"/>
      <c r="BR54" s="17"/>
      <c r="BS54" s="17"/>
      <c r="BT54" s="17"/>
      <c r="BU54" s="21"/>
      <c r="BV54" s="17"/>
      <c r="BW54" s="17"/>
      <c r="BX54" s="17"/>
      <c r="BY54" s="21"/>
      <c r="BZ54" s="17"/>
      <c r="CA54" s="17"/>
      <c r="CB54" s="17"/>
      <c r="CC54" s="21"/>
      <c r="CD54" s="17"/>
      <c r="CE54" s="17"/>
      <c r="CF54" s="17"/>
      <c r="CG54" s="21"/>
      <c r="CH54" s="17"/>
      <c r="CI54" s="17"/>
      <c r="CJ54" s="17"/>
      <c r="CK54" s="21"/>
      <c r="CL54" s="17"/>
      <c r="CM54" s="17"/>
      <c r="CN54" s="17"/>
      <c r="CO54" s="21"/>
      <c r="CP54" s="17"/>
      <c r="CQ54" s="17"/>
      <c r="CR54" s="17"/>
      <c r="CS54" s="21"/>
      <c r="CT54" s="17"/>
      <c r="CU54" s="17"/>
      <c r="CV54" s="17"/>
      <c r="CW54" s="21"/>
      <c r="CX54" s="17"/>
      <c r="CY54" s="17"/>
      <c r="CZ54" s="17"/>
      <c r="DA54" s="21"/>
      <c r="DB54" s="17"/>
      <c r="DC54" s="17"/>
      <c r="DD54" s="17"/>
      <c r="DE54" s="21"/>
      <c r="DF54" s="17"/>
      <c r="DG54" s="17"/>
      <c r="DH54" s="17"/>
      <c r="DI54" s="21"/>
      <c r="DJ54" s="17"/>
      <c r="DK54" s="17"/>
      <c r="DL54" s="17"/>
      <c r="DM54" s="21"/>
      <c r="DN54" s="17"/>
      <c r="DO54" s="17"/>
      <c r="DP54" s="17"/>
      <c r="DQ54" s="21"/>
      <c r="DR54" s="17"/>
      <c r="DS54" s="17"/>
      <c r="DT54" s="17"/>
      <c r="DU54" s="21"/>
      <c r="DV54" s="17"/>
      <c r="DW54" s="17"/>
      <c r="DX54" s="17"/>
      <c r="DY54" s="21"/>
      <c r="DZ54" s="17"/>
      <c r="EA54" s="17"/>
      <c r="EB54" s="17"/>
      <c r="EC54" s="21"/>
      <c r="ED54" s="17"/>
      <c r="EE54" s="17"/>
      <c r="EF54" s="17"/>
      <c r="EG54" s="21"/>
      <c r="EH54" s="17"/>
      <c r="EI54" s="17"/>
      <c r="EJ54" s="17"/>
      <c r="EK54" s="21"/>
      <c r="EL54" s="17"/>
      <c r="EM54" s="17"/>
      <c r="EN54" s="17"/>
      <c r="EO54" s="21"/>
      <c r="EP54" s="17"/>
      <c r="EQ54" s="17"/>
      <c r="ER54" s="17"/>
      <c r="ES54" s="21"/>
      <c r="ET54" s="17"/>
      <c r="EU54" s="17"/>
      <c r="EV54" s="17"/>
      <c r="EW54" s="21"/>
      <c r="EX54" s="17"/>
      <c r="EY54" s="17"/>
      <c r="EZ54" s="17"/>
      <c r="FA54" s="21"/>
      <c r="FB54" s="17"/>
      <c r="FC54" s="17"/>
      <c r="FD54" s="17"/>
      <c r="FE54" s="21"/>
      <c r="FF54" s="17"/>
      <c r="FG54" s="17"/>
      <c r="FH54" s="17"/>
      <c r="FI54" s="21"/>
      <c r="FJ54" s="17"/>
      <c r="FK54" s="17"/>
      <c r="FL54" s="17"/>
      <c r="FM54" s="21"/>
      <c r="FN54" s="17"/>
      <c r="FO54" s="17"/>
      <c r="FP54" s="17"/>
      <c r="FQ54" s="21"/>
      <c r="FR54" s="17"/>
      <c r="FS54" s="17"/>
      <c r="FT54" s="17"/>
      <c r="FU54" s="21"/>
      <c r="FV54" s="17"/>
      <c r="FW54" s="17"/>
      <c r="FX54" s="17"/>
      <c r="FY54" s="21"/>
      <c r="FZ54" s="17"/>
      <c r="GA54" s="17"/>
      <c r="GB54" s="17"/>
      <c r="GC54" s="21"/>
      <c r="GD54" s="17"/>
      <c r="GE54" s="17"/>
      <c r="GF54" s="17"/>
      <c r="GG54" s="21"/>
      <c r="GH54" s="17"/>
      <c r="GI54" s="17"/>
      <c r="GJ54" s="17"/>
      <c r="GK54" s="21"/>
      <c r="GL54" s="17"/>
      <c r="GM54" s="17"/>
      <c r="GN54" s="17"/>
      <c r="GO54" s="21"/>
      <c r="GP54" s="17"/>
      <c r="GQ54" s="17"/>
      <c r="GR54" s="17"/>
      <c r="GS54" s="21"/>
      <c r="GT54" s="17"/>
      <c r="GU54" s="17"/>
      <c r="GV54" s="17"/>
      <c r="GW54" s="21"/>
      <c r="GX54" s="17"/>
      <c r="GY54" s="17"/>
      <c r="GZ54" s="17"/>
      <c r="HA54" s="21"/>
      <c r="HB54" s="17"/>
      <c r="HC54" s="17"/>
      <c r="HD54" s="17"/>
      <c r="HE54" s="21"/>
      <c r="HF54" s="17"/>
      <c r="HG54" s="17"/>
      <c r="HH54" s="17"/>
      <c r="HI54" s="21"/>
      <c r="HJ54" s="17"/>
      <c r="HK54" s="17"/>
      <c r="HL54" s="17"/>
      <c r="HM54" s="21"/>
      <c r="HN54" s="17"/>
      <c r="HO54" s="17"/>
      <c r="HP54" s="17"/>
      <c r="HQ54" s="21"/>
      <c r="HR54" s="17"/>
      <c r="HS54" s="17"/>
      <c r="HT54" s="17"/>
      <c r="HU54" s="21"/>
      <c r="HV54" s="17"/>
      <c r="HW54" s="17"/>
      <c r="HX54" s="17"/>
      <c r="HY54" s="21"/>
      <c r="HZ54" s="17"/>
      <c r="IA54" s="17"/>
      <c r="IB54" s="17"/>
      <c r="IC54" s="21"/>
      <c r="ID54" s="17"/>
      <c r="IE54" s="17"/>
      <c r="IF54" s="17"/>
      <c r="IG54" s="21"/>
      <c r="IH54" s="17"/>
      <c r="II54" s="17"/>
      <c r="IJ54" s="17"/>
      <c r="IK54" s="21"/>
      <c r="IL54" s="17"/>
      <c r="IM54" s="17"/>
      <c r="IN54" s="17"/>
      <c r="IO54" s="21"/>
      <c r="IP54" s="17"/>
      <c r="IQ54" s="17"/>
      <c r="IR54" s="17"/>
      <c r="IS54" s="21"/>
      <c r="IT54" s="17"/>
      <c r="IU54" s="17"/>
      <c r="IV54" s="17"/>
      <c r="IW54" s="21"/>
    </row>
    <row r="55" spans="1:257" ht="15.6" thickTop="1" thickBot="1" x14ac:dyDescent="0.35">
      <c r="A55" s="4"/>
      <c r="B55" s="22"/>
      <c r="C55" s="23"/>
      <c r="D55" s="23"/>
      <c r="E55" s="41"/>
      <c r="F55" s="23"/>
      <c r="G55" s="23"/>
      <c r="H55" s="23"/>
      <c r="I55" s="24"/>
      <c r="J55" s="23"/>
      <c r="K55" s="23"/>
      <c r="L55" s="23"/>
      <c r="M55" s="24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42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26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43"/>
      <c r="F57" s="17"/>
      <c r="G57" s="17"/>
      <c r="H57" s="17"/>
      <c r="I57" s="21"/>
      <c r="J57" s="17"/>
      <c r="K57" s="17"/>
      <c r="L57" s="17"/>
      <c r="M57" s="21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41"/>
      <c r="F58" s="23"/>
      <c r="G58" s="23"/>
      <c r="H58" s="23"/>
      <c r="I58" s="24"/>
      <c r="J58" s="23"/>
      <c r="K58" s="23"/>
      <c r="L58" s="23"/>
      <c r="M58" s="24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42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26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43"/>
      <c r="F60" s="17"/>
      <c r="G60" s="17"/>
      <c r="H60" s="17"/>
      <c r="I60" s="21"/>
      <c r="J60" s="17"/>
      <c r="K60" s="17"/>
      <c r="L60" s="17"/>
      <c r="M60" s="21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.6" thickTop="1" thickBot="1" x14ac:dyDescent="0.35">
      <c r="A61" s="4"/>
      <c r="B61" s="22"/>
      <c r="C61" s="23"/>
      <c r="D61" s="23"/>
      <c r="E61" s="41"/>
      <c r="F61" s="23"/>
      <c r="G61" s="23"/>
      <c r="H61" s="23"/>
      <c r="I61" s="24"/>
      <c r="J61" s="23"/>
      <c r="K61" s="23"/>
      <c r="L61" s="23"/>
      <c r="M61" s="24"/>
      <c r="N61" s="23"/>
      <c r="O61" s="23"/>
      <c r="P61" s="23"/>
      <c r="Q61" s="24"/>
      <c r="R61" s="23"/>
      <c r="S61" s="23"/>
      <c r="T61" s="23"/>
      <c r="U61" s="24"/>
      <c r="V61" s="23"/>
      <c r="W61" s="23"/>
      <c r="X61" s="23"/>
      <c r="Y61" s="24"/>
      <c r="Z61" s="23"/>
      <c r="AA61" s="23"/>
      <c r="AB61" s="23"/>
      <c r="AC61" s="24"/>
      <c r="AD61" s="23"/>
      <c r="AE61" s="23"/>
      <c r="AF61" s="23"/>
      <c r="AG61" s="24"/>
      <c r="AH61" s="23"/>
      <c r="AI61" s="23"/>
      <c r="AJ61" s="23"/>
      <c r="AK61" s="24"/>
      <c r="AL61" s="23"/>
      <c r="AM61" s="23"/>
      <c r="AN61" s="23"/>
      <c r="AO61" s="24"/>
      <c r="AP61" s="23"/>
      <c r="AQ61" s="23"/>
      <c r="AR61" s="23"/>
      <c r="AS61" s="24"/>
      <c r="AT61" s="23"/>
      <c r="AU61" s="23"/>
      <c r="AV61" s="23"/>
      <c r="AW61" s="24"/>
      <c r="AX61" s="23"/>
      <c r="AY61" s="23"/>
      <c r="AZ61" s="23"/>
      <c r="BA61" s="24"/>
      <c r="BB61" s="23"/>
      <c r="BC61" s="23"/>
      <c r="BD61" s="23"/>
      <c r="BE61" s="24"/>
      <c r="BF61" s="23"/>
      <c r="BG61" s="23"/>
      <c r="BH61" s="23"/>
      <c r="BI61" s="24"/>
      <c r="BJ61" s="23"/>
      <c r="BK61" s="23"/>
      <c r="BL61" s="23"/>
      <c r="BM61" s="24"/>
      <c r="BN61" s="23"/>
      <c r="BO61" s="23"/>
      <c r="BP61" s="23"/>
      <c r="BQ61" s="24"/>
      <c r="BR61" s="23"/>
      <c r="BS61" s="23"/>
      <c r="BT61" s="23"/>
      <c r="BU61" s="24"/>
      <c r="BV61" s="23"/>
      <c r="BW61" s="23"/>
      <c r="BX61" s="23"/>
      <c r="BY61" s="24"/>
      <c r="BZ61" s="23"/>
      <c r="CA61" s="23"/>
      <c r="CB61" s="23"/>
      <c r="CC61" s="24"/>
      <c r="CD61" s="23"/>
      <c r="CE61" s="23"/>
      <c r="CF61" s="23"/>
      <c r="CG61" s="24"/>
      <c r="CH61" s="23"/>
      <c r="CI61" s="23"/>
      <c r="CJ61" s="23"/>
      <c r="CK61" s="24"/>
      <c r="CL61" s="23"/>
      <c r="CM61" s="23"/>
      <c r="CN61" s="23"/>
      <c r="CO61" s="24"/>
      <c r="CP61" s="23"/>
      <c r="CQ61" s="23"/>
      <c r="CR61" s="23"/>
      <c r="CS61" s="24"/>
      <c r="CT61" s="23"/>
      <c r="CU61" s="23"/>
      <c r="CV61" s="23"/>
      <c r="CW61" s="24"/>
      <c r="CX61" s="23"/>
      <c r="CY61" s="23"/>
      <c r="CZ61" s="23"/>
      <c r="DA61" s="24"/>
      <c r="DB61" s="23"/>
      <c r="DC61" s="23"/>
      <c r="DD61" s="23"/>
      <c r="DE61" s="24"/>
      <c r="DF61" s="23"/>
      <c r="DG61" s="23"/>
      <c r="DH61" s="23"/>
      <c r="DI61" s="24"/>
      <c r="DJ61" s="23"/>
      <c r="DK61" s="23"/>
      <c r="DL61" s="23"/>
      <c r="DM61" s="24"/>
      <c r="DN61" s="23"/>
      <c r="DO61" s="23"/>
      <c r="DP61" s="23"/>
      <c r="DQ61" s="24"/>
      <c r="DR61" s="23"/>
      <c r="DS61" s="23"/>
      <c r="DT61" s="23"/>
      <c r="DU61" s="24"/>
      <c r="DV61" s="23"/>
      <c r="DW61" s="23"/>
      <c r="DX61" s="23"/>
      <c r="DY61" s="24"/>
      <c r="DZ61" s="23"/>
      <c r="EA61" s="23"/>
      <c r="EB61" s="23"/>
      <c r="EC61" s="24"/>
      <c r="ED61" s="23"/>
      <c r="EE61" s="23"/>
      <c r="EF61" s="23"/>
      <c r="EG61" s="24"/>
      <c r="EH61" s="23"/>
      <c r="EI61" s="23"/>
      <c r="EJ61" s="23"/>
      <c r="EK61" s="24"/>
      <c r="EL61" s="23"/>
      <c r="EM61" s="23"/>
      <c r="EN61" s="23"/>
      <c r="EO61" s="24"/>
      <c r="EP61" s="23"/>
      <c r="EQ61" s="23"/>
      <c r="ER61" s="23"/>
      <c r="ES61" s="24"/>
      <c r="ET61" s="23"/>
      <c r="EU61" s="23"/>
      <c r="EV61" s="23"/>
      <c r="EW61" s="24"/>
      <c r="EX61" s="23"/>
      <c r="EY61" s="23"/>
      <c r="EZ61" s="23"/>
      <c r="FA61" s="24"/>
      <c r="FB61" s="23"/>
      <c r="FC61" s="23"/>
      <c r="FD61" s="23"/>
      <c r="FE61" s="24"/>
      <c r="FF61" s="23"/>
      <c r="FG61" s="23"/>
      <c r="FH61" s="23"/>
      <c r="FI61" s="24"/>
      <c r="FJ61" s="23"/>
      <c r="FK61" s="23"/>
      <c r="FL61" s="23"/>
      <c r="FM61" s="24"/>
      <c r="FN61" s="23"/>
      <c r="FO61" s="23"/>
      <c r="FP61" s="23"/>
      <c r="FQ61" s="24"/>
      <c r="FR61" s="23"/>
      <c r="FS61" s="23"/>
      <c r="FT61" s="23"/>
      <c r="FU61" s="24"/>
      <c r="FV61" s="23"/>
      <c r="FW61" s="23"/>
      <c r="FX61" s="23"/>
      <c r="FY61" s="24"/>
      <c r="FZ61" s="23"/>
      <c r="GA61" s="23"/>
      <c r="GB61" s="23"/>
      <c r="GC61" s="24"/>
      <c r="GD61" s="23"/>
      <c r="GE61" s="23"/>
      <c r="GF61" s="23"/>
      <c r="GG61" s="24"/>
      <c r="GH61" s="23"/>
      <c r="GI61" s="23"/>
      <c r="GJ61" s="23"/>
      <c r="GK61" s="24"/>
      <c r="GL61" s="23"/>
      <c r="GM61" s="23"/>
      <c r="GN61" s="23"/>
      <c r="GO61" s="24"/>
      <c r="GP61" s="23"/>
      <c r="GQ61" s="23"/>
      <c r="GR61" s="23"/>
      <c r="GS61" s="24"/>
      <c r="GT61" s="23"/>
      <c r="GU61" s="23"/>
      <c r="GV61" s="23"/>
      <c r="GW61" s="24"/>
      <c r="GX61" s="23"/>
      <c r="GY61" s="23"/>
      <c r="GZ61" s="23"/>
      <c r="HA61" s="24"/>
      <c r="HB61" s="23"/>
      <c r="HC61" s="23"/>
      <c r="HD61" s="23"/>
      <c r="HE61" s="24"/>
      <c r="HF61" s="23"/>
      <c r="HG61" s="23"/>
      <c r="HH61" s="23"/>
      <c r="HI61" s="24"/>
      <c r="HJ61" s="23"/>
      <c r="HK61" s="23"/>
      <c r="HL61" s="23"/>
      <c r="HM61" s="24"/>
      <c r="HN61" s="23"/>
      <c r="HO61" s="23"/>
      <c r="HP61" s="23"/>
      <c r="HQ61" s="24"/>
      <c r="HR61" s="23"/>
      <c r="HS61" s="23"/>
      <c r="HT61" s="23"/>
      <c r="HU61" s="24"/>
      <c r="HV61" s="23"/>
      <c r="HW61" s="23"/>
      <c r="HX61" s="23"/>
      <c r="HY61" s="24"/>
      <c r="HZ61" s="23"/>
      <c r="IA61" s="23"/>
      <c r="IB61" s="23"/>
      <c r="IC61" s="24"/>
      <c r="ID61" s="23"/>
      <c r="IE61" s="23"/>
      <c r="IF61" s="23"/>
      <c r="IG61" s="24"/>
      <c r="IH61" s="23"/>
      <c r="II61" s="23"/>
      <c r="IJ61" s="23"/>
      <c r="IK61" s="24"/>
      <c r="IL61" s="23"/>
      <c r="IM61" s="23"/>
      <c r="IN61" s="23"/>
      <c r="IO61" s="24"/>
      <c r="IP61" s="23"/>
      <c r="IQ61" s="23"/>
      <c r="IR61" s="23"/>
      <c r="IS61" s="24"/>
      <c r="IT61" s="23"/>
      <c r="IU61" s="23"/>
      <c r="IV61" s="23"/>
      <c r="IW61" s="24"/>
    </row>
    <row r="62" spans="1:257" ht="15" thickTop="1" x14ac:dyDescent="0.3">
      <c r="A62" s="5" t="s">
        <v>19</v>
      </c>
      <c r="B62" s="25">
        <v>1</v>
      </c>
      <c r="C62" s="25">
        <v>1</v>
      </c>
      <c r="D62" s="25">
        <v>1</v>
      </c>
      <c r="E62" s="42">
        <v>1</v>
      </c>
      <c r="F62" s="25">
        <v>1</v>
      </c>
      <c r="G62" s="25">
        <v>1</v>
      </c>
      <c r="H62" s="25">
        <v>1</v>
      </c>
      <c r="I62" s="26">
        <v>1</v>
      </c>
      <c r="J62" s="25">
        <v>1</v>
      </c>
      <c r="K62" s="25">
        <v>1</v>
      </c>
      <c r="L62" s="25">
        <v>1</v>
      </c>
      <c r="M62" s="26">
        <v>1</v>
      </c>
      <c r="N62" s="25">
        <v>1</v>
      </c>
      <c r="O62" s="25">
        <v>1</v>
      </c>
      <c r="P62" s="25">
        <v>1</v>
      </c>
      <c r="Q62" s="26">
        <v>1</v>
      </c>
      <c r="R62" s="25">
        <v>1</v>
      </c>
      <c r="S62" s="25">
        <v>1</v>
      </c>
      <c r="T62" s="25">
        <v>1</v>
      </c>
      <c r="U62" s="26">
        <v>1</v>
      </c>
      <c r="V62" s="25">
        <v>1</v>
      </c>
      <c r="W62" s="25">
        <v>1</v>
      </c>
      <c r="X62" s="25">
        <v>1</v>
      </c>
      <c r="Y62" s="26">
        <v>1</v>
      </c>
      <c r="Z62" s="25">
        <v>1</v>
      </c>
      <c r="AA62" s="25">
        <v>1</v>
      </c>
      <c r="AB62" s="25">
        <v>1</v>
      </c>
      <c r="AC62" s="26">
        <v>1</v>
      </c>
      <c r="AD62" s="25">
        <v>1</v>
      </c>
      <c r="AE62" s="25">
        <v>1</v>
      </c>
      <c r="AF62" s="25">
        <v>1</v>
      </c>
      <c r="AG62" s="26">
        <v>1</v>
      </c>
      <c r="AH62" s="25">
        <v>1</v>
      </c>
      <c r="AI62" s="25">
        <v>1</v>
      </c>
      <c r="AJ62" s="25">
        <v>1</v>
      </c>
      <c r="AK62" s="26">
        <v>1</v>
      </c>
      <c r="AL62" s="25">
        <v>1</v>
      </c>
      <c r="AM62" s="25">
        <v>1</v>
      </c>
      <c r="AN62" s="25">
        <v>1</v>
      </c>
      <c r="AO62" s="26">
        <v>1</v>
      </c>
      <c r="AP62" s="25">
        <v>1</v>
      </c>
      <c r="AQ62" s="25">
        <v>1</v>
      </c>
      <c r="AR62" s="25">
        <v>1</v>
      </c>
      <c r="AS62" s="26">
        <v>1</v>
      </c>
      <c r="AT62" s="25">
        <v>1</v>
      </c>
      <c r="AU62" s="25">
        <v>1</v>
      </c>
      <c r="AV62" s="25">
        <v>1</v>
      </c>
      <c r="AW62" s="26">
        <v>1</v>
      </c>
      <c r="AX62" s="25">
        <v>1</v>
      </c>
      <c r="AY62" s="25">
        <v>1</v>
      </c>
      <c r="AZ62" s="25">
        <v>1</v>
      </c>
      <c r="BA62" s="26">
        <v>1</v>
      </c>
      <c r="BB62" s="25">
        <v>1</v>
      </c>
      <c r="BC62" s="25">
        <v>1</v>
      </c>
      <c r="BD62" s="25">
        <v>1</v>
      </c>
      <c r="BE62" s="26">
        <v>1</v>
      </c>
      <c r="BF62" s="25">
        <v>1</v>
      </c>
      <c r="BG62" s="25">
        <v>1</v>
      </c>
      <c r="BH62" s="25">
        <v>1</v>
      </c>
      <c r="BI62" s="26">
        <v>1</v>
      </c>
      <c r="BJ62" s="25">
        <v>1</v>
      </c>
      <c r="BK62" s="25">
        <v>1</v>
      </c>
      <c r="BL62" s="25">
        <v>1</v>
      </c>
      <c r="BM62" s="26">
        <v>1</v>
      </c>
      <c r="BN62" s="25">
        <v>1</v>
      </c>
      <c r="BO62" s="25">
        <v>1</v>
      </c>
      <c r="BP62" s="25">
        <v>1</v>
      </c>
      <c r="BQ62" s="26">
        <v>1</v>
      </c>
      <c r="BR62" s="25">
        <v>1</v>
      </c>
      <c r="BS62" s="25">
        <v>1</v>
      </c>
      <c r="BT62" s="25">
        <v>1</v>
      </c>
      <c r="BU62" s="26">
        <v>1</v>
      </c>
      <c r="BV62" s="25">
        <v>1</v>
      </c>
      <c r="BW62" s="25">
        <v>1</v>
      </c>
      <c r="BX62" s="25">
        <v>1</v>
      </c>
      <c r="BY62" s="26">
        <v>1</v>
      </c>
      <c r="BZ62" s="25">
        <v>1</v>
      </c>
      <c r="CA62" s="25">
        <v>1</v>
      </c>
      <c r="CB62" s="25">
        <v>1</v>
      </c>
      <c r="CC62" s="26">
        <v>1</v>
      </c>
      <c r="CD62" s="25">
        <v>1</v>
      </c>
      <c r="CE62" s="25">
        <v>1</v>
      </c>
      <c r="CF62" s="25">
        <v>1</v>
      </c>
      <c r="CG62" s="26">
        <v>1</v>
      </c>
      <c r="CH62" s="25">
        <v>1</v>
      </c>
      <c r="CI62" s="25">
        <v>1</v>
      </c>
      <c r="CJ62" s="25">
        <v>1</v>
      </c>
      <c r="CK62" s="26">
        <v>1</v>
      </c>
      <c r="CL62" s="25">
        <v>1</v>
      </c>
      <c r="CM62" s="25">
        <v>1</v>
      </c>
      <c r="CN62" s="25">
        <v>1</v>
      </c>
      <c r="CO62" s="26">
        <v>1</v>
      </c>
      <c r="CP62" s="25">
        <v>1</v>
      </c>
      <c r="CQ62" s="25">
        <v>1</v>
      </c>
      <c r="CR62" s="25">
        <v>1</v>
      </c>
      <c r="CS62" s="26">
        <v>1</v>
      </c>
      <c r="CT62" s="25">
        <v>1</v>
      </c>
      <c r="CU62" s="25">
        <v>1</v>
      </c>
      <c r="CV62" s="25">
        <v>1</v>
      </c>
      <c r="CW62" s="26">
        <v>1</v>
      </c>
      <c r="CX62" s="25">
        <v>1</v>
      </c>
      <c r="CY62" s="25">
        <v>1</v>
      </c>
      <c r="CZ62" s="25">
        <v>1</v>
      </c>
      <c r="DA62" s="26">
        <v>1</v>
      </c>
      <c r="DB62" s="25">
        <v>1</v>
      </c>
      <c r="DC62" s="25">
        <v>1</v>
      </c>
      <c r="DD62" s="25">
        <v>1</v>
      </c>
      <c r="DE62" s="26">
        <v>1</v>
      </c>
      <c r="DF62" s="25">
        <v>1</v>
      </c>
      <c r="DG62" s="25">
        <v>1</v>
      </c>
      <c r="DH62" s="25">
        <v>1</v>
      </c>
      <c r="DI62" s="26">
        <v>1</v>
      </c>
      <c r="DJ62" s="25">
        <v>1</v>
      </c>
      <c r="DK62" s="25">
        <v>1</v>
      </c>
      <c r="DL62" s="25">
        <v>1</v>
      </c>
      <c r="DM62" s="26">
        <v>1</v>
      </c>
      <c r="DN62" s="25">
        <v>1</v>
      </c>
      <c r="DO62" s="25">
        <v>1</v>
      </c>
      <c r="DP62" s="25">
        <v>1</v>
      </c>
      <c r="DQ62" s="26">
        <v>1</v>
      </c>
      <c r="DR62" s="25">
        <v>1</v>
      </c>
      <c r="DS62" s="25">
        <v>1</v>
      </c>
      <c r="DT62" s="25">
        <v>1</v>
      </c>
      <c r="DU62" s="26">
        <v>1</v>
      </c>
      <c r="DV62" s="25">
        <v>1</v>
      </c>
      <c r="DW62" s="25">
        <v>1</v>
      </c>
      <c r="DX62" s="25">
        <v>1</v>
      </c>
      <c r="DY62" s="26">
        <v>1</v>
      </c>
      <c r="DZ62" s="25">
        <v>1</v>
      </c>
      <c r="EA62" s="25">
        <v>1</v>
      </c>
      <c r="EB62" s="25">
        <v>1</v>
      </c>
      <c r="EC62" s="26">
        <v>1</v>
      </c>
      <c r="ED62" s="25">
        <v>1</v>
      </c>
      <c r="EE62" s="25">
        <v>1</v>
      </c>
      <c r="EF62" s="25">
        <v>1</v>
      </c>
      <c r="EG62" s="26">
        <v>1</v>
      </c>
      <c r="EH62" s="25">
        <v>1</v>
      </c>
      <c r="EI62" s="25">
        <v>1</v>
      </c>
      <c r="EJ62" s="25">
        <v>1</v>
      </c>
      <c r="EK62" s="26">
        <v>1</v>
      </c>
      <c r="EL62" s="25">
        <v>1</v>
      </c>
      <c r="EM62" s="25">
        <v>1</v>
      </c>
      <c r="EN62" s="25">
        <v>1</v>
      </c>
      <c r="EO62" s="26">
        <v>1</v>
      </c>
      <c r="EP62" s="25">
        <v>1</v>
      </c>
      <c r="EQ62" s="25">
        <v>1</v>
      </c>
      <c r="ER62" s="25">
        <v>1</v>
      </c>
      <c r="ES62" s="26">
        <v>1</v>
      </c>
      <c r="ET62" s="25">
        <v>1</v>
      </c>
      <c r="EU62" s="25">
        <v>1</v>
      </c>
      <c r="EV62" s="25">
        <v>1</v>
      </c>
      <c r="EW62" s="26">
        <v>1</v>
      </c>
      <c r="EX62" s="25">
        <v>1</v>
      </c>
      <c r="EY62" s="25">
        <v>1</v>
      </c>
      <c r="EZ62" s="25">
        <v>1</v>
      </c>
      <c r="FA62" s="26">
        <v>1</v>
      </c>
      <c r="FB62" s="25">
        <v>1</v>
      </c>
      <c r="FC62" s="25">
        <v>1</v>
      </c>
      <c r="FD62" s="25">
        <v>1</v>
      </c>
      <c r="FE62" s="26">
        <v>1</v>
      </c>
      <c r="FF62" s="25">
        <v>1</v>
      </c>
      <c r="FG62" s="25">
        <v>1</v>
      </c>
      <c r="FH62" s="25">
        <v>1</v>
      </c>
      <c r="FI62" s="26">
        <v>1</v>
      </c>
      <c r="FJ62" s="25">
        <v>1</v>
      </c>
      <c r="FK62" s="25">
        <v>1</v>
      </c>
      <c r="FL62" s="25">
        <v>1</v>
      </c>
      <c r="FM62" s="26">
        <v>1</v>
      </c>
      <c r="FN62" s="25">
        <v>1</v>
      </c>
      <c r="FO62" s="25">
        <v>1</v>
      </c>
      <c r="FP62" s="25">
        <v>1</v>
      </c>
      <c r="FQ62" s="26">
        <v>1</v>
      </c>
      <c r="FR62" s="25">
        <v>1</v>
      </c>
      <c r="FS62" s="25">
        <v>1</v>
      </c>
      <c r="FT62" s="25">
        <v>1</v>
      </c>
      <c r="FU62" s="26">
        <v>1</v>
      </c>
      <c r="FV62" s="25">
        <v>1</v>
      </c>
      <c r="FW62" s="25">
        <v>1</v>
      </c>
      <c r="FX62" s="25">
        <v>1</v>
      </c>
      <c r="FY62" s="26">
        <v>1</v>
      </c>
      <c r="FZ62" s="25">
        <v>1</v>
      </c>
      <c r="GA62" s="25">
        <v>1</v>
      </c>
      <c r="GB62" s="25">
        <v>1</v>
      </c>
      <c r="GC62" s="26">
        <v>1</v>
      </c>
      <c r="GD62" s="25">
        <v>1</v>
      </c>
      <c r="GE62" s="25">
        <v>1</v>
      </c>
      <c r="GF62" s="25">
        <v>1</v>
      </c>
      <c r="GG62" s="26">
        <v>1</v>
      </c>
      <c r="GH62" s="25">
        <v>1</v>
      </c>
      <c r="GI62" s="25">
        <v>1</v>
      </c>
      <c r="GJ62" s="25">
        <v>1</v>
      </c>
      <c r="GK62" s="26">
        <v>1</v>
      </c>
      <c r="GL62" s="25">
        <v>1</v>
      </c>
      <c r="GM62" s="25">
        <v>1</v>
      </c>
      <c r="GN62" s="25">
        <v>1</v>
      </c>
      <c r="GO62" s="26">
        <v>1</v>
      </c>
      <c r="GP62" s="25">
        <v>1</v>
      </c>
      <c r="GQ62" s="25">
        <v>1</v>
      </c>
      <c r="GR62" s="25">
        <v>1</v>
      </c>
      <c r="GS62" s="26">
        <v>1</v>
      </c>
      <c r="GT62" s="25">
        <v>1</v>
      </c>
      <c r="GU62" s="25">
        <v>1</v>
      </c>
      <c r="GV62" s="25">
        <v>1</v>
      </c>
      <c r="GW62" s="26">
        <v>1</v>
      </c>
      <c r="GX62" s="25">
        <v>1</v>
      </c>
      <c r="GY62" s="25">
        <v>1</v>
      </c>
      <c r="GZ62" s="25">
        <v>1</v>
      </c>
      <c r="HA62" s="26">
        <v>1</v>
      </c>
      <c r="HB62" s="25">
        <v>1</v>
      </c>
      <c r="HC62" s="25">
        <v>1</v>
      </c>
      <c r="HD62" s="25">
        <v>1</v>
      </c>
      <c r="HE62" s="26">
        <v>1</v>
      </c>
      <c r="HF62" s="25">
        <v>1</v>
      </c>
      <c r="HG62" s="25">
        <v>1</v>
      </c>
      <c r="HH62" s="25">
        <v>1</v>
      </c>
      <c r="HI62" s="26">
        <v>1</v>
      </c>
      <c r="HJ62" s="25">
        <v>1</v>
      </c>
      <c r="HK62" s="25">
        <v>1</v>
      </c>
      <c r="HL62" s="25">
        <v>1</v>
      </c>
      <c r="HM62" s="26">
        <v>1</v>
      </c>
      <c r="HN62" s="25">
        <v>1</v>
      </c>
      <c r="HO62" s="25">
        <v>1</v>
      </c>
      <c r="HP62" s="25">
        <v>1</v>
      </c>
      <c r="HQ62" s="26">
        <v>1</v>
      </c>
      <c r="HR62" s="25">
        <v>1</v>
      </c>
      <c r="HS62" s="25">
        <v>1</v>
      </c>
      <c r="HT62" s="25">
        <v>1</v>
      </c>
      <c r="HU62" s="26">
        <v>1</v>
      </c>
      <c r="HV62" s="25">
        <v>1</v>
      </c>
      <c r="HW62" s="25">
        <v>1</v>
      </c>
      <c r="HX62" s="25">
        <v>1</v>
      </c>
      <c r="HY62" s="26">
        <v>1</v>
      </c>
      <c r="HZ62" s="25">
        <v>1</v>
      </c>
      <c r="IA62" s="25">
        <v>1</v>
      </c>
      <c r="IB62" s="25">
        <v>1</v>
      </c>
      <c r="IC62" s="26">
        <v>1</v>
      </c>
      <c r="ID62" s="25">
        <v>1</v>
      </c>
      <c r="IE62" s="25">
        <v>1</v>
      </c>
      <c r="IF62" s="25">
        <v>1</v>
      </c>
      <c r="IG62" s="26">
        <v>1</v>
      </c>
      <c r="IH62" s="25">
        <v>1</v>
      </c>
      <c r="II62" s="25">
        <v>1</v>
      </c>
      <c r="IJ62" s="25">
        <v>1</v>
      </c>
      <c r="IK62" s="26">
        <v>1</v>
      </c>
      <c r="IL62" s="25">
        <v>1</v>
      </c>
      <c r="IM62" s="25">
        <v>1</v>
      </c>
      <c r="IN62" s="25">
        <v>1</v>
      </c>
      <c r="IO62" s="26">
        <v>1</v>
      </c>
      <c r="IP62" s="25">
        <v>1</v>
      </c>
      <c r="IQ62" s="25">
        <v>1</v>
      </c>
      <c r="IR62" s="25">
        <v>1</v>
      </c>
      <c r="IS62" s="26">
        <v>1</v>
      </c>
      <c r="IT62" s="25">
        <v>1</v>
      </c>
      <c r="IU62" s="25">
        <v>1</v>
      </c>
      <c r="IV62" s="25">
        <v>1</v>
      </c>
      <c r="IW62" s="26">
        <v>1</v>
      </c>
    </row>
    <row r="63" spans="1:257" ht="15" thickBot="1" x14ac:dyDescent="0.35">
      <c r="A63" s="3"/>
      <c r="B63" s="16"/>
      <c r="C63" s="17"/>
      <c r="D63" s="17"/>
      <c r="E63" s="43"/>
      <c r="F63" s="17"/>
      <c r="G63" s="17"/>
      <c r="H63" s="17"/>
      <c r="I63" s="21"/>
      <c r="J63" s="17"/>
      <c r="K63" s="17"/>
      <c r="L63" s="17"/>
      <c r="M63" s="21"/>
      <c r="N63" s="17"/>
      <c r="O63" s="17"/>
      <c r="P63" s="17"/>
      <c r="Q63" s="21"/>
      <c r="R63" s="17"/>
      <c r="S63" s="17"/>
      <c r="T63" s="17"/>
      <c r="U63" s="21"/>
      <c r="V63" s="17"/>
      <c r="W63" s="17"/>
      <c r="X63" s="17"/>
      <c r="Y63" s="21"/>
      <c r="Z63" s="17"/>
      <c r="AA63" s="17"/>
      <c r="AB63" s="17"/>
      <c r="AC63" s="21"/>
      <c r="AD63" s="17"/>
      <c r="AE63" s="17"/>
      <c r="AF63" s="17"/>
      <c r="AG63" s="21"/>
      <c r="AH63" s="17"/>
      <c r="AI63" s="17"/>
      <c r="AJ63" s="17"/>
      <c r="AK63" s="21"/>
      <c r="AL63" s="17"/>
      <c r="AM63" s="17"/>
      <c r="AN63" s="17"/>
      <c r="AO63" s="21"/>
      <c r="AP63" s="17"/>
      <c r="AQ63" s="17"/>
      <c r="AR63" s="17"/>
      <c r="AS63" s="21"/>
      <c r="AT63" s="17"/>
      <c r="AU63" s="17"/>
      <c r="AV63" s="17"/>
      <c r="AW63" s="21"/>
      <c r="AX63" s="17"/>
      <c r="AY63" s="17"/>
      <c r="AZ63" s="17"/>
      <c r="BA63" s="21"/>
      <c r="BB63" s="17"/>
      <c r="BC63" s="17"/>
      <c r="BD63" s="17"/>
      <c r="BE63" s="21"/>
      <c r="BF63" s="17"/>
      <c r="BG63" s="17"/>
      <c r="BH63" s="17"/>
      <c r="BI63" s="21"/>
      <c r="BJ63" s="17"/>
      <c r="BK63" s="17"/>
      <c r="BL63" s="17"/>
      <c r="BM63" s="21"/>
      <c r="BN63" s="17"/>
      <c r="BO63" s="17"/>
      <c r="BP63" s="17"/>
      <c r="BQ63" s="21"/>
      <c r="BR63" s="17"/>
      <c r="BS63" s="17"/>
      <c r="BT63" s="17"/>
      <c r="BU63" s="21"/>
      <c r="BV63" s="17"/>
      <c r="BW63" s="17"/>
      <c r="BX63" s="17"/>
      <c r="BY63" s="21"/>
      <c r="BZ63" s="17"/>
      <c r="CA63" s="17"/>
      <c r="CB63" s="17"/>
      <c r="CC63" s="21"/>
      <c r="CD63" s="17"/>
      <c r="CE63" s="17"/>
      <c r="CF63" s="17"/>
      <c r="CG63" s="21"/>
      <c r="CH63" s="17"/>
      <c r="CI63" s="17"/>
      <c r="CJ63" s="17"/>
      <c r="CK63" s="21"/>
      <c r="CL63" s="17"/>
      <c r="CM63" s="17"/>
      <c r="CN63" s="17"/>
      <c r="CO63" s="21"/>
      <c r="CP63" s="17"/>
      <c r="CQ63" s="17"/>
      <c r="CR63" s="17"/>
      <c r="CS63" s="21"/>
      <c r="CT63" s="17"/>
      <c r="CU63" s="17"/>
      <c r="CV63" s="17"/>
      <c r="CW63" s="21"/>
      <c r="CX63" s="17"/>
      <c r="CY63" s="17"/>
      <c r="CZ63" s="17"/>
      <c r="DA63" s="21"/>
      <c r="DB63" s="17"/>
      <c r="DC63" s="17"/>
      <c r="DD63" s="17"/>
      <c r="DE63" s="21"/>
      <c r="DF63" s="17"/>
      <c r="DG63" s="17"/>
      <c r="DH63" s="17"/>
      <c r="DI63" s="21"/>
      <c r="DJ63" s="17"/>
      <c r="DK63" s="17"/>
      <c r="DL63" s="17"/>
      <c r="DM63" s="21"/>
      <c r="DN63" s="17"/>
      <c r="DO63" s="17"/>
      <c r="DP63" s="17"/>
      <c r="DQ63" s="21"/>
      <c r="DR63" s="17"/>
      <c r="DS63" s="17"/>
      <c r="DT63" s="17"/>
      <c r="DU63" s="21"/>
      <c r="DV63" s="17"/>
      <c r="DW63" s="17"/>
      <c r="DX63" s="17"/>
      <c r="DY63" s="21"/>
      <c r="DZ63" s="17"/>
      <c r="EA63" s="17"/>
      <c r="EB63" s="17"/>
      <c r="EC63" s="21"/>
      <c r="ED63" s="17"/>
      <c r="EE63" s="17"/>
      <c r="EF63" s="17"/>
      <c r="EG63" s="21"/>
      <c r="EH63" s="17"/>
      <c r="EI63" s="17"/>
      <c r="EJ63" s="17"/>
      <c r="EK63" s="21"/>
      <c r="EL63" s="17"/>
      <c r="EM63" s="17"/>
      <c r="EN63" s="17"/>
      <c r="EO63" s="21"/>
      <c r="EP63" s="17"/>
      <c r="EQ63" s="17"/>
      <c r="ER63" s="17"/>
      <c r="ES63" s="21"/>
      <c r="ET63" s="17"/>
      <c r="EU63" s="17"/>
      <c r="EV63" s="17"/>
      <c r="EW63" s="21"/>
      <c r="EX63" s="17"/>
      <c r="EY63" s="17"/>
      <c r="EZ63" s="17"/>
      <c r="FA63" s="21"/>
      <c r="FB63" s="17"/>
      <c r="FC63" s="17"/>
      <c r="FD63" s="17"/>
      <c r="FE63" s="21"/>
      <c r="FF63" s="17"/>
      <c r="FG63" s="17"/>
      <c r="FH63" s="17"/>
      <c r="FI63" s="21"/>
      <c r="FJ63" s="17"/>
      <c r="FK63" s="17"/>
      <c r="FL63" s="17"/>
      <c r="FM63" s="21"/>
      <c r="FN63" s="17"/>
      <c r="FO63" s="17"/>
      <c r="FP63" s="17"/>
      <c r="FQ63" s="21"/>
      <c r="FR63" s="17"/>
      <c r="FS63" s="17"/>
      <c r="FT63" s="17"/>
      <c r="FU63" s="21"/>
      <c r="FV63" s="17"/>
      <c r="FW63" s="17"/>
      <c r="FX63" s="17"/>
      <c r="FY63" s="21"/>
      <c r="FZ63" s="17"/>
      <c r="GA63" s="17"/>
      <c r="GB63" s="17"/>
      <c r="GC63" s="21"/>
      <c r="GD63" s="17"/>
      <c r="GE63" s="17"/>
      <c r="GF63" s="17"/>
      <c r="GG63" s="21"/>
      <c r="GH63" s="17"/>
      <c r="GI63" s="17"/>
      <c r="GJ63" s="17"/>
      <c r="GK63" s="21"/>
      <c r="GL63" s="17"/>
      <c r="GM63" s="17"/>
      <c r="GN63" s="17"/>
      <c r="GO63" s="21"/>
      <c r="GP63" s="17"/>
      <c r="GQ63" s="17"/>
      <c r="GR63" s="17"/>
      <c r="GS63" s="21"/>
      <c r="GT63" s="17"/>
      <c r="GU63" s="17"/>
      <c r="GV63" s="17"/>
      <c r="GW63" s="21"/>
      <c r="GX63" s="17"/>
      <c r="GY63" s="17"/>
      <c r="GZ63" s="17"/>
      <c r="HA63" s="21"/>
      <c r="HB63" s="17"/>
      <c r="HC63" s="17"/>
      <c r="HD63" s="17"/>
      <c r="HE63" s="21"/>
      <c r="HF63" s="17"/>
      <c r="HG63" s="17"/>
      <c r="HH63" s="17"/>
      <c r="HI63" s="21"/>
      <c r="HJ63" s="17"/>
      <c r="HK63" s="17"/>
      <c r="HL63" s="17"/>
      <c r="HM63" s="21"/>
      <c r="HN63" s="17"/>
      <c r="HO63" s="17"/>
      <c r="HP63" s="17"/>
      <c r="HQ63" s="21"/>
      <c r="HR63" s="17"/>
      <c r="HS63" s="17"/>
      <c r="HT63" s="17"/>
      <c r="HU63" s="21"/>
      <c r="HV63" s="17"/>
      <c r="HW63" s="17"/>
      <c r="HX63" s="17"/>
      <c r="HY63" s="21"/>
      <c r="HZ63" s="17"/>
      <c r="IA63" s="17"/>
      <c r="IB63" s="17"/>
      <c r="IC63" s="21"/>
      <c r="ID63" s="17"/>
      <c r="IE63" s="17"/>
      <c r="IF63" s="17"/>
      <c r="IG63" s="21"/>
      <c r="IH63" s="17"/>
      <c r="II63" s="17"/>
      <c r="IJ63" s="17"/>
      <c r="IK63" s="21"/>
      <c r="IL63" s="17"/>
      <c r="IM63" s="17"/>
      <c r="IN63" s="17"/>
      <c r="IO63" s="21"/>
      <c r="IP63" s="17"/>
      <c r="IQ63" s="17"/>
      <c r="IR63" s="17"/>
      <c r="IS63" s="21"/>
      <c r="IT63" s="17"/>
      <c r="IU63" s="17"/>
      <c r="IV63" s="17"/>
      <c r="IW63" s="21"/>
    </row>
    <row r="64" spans="1:257" ht="15.6" thickTop="1" thickBot="1" x14ac:dyDescent="0.35">
      <c r="A64" s="4"/>
      <c r="B64" s="22"/>
      <c r="C64" s="23"/>
      <c r="D64" s="23"/>
      <c r="E64" s="41"/>
      <c r="F64" s="23"/>
      <c r="G64" s="23"/>
      <c r="H64" s="23"/>
      <c r="I64" s="24"/>
      <c r="J64" s="23"/>
      <c r="K64" s="23"/>
      <c r="L64" s="23"/>
      <c r="M64" s="24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42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26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43"/>
      <c r="F66" s="17"/>
      <c r="G66" s="17"/>
      <c r="H66" s="17"/>
      <c r="I66" s="21"/>
      <c r="J66" s="17"/>
      <c r="K66" s="17"/>
      <c r="L66" s="17"/>
      <c r="M66" s="21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41"/>
      <c r="F67" s="23"/>
      <c r="G67" s="23"/>
      <c r="H67" s="23"/>
      <c r="I67" s="24"/>
      <c r="J67" s="23"/>
      <c r="K67" s="23"/>
      <c r="L67" s="23"/>
      <c r="M67" s="24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42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26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43"/>
      <c r="F69" s="17"/>
      <c r="G69" s="17"/>
      <c r="H69" s="17"/>
      <c r="I69" s="21"/>
      <c r="J69" s="17"/>
      <c r="K69" s="17"/>
      <c r="L69" s="17"/>
      <c r="M69" s="21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41"/>
      <c r="F70" s="23"/>
      <c r="G70" s="23"/>
      <c r="H70" s="23"/>
      <c r="I70" s="24"/>
      <c r="J70" s="23"/>
      <c r="K70" s="23"/>
      <c r="L70" s="23"/>
      <c r="M70" s="24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42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26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43"/>
      <c r="F72" s="17"/>
      <c r="G72" s="17"/>
      <c r="H72" s="17"/>
      <c r="I72" s="21"/>
      <c r="J72" s="17"/>
      <c r="K72" s="17"/>
      <c r="L72" s="17"/>
      <c r="M72" s="21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.6" thickTop="1" thickBot="1" x14ac:dyDescent="0.35">
      <c r="A73" s="4"/>
      <c r="B73" s="22"/>
      <c r="C73" s="23"/>
      <c r="D73" s="23"/>
      <c r="E73" s="41"/>
      <c r="F73" s="23"/>
      <c r="G73" s="23"/>
      <c r="H73" s="23"/>
      <c r="I73" s="24"/>
      <c r="J73" s="23"/>
      <c r="K73" s="23"/>
      <c r="L73" s="23"/>
      <c r="M73" s="24"/>
      <c r="N73" s="23"/>
      <c r="O73" s="23"/>
      <c r="P73" s="23"/>
      <c r="Q73" s="24"/>
      <c r="R73" s="23"/>
      <c r="S73" s="23"/>
      <c r="T73" s="23"/>
      <c r="U73" s="24"/>
      <c r="V73" s="23"/>
      <c r="W73" s="23"/>
      <c r="X73" s="23"/>
      <c r="Y73" s="24"/>
      <c r="Z73" s="23"/>
      <c r="AA73" s="23"/>
      <c r="AB73" s="23"/>
      <c r="AC73" s="24"/>
      <c r="AD73" s="23"/>
      <c r="AE73" s="23"/>
      <c r="AF73" s="23"/>
      <c r="AG73" s="24"/>
      <c r="AH73" s="23"/>
      <c r="AI73" s="23"/>
      <c r="AJ73" s="23"/>
      <c r="AK73" s="24"/>
      <c r="AL73" s="23"/>
      <c r="AM73" s="23"/>
      <c r="AN73" s="23"/>
      <c r="AO73" s="24"/>
      <c r="AP73" s="23"/>
      <c r="AQ73" s="23"/>
      <c r="AR73" s="23"/>
      <c r="AS73" s="24"/>
      <c r="AT73" s="23"/>
      <c r="AU73" s="23"/>
      <c r="AV73" s="23"/>
      <c r="AW73" s="24"/>
      <c r="AX73" s="23"/>
      <c r="AY73" s="23"/>
      <c r="AZ73" s="23"/>
      <c r="BA73" s="24"/>
      <c r="BB73" s="23"/>
      <c r="BC73" s="23"/>
      <c r="BD73" s="23"/>
      <c r="BE73" s="24"/>
      <c r="BF73" s="23"/>
      <c r="BG73" s="23"/>
      <c r="BH73" s="23"/>
      <c r="BI73" s="24"/>
      <c r="BJ73" s="23"/>
      <c r="BK73" s="23"/>
      <c r="BL73" s="23"/>
      <c r="BM73" s="24"/>
      <c r="BN73" s="23"/>
      <c r="BO73" s="23"/>
      <c r="BP73" s="23"/>
      <c r="BQ73" s="24"/>
      <c r="BR73" s="23"/>
      <c r="BS73" s="23"/>
      <c r="BT73" s="23"/>
      <c r="BU73" s="24"/>
      <c r="BV73" s="23"/>
      <c r="BW73" s="23"/>
      <c r="BX73" s="23"/>
      <c r="BY73" s="24"/>
      <c r="BZ73" s="23"/>
      <c r="CA73" s="23"/>
      <c r="CB73" s="23"/>
      <c r="CC73" s="24"/>
      <c r="CD73" s="23"/>
      <c r="CE73" s="23"/>
      <c r="CF73" s="23"/>
      <c r="CG73" s="24"/>
      <c r="CH73" s="23"/>
      <c r="CI73" s="23"/>
      <c r="CJ73" s="23"/>
      <c r="CK73" s="24"/>
      <c r="CL73" s="23"/>
      <c r="CM73" s="23"/>
      <c r="CN73" s="23"/>
      <c r="CO73" s="24"/>
      <c r="CP73" s="23"/>
      <c r="CQ73" s="23"/>
      <c r="CR73" s="23"/>
      <c r="CS73" s="24"/>
      <c r="CT73" s="23"/>
      <c r="CU73" s="23"/>
      <c r="CV73" s="23"/>
      <c r="CW73" s="24"/>
      <c r="CX73" s="23"/>
      <c r="CY73" s="23"/>
      <c r="CZ73" s="23"/>
      <c r="DA73" s="24"/>
      <c r="DB73" s="23"/>
      <c r="DC73" s="23"/>
      <c r="DD73" s="23"/>
      <c r="DE73" s="24"/>
      <c r="DF73" s="23"/>
      <c r="DG73" s="23"/>
      <c r="DH73" s="23"/>
      <c r="DI73" s="24"/>
      <c r="DJ73" s="23"/>
      <c r="DK73" s="23"/>
      <c r="DL73" s="23"/>
      <c r="DM73" s="24"/>
      <c r="DN73" s="23"/>
      <c r="DO73" s="23"/>
      <c r="DP73" s="23"/>
      <c r="DQ73" s="24"/>
      <c r="DR73" s="23"/>
      <c r="DS73" s="23"/>
      <c r="DT73" s="23"/>
      <c r="DU73" s="24"/>
      <c r="DV73" s="23"/>
      <c r="DW73" s="23"/>
      <c r="DX73" s="23"/>
      <c r="DY73" s="24"/>
      <c r="DZ73" s="23"/>
      <c r="EA73" s="23"/>
      <c r="EB73" s="23"/>
      <c r="EC73" s="24"/>
      <c r="ED73" s="23"/>
      <c r="EE73" s="23"/>
      <c r="EF73" s="23"/>
      <c r="EG73" s="24"/>
      <c r="EH73" s="23"/>
      <c r="EI73" s="23"/>
      <c r="EJ73" s="23"/>
      <c r="EK73" s="24"/>
      <c r="EL73" s="23"/>
      <c r="EM73" s="23"/>
      <c r="EN73" s="23"/>
      <c r="EO73" s="24"/>
      <c r="EP73" s="23"/>
      <c r="EQ73" s="23"/>
      <c r="ER73" s="23"/>
      <c r="ES73" s="24"/>
      <c r="ET73" s="23"/>
      <c r="EU73" s="23"/>
      <c r="EV73" s="23"/>
      <c r="EW73" s="24"/>
      <c r="EX73" s="23"/>
      <c r="EY73" s="23"/>
      <c r="EZ73" s="23"/>
      <c r="FA73" s="24"/>
      <c r="FB73" s="23"/>
      <c r="FC73" s="23"/>
      <c r="FD73" s="23"/>
      <c r="FE73" s="24"/>
      <c r="FF73" s="23"/>
      <c r="FG73" s="23"/>
      <c r="FH73" s="23"/>
      <c r="FI73" s="24"/>
      <c r="FJ73" s="23"/>
      <c r="FK73" s="23"/>
      <c r="FL73" s="23"/>
      <c r="FM73" s="24"/>
      <c r="FN73" s="23"/>
      <c r="FO73" s="23"/>
      <c r="FP73" s="23"/>
      <c r="FQ73" s="24"/>
      <c r="FR73" s="23"/>
      <c r="FS73" s="23"/>
      <c r="FT73" s="23"/>
      <c r="FU73" s="24"/>
      <c r="FV73" s="23"/>
      <c r="FW73" s="23"/>
      <c r="FX73" s="23"/>
      <c r="FY73" s="24"/>
      <c r="FZ73" s="23"/>
      <c r="GA73" s="23"/>
      <c r="GB73" s="23"/>
      <c r="GC73" s="24"/>
      <c r="GD73" s="23"/>
      <c r="GE73" s="23"/>
      <c r="GF73" s="23"/>
      <c r="GG73" s="24"/>
      <c r="GH73" s="23"/>
      <c r="GI73" s="23"/>
      <c r="GJ73" s="23"/>
      <c r="GK73" s="24"/>
      <c r="GL73" s="23"/>
      <c r="GM73" s="23"/>
      <c r="GN73" s="23"/>
      <c r="GO73" s="24"/>
      <c r="GP73" s="23"/>
      <c r="GQ73" s="23"/>
      <c r="GR73" s="23"/>
      <c r="GS73" s="24"/>
      <c r="GT73" s="23"/>
      <c r="GU73" s="23"/>
      <c r="GV73" s="23"/>
      <c r="GW73" s="24"/>
      <c r="GX73" s="23"/>
      <c r="GY73" s="23"/>
      <c r="GZ73" s="23"/>
      <c r="HA73" s="24"/>
      <c r="HB73" s="23"/>
      <c r="HC73" s="23"/>
      <c r="HD73" s="23"/>
      <c r="HE73" s="24"/>
      <c r="HF73" s="23"/>
      <c r="HG73" s="23"/>
      <c r="HH73" s="23"/>
      <c r="HI73" s="24"/>
      <c r="HJ73" s="23"/>
      <c r="HK73" s="23"/>
      <c r="HL73" s="23"/>
      <c r="HM73" s="24"/>
      <c r="HN73" s="23"/>
      <c r="HO73" s="23"/>
      <c r="HP73" s="23"/>
      <c r="HQ73" s="24"/>
      <c r="HR73" s="23"/>
      <c r="HS73" s="23"/>
      <c r="HT73" s="23"/>
      <c r="HU73" s="24"/>
      <c r="HV73" s="23"/>
      <c r="HW73" s="23"/>
      <c r="HX73" s="23"/>
      <c r="HY73" s="24"/>
      <c r="HZ73" s="23"/>
      <c r="IA73" s="23"/>
      <c r="IB73" s="23"/>
      <c r="IC73" s="24"/>
      <c r="ID73" s="23"/>
      <c r="IE73" s="23"/>
      <c r="IF73" s="23"/>
      <c r="IG73" s="24"/>
      <c r="IH73" s="23"/>
      <c r="II73" s="23"/>
      <c r="IJ73" s="23"/>
      <c r="IK73" s="24"/>
      <c r="IL73" s="23"/>
      <c r="IM73" s="23"/>
      <c r="IN73" s="23"/>
      <c r="IO73" s="24"/>
      <c r="IP73" s="23"/>
      <c r="IQ73" s="23"/>
      <c r="IR73" s="23"/>
      <c r="IS73" s="24"/>
      <c r="IT73" s="23"/>
      <c r="IU73" s="23"/>
      <c r="IV73" s="23"/>
      <c r="IW73" s="24"/>
    </row>
    <row r="74" spans="1:257" ht="15" thickTop="1" x14ac:dyDescent="0.3">
      <c r="A74" s="5" t="s">
        <v>23</v>
      </c>
      <c r="B74" s="25">
        <v>1</v>
      </c>
      <c r="C74" s="25">
        <v>1</v>
      </c>
      <c r="D74" s="25">
        <v>1</v>
      </c>
      <c r="E74" s="42">
        <v>1</v>
      </c>
      <c r="F74" s="25">
        <v>1</v>
      </c>
      <c r="G74" s="25">
        <v>1</v>
      </c>
      <c r="H74" s="25">
        <v>1</v>
      </c>
      <c r="I74" s="26">
        <v>1</v>
      </c>
      <c r="J74" s="25">
        <v>1</v>
      </c>
      <c r="K74" s="25">
        <v>1</v>
      </c>
      <c r="L74" s="25">
        <v>1</v>
      </c>
      <c r="M74" s="26">
        <v>1</v>
      </c>
      <c r="N74" s="25">
        <v>1</v>
      </c>
      <c r="O74" s="25">
        <v>1</v>
      </c>
      <c r="P74" s="25">
        <v>1</v>
      </c>
      <c r="Q74" s="26">
        <v>1</v>
      </c>
      <c r="R74" s="25">
        <v>1</v>
      </c>
      <c r="S74" s="25">
        <v>1</v>
      </c>
      <c r="T74" s="25">
        <v>1</v>
      </c>
      <c r="U74" s="26">
        <v>1</v>
      </c>
      <c r="V74" s="25">
        <v>1</v>
      </c>
      <c r="W74" s="25">
        <v>1</v>
      </c>
      <c r="X74" s="25">
        <v>1</v>
      </c>
      <c r="Y74" s="26">
        <v>1</v>
      </c>
      <c r="Z74" s="25">
        <v>1</v>
      </c>
      <c r="AA74" s="25">
        <v>1</v>
      </c>
      <c r="AB74" s="25">
        <v>1</v>
      </c>
      <c r="AC74" s="26">
        <v>1</v>
      </c>
      <c r="AD74" s="25">
        <v>1</v>
      </c>
      <c r="AE74" s="25">
        <v>1</v>
      </c>
      <c r="AF74" s="25">
        <v>1</v>
      </c>
      <c r="AG74" s="26">
        <v>1</v>
      </c>
      <c r="AH74" s="25">
        <v>1</v>
      </c>
      <c r="AI74" s="25">
        <v>1</v>
      </c>
      <c r="AJ74" s="25">
        <v>1</v>
      </c>
      <c r="AK74" s="26">
        <v>1</v>
      </c>
      <c r="AL74" s="25">
        <v>1</v>
      </c>
      <c r="AM74" s="25">
        <v>1</v>
      </c>
      <c r="AN74" s="25">
        <v>1</v>
      </c>
      <c r="AO74" s="26">
        <v>1</v>
      </c>
      <c r="AP74" s="25">
        <v>1</v>
      </c>
      <c r="AQ74" s="25">
        <v>1</v>
      </c>
      <c r="AR74" s="25">
        <v>1</v>
      </c>
      <c r="AS74" s="26">
        <v>1</v>
      </c>
      <c r="AT74" s="25">
        <v>1</v>
      </c>
      <c r="AU74" s="25">
        <v>1</v>
      </c>
      <c r="AV74" s="25">
        <v>1</v>
      </c>
      <c r="AW74" s="26">
        <v>1</v>
      </c>
      <c r="AX74" s="25">
        <v>1</v>
      </c>
      <c r="AY74" s="25">
        <v>1</v>
      </c>
      <c r="AZ74" s="25">
        <v>1</v>
      </c>
      <c r="BA74" s="26">
        <v>1</v>
      </c>
      <c r="BB74" s="25">
        <v>1</v>
      </c>
      <c r="BC74" s="25">
        <v>1</v>
      </c>
      <c r="BD74" s="25">
        <v>1</v>
      </c>
      <c r="BE74" s="26">
        <v>1</v>
      </c>
      <c r="BF74" s="25">
        <v>1</v>
      </c>
      <c r="BG74" s="25">
        <v>1</v>
      </c>
      <c r="BH74" s="25">
        <v>1</v>
      </c>
      <c r="BI74" s="26">
        <v>1</v>
      </c>
      <c r="BJ74" s="25">
        <v>1</v>
      </c>
      <c r="BK74" s="25">
        <v>1</v>
      </c>
      <c r="BL74" s="25">
        <v>1</v>
      </c>
      <c r="BM74" s="26">
        <v>1</v>
      </c>
      <c r="BN74" s="25">
        <v>1</v>
      </c>
      <c r="BO74" s="25">
        <v>1</v>
      </c>
      <c r="BP74" s="25">
        <v>1</v>
      </c>
      <c r="BQ74" s="26">
        <v>1</v>
      </c>
      <c r="BR74" s="25">
        <v>1</v>
      </c>
      <c r="BS74" s="25">
        <v>1</v>
      </c>
      <c r="BT74" s="25">
        <v>1</v>
      </c>
      <c r="BU74" s="26">
        <v>1</v>
      </c>
      <c r="BV74" s="25">
        <v>1</v>
      </c>
      <c r="BW74" s="25">
        <v>1</v>
      </c>
      <c r="BX74" s="25">
        <v>1</v>
      </c>
      <c r="BY74" s="26">
        <v>1</v>
      </c>
      <c r="BZ74" s="25">
        <v>1</v>
      </c>
      <c r="CA74" s="25">
        <v>1</v>
      </c>
      <c r="CB74" s="25">
        <v>1</v>
      </c>
      <c r="CC74" s="26">
        <v>1</v>
      </c>
      <c r="CD74" s="25">
        <v>1</v>
      </c>
      <c r="CE74" s="25">
        <v>1</v>
      </c>
      <c r="CF74" s="25">
        <v>1</v>
      </c>
      <c r="CG74" s="26">
        <v>1</v>
      </c>
      <c r="CH74" s="25">
        <v>1</v>
      </c>
      <c r="CI74" s="25">
        <v>1</v>
      </c>
      <c r="CJ74" s="25">
        <v>1</v>
      </c>
      <c r="CK74" s="26">
        <v>1</v>
      </c>
      <c r="CL74" s="25">
        <v>1</v>
      </c>
      <c r="CM74" s="25">
        <v>1</v>
      </c>
      <c r="CN74" s="25">
        <v>1</v>
      </c>
      <c r="CO74" s="26">
        <v>1</v>
      </c>
      <c r="CP74" s="25">
        <v>1</v>
      </c>
      <c r="CQ74" s="25">
        <v>1</v>
      </c>
      <c r="CR74" s="25">
        <v>1</v>
      </c>
      <c r="CS74" s="26">
        <v>1</v>
      </c>
      <c r="CT74" s="25">
        <v>1</v>
      </c>
      <c r="CU74" s="25">
        <v>1</v>
      </c>
      <c r="CV74" s="25">
        <v>1</v>
      </c>
      <c r="CW74" s="26">
        <v>1</v>
      </c>
      <c r="CX74" s="25">
        <v>1</v>
      </c>
      <c r="CY74" s="25">
        <v>1</v>
      </c>
      <c r="CZ74" s="25">
        <v>1</v>
      </c>
      <c r="DA74" s="26">
        <v>1</v>
      </c>
      <c r="DB74" s="25">
        <v>1</v>
      </c>
      <c r="DC74" s="25">
        <v>1</v>
      </c>
      <c r="DD74" s="25">
        <v>1</v>
      </c>
      <c r="DE74" s="26">
        <v>1</v>
      </c>
      <c r="DF74" s="25">
        <v>1</v>
      </c>
      <c r="DG74" s="25">
        <v>1</v>
      </c>
      <c r="DH74" s="25">
        <v>1</v>
      </c>
      <c r="DI74" s="26">
        <v>1</v>
      </c>
      <c r="DJ74" s="25">
        <v>1</v>
      </c>
      <c r="DK74" s="25">
        <v>1</v>
      </c>
      <c r="DL74" s="25">
        <v>1</v>
      </c>
      <c r="DM74" s="26">
        <v>1</v>
      </c>
      <c r="DN74" s="25">
        <v>1</v>
      </c>
      <c r="DO74" s="25">
        <v>1</v>
      </c>
      <c r="DP74" s="25">
        <v>1</v>
      </c>
      <c r="DQ74" s="26">
        <v>1</v>
      </c>
      <c r="DR74" s="25">
        <v>1</v>
      </c>
      <c r="DS74" s="25">
        <v>1</v>
      </c>
      <c r="DT74" s="25">
        <v>1</v>
      </c>
      <c r="DU74" s="26">
        <v>1</v>
      </c>
      <c r="DV74" s="25">
        <v>1</v>
      </c>
      <c r="DW74" s="25">
        <v>1</v>
      </c>
      <c r="DX74" s="25">
        <v>1</v>
      </c>
      <c r="DY74" s="26">
        <v>1</v>
      </c>
      <c r="DZ74" s="25">
        <v>1</v>
      </c>
      <c r="EA74" s="25">
        <v>1</v>
      </c>
      <c r="EB74" s="25">
        <v>1</v>
      </c>
      <c r="EC74" s="26">
        <v>1</v>
      </c>
      <c r="ED74" s="25">
        <v>1</v>
      </c>
      <c r="EE74" s="25">
        <v>1</v>
      </c>
      <c r="EF74" s="25">
        <v>1</v>
      </c>
      <c r="EG74" s="26">
        <v>1</v>
      </c>
      <c r="EH74" s="25">
        <v>1</v>
      </c>
      <c r="EI74" s="25">
        <v>1</v>
      </c>
      <c r="EJ74" s="25">
        <v>1</v>
      </c>
      <c r="EK74" s="26">
        <v>1</v>
      </c>
      <c r="EL74" s="25">
        <v>1</v>
      </c>
      <c r="EM74" s="25">
        <v>1</v>
      </c>
      <c r="EN74" s="25">
        <v>1</v>
      </c>
      <c r="EO74" s="26">
        <v>1</v>
      </c>
      <c r="EP74" s="25">
        <v>1</v>
      </c>
      <c r="EQ74" s="25">
        <v>1</v>
      </c>
      <c r="ER74" s="25">
        <v>1</v>
      </c>
      <c r="ES74" s="26">
        <v>1</v>
      </c>
      <c r="ET74" s="25">
        <v>1</v>
      </c>
      <c r="EU74" s="25">
        <v>1</v>
      </c>
      <c r="EV74" s="25">
        <v>1</v>
      </c>
      <c r="EW74" s="26">
        <v>1</v>
      </c>
      <c r="EX74" s="25">
        <v>1</v>
      </c>
      <c r="EY74" s="25">
        <v>1</v>
      </c>
      <c r="EZ74" s="25">
        <v>1</v>
      </c>
      <c r="FA74" s="26">
        <v>1</v>
      </c>
      <c r="FB74" s="25">
        <v>1</v>
      </c>
      <c r="FC74" s="25">
        <v>1</v>
      </c>
      <c r="FD74" s="25">
        <v>1</v>
      </c>
      <c r="FE74" s="26">
        <v>1</v>
      </c>
      <c r="FF74" s="25">
        <v>1</v>
      </c>
      <c r="FG74" s="25">
        <v>1</v>
      </c>
      <c r="FH74" s="25">
        <v>1</v>
      </c>
      <c r="FI74" s="26">
        <v>1</v>
      </c>
      <c r="FJ74" s="25">
        <v>1</v>
      </c>
      <c r="FK74" s="25">
        <v>1</v>
      </c>
      <c r="FL74" s="25">
        <v>1</v>
      </c>
      <c r="FM74" s="26">
        <v>1</v>
      </c>
      <c r="FN74" s="25">
        <v>1</v>
      </c>
      <c r="FO74" s="25">
        <v>1</v>
      </c>
      <c r="FP74" s="25">
        <v>1</v>
      </c>
      <c r="FQ74" s="26">
        <v>1</v>
      </c>
      <c r="FR74" s="25">
        <v>1</v>
      </c>
      <c r="FS74" s="25">
        <v>1</v>
      </c>
      <c r="FT74" s="25">
        <v>1</v>
      </c>
      <c r="FU74" s="26">
        <v>1</v>
      </c>
      <c r="FV74" s="25">
        <v>1</v>
      </c>
      <c r="FW74" s="25">
        <v>1</v>
      </c>
      <c r="FX74" s="25">
        <v>1</v>
      </c>
      <c r="FY74" s="26">
        <v>1</v>
      </c>
      <c r="FZ74" s="25">
        <v>1</v>
      </c>
      <c r="GA74" s="25">
        <v>1</v>
      </c>
      <c r="GB74" s="25">
        <v>1</v>
      </c>
      <c r="GC74" s="26">
        <v>1</v>
      </c>
      <c r="GD74" s="25">
        <v>1</v>
      </c>
      <c r="GE74" s="25">
        <v>1</v>
      </c>
      <c r="GF74" s="25">
        <v>1</v>
      </c>
      <c r="GG74" s="26">
        <v>1</v>
      </c>
      <c r="GH74" s="25">
        <v>1</v>
      </c>
      <c r="GI74" s="25">
        <v>1</v>
      </c>
      <c r="GJ74" s="25">
        <v>1</v>
      </c>
      <c r="GK74" s="26">
        <v>1</v>
      </c>
      <c r="GL74" s="25">
        <v>1</v>
      </c>
      <c r="GM74" s="25">
        <v>1</v>
      </c>
      <c r="GN74" s="25">
        <v>1</v>
      </c>
      <c r="GO74" s="26">
        <v>1</v>
      </c>
      <c r="GP74" s="25">
        <v>1</v>
      </c>
      <c r="GQ74" s="25">
        <v>1</v>
      </c>
      <c r="GR74" s="25">
        <v>1</v>
      </c>
      <c r="GS74" s="26">
        <v>1</v>
      </c>
      <c r="GT74" s="25">
        <v>1</v>
      </c>
      <c r="GU74" s="25">
        <v>1</v>
      </c>
      <c r="GV74" s="25">
        <v>1</v>
      </c>
      <c r="GW74" s="26">
        <v>1</v>
      </c>
      <c r="GX74" s="25">
        <v>1</v>
      </c>
      <c r="GY74" s="25">
        <v>1</v>
      </c>
      <c r="GZ74" s="25">
        <v>1</v>
      </c>
      <c r="HA74" s="26">
        <v>1</v>
      </c>
      <c r="HB74" s="25">
        <v>1</v>
      </c>
      <c r="HC74" s="25">
        <v>1</v>
      </c>
      <c r="HD74" s="25">
        <v>1</v>
      </c>
      <c r="HE74" s="26">
        <v>1</v>
      </c>
      <c r="HF74" s="25">
        <v>1</v>
      </c>
      <c r="HG74" s="25">
        <v>1</v>
      </c>
      <c r="HH74" s="25">
        <v>1</v>
      </c>
      <c r="HI74" s="26">
        <v>1</v>
      </c>
      <c r="HJ74" s="25">
        <v>1</v>
      </c>
      <c r="HK74" s="25">
        <v>1</v>
      </c>
      <c r="HL74" s="25">
        <v>1</v>
      </c>
      <c r="HM74" s="26">
        <v>1</v>
      </c>
      <c r="HN74" s="25">
        <v>1</v>
      </c>
      <c r="HO74" s="25">
        <v>1</v>
      </c>
      <c r="HP74" s="25">
        <v>1</v>
      </c>
      <c r="HQ74" s="26">
        <v>1</v>
      </c>
      <c r="HR74" s="25">
        <v>1</v>
      </c>
      <c r="HS74" s="25">
        <v>1</v>
      </c>
      <c r="HT74" s="25">
        <v>1</v>
      </c>
      <c r="HU74" s="26">
        <v>1</v>
      </c>
      <c r="HV74" s="25">
        <v>1</v>
      </c>
      <c r="HW74" s="25">
        <v>1</v>
      </c>
      <c r="HX74" s="25">
        <v>1</v>
      </c>
      <c r="HY74" s="26">
        <v>1</v>
      </c>
      <c r="HZ74" s="25">
        <v>1</v>
      </c>
      <c r="IA74" s="25">
        <v>1</v>
      </c>
      <c r="IB74" s="25">
        <v>1</v>
      </c>
      <c r="IC74" s="26">
        <v>1</v>
      </c>
      <c r="ID74" s="25">
        <v>1</v>
      </c>
      <c r="IE74" s="25">
        <v>1</v>
      </c>
      <c r="IF74" s="25">
        <v>1</v>
      </c>
      <c r="IG74" s="26">
        <v>1</v>
      </c>
      <c r="IH74" s="25">
        <v>1</v>
      </c>
      <c r="II74" s="25">
        <v>1</v>
      </c>
      <c r="IJ74" s="25">
        <v>1</v>
      </c>
      <c r="IK74" s="26">
        <v>1</v>
      </c>
      <c r="IL74" s="25">
        <v>1</v>
      </c>
      <c r="IM74" s="25">
        <v>1</v>
      </c>
      <c r="IN74" s="25">
        <v>1</v>
      </c>
      <c r="IO74" s="26">
        <v>1</v>
      </c>
      <c r="IP74" s="25">
        <v>1</v>
      </c>
      <c r="IQ74" s="25">
        <v>1</v>
      </c>
      <c r="IR74" s="25">
        <v>1</v>
      </c>
      <c r="IS74" s="26">
        <v>1</v>
      </c>
      <c r="IT74" s="25">
        <v>1</v>
      </c>
      <c r="IU74" s="25">
        <v>1</v>
      </c>
      <c r="IV74" s="25">
        <v>1</v>
      </c>
      <c r="IW74" s="26">
        <v>1</v>
      </c>
    </row>
    <row r="75" spans="1:257" ht="15" thickBot="1" x14ac:dyDescent="0.35">
      <c r="A75" s="3"/>
      <c r="B75" s="16"/>
      <c r="C75" s="17"/>
      <c r="D75" s="17"/>
      <c r="E75" s="43"/>
      <c r="F75" s="17"/>
      <c r="G75" s="17"/>
      <c r="H75" s="17"/>
      <c r="I75" s="21"/>
      <c r="J75" s="17"/>
      <c r="K75" s="17"/>
      <c r="L75" s="17"/>
      <c r="M75" s="21"/>
      <c r="N75" s="17"/>
      <c r="O75" s="17"/>
      <c r="P75" s="17"/>
      <c r="Q75" s="21"/>
      <c r="R75" s="17"/>
      <c r="S75" s="17"/>
      <c r="T75" s="17"/>
      <c r="U75" s="21"/>
      <c r="V75" s="17"/>
      <c r="W75" s="17"/>
      <c r="X75" s="17"/>
      <c r="Y75" s="21"/>
      <c r="Z75" s="17"/>
      <c r="AA75" s="17"/>
      <c r="AB75" s="17"/>
      <c r="AC75" s="21"/>
      <c r="AD75" s="17"/>
      <c r="AE75" s="17"/>
      <c r="AF75" s="17"/>
      <c r="AG75" s="21"/>
      <c r="AH75" s="17"/>
      <c r="AI75" s="17"/>
      <c r="AJ75" s="17"/>
      <c r="AK75" s="21"/>
      <c r="AL75" s="17"/>
      <c r="AM75" s="17"/>
      <c r="AN75" s="17"/>
      <c r="AO75" s="21"/>
      <c r="AP75" s="17"/>
      <c r="AQ75" s="17"/>
      <c r="AR75" s="17"/>
      <c r="AS75" s="21"/>
      <c r="AT75" s="17"/>
      <c r="AU75" s="17"/>
      <c r="AV75" s="17"/>
      <c r="AW75" s="21"/>
      <c r="AX75" s="17"/>
      <c r="AY75" s="17"/>
      <c r="AZ75" s="17"/>
      <c r="BA75" s="21"/>
      <c r="BB75" s="17"/>
      <c r="BC75" s="17"/>
      <c r="BD75" s="17"/>
      <c r="BE75" s="21"/>
      <c r="BF75" s="17"/>
      <c r="BG75" s="17"/>
      <c r="BH75" s="17"/>
      <c r="BI75" s="21"/>
      <c r="BJ75" s="17"/>
      <c r="BK75" s="17"/>
      <c r="BL75" s="17"/>
      <c r="BM75" s="21"/>
      <c r="BN75" s="17"/>
      <c r="BO75" s="17"/>
      <c r="BP75" s="17"/>
      <c r="BQ75" s="21"/>
      <c r="BR75" s="17"/>
      <c r="BS75" s="17"/>
      <c r="BT75" s="17"/>
      <c r="BU75" s="21"/>
      <c r="BV75" s="17"/>
      <c r="BW75" s="17"/>
      <c r="BX75" s="17"/>
      <c r="BY75" s="21"/>
      <c r="BZ75" s="17"/>
      <c r="CA75" s="17"/>
      <c r="CB75" s="17"/>
      <c r="CC75" s="21"/>
      <c r="CD75" s="17"/>
      <c r="CE75" s="17"/>
      <c r="CF75" s="17"/>
      <c r="CG75" s="21"/>
      <c r="CH75" s="17"/>
      <c r="CI75" s="17"/>
      <c r="CJ75" s="17"/>
      <c r="CK75" s="21"/>
      <c r="CL75" s="17"/>
      <c r="CM75" s="17"/>
      <c r="CN75" s="17"/>
      <c r="CO75" s="21"/>
      <c r="CP75" s="17"/>
      <c r="CQ75" s="17"/>
      <c r="CR75" s="17"/>
      <c r="CS75" s="21"/>
      <c r="CT75" s="17"/>
      <c r="CU75" s="17"/>
      <c r="CV75" s="17"/>
      <c r="CW75" s="21"/>
      <c r="CX75" s="17"/>
      <c r="CY75" s="17"/>
      <c r="CZ75" s="17"/>
      <c r="DA75" s="21"/>
      <c r="DB75" s="17"/>
      <c r="DC75" s="17"/>
      <c r="DD75" s="17"/>
      <c r="DE75" s="21"/>
      <c r="DF75" s="17"/>
      <c r="DG75" s="17"/>
      <c r="DH75" s="17"/>
      <c r="DI75" s="21"/>
      <c r="DJ75" s="17"/>
      <c r="DK75" s="17"/>
      <c r="DL75" s="17"/>
      <c r="DM75" s="21"/>
      <c r="DN75" s="17"/>
      <c r="DO75" s="17"/>
      <c r="DP75" s="17"/>
      <c r="DQ75" s="21"/>
      <c r="DR75" s="17"/>
      <c r="DS75" s="17"/>
      <c r="DT75" s="17"/>
      <c r="DU75" s="21"/>
      <c r="DV75" s="17"/>
      <c r="DW75" s="17"/>
      <c r="DX75" s="17"/>
      <c r="DY75" s="21"/>
      <c r="DZ75" s="17"/>
      <c r="EA75" s="17"/>
      <c r="EB75" s="17"/>
      <c r="EC75" s="21"/>
      <c r="ED75" s="17"/>
      <c r="EE75" s="17"/>
      <c r="EF75" s="17"/>
      <c r="EG75" s="21"/>
      <c r="EH75" s="17"/>
      <c r="EI75" s="17"/>
      <c r="EJ75" s="17"/>
      <c r="EK75" s="21"/>
      <c r="EL75" s="17"/>
      <c r="EM75" s="17"/>
      <c r="EN75" s="17"/>
      <c r="EO75" s="21"/>
      <c r="EP75" s="17"/>
      <c r="EQ75" s="17"/>
      <c r="ER75" s="17"/>
      <c r="ES75" s="21"/>
      <c r="ET75" s="17"/>
      <c r="EU75" s="17"/>
      <c r="EV75" s="17"/>
      <c r="EW75" s="21"/>
      <c r="EX75" s="17"/>
      <c r="EY75" s="17"/>
      <c r="EZ75" s="17"/>
      <c r="FA75" s="21"/>
      <c r="FB75" s="17"/>
      <c r="FC75" s="17"/>
      <c r="FD75" s="17"/>
      <c r="FE75" s="21"/>
      <c r="FF75" s="17"/>
      <c r="FG75" s="17"/>
      <c r="FH75" s="17"/>
      <c r="FI75" s="21"/>
      <c r="FJ75" s="17"/>
      <c r="FK75" s="17"/>
      <c r="FL75" s="17"/>
      <c r="FM75" s="21"/>
      <c r="FN75" s="17"/>
      <c r="FO75" s="17"/>
      <c r="FP75" s="17"/>
      <c r="FQ75" s="21"/>
      <c r="FR75" s="17"/>
      <c r="FS75" s="17"/>
      <c r="FT75" s="17"/>
      <c r="FU75" s="21"/>
      <c r="FV75" s="17"/>
      <c r="FW75" s="17"/>
      <c r="FX75" s="17"/>
      <c r="FY75" s="21"/>
      <c r="FZ75" s="17"/>
      <c r="GA75" s="17"/>
      <c r="GB75" s="17"/>
      <c r="GC75" s="21"/>
      <c r="GD75" s="17"/>
      <c r="GE75" s="17"/>
      <c r="GF75" s="17"/>
      <c r="GG75" s="21"/>
      <c r="GH75" s="17"/>
      <c r="GI75" s="17"/>
      <c r="GJ75" s="17"/>
      <c r="GK75" s="21"/>
      <c r="GL75" s="17"/>
      <c r="GM75" s="17"/>
      <c r="GN75" s="17"/>
      <c r="GO75" s="21"/>
      <c r="GP75" s="17"/>
      <c r="GQ75" s="17"/>
      <c r="GR75" s="17"/>
      <c r="GS75" s="21"/>
      <c r="GT75" s="17"/>
      <c r="GU75" s="17"/>
      <c r="GV75" s="17"/>
      <c r="GW75" s="21"/>
      <c r="GX75" s="17"/>
      <c r="GY75" s="17"/>
      <c r="GZ75" s="17"/>
      <c r="HA75" s="21"/>
      <c r="HB75" s="17"/>
      <c r="HC75" s="17"/>
      <c r="HD75" s="17"/>
      <c r="HE75" s="21"/>
      <c r="HF75" s="17"/>
      <c r="HG75" s="17"/>
      <c r="HH75" s="17"/>
      <c r="HI75" s="21"/>
      <c r="HJ75" s="17"/>
      <c r="HK75" s="17"/>
      <c r="HL75" s="17"/>
      <c r="HM75" s="21"/>
      <c r="HN75" s="17"/>
      <c r="HO75" s="17"/>
      <c r="HP75" s="17"/>
      <c r="HQ75" s="21"/>
      <c r="HR75" s="17"/>
      <c r="HS75" s="17"/>
      <c r="HT75" s="17"/>
      <c r="HU75" s="21"/>
      <c r="HV75" s="17"/>
      <c r="HW75" s="17"/>
      <c r="HX75" s="17"/>
      <c r="HY75" s="21"/>
      <c r="HZ75" s="17"/>
      <c r="IA75" s="17"/>
      <c r="IB75" s="17"/>
      <c r="IC75" s="21"/>
      <c r="ID75" s="17"/>
      <c r="IE75" s="17"/>
      <c r="IF75" s="17"/>
      <c r="IG75" s="21"/>
      <c r="IH75" s="17"/>
      <c r="II75" s="17"/>
      <c r="IJ75" s="17"/>
      <c r="IK75" s="21"/>
      <c r="IL75" s="17"/>
      <c r="IM75" s="17"/>
      <c r="IN75" s="17"/>
      <c r="IO75" s="21"/>
      <c r="IP75" s="17"/>
      <c r="IQ75" s="17"/>
      <c r="IR75" s="17"/>
      <c r="IS75" s="21"/>
      <c r="IT75" s="17"/>
      <c r="IU75" s="17"/>
      <c r="IV75" s="17"/>
      <c r="IW75" s="21"/>
    </row>
    <row r="76" spans="1:257" ht="15.6" thickTop="1" thickBot="1" x14ac:dyDescent="0.35">
      <c r="A76" s="4"/>
      <c r="B76" s="22"/>
      <c r="C76" s="23"/>
      <c r="D76" s="23"/>
      <c r="E76" s="41"/>
      <c r="F76" s="23"/>
      <c r="G76" s="23"/>
      <c r="H76" s="23"/>
      <c r="I76" s="24"/>
      <c r="J76" s="23"/>
      <c r="K76" s="23"/>
      <c r="L76" s="23"/>
      <c r="M76" s="24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42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26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43"/>
      <c r="F78" s="17"/>
      <c r="G78" s="17"/>
      <c r="H78" s="17"/>
      <c r="I78" s="21"/>
      <c r="J78" s="17"/>
      <c r="K78" s="17"/>
      <c r="L78" s="17"/>
      <c r="M78" s="21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41"/>
      <c r="F79" s="23"/>
      <c r="G79" s="23"/>
      <c r="H79" s="23"/>
      <c r="I79" s="24"/>
      <c r="J79" s="23"/>
      <c r="K79" s="23"/>
      <c r="L79" s="23"/>
      <c r="M79" s="24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42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26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43"/>
      <c r="F81" s="17"/>
      <c r="G81" s="17"/>
      <c r="H81" s="17"/>
      <c r="I81" s="21"/>
      <c r="J81" s="17"/>
      <c r="K81" s="17"/>
      <c r="L81" s="17"/>
      <c r="M81" s="21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41"/>
      <c r="F82" s="23"/>
      <c r="G82" s="23"/>
      <c r="H82" s="23"/>
      <c r="I82" s="24"/>
      <c r="J82" s="23"/>
      <c r="K82" s="23"/>
      <c r="L82" s="23"/>
      <c r="M82" s="24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42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26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43"/>
      <c r="F84" s="17"/>
      <c r="G84" s="17"/>
      <c r="H84" s="17"/>
      <c r="I84" s="21"/>
      <c r="J84" s="17"/>
      <c r="K84" s="17"/>
      <c r="L84" s="17"/>
      <c r="M84" s="21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41"/>
      <c r="F85" s="23"/>
      <c r="G85" s="23"/>
      <c r="H85" s="23"/>
      <c r="I85" s="24"/>
      <c r="J85" s="23"/>
      <c r="K85" s="23"/>
      <c r="L85" s="23"/>
      <c r="M85" s="24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42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26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43"/>
      <c r="F87" s="17"/>
      <c r="G87" s="17"/>
      <c r="H87" s="17"/>
      <c r="I87" s="21"/>
      <c r="J87" s="17"/>
      <c r="K87" s="17"/>
      <c r="L87" s="17"/>
      <c r="M87" s="21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41"/>
      <c r="F88" s="23"/>
      <c r="G88" s="23"/>
      <c r="H88" s="23"/>
      <c r="I88" s="24"/>
      <c r="J88" s="23"/>
      <c r="K88" s="23"/>
      <c r="L88" s="23"/>
      <c r="M88" s="24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42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26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43"/>
      <c r="F90" s="17"/>
      <c r="G90" s="17"/>
      <c r="H90" s="17"/>
      <c r="I90" s="21"/>
      <c r="J90" s="17"/>
      <c r="K90" s="17"/>
      <c r="L90" s="17"/>
      <c r="M90" s="21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41"/>
      <c r="F91" s="23"/>
      <c r="G91" s="23"/>
      <c r="H91" s="23"/>
      <c r="I91" s="24"/>
      <c r="J91" s="23"/>
      <c r="K91" s="23"/>
      <c r="L91" s="23"/>
      <c r="M91" s="24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42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26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43"/>
      <c r="F93" s="17"/>
      <c r="G93" s="17"/>
      <c r="H93" s="17"/>
      <c r="I93" s="21"/>
      <c r="J93" s="17"/>
      <c r="K93" s="17"/>
      <c r="L93" s="17"/>
      <c r="M93" s="21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41"/>
      <c r="F94" s="23"/>
      <c r="G94" s="23"/>
      <c r="H94" s="23"/>
      <c r="I94" s="24"/>
      <c r="J94" s="23"/>
      <c r="K94" s="23"/>
      <c r="L94" s="23"/>
      <c r="M94" s="24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42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26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43"/>
      <c r="F96" s="17"/>
      <c r="G96" s="17"/>
      <c r="H96" s="17"/>
      <c r="I96" s="21"/>
      <c r="J96" s="17"/>
      <c r="K96" s="17"/>
      <c r="L96" s="17"/>
      <c r="M96" s="21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41"/>
      <c r="F97" s="23"/>
      <c r="G97" s="23"/>
      <c r="H97" s="23"/>
      <c r="I97" s="24"/>
      <c r="J97" s="23"/>
      <c r="K97" s="23"/>
      <c r="L97" s="23"/>
      <c r="M97" s="24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42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26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43"/>
      <c r="F99" s="17"/>
      <c r="G99" s="17"/>
      <c r="H99" s="17"/>
      <c r="I99" s="21"/>
      <c r="J99" s="17"/>
      <c r="K99" s="17"/>
      <c r="L99" s="17"/>
      <c r="M99" s="21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41"/>
      <c r="F100" s="23"/>
      <c r="G100" s="23"/>
      <c r="H100" s="23"/>
      <c r="I100" s="24"/>
      <c r="J100" s="23"/>
      <c r="K100" s="23"/>
      <c r="L100" s="23"/>
      <c r="M100" s="24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42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26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43"/>
      <c r="F102" s="17"/>
      <c r="G102" s="17"/>
      <c r="H102" s="17"/>
      <c r="I102" s="21"/>
      <c r="J102" s="17"/>
      <c r="K102" s="17"/>
      <c r="L102" s="17"/>
      <c r="M102" s="21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41"/>
      <c r="F103" s="23"/>
      <c r="G103" s="23"/>
      <c r="H103" s="23"/>
      <c r="I103" s="24"/>
      <c r="J103" s="23"/>
      <c r="K103" s="23"/>
      <c r="L103" s="23"/>
      <c r="M103" s="24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42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26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43"/>
      <c r="F105" s="17"/>
      <c r="G105" s="17"/>
      <c r="H105" s="17"/>
      <c r="I105" s="21"/>
      <c r="J105" s="17"/>
      <c r="K105" s="17"/>
      <c r="L105" s="17"/>
      <c r="M105" s="21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41"/>
      <c r="F106" s="23"/>
      <c r="G106" s="23"/>
      <c r="H106" s="23"/>
      <c r="I106" s="24"/>
      <c r="J106" s="23"/>
      <c r="K106" s="23"/>
      <c r="L106" s="23"/>
      <c r="M106" s="24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42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26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43"/>
      <c r="F108" s="17"/>
      <c r="G108" s="17"/>
      <c r="H108" s="17"/>
      <c r="I108" s="21"/>
      <c r="J108" s="17"/>
      <c r="K108" s="17"/>
      <c r="L108" s="17"/>
      <c r="M108" s="21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41"/>
      <c r="F109" s="23"/>
      <c r="G109" s="23"/>
      <c r="H109" s="23"/>
      <c r="I109" s="24"/>
      <c r="J109" s="23"/>
      <c r="K109" s="23"/>
      <c r="L109" s="23"/>
      <c r="M109" s="24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42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26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43"/>
      <c r="F111" s="17"/>
      <c r="G111" s="17"/>
      <c r="H111" s="17"/>
      <c r="I111" s="21"/>
      <c r="J111" s="17"/>
      <c r="K111" s="17"/>
      <c r="L111" s="17"/>
      <c r="M111" s="21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41"/>
      <c r="F112" s="23"/>
      <c r="G112" s="23"/>
      <c r="H112" s="23"/>
      <c r="I112" s="24"/>
      <c r="J112" s="23"/>
      <c r="K112" s="23"/>
      <c r="L112" s="23"/>
      <c r="M112" s="24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42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26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43"/>
      <c r="F114" s="17"/>
      <c r="G114" s="17"/>
      <c r="H114" s="17"/>
      <c r="I114" s="21"/>
      <c r="J114" s="17"/>
      <c r="K114" s="17"/>
      <c r="L114" s="17"/>
      <c r="M114" s="21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41"/>
      <c r="F115" s="23"/>
      <c r="G115" s="23"/>
      <c r="H115" s="23"/>
      <c r="I115" s="24"/>
      <c r="J115" s="23"/>
      <c r="K115" s="23"/>
      <c r="L115" s="23"/>
      <c r="M115" s="24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42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26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43"/>
      <c r="F117" s="17"/>
      <c r="G117" s="17"/>
      <c r="H117" s="17"/>
      <c r="I117" s="21"/>
      <c r="J117" s="17"/>
      <c r="K117" s="17"/>
      <c r="L117" s="17"/>
      <c r="M117" s="21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41"/>
      <c r="F118" s="23"/>
      <c r="G118" s="23"/>
      <c r="H118" s="23"/>
      <c r="I118" s="24"/>
      <c r="J118" s="23"/>
      <c r="K118" s="23"/>
      <c r="L118" s="23"/>
      <c r="M118" s="24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42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26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43"/>
      <c r="F120" s="17"/>
      <c r="G120" s="17"/>
      <c r="H120" s="17"/>
      <c r="I120" s="21"/>
      <c r="J120" s="17"/>
      <c r="K120" s="17"/>
      <c r="L120" s="17"/>
      <c r="M120" s="21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41"/>
      <c r="F121" s="23"/>
      <c r="G121" s="23"/>
      <c r="H121" s="23"/>
      <c r="I121" s="24"/>
      <c r="J121" s="23"/>
      <c r="K121" s="23"/>
      <c r="L121" s="23"/>
      <c r="M121" s="24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42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26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43"/>
      <c r="F123" s="17"/>
      <c r="G123" s="17"/>
      <c r="H123" s="17"/>
      <c r="I123" s="21"/>
      <c r="J123" s="17"/>
      <c r="K123" s="17"/>
      <c r="L123" s="17"/>
      <c r="M123" s="21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41"/>
      <c r="F124" s="23"/>
      <c r="G124" s="23"/>
      <c r="H124" s="23"/>
      <c r="I124" s="24"/>
      <c r="J124" s="23"/>
      <c r="K124" s="23"/>
      <c r="L124" s="23"/>
      <c r="M124" s="24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42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26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43"/>
      <c r="F126" s="17"/>
      <c r="G126" s="17"/>
      <c r="H126" s="17"/>
      <c r="I126" s="21"/>
      <c r="J126" s="17"/>
      <c r="K126" s="17"/>
      <c r="L126" s="17"/>
      <c r="M126" s="21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41"/>
      <c r="F127" s="23"/>
      <c r="G127" s="23"/>
      <c r="H127" s="23"/>
      <c r="I127" s="24"/>
      <c r="J127" s="23"/>
      <c r="K127" s="23"/>
      <c r="L127" s="23"/>
      <c r="M127" s="24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42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26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43"/>
      <c r="F129" s="17"/>
      <c r="G129" s="17"/>
      <c r="H129" s="17"/>
      <c r="I129" s="21"/>
      <c r="J129" s="17"/>
      <c r="K129" s="17"/>
      <c r="L129" s="17"/>
      <c r="M129" s="21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41"/>
      <c r="F130" s="23"/>
      <c r="G130" s="23"/>
      <c r="H130" s="23"/>
      <c r="I130" s="24"/>
      <c r="J130" s="23"/>
      <c r="K130" s="23"/>
      <c r="L130" s="23"/>
      <c r="M130" s="24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42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26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43"/>
      <c r="F132" s="17"/>
      <c r="G132" s="17"/>
      <c r="H132" s="17"/>
      <c r="I132" s="21"/>
      <c r="J132" s="17"/>
      <c r="K132" s="17"/>
      <c r="L132" s="17"/>
      <c r="M132" s="21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.6" thickTop="1" thickBot="1" x14ac:dyDescent="0.35">
      <c r="A133" s="4"/>
      <c r="B133" s="22"/>
      <c r="C133" s="23"/>
      <c r="D133" s="23"/>
      <c r="E133" s="41"/>
      <c r="F133" s="23"/>
      <c r="G133" s="23"/>
      <c r="H133" s="23"/>
      <c r="I133" s="24"/>
      <c r="J133" s="23"/>
      <c r="K133" s="23"/>
      <c r="L133" s="23"/>
      <c r="M133" s="24"/>
      <c r="N133" s="23"/>
      <c r="O133" s="23"/>
      <c r="P133" s="23"/>
      <c r="Q133" s="24"/>
      <c r="R133" s="23"/>
      <c r="S133" s="23"/>
      <c r="T133" s="23"/>
      <c r="U133" s="24"/>
      <c r="V133" s="23"/>
      <c r="W133" s="23"/>
      <c r="X133" s="23"/>
      <c r="Y133" s="24"/>
      <c r="Z133" s="23"/>
      <c r="AA133" s="23"/>
      <c r="AB133" s="23"/>
      <c r="AC133" s="24"/>
      <c r="AD133" s="23"/>
      <c r="AE133" s="23"/>
      <c r="AF133" s="23"/>
      <c r="AG133" s="24"/>
      <c r="AH133" s="23"/>
      <c r="AI133" s="23"/>
      <c r="AJ133" s="23"/>
      <c r="AK133" s="24"/>
      <c r="AL133" s="23"/>
      <c r="AM133" s="23"/>
      <c r="AN133" s="23"/>
      <c r="AO133" s="24"/>
      <c r="AP133" s="23"/>
      <c r="AQ133" s="23"/>
      <c r="AR133" s="23"/>
      <c r="AS133" s="24"/>
      <c r="AT133" s="23"/>
      <c r="AU133" s="23"/>
      <c r="AV133" s="23"/>
      <c r="AW133" s="24"/>
      <c r="AX133" s="23"/>
      <c r="AY133" s="23"/>
      <c r="AZ133" s="23"/>
      <c r="BA133" s="24"/>
      <c r="BB133" s="23"/>
      <c r="BC133" s="23"/>
      <c r="BD133" s="23"/>
      <c r="BE133" s="24"/>
      <c r="BF133" s="23"/>
      <c r="BG133" s="23"/>
      <c r="BH133" s="23"/>
      <c r="BI133" s="24"/>
      <c r="BJ133" s="23"/>
      <c r="BK133" s="23"/>
      <c r="BL133" s="23"/>
      <c r="BM133" s="24"/>
      <c r="BN133" s="23"/>
      <c r="BO133" s="23"/>
      <c r="BP133" s="23"/>
      <c r="BQ133" s="24"/>
      <c r="BR133" s="23"/>
      <c r="BS133" s="23"/>
      <c r="BT133" s="23"/>
      <c r="BU133" s="24"/>
      <c r="BV133" s="23"/>
      <c r="BW133" s="23"/>
      <c r="BX133" s="23"/>
      <c r="BY133" s="24"/>
      <c r="BZ133" s="23"/>
      <c r="CA133" s="23"/>
      <c r="CB133" s="23"/>
      <c r="CC133" s="24"/>
      <c r="CD133" s="23"/>
      <c r="CE133" s="23"/>
      <c r="CF133" s="23"/>
      <c r="CG133" s="24"/>
      <c r="CH133" s="23"/>
      <c r="CI133" s="23"/>
      <c r="CJ133" s="23"/>
      <c r="CK133" s="24"/>
      <c r="CL133" s="23"/>
      <c r="CM133" s="23"/>
      <c r="CN133" s="23"/>
      <c r="CO133" s="24"/>
      <c r="CP133" s="23"/>
      <c r="CQ133" s="23"/>
      <c r="CR133" s="23"/>
      <c r="CS133" s="24"/>
      <c r="CT133" s="23"/>
      <c r="CU133" s="23"/>
      <c r="CV133" s="23"/>
      <c r="CW133" s="24"/>
      <c r="CX133" s="23"/>
      <c r="CY133" s="23"/>
      <c r="CZ133" s="23"/>
      <c r="DA133" s="24"/>
      <c r="DB133" s="23"/>
      <c r="DC133" s="23"/>
      <c r="DD133" s="23"/>
      <c r="DE133" s="24"/>
      <c r="DF133" s="23"/>
      <c r="DG133" s="23"/>
      <c r="DH133" s="23"/>
      <c r="DI133" s="24"/>
      <c r="DJ133" s="23"/>
      <c r="DK133" s="23"/>
      <c r="DL133" s="23"/>
      <c r="DM133" s="24"/>
      <c r="DN133" s="23"/>
      <c r="DO133" s="23"/>
      <c r="DP133" s="23"/>
      <c r="DQ133" s="24"/>
      <c r="DR133" s="23"/>
      <c r="DS133" s="23"/>
      <c r="DT133" s="23"/>
      <c r="DU133" s="24"/>
      <c r="DV133" s="23"/>
      <c r="DW133" s="23"/>
      <c r="DX133" s="23"/>
      <c r="DY133" s="24"/>
      <c r="DZ133" s="23"/>
      <c r="EA133" s="23"/>
      <c r="EB133" s="23"/>
      <c r="EC133" s="24"/>
      <c r="ED133" s="23"/>
      <c r="EE133" s="23"/>
      <c r="EF133" s="23"/>
      <c r="EG133" s="24"/>
      <c r="EH133" s="23"/>
      <c r="EI133" s="23"/>
      <c r="EJ133" s="23"/>
      <c r="EK133" s="24"/>
      <c r="EL133" s="23"/>
      <c r="EM133" s="23"/>
      <c r="EN133" s="23"/>
      <c r="EO133" s="24"/>
      <c r="EP133" s="23"/>
      <c r="EQ133" s="23"/>
      <c r="ER133" s="23"/>
      <c r="ES133" s="24"/>
      <c r="ET133" s="23"/>
      <c r="EU133" s="23"/>
      <c r="EV133" s="23"/>
      <c r="EW133" s="24"/>
      <c r="EX133" s="23"/>
      <c r="EY133" s="23"/>
      <c r="EZ133" s="23"/>
      <c r="FA133" s="24"/>
      <c r="FB133" s="23"/>
      <c r="FC133" s="23"/>
      <c r="FD133" s="23"/>
      <c r="FE133" s="24"/>
      <c r="FF133" s="23"/>
      <c r="FG133" s="23"/>
      <c r="FH133" s="23"/>
      <c r="FI133" s="24"/>
      <c r="FJ133" s="23"/>
      <c r="FK133" s="23"/>
      <c r="FL133" s="23"/>
      <c r="FM133" s="24"/>
      <c r="FN133" s="23"/>
      <c r="FO133" s="23"/>
      <c r="FP133" s="23"/>
      <c r="FQ133" s="24"/>
      <c r="FR133" s="23"/>
      <c r="FS133" s="23"/>
      <c r="FT133" s="23"/>
      <c r="FU133" s="24"/>
      <c r="FV133" s="23"/>
      <c r="FW133" s="23"/>
      <c r="FX133" s="23"/>
      <c r="FY133" s="24"/>
      <c r="FZ133" s="23"/>
      <c r="GA133" s="23"/>
      <c r="GB133" s="23"/>
      <c r="GC133" s="24"/>
      <c r="GD133" s="23"/>
      <c r="GE133" s="23"/>
      <c r="GF133" s="23"/>
      <c r="GG133" s="24"/>
      <c r="GH133" s="23"/>
      <c r="GI133" s="23"/>
      <c r="GJ133" s="23"/>
      <c r="GK133" s="24"/>
      <c r="GL133" s="23"/>
      <c r="GM133" s="23"/>
      <c r="GN133" s="23"/>
      <c r="GO133" s="24"/>
      <c r="GP133" s="23"/>
      <c r="GQ133" s="23"/>
      <c r="GR133" s="23"/>
      <c r="GS133" s="24"/>
      <c r="GT133" s="23"/>
      <c r="GU133" s="23"/>
      <c r="GV133" s="23"/>
      <c r="GW133" s="24"/>
      <c r="GX133" s="23"/>
      <c r="GY133" s="23"/>
      <c r="GZ133" s="23"/>
      <c r="HA133" s="24"/>
      <c r="HB133" s="23"/>
      <c r="HC133" s="23"/>
      <c r="HD133" s="23"/>
      <c r="HE133" s="24"/>
      <c r="HF133" s="23"/>
      <c r="HG133" s="23"/>
      <c r="HH133" s="23"/>
      <c r="HI133" s="24"/>
      <c r="HJ133" s="23"/>
      <c r="HK133" s="23"/>
      <c r="HL133" s="23"/>
      <c r="HM133" s="24"/>
      <c r="HN133" s="23"/>
      <c r="HO133" s="23"/>
      <c r="HP133" s="23"/>
      <c r="HQ133" s="24"/>
      <c r="HR133" s="23"/>
      <c r="HS133" s="23"/>
      <c r="HT133" s="23"/>
      <c r="HU133" s="24"/>
      <c r="HV133" s="23"/>
      <c r="HW133" s="23"/>
      <c r="HX133" s="23"/>
      <c r="HY133" s="24"/>
      <c r="HZ133" s="23"/>
      <c r="IA133" s="23"/>
      <c r="IB133" s="23"/>
      <c r="IC133" s="24"/>
      <c r="ID133" s="23"/>
      <c r="IE133" s="23"/>
      <c r="IF133" s="23"/>
      <c r="IG133" s="24"/>
      <c r="IH133" s="23"/>
      <c r="II133" s="23"/>
      <c r="IJ133" s="23"/>
      <c r="IK133" s="24"/>
      <c r="IL133" s="23"/>
      <c r="IM133" s="23"/>
      <c r="IN133" s="23"/>
      <c r="IO133" s="24"/>
      <c r="IP133" s="23"/>
      <c r="IQ133" s="23"/>
      <c r="IR133" s="23"/>
      <c r="IS133" s="24"/>
      <c r="IT133" s="23"/>
      <c r="IU133" s="23"/>
      <c r="IV133" s="23"/>
      <c r="IW133" s="24"/>
    </row>
    <row r="134" spans="1:257" ht="15" thickTop="1" x14ac:dyDescent="0.3">
      <c r="A134" s="5" t="s">
        <v>43</v>
      </c>
      <c r="B134" s="25">
        <v>1</v>
      </c>
      <c r="C134" s="25">
        <v>1</v>
      </c>
      <c r="D134" s="25">
        <v>1</v>
      </c>
      <c r="E134" s="42">
        <v>1</v>
      </c>
      <c r="F134" s="25">
        <v>1</v>
      </c>
      <c r="G134" s="25">
        <v>1</v>
      </c>
      <c r="H134" s="25">
        <v>1</v>
      </c>
      <c r="I134" s="26">
        <v>1</v>
      </c>
      <c r="J134" s="25">
        <v>1</v>
      </c>
      <c r="K134" s="25">
        <v>1</v>
      </c>
      <c r="L134" s="25">
        <v>1</v>
      </c>
      <c r="M134" s="26">
        <v>1</v>
      </c>
      <c r="N134" s="25">
        <v>1</v>
      </c>
      <c r="O134" s="25">
        <v>1</v>
      </c>
      <c r="P134" s="25">
        <v>1</v>
      </c>
      <c r="Q134" s="26">
        <v>1</v>
      </c>
      <c r="R134" s="25">
        <v>1</v>
      </c>
      <c r="S134" s="25">
        <v>1</v>
      </c>
      <c r="T134" s="25">
        <v>1</v>
      </c>
      <c r="U134" s="26">
        <v>1</v>
      </c>
      <c r="V134" s="25">
        <v>1</v>
      </c>
      <c r="W134" s="25">
        <v>1</v>
      </c>
      <c r="X134" s="25">
        <v>1</v>
      </c>
      <c r="Y134" s="26">
        <v>1</v>
      </c>
      <c r="Z134" s="25">
        <v>1</v>
      </c>
      <c r="AA134" s="25">
        <v>1</v>
      </c>
      <c r="AB134" s="25">
        <v>1</v>
      </c>
      <c r="AC134" s="26">
        <v>1</v>
      </c>
      <c r="AD134" s="25">
        <v>1</v>
      </c>
      <c r="AE134" s="25">
        <v>1</v>
      </c>
      <c r="AF134" s="25">
        <v>1</v>
      </c>
      <c r="AG134" s="26">
        <v>1</v>
      </c>
      <c r="AH134" s="25">
        <v>1</v>
      </c>
      <c r="AI134" s="25">
        <v>1</v>
      </c>
      <c r="AJ134" s="25">
        <v>1</v>
      </c>
      <c r="AK134" s="26">
        <v>1</v>
      </c>
      <c r="AL134" s="25">
        <v>1</v>
      </c>
      <c r="AM134" s="25">
        <v>1</v>
      </c>
      <c r="AN134" s="25">
        <v>1</v>
      </c>
      <c r="AO134" s="26">
        <v>1</v>
      </c>
      <c r="AP134" s="25">
        <v>1</v>
      </c>
      <c r="AQ134" s="25">
        <v>1</v>
      </c>
      <c r="AR134" s="25">
        <v>1</v>
      </c>
      <c r="AS134" s="26">
        <v>1</v>
      </c>
      <c r="AT134" s="25">
        <v>1</v>
      </c>
      <c r="AU134" s="25">
        <v>1</v>
      </c>
      <c r="AV134" s="25">
        <v>1</v>
      </c>
      <c r="AW134" s="26">
        <v>1</v>
      </c>
      <c r="AX134" s="25">
        <v>1</v>
      </c>
      <c r="AY134" s="25">
        <v>1</v>
      </c>
      <c r="AZ134" s="25">
        <v>1</v>
      </c>
      <c r="BA134" s="26">
        <v>1</v>
      </c>
      <c r="BB134" s="25">
        <v>1</v>
      </c>
      <c r="BC134" s="25">
        <v>1</v>
      </c>
      <c r="BD134" s="25">
        <v>1</v>
      </c>
      <c r="BE134" s="26">
        <v>1</v>
      </c>
      <c r="BF134" s="25">
        <v>1</v>
      </c>
      <c r="BG134" s="25">
        <v>1</v>
      </c>
      <c r="BH134" s="25">
        <v>1</v>
      </c>
      <c r="BI134" s="26">
        <v>1</v>
      </c>
      <c r="BJ134" s="25">
        <v>1</v>
      </c>
      <c r="BK134" s="25">
        <v>1</v>
      </c>
      <c r="BL134" s="25">
        <v>1</v>
      </c>
      <c r="BM134" s="26">
        <v>1</v>
      </c>
      <c r="BN134" s="25">
        <v>1</v>
      </c>
      <c r="BO134" s="25">
        <v>1</v>
      </c>
      <c r="BP134" s="25">
        <v>1</v>
      </c>
      <c r="BQ134" s="26">
        <v>1</v>
      </c>
      <c r="BR134" s="25">
        <v>1</v>
      </c>
      <c r="BS134" s="25">
        <v>1</v>
      </c>
      <c r="BT134" s="25">
        <v>1</v>
      </c>
      <c r="BU134" s="26">
        <v>1</v>
      </c>
      <c r="BV134" s="25">
        <v>1</v>
      </c>
      <c r="BW134" s="25">
        <v>1</v>
      </c>
      <c r="BX134" s="25">
        <v>1</v>
      </c>
      <c r="BY134" s="26">
        <v>1</v>
      </c>
      <c r="BZ134" s="25">
        <v>1</v>
      </c>
      <c r="CA134" s="25">
        <v>1</v>
      </c>
      <c r="CB134" s="25">
        <v>1</v>
      </c>
      <c r="CC134" s="26">
        <v>1</v>
      </c>
      <c r="CD134" s="25">
        <v>1</v>
      </c>
      <c r="CE134" s="25">
        <v>1</v>
      </c>
      <c r="CF134" s="25">
        <v>1</v>
      </c>
      <c r="CG134" s="26">
        <v>1</v>
      </c>
      <c r="CH134" s="25">
        <v>1</v>
      </c>
      <c r="CI134" s="25">
        <v>1</v>
      </c>
      <c r="CJ134" s="25">
        <v>1</v>
      </c>
      <c r="CK134" s="26">
        <v>1</v>
      </c>
      <c r="CL134" s="25">
        <v>1</v>
      </c>
      <c r="CM134" s="25">
        <v>1</v>
      </c>
      <c r="CN134" s="25">
        <v>1</v>
      </c>
      <c r="CO134" s="26">
        <v>1</v>
      </c>
      <c r="CP134" s="25">
        <v>1</v>
      </c>
      <c r="CQ134" s="25">
        <v>1</v>
      </c>
      <c r="CR134" s="25">
        <v>1</v>
      </c>
      <c r="CS134" s="26">
        <v>1</v>
      </c>
      <c r="CT134" s="25">
        <v>1</v>
      </c>
      <c r="CU134" s="25">
        <v>1</v>
      </c>
      <c r="CV134" s="25">
        <v>1</v>
      </c>
      <c r="CW134" s="26">
        <v>1</v>
      </c>
      <c r="CX134" s="25">
        <v>1</v>
      </c>
      <c r="CY134" s="25">
        <v>1</v>
      </c>
      <c r="CZ134" s="25">
        <v>1</v>
      </c>
      <c r="DA134" s="26">
        <v>1</v>
      </c>
      <c r="DB134" s="25">
        <v>1</v>
      </c>
      <c r="DC134" s="25">
        <v>1</v>
      </c>
      <c r="DD134" s="25">
        <v>1</v>
      </c>
      <c r="DE134" s="26">
        <v>1</v>
      </c>
      <c r="DF134" s="25">
        <v>1</v>
      </c>
      <c r="DG134" s="25">
        <v>1</v>
      </c>
      <c r="DH134" s="25">
        <v>1</v>
      </c>
      <c r="DI134" s="26">
        <v>1</v>
      </c>
      <c r="DJ134" s="25">
        <v>1</v>
      </c>
      <c r="DK134" s="25">
        <v>1</v>
      </c>
      <c r="DL134" s="25">
        <v>1</v>
      </c>
      <c r="DM134" s="26">
        <v>1</v>
      </c>
      <c r="DN134" s="25">
        <v>1</v>
      </c>
      <c r="DO134" s="25">
        <v>1</v>
      </c>
      <c r="DP134" s="25">
        <v>1</v>
      </c>
      <c r="DQ134" s="26">
        <v>1</v>
      </c>
      <c r="DR134" s="25">
        <v>1</v>
      </c>
      <c r="DS134" s="25">
        <v>1</v>
      </c>
      <c r="DT134" s="25">
        <v>1</v>
      </c>
      <c r="DU134" s="26">
        <v>1</v>
      </c>
      <c r="DV134" s="25">
        <v>1</v>
      </c>
      <c r="DW134" s="25">
        <v>1</v>
      </c>
      <c r="DX134" s="25">
        <v>1</v>
      </c>
      <c r="DY134" s="26">
        <v>1</v>
      </c>
      <c r="DZ134" s="25">
        <v>1</v>
      </c>
      <c r="EA134" s="25">
        <v>1</v>
      </c>
      <c r="EB134" s="25">
        <v>1</v>
      </c>
      <c r="EC134" s="26">
        <v>1</v>
      </c>
      <c r="ED134" s="25">
        <v>1</v>
      </c>
      <c r="EE134" s="25">
        <v>1</v>
      </c>
      <c r="EF134" s="25">
        <v>1</v>
      </c>
      <c r="EG134" s="26">
        <v>1</v>
      </c>
      <c r="EH134" s="25">
        <v>1</v>
      </c>
      <c r="EI134" s="25">
        <v>1</v>
      </c>
      <c r="EJ134" s="25">
        <v>1</v>
      </c>
      <c r="EK134" s="26">
        <v>1</v>
      </c>
      <c r="EL134" s="25">
        <v>1</v>
      </c>
      <c r="EM134" s="25">
        <v>1</v>
      </c>
      <c r="EN134" s="25">
        <v>1</v>
      </c>
      <c r="EO134" s="26">
        <v>1</v>
      </c>
      <c r="EP134" s="25">
        <v>1</v>
      </c>
      <c r="EQ134" s="25">
        <v>1</v>
      </c>
      <c r="ER134" s="25">
        <v>1</v>
      </c>
      <c r="ES134" s="26">
        <v>1</v>
      </c>
      <c r="ET134" s="25">
        <v>1</v>
      </c>
      <c r="EU134" s="25">
        <v>1</v>
      </c>
      <c r="EV134" s="25">
        <v>1</v>
      </c>
      <c r="EW134" s="26">
        <v>1</v>
      </c>
      <c r="EX134" s="25">
        <v>1</v>
      </c>
      <c r="EY134" s="25">
        <v>1</v>
      </c>
      <c r="EZ134" s="25">
        <v>1</v>
      </c>
      <c r="FA134" s="26">
        <v>1</v>
      </c>
      <c r="FB134" s="25">
        <v>1</v>
      </c>
      <c r="FC134" s="25">
        <v>1</v>
      </c>
      <c r="FD134" s="25">
        <v>1</v>
      </c>
      <c r="FE134" s="26">
        <v>1</v>
      </c>
      <c r="FF134" s="25">
        <v>1</v>
      </c>
      <c r="FG134" s="25">
        <v>1</v>
      </c>
      <c r="FH134" s="25">
        <v>1</v>
      </c>
      <c r="FI134" s="26">
        <v>1</v>
      </c>
      <c r="FJ134" s="25">
        <v>1</v>
      </c>
      <c r="FK134" s="25">
        <v>1</v>
      </c>
      <c r="FL134" s="25">
        <v>1</v>
      </c>
      <c r="FM134" s="26">
        <v>1</v>
      </c>
      <c r="FN134" s="25">
        <v>1</v>
      </c>
      <c r="FO134" s="25">
        <v>1</v>
      </c>
      <c r="FP134" s="25">
        <v>1</v>
      </c>
      <c r="FQ134" s="26">
        <v>1</v>
      </c>
      <c r="FR134" s="25">
        <v>1</v>
      </c>
      <c r="FS134" s="25">
        <v>1</v>
      </c>
      <c r="FT134" s="25">
        <v>1</v>
      </c>
      <c r="FU134" s="26">
        <v>1</v>
      </c>
      <c r="FV134" s="25">
        <v>1</v>
      </c>
      <c r="FW134" s="25">
        <v>1</v>
      </c>
      <c r="FX134" s="25">
        <v>1</v>
      </c>
      <c r="FY134" s="26">
        <v>1</v>
      </c>
      <c r="FZ134" s="25">
        <v>1</v>
      </c>
      <c r="GA134" s="25">
        <v>1</v>
      </c>
      <c r="GB134" s="25">
        <v>1</v>
      </c>
      <c r="GC134" s="26">
        <v>1</v>
      </c>
      <c r="GD134" s="25">
        <v>1</v>
      </c>
      <c r="GE134" s="25">
        <v>1</v>
      </c>
      <c r="GF134" s="25">
        <v>1</v>
      </c>
      <c r="GG134" s="26">
        <v>1</v>
      </c>
      <c r="GH134" s="25">
        <v>1</v>
      </c>
      <c r="GI134" s="25">
        <v>1</v>
      </c>
      <c r="GJ134" s="25">
        <v>1</v>
      </c>
      <c r="GK134" s="26">
        <v>1</v>
      </c>
      <c r="GL134" s="25">
        <v>1</v>
      </c>
      <c r="GM134" s="25">
        <v>1</v>
      </c>
      <c r="GN134" s="25">
        <v>1</v>
      </c>
      <c r="GO134" s="26">
        <v>1</v>
      </c>
      <c r="GP134" s="25">
        <v>1</v>
      </c>
      <c r="GQ134" s="25">
        <v>1</v>
      </c>
      <c r="GR134" s="25">
        <v>1</v>
      </c>
      <c r="GS134" s="26">
        <v>1</v>
      </c>
      <c r="GT134" s="25">
        <v>1</v>
      </c>
      <c r="GU134" s="25">
        <v>1</v>
      </c>
      <c r="GV134" s="25">
        <v>1</v>
      </c>
      <c r="GW134" s="26">
        <v>1</v>
      </c>
      <c r="GX134" s="25">
        <v>1</v>
      </c>
      <c r="GY134" s="25">
        <v>1</v>
      </c>
      <c r="GZ134" s="25">
        <v>1</v>
      </c>
      <c r="HA134" s="26">
        <v>1</v>
      </c>
      <c r="HB134" s="25">
        <v>1</v>
      </c>
      <c r="HC134" s="25">
        <v>1</v>
      </c>
      <c r="HD134" s="25">
        <v>1</v>
      </c>
      <c r="HE134" s="26">
        <v>1</v>
      </c>
      <c r="HF134" s="25">
        <v>1</v>
      </c>
      <c r="HG134" s="25">
        <v>1</v>
      </c>
      <c r="HH134" s="25">
        <v>1</v>
      </c>
      <c r="HI134" s="26">
        <v>1</v>
      </c>
      <c r="HJ134" s="25">
        <v>1</v>
      </c>
      <c r="HK134" s="25">
        <v>1</v>
      </c>
      <c r="HL134" s="25">
        <v>1</v>
      </c>
      <c r="HM134" s="26">
        <v>1</v>
      </c>
      <c r="HN134" s="25">
        <v>1</v>
      </c>
      <c r="HO134" s="25">
        <v>1</v>
      </c>
      <c r="HP134" s="25">
        <v>1</v>
      </c>
      <c r="HQ134" s="26">
        <v>1</v>
      </c>
      <c r="HR134" s="25">
        <v>1</v>
      </c>
      <c r="HS134" s="25">
        <v>1</v>
      </c>
      <c r="HT134" s="25">
        <v>1</v>
      </c>
      <c r="HU134" s="26">
        <v>1</v>
      </c>
      <c r="HV134" s="25">
        <v>1</v>
      </c>
      <c r="HW134" s="25">
        <v>1</v>
      </c>
      <c r="HX134" s="25">
        <v>1</v>
      </c>
      <c r="HY134" s="26">
        <v>1</v>
      </c>
      <c r="HZ134" s="25">
        <v>1</v>
      </c>
      <c r="IA134" s="25">
        <v>1</v>
      </c>
      <c r="IB134" s="25">
        <v>1</v>
      </c>
      <c r="IC134" s="26">
        <v>1</v>
      </c>
      <c r="ID134" s="25">
        <v>1</v>
      </c>
      <c r="IE134" s="25">
        <v>1</v>
      </c>
      <c r="IF134" s="25">
        <v>1</v>
      </c>
      <c r="IG134" s="26">
        <v>1</v>
      </c>
      <c r="IH134" s="25">
        <v>1</v>
      </c>
      <c r="II134" s="25">
        <v>1</v>
      </c>
      <c r="IJ134" s="25">
        <v>1</v>
      </c>
      <c r="IK134" s="26">
        <v>1</v>
      </c>
      <c r="IL134" s="25">
        <v>1</v>
      </c>
      <c r="IM134" s="25">
        <v>1</v>
      </c>
      <c r="IN134" s="25">
        <v>1</v>
      </c>
      <c r="IO134" s="26">
        <v>1</v>
      </c>
      <c r="IP134" s="25">
        <v>1</v>
      </c>
      <c r="IQ134" s="25">
        <v>1</v>
      </c>
      <c r="IR134" s="25">
        <v>1</v>
      </c>
      <c r="IS134" s="26">
        <v>1</v>
      </c>
      <c r="IT134" s="25">
        <v>1</v>
      </c>
      <c r="IU134" s="25">
        <v>1</v>
      </c>
      <c r="IV134" s="25">
        <v>1</v>
      </c>
      <c r="IW134" s="26">
        <v>1</v>
      </c>
    </row>
    <row r="135" spans="1:257" ht="15" thickBot="1" x14ac:dyDescent="0.35">
      <c r="A135" s="3"/>
      <c r="B135" s="16"/>
      <c r="C135" s="17"/>
      <c r="D135" s="17"/>
      <c r="E135" s="43"/>
      <c r="F135" s="17"/>
      <c r="G135" s="17"/>
      <c r="H135" s="17"/>
      <c r="I135" s="21"/>
      <c r="J135" s="17"/>
      <c r="K135" s="17"/>
      <c r="L135" s="17"/>
      <c r="M135" s="21"/>
      <c r="N135" s="17"/>
      <c r="O135" s="17"/>
      <c r="P135" s="17"/>
      <c r="Q135" s="21"/>
      <c r="R135" s="17"/>
      <c r="S135" s="17"/>
      <c r="T135" s="17"/>
      <c r="U135" s="21"/>
      <c r="V135" s="17"/>
      <c r="W135" s="17"/>
      <c r="X135" s="17"/>
      <c r="Y135" s="21"/>
      <c r="Z135" s="17"/>
      <c r="AA135" s="17"/>
      <c r="AB135" s="17"/>
      <c r="AC135" s="21"/>
      <c r="AD135" s="17"/>
      <c r="AE135" s="17"/>
      <c r="AF135" s="17"/>
      <c r="AG135" s="21"/>
      <c r="AH135" s="17"/>
      <c r="AI135" s="17"/>
      <c r="AJ135" s="17"/>
      <c r="AK135" s="21"/>
      <c r="AL135" s="17"/>
      <c r="AM135" s="17"/>
      <c r="AN135" s="17"/>
      <c r="AO135" s="21"/>
      <c r="AP135" s="17"/>
      <c r="AQ135" s="17"/>
      <c r="AR135" s="17"/>
      <c r="AS135" s="21"/>
      <c r="AT135" s="17"/>
      <c r="AU135" s="17"/>
      <c r="AV135" s="17"/>
      <c r="AW135" s="21"/>
      <c r="AX135" s="17"/>
      <c r="AY135" s="17"/>
      <c r="AZ135" s="17"/>
      <c r="BA135" s="21"/>
      <c r="BB135" s="17"/>
      <c r="BC135" s="17"/>
      <c r="BD135" s="17"/>
      <c r="BE135" s="21"/>
      <c r="BF135" s="17"/>
      <c r="BG135" s="17"/>
      <c r="BH135" s="17"/>
      <c r="BI135" s="21"/>
      <c r="BJ135" s="17"/>
      <c r="BK135" s="17"/>
      <c r="BL135" s="17"/>
      <c r="BM135" s="21"/>
      <c r="BN135" s="17"/>
      <c r="BO135" s="17"/>
      <c r="BP135" s="17"/>
      <c r="BQ135" s="21"/>
      <c r="BR135" s="17"/>
      <c r="BS135" s="17"/>
      <c r="BT135" s="17"/>
      <c r="BU135" s="21"/>
      <c r="BV135" s="17"/>
      <c r="BW135" s="17"/>
      <c r="BX135" s="17"/>
      <c r="BY135" s="21"/>
      <c r="BZ135" s="17"/>
      <c r="CA135" s="17"/>
      <c r="CB135" s="17"/>
      <c r="CC135" s="21"/>
      <c r="CD135" s="17"/>
      <c r="CE135" s="17"/>
      <c r="CF135" s="17"/>
      <c r="CG135" s="21"/>
      <c r="CH135" s="17"/>
      <c r="CI135" s="17"/>
      <c r="CJ135" s="17"/>
      <c r="CK135" s="21"/>
      <c r="CL135" s="17"/>
      <c r="CM135" s="17"/>
      <c r="CN135" s="17"/>
      <c r="CO135" s="21"/>
      <c r="CP135" s="17"/>
      <c r="CQ135" s="17"/>
      <c r="CR135" s="17"/>
      <c r="CS135" s="21"/>
      <c r="CT135" s="17"/>
      <c r="CU135" s="17"/>
      <c r="CV135" s="17"/>
      <c r="CW135" s="21"/>
      <c r="CX135" s="17"/>
      <c r="CY135" s="17"/>
      <c r="CZ135" s="17"/>
      <c r="DA135" s="21"/>
      <c r="DB135" s="17"/>
      <c r="DC135" s="17"/>
      <c r="DD135" s="17"/>
      <c r="DE135" s="21"/>
      <c r="DF135" s="17"/>
      <c r="DG135" s="17"/>
      <c r="DH135" s="17"/>
      <c r="DI135" s="21"/>
      <c r="DJ135" s="17"/>
      <c r="DK135" s="17"/>
      <c r="DL135" s="17"/>
      <c r="DM135" s="21"/>
      <c r="DN135" s="17"/>
      <c r="DO135" s="17"/>
      <c r="DP135" s="17"/>
      <c r="DQ135" s="21"/>
      <c r="DR135" s="17"/>
      <c r="DS135" s="17"/>
      <c r="DT135" s="17"/>
      <c r="DU135" s="21"/>
      <c r="DV135" s="17"/>
      <c r="DW135" s="17"/>
      <c r="DX135" s="17"/>
      <c r="DY135" s="21"/>
      <c r="DZ135" s="17"/>
      <c r="EA135" s="17"/>
      <c r="EB135" s="17"/>
      <c r="EC135" s="21"/>
      <c r="ED135" s="17"/>
      <c r="EE135" s="17"/>
      <c r="EF135" s="17"/>
      <c r="EG135" s="21"/>
      <c r="EH135" s="17"/>
      <c r="EI135" s="17"/>
      <c r="EJ135" s="17"/>
      <c r="EK135" s="21"/>
      <c r="EL135" s="17"/>
      <c r="EM135" s="17"/>
      <c r="EN135" s="17"/>
      <c r="EO135" s="21"/>
      <c r="EP135" s="17"/>
      <c r="EQ135" s="17"/>
      <c r="ER135" s="17"/>
      <c r="ES135" s="21"/>
      <c r="ET135" s="17"/>
      <c r="EU135" s="17"/>
      <c r="EV135" s="17"/>
      <c r="EW135" s="21"/>
      <c r="EX135" s="17"/>
      <c r="EY135" s="17"/>
      <c r="EZ135" s="17"/>
      <c r="FA135" s="21"/>
      <c r="FB135" s="17"/>
      <c r="FC135" s="17"/>
      <c r="FD135" s="17"/>
      <c r="FE135" s="21"/>
      <c r="FF135" s="17"/>
      <c r="FG135" s="17"/>
      <c r="FH135" s="17"/>
      <c r="FI135" s="21"/>
      <c r="FJ135" s="17"/>
      <c r="FK135" s="17"/>
      <c r="FL135" s="17"/>
      <c r="FM135" s="21"/>
      <c r="FN135" s="17"/>
      <c r="FO135" s="17"/>
      <c r="FP135" s="17"/>
      <c r="FQ135" s="21"/>
      <c r="FR135" s="17"/>
      <c r="FS135" s="17"/>
      <c r="FT135" s="17"/>
      <c r="FU135" s="21"/>
      <c r="FV135" s="17"/>
      <c r="FW135" s="17"/>
      <c r="FX135" s="17"/>
      <c r="FY135" s="21"/>
      <c r="FZ135" s="17"/>
      <c r="GA135" s="17"/>
      <c r="GB135" s="17"/>
      <c r="GC135" s="21"/>
      <c r="GD135" s="17"/>
      <c r="GE135" s="17"/>
      <c r="GF135" s="17"/>
      <c r="GG135" s="21"/>
      <c r="GH135" s="17"/>
      <c r="GI135" s="17"/>
      <c r="GJ135" s="17"/>
      <c r="GK135" s="21"/>
      <c r="GL135" s="17"/>
      <c r="GM135" s="17"/>
      <c r="GN135" s="17"/>
      <c r="GO135" s="21"/>
      <c r="GP135" s="17"/>
      <c r="GQ135" s="17"/>
      <c r="GR135" s="17"/>
      <c r="GS135" s="21"/>
      <c r="GT135" s="17"/>
      <c r="GU135" s="17"/>
      <c r="GV135" s="17"/>
      <c r="GW135" s="21"/>
      <c r="GX135" s="17"/>
      <c r="GY135" s="17"/>
      <c r="GZ135" s="17"/>
      <c r="HA135" s="21"/>
      <c r="HB135" s="17"/>
      <c r="HC135" s="17"/>
      <c r="HD135" s="17"/>
      <c r="HE135" s="21"/>
      <c r="HF135" s="17"/>
      <c r="HG135" s="17"/>
      <c r="HH135" s="17"/>
      <c r="HI135" s="21"/>
      <c r="HJ135" s="17"/>
      <c r="HK135" s="17"/>
      <c r="HL135" s="17"/>
      <c r="HM135" s="21"/>
      <c r="HN135" s="17"/>
      <c r="HO135" s="17"/>
      <c r="HP135" s="17"/>
      <c r="HQ135" s="21"/>
      <c r="HR135" s="17"/>
      <c r="HS135" s="17"/>
      <c r="HT135" s="17"/>
      <c r="HU135" s="21"/>
      <c r="HV135" s="17"/>
      <c r="HW135" s="17"/>
      <c r="HX135" s="17"/>
      <c r="HY135" s="21"/>
      <c r="HZ135" s="17"/>
      <c r="IA135" s="17"/>
      <c r="IB135" s="17"/>
      <c r="IC135" s="21"/>
      <c r="ID135" s="17"/>
      <c r="IE135" s="17"/>
      <c r="IF135" s="17"/>
      <c r="IG135" s="21"/>
      <c r="IH135" s="17"/>
      <c r="II135" s="17"/>
      <c r="IJ135" s="17"/>
      <c r="IK135" s="21"/>
      <c r="IL135" s="17"/>
      <c r="IM135" s="17"/>
      <c r="IN135" s="17"/>
      <c r="IO135" s="21"/>
      <c r="IP135" s="17"/>
      <c r="IQ135" s="17"/>
      <c r="IR135" s="17"/>
      <c r="IS135" s="21"/>
      <c r="IT135" s="17"/>
      <c r="IU135" s="17"/>
      <c r="IV135" s="17"/>
      <c r="IW135" s="21"/>
    </row>
    <row r="136" spans="1:257" ht="15.6" thickTop="1" thickBot="1" x14ac:dyDescent="0.35">
      <c r="A136" s="4"/>
      <c r="B136" s="22"/>
      <c r="C136" s="23"/>
      <c r="D136" s="23"/>
      <c r="E136" s="41"/>
      <c r="F136" s="23"/>
      <c r="G136" s="23"/>
      <c r="H136" s="23"/>
      <c r="I136" s="24"/>
      <c r="J136" s="23"/>
      <c r="K136" s="23"/>
      <c r="L136" s="23"/>
      <c r="M136" s="24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42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26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43"/>
      <c r="F138" s="17"/>
      <c r="G138" s="17"/>
      <c r="H138" s="17"/>
      <c r="I138" s="21"/>
      <c r="J138" s="17"/>
      <c r="K138" s="17"/>
      <c r="L138" s="17"/>
      <c r="M138" s="21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41"/>
      <c r="F139" s="23"/>
      <c r="G139" s="23"/>
      <c r="H139" s="23"/>
      <c r="I139" s="24"/>
      <c r="J139" s="23"/>
      <c r="K139" s="23"/>
      <c r="L139" s="23"/>
      <c r="M139" s="24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42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26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43"/>
      <c r="F141" s="17"/>
      <c r="G141" s="17"/>
      <c r="H141" s="17"/>
      <c r="I141" s="21"/>
      <c r="J141" s="17"/>
      <c r="K141" s="17"/>
      <c r="L141" s="17"/>
      <c r="M141" s="21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41"/>
      <c r="F142" s="23"/>
      <c r="G142" s="23"/>
      <c r="H142" s="23"/>
      <c r="I142" s="24"/>
      <c r="J142" s="23"/>
      <c r="K142" s="23"/>
      <c r="L142" s="23"/>
      <c r="M142" s="24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42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26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43"/>
      <c r="F144" s="17"/>
      <c r="G144" s="17"/>
      <c r="H144" s="17"/>
      <c r="I144" s="21"/>
      <c r="J144" s="17"/>
      <c r="K144" s="17"/>
      <c r="L144" s="17"/>
      <c r="M144" s="21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.6" thickTop="1" thickBot="1" x14ac:dyDescent="0.35">
      <c r="A145" s="4"/>
      <c r="B145" s="22"/>
      <c r="C145" s="23"/>
      <c r="D145" s="23"/>
      <c r="E145" s="41"/>
      <c r="F145" s="23"/>
      <c r="G145" s="23"/>
      <c r="H145" s="23"/>
      <c r="I145" s="24"/>
      <c r="J145" s="23"/>
      <c r="K145" s="23"/>
      <c r="L145" s="23"/>
      <c r="M145" s="24"/>
      <c r="N145" s="23"/>
      <c r="O145" s="23"/>
      <c r="P145" s="23"/>
      <c r="Q145" s="24"/>
      <c r="R145" s="23"/>
      <c r="S145" s="23"/>
      <c r="T145" s="23"/>
      <c r="U145" s="24"/>
      <c r="V145" s="23"/>
      <c r="W145" s="23"/>
      <c r="X145" s="23"/>
      <c r="Y145" s="24"/>
      <c r="Z145" s="23"/>
      <c r="AA145" s="23"/>
      <c r="AB145" s="23"/>
      <c r="AC145" s="24"/>
      <c r="AD145" s="23"/>
      <c r="AE145" s="23"/>
      <c r="AF145" s="23"/>
      <c r="AG145" s="24"/>
      <c r="AH145" s="23"/>
      <c r="AI145" s="23"/>
      <c r="AJ145" s="23"/>
      <c r="AK145" s="24"/>
      <c r="AL145" s="23"/>
      <c r="AM145" s="23"/>
      <c r="AN145" s="23"/>
      <c r="AO145" s="24"/>
      <c r="AP145" s="23"/>
      <c r="AQ145" s="23"/>
      <c r="AR145" s="23"/>
      <c r="AS145" s="24"/>
      <c r="AT145" s="23"/>
      <c r="AU145" s="23"/>
      <c r="AV145" s="23"/>
      <c r="AW145" s="24"/>
      <c r="AX145" s="23"/>
      <c r="AY145" s="23"/>
      <c r="AZ145" s="23"/>
      <c r="BA145" s="24"/>
      <c r="BB145" s="23"/>
      <c r="BC145" s="23"/>
      <c r="BD145" s="23"/>
      <c r="BE145" s="24"/>
      <c r="BF145" s="23"/>
      <c r="BG145" s="23"/>
      <c r="BH145" s="23"/>
      <c r="BI145" s="24"/>
      <c r="BJ145" s="23"/>
      <c r="BK145" s="23"/>
      <c r="BL145" s="23"/>
      <c r="BM145" s="24"/>
      <c r="BN145" s="23"/>
      <c r="BO145" s="23"/>
      <c r="BP145" s="23"/>
      <c r="BQ145" s="24"/>
      <c r="BR145" s="23"/>
      <c r="BS145" s="23"/>
      <c r="BT145" s="23"/>
      <c r="BU145" s="24"/>
      <c r="BV145" s="23"/>
      <c r="BW145" s="23"/>
      <c r="BX145" s="23"/>
      <c r="BY145" s="24"/>
      <c r="BZ145" s="23"/>
      <c r="CA145" s="23"/>
      <c r="CB145" s="23"/>
      <c r="CC145" s="24"/>
      <c r="CD145" s="23"/>
      <c r="CE145" s="23"/>
      <c r="CF145" s="23"/>
      <c r="CG145" s="24"/>
      <c r="CH145" s="23"/>
      <c r="CI145" s="23"/>
      <c r="CJ145" s="23"/>
      <c r="CK145" s="24"/>
      <c r="CL145" s="23"/>
      <c r="CM145" s="23"/>
      <c r="CN145" s="23"/>
      <c r="CO145" s="24"/>
      <c r="CP145" s="23"/>
      <c r="CQ145" s="23"/>
      <c r="CR145" s="23"/>
      <c r="CS145" s="24"/>
      <c r="CT145" s="23"/>
      <c r="CU145" s="23"/>
      <c r="CV145" s="23"/>
      <c r="CW145" s="24"/>
      <c r="CX145" s="23"/>
      <c r="CY145" s="23"/>
      <c r="CZ145" s="23"/>
      <c r="DA145" s="24"/>
      <c r="DB145" s="23"/>
      <c r="DC145" s="23"/>
      <c r="DD145" s="23"/>
      <c r="DE145" s="24"/>
      <c r="DF145" s="23"/>
      <c r="DG145" s="23"/>
      <c r="DH145" s="23"/>
      <c r="DI145" s="24"/>
      <c r="DJ145" s="23"/>
      <c r="DK145" s="23"/>
      <c r="DL145" s="23"/>
      <c r="DM145" s="24"/>
      <c r="DN145" s="23"/>
      <c r="DO145" s="23"/>
      <c r="DP145" s="23"/>
      <c r="DQ145" s="24"/>
      <c r="DR145" s="23"/>
      <c r="DS145" s="23"/>
      <c r="DT145" s="23"/>
      <c r="DU145" s="24"/>
      <c r="DV145" s="23"/>
      <c r="DW145" s="23"/>
      <c r="DX145" s="23"/>
      <c r="DY145" s="24"/>
      <c r="DZ145" s="23"/>
      <c r="EA145" s="23"/>
      <c r="EB145" s="23"/>
      <c r="EC145" s="24"/>
      <c r="ED145" s="23"/>
      <c r="EE145" s="23"/>
      <c r="EF145" s="23"/>
      <c r="EG145" s="24"/>
      <c r="EH145" s="23"/>
      <c r="EI145" s="23"/>
      <c r="EJ145" s="23"/>
      <c r="EK145" s="24"/>
      <c r="EL145" s="23"/>
      <c r="EM145" s="23"/>
      <c r="EN145" s="23"/>
      <c r="EO145" s="24"/>
      <c r="EP145" s="23"/>
      <c r="EQ145" s="23"/>
      <c r="ER145" s="23"/>
      <c r="ES145" s="24"/>
      <c r="ET145" s="23"/>
      <c r="EU145" s="23"/>
      <c r="EV145" s="23"/>
      <c r="EW145" s="24"/>
      <c r="EX145" s="23"/>
      <c r="EY145" s="23"/>
      <c r="EZ145" s="23"/>
      <c r="FA145" s="24"/>
      <c r="FB145" s="23"/>
      <c r="FC145" s="23"/>
      <c r="FD145" s="23"/>
      <c r="FE145" s="24"/>
      <c r="FF145" s="23"/>
      <c r="FG145" s="23"/>
      <c r="FH145" s="23"/>
      <c r="FI145" s="24"/>
      <c r="FJ145" s="23"/>
      <c r="FK145" s="23"/>
      <c r="FL145" s="23"/>
      <c r="FM145" s="24"/>
      <c r="FN145" s="23"/>
      <c r="FO145" s="23"/>
      <c r="FP145" s="23"/>
      <c r="FQ145" s="24"/>
      <c r="FR145" s="23"/>
      <c r="FS145" s="23"/>
      <c r="FT145" s="23"/>
      <c r="FU145" s="24"/>
      <c r="FV145" s="23"/>
      <c r="FW145" s="23"/>
      <c r="FX145" s="23"/>
      <c r="FY145" s="24"/>
      <c r="FZ145" s="23"/>
      <c r="GA145" s="23"/>
      <c r="GB145" s="23"/>
      <c r="GC145" s="24"/>
      <c r="GD145" s="23"/>
      <c r="GE145" s="23"/>
      <c r="GF145" s="23"/>
      <c r="GG145" s="24"/>
      <c r="GH145" s="23"/>
      <c r="GI145" s="23"/>
      <c r="GJ145" s="23"/>
      <c r="GK145" s="24"/>
      <c r="GL145" s="23"/>
      <c r="GM145" s="23"/>
      <c r="GN145" s="23"/>
      <c r="GO145" s="24"/>
      <c r="GP145" s="23"/>
      <c r="GQ145" s="23"/>
      <c r="GR145" s="23"/>
      <c r="GS145" s="24"/>
      <c r="GT145" s="23"/>
      <c r="GU145" s="23"/>
      <c r="GV145" s="23"/>
      <c r="GW145" s="24"/>
      <c r="GX145" s="23"/>
      <c r="GY145" s="23"/>
      <c r="GZ145" s="23"/>
      <c r="HA145" s="24"/>
      <c r="HB145" s="23"/>
      <c r="HC145" s="23"/>
      <c r="HD145" s="23"/>
      <c r="HE145" s="24"/>
      <c r="HF145" s="23"/>
      <c r="HG145" s="23"/>
      <c r="HH145" s="23"/>
      <c r="HI145" s="24"/>
      <c r="HJ145" s="23"/>
      <c r="HK145" s="23"/>
      <c r="HL145" s="23"/>
      <c r="HM145" s="24"/>
      <c r="HN145" s="23"/>
      <c r="HO145" s="23"/>
      <c r="HP145" s="23"/>
      <c r="HQ145" s="24"/>
      <c r="HR145" s="23"/>
      <c r="HS145" s="23"/>
      <c r="HT145" s="23"/>
      <c r="HU145" s="24"/>
      <c r="HV145" s="23"/>
      <c r="HW145" s="23"/>
      <c r="HX145" s="23"/>
      <c r="HY145" s="24"/>
      <c r="HZ145" s="23"/>
      <c r="IA145" s="23"/>
      <c r="IB145" s="23"/>
      <c r="IC145" s="24"/>
      <c r="ID145" s="23"/>
      <c r="IE145" s="23"/>
      <c r="IF145" s="23"/>
      <c r="IG145" s="24"/>
      <c r="IH145" s="23"/>
      <c r="II145" s="23"/>
      <c r="IJ145" s="23"/>
      <c r="IK145" s="24"/>
      <c r="IL145" s="23"/>
      <c r="IM145" s="23"/>
      <c r="IN145" s="23"/>
      <c r="IO145" s="24"/>
      <c r="IP145" s="23"/>
      <c r="IQ145" s="23"/>
      <c r="IR145" s="23"/>
      <c r="IS145" s="24"/>
      <c r="IT145" s="23"/>
      <c r="IU145" s="23"/>
      <c r="IV145" s="23"/>
      <c r="IW145" s="24"/>
    </row>
    <row r="146" spans="1:257" ht="15" thickTop="1" x14ac:dyDescent="0.3">
      <c r="A146" s="5" t="s">
        <v>47</v>
      </c>
      <c r="B146" s="25">
        <v>1</v>
      </c>
      <c r="C146" s="25">
        <v>1</v>
      </c>
      <c r="D146" s="25">
        <v>1</v>
      </c>
      <c r="E146" s="42">
        <v>1</v>
      </c>
      <c r="F146" s="25">
        <v>1</v>
      </c>
      <c r="G146" s="25">
        <v>1</v>
      </c>
      <c r="H146" s="25">
        <v>1</v>
      </c>
      <c r="I146" s="26">
        <v>1</v>
      </c>
      <c r="J146" s="25">
        <v>1</v>
      </c>
      <c r="K146" s="25">
        <v>1</v>
      </c>
      <c r="L146" s="25">
        <v>1</v>
      </c>
      <c r="M146" s="26">
        <v>1</v>
      </c>
      <c r="N146" s="25">
        <v>1</v>
      </c>
      <c r="O146" s="25">
        <v>1</v>
      </c>
      <c r="P146" s="25">
        <v>1</v>
      </c>
      <c r="Q146" s="26">
        <v>1</v>
      </c>
      <c r="R146" s="25">
        <v>1</v>
      </c>
      <c r="S146" s="25">
        <v>1</v>
      </c>
      <c r="T146" s="25">
        <v>1</v>
      </c>
      <c r="U146" s="26">
        <v>1</v>
      </c>
      <c r="V146" s="25">
        <v>1</v>
      </c>
      <c r="W146" s="25">
        <v>1</v>
      </c>
      <c r="X146" s="25">
        <v>1</v>
      </c>
      <c r="Y146" s="26">
        <v>1</v>
      </c>
      <c r="Z146" s="25">
        <v>1</v>
      </c>
      <c r="AA146" s="25">
        <v>1</v>
      </c>
      <c r="AB146" s="25">
        <v>1</v>
      </c>
      <c r="AC146" s="26">
        <v>1</v>
      </c>
      <c r="AD146" s="25">
        <v>1</v>
      </c>
      <c r="AE146" s="25">
        <v>1</v>
      </c>
      <c r="AF146" s="25">
        <v>1</v>
      </c>
      <c r="AG146" s="26">
        <v>1</v>
      </c>
      <c r="AH146" s="25">
        <v>1</v>
      </c>
      <c r="AI146" s="25">
        <v>1</v>
      </c>
      <c r="AJ146" s="25">
        <v>1</v>
      </c>
      <c r="AK146" s="26">
        <v>1</v>
      </c>
      <c r="AL146" s="25">
        <v>1</v>
      </c>
      <c r="AM146" s="25">
        <v>1</v>
      </c>
      <c r="AN146" s="25">
        <v>1</v>
      </c>
      <c r="AO146" s="26">
        <v>1</v>
      </c>
      <c r="AP146" s="25">
        <v>1</v>
      </c>
      <c r="AQ146" s="25">
        <v>1</v>
      </c>
      <c r="AR146" s="25">
        <v>1</v>
      </c>
      <c r="AS146" s="26">
        <v>1</v>
      </c>
      <c r="AT146" s="25">
        <v>1</v>
      </c>
      <c r="AU146" s="25">
        <v>1</v>
      </c>
      <c r="AV146" s="25">
        <v>1</v>
      </c>
      <c r="AW146" s="26">
        <v>1</v>
      </c>
      <c r="AX146" s="25">
        <v>1</v>
      </c>
      <c r="AY146" s="25">
        <v>1</v>
      </c>
      <c r="AZ146" s="25">
        <v>1</v>
      </c>
      <c r="BA146" s="26">
        <v>1</v>
      </c>
      <c r="BB146" s="25">
        <v>1</v>
      </c>
      <c r="BC146" s="25">
        <v>1</v>
      </c>
      <c r="BD146" s="25">
        <v>1</v>
      </c>
      <c r="BE146" s="26">
        <v>1</v>
      </c>
      <c r="BF146" s="25">
        <v>1</v>
      </c>
      <c r="BG146" s="25">
        <v>1</v>
      </c>
      <c r="BH146" s="25">
        <v>1</v>
      </c>
      <c r="BI146" s="26">
        <v>1</v>
      </c>
      <c r="BJ146" s="25">
        <v>1</v>
      </c>
      <c r="BK146" s="25">
        <v>1</v>
      </c>
      <c r="BL146" s="25">
        <v>1</v>
      </c>
      <c r="BM146" s="26">
        <v>1</v>
      </c>
      <c r="BN146" s="25">
        <v>1</v>
      </c>
      <c r="BO146" s="25">
        <v>1</v>
      </c>
      <c r="BP146" s="25">
        <v>1</v>
      </c>
      <c r="BQ146" s="26">
        <v>1</v>
      </c>
      <c r="BR146" s="25">
        <v>1</v>
      </c>
      <c r="BS146" s="25">
        <v>1</v>
      </c>
      <c r="BT146" s="25">
        <v>1</v>
      </c>
      <c r="BU146" s="26">
        <v>1</v>
      </c>
      <c r="BV146" s="25">
        <v>1</v>
      </c>
      <c r="BW146" s="25">
        <v>1</v>
      </c>
      <c r="BX146" s="25">
        <v>1</v>
      </c>
      <c r="BY146" s="26">
        <v>1</v>
      </c>
      <c r="BZ146" s="25">
        <v>1</v>
      </c>
      <c r="CA146" s="25">
        <v>1</v>
      </c>
      <c r="CB146" s="25">
        <v>1</v>
      </c>
      <c r="CC146" s="26">
        <v>1</v>
      </c>
      <c r="CD146" s="25">
        <v>1</v>
      </c>
      <c r="CE146" s="25">
        <v>1</v>
      </c>
      <c r="CF146" s="25">
        <v>1</v>
      </c>
      <c r="CG146" s="26">
        <v>1</v>
      </c>
      <c r="CH146" s="25">
        <v>1</v>
      </c>
      <c r="CI146" s="25">
        <v>1</v>
      </c>
      <c r="CJ146" s="25">
        <v>1</v>
      </c>
      <c r="CK146" s="26">
        <v>1</v>
      </c>
      <c r="CL146" s="25">
        <v>1</v>
      </c>
      <c r="CM146" s="25">
        <v>1</v>
      </c>
      <c r="CN146" s="25">
        <v>1</v>
      </c>
      <c r="CO146" s="26">
        <v>1</v>
      </c>
      <c r="CP146" s="25">
        <v>1</v>
      </c>
      <c r="CQ146" s="25">
        <v>1</v>
      </c>
      <c r="CR146" s="25">
        <v>1</v>
      </c>
      <c r="CS146" s="26">
        <v>1</v>
      </c>
      <c r="CT146" s="25">
        <v>1</v>
      </c>
      <c r="CU146" s="25">
        <v>1</v>
      </c>
      <c r="CV146" s="25">
        <v>1</v>
      </c>
      <c r="CW146" s="26">
        <v>1</v>
      </c>
      <c r="CX146" s="25">
        <v>1</v>
      </c>
      <c r="CY146" s="25">
        <v>1</v>
      </c>
      <c r="CZ146" s="25">
        <v>1</v>
      </c>
      <c r="DA146" s="26">
        <v>1</v>
      </c>
      <c r="DB146" s="25">
        <v>1</v>
      </c>
      <c r="DC146" s="25">
        <v>1</v>
      </c>
      <c r="DD146" s="25">
        <v>1</v>
      </c>
      <c r="DE146" s="26">
        <v>1</v>
      </c>
      <c r="DF146" s="25">
        <v>1</v>
      </c>
      <c r="DG146" s="25">
        <v>1</v>
      </c>
      <c r="DH146" s="25">
        <v>1</v>
      </c>
      <c r="DI146" s="26">
        <v>1</v>
      </c>
      <c r="DJ146" s="25">
        <v>1</v>
      </c>
      <c r="DK146" s="25">
        <v>1</v>
      </c>
      <c r="DL146" s="25">
        <v>1</v>
      </c>
      <c r="DM146" s="26">
        <v>1</v>
      </c>
      <c r="DN146" s="25">
        <v>1</v>
      </c>
      <c r="DO146" s="25">
        <v>1</v>
      </c>
      <c r="DP146" s="25">
        <v>1</v>
      </c>
      <c r="DQ146" s="26">
        <v>1</v>
      </c>
      <c r="DR146" s="25">
        <v>1</v>
      </c>
      <c r="DS146" s="25">
        <v>1</v>
      </c>
      <c r="DT146" s="25">
        <v>1</v>
      </c>
      <c r="DU146" s="26">
        <v>1</v>
      </c>
      <c r="DV146" s="25">
        <v>1</v>
      </c>
      <c r="DW146" s="25">
        <v>1</v>
      </c>
      <c r="DX146" s="25">
        <v>1</v>
      </c>
      <c r="DY146" s="26">
        <v>1</v>
      </c>
      <c r="DZ146" s="25">
        <v>1</v>
      </c>
      <c r="EA146" s="25">
        <v>1</v>
      </c>
      <c r="EB146" s="25">
        <v>1</v>
      </c>
      <c r="EC146" s="26">
        <v>1</v>
      </c>
      <c r="ED146" s="25">
        <v>1</v>
      </c>
      <c r="EE146" s="25">
        <v>1</v>
      </c>
      <c r="EF146" s="25">
        <v>1</v>
      </c>
      <c r="EG146" s="26">
        <v>1</v>
      </c>
      <c r="EH146" s="25">
        <v>1</v>
      </c>
      <c r="EI146" s="25">
        <v>1</v>
      </c>
      <c r="EJ146" s="25">
        <v>1</v>
      </c>
      <c r="EK146" s="26">
        <v>1</v>
      </c>
      <c r="EL146" s="25">
        <v>1</v>
      </c>
      <c r="EM146" s="25">
        <v>1</v>
      </c>
      <c r="EN146" s="25">
        <v>1</v>
      </c>
      <c r="EO146" s="26">
        <v>1</v>
      </c>
      <c r="EP146" s="25">
        <v>1</v>
      </c>
      <c r="EQ146" s="25">
        <v>1</v>
      </c>
      <c r="ER146" s="25">
        <v>1</v>
      </c>
      <c r="ES146" s="26">
        <v>1</v>
      </c>
      <c r="ET146" s="25">
        <v>1</v>
      </c>
      <c r="EU146" s="25">
        <v>1</v>
      </c>
      <c r="EV146" s="25">
        <v>1</v>
      </c>
      <c r="EW146" s="26">
        <v>1</v>
      </c>
      <c r="EX146" s="25">
        <v>1</v>
      </c>
      <c r="EY146" s="25">
        <v>1</v>
      </c>
      <c r="EZ146" s="25">
        <v>1</v>
      </c>
      <c r="FA146" s="26">
        <v>1</v>
      </c>
      <c r="FB146" s="25">
        <v>1</v>
      </c>
      <c r="FC146" s="25">
        <v>1</v>
      </c>
      <c r="FD146" s="25">
        <v>1</v>
      </c>
      <c r="FE146" s="26">
        <v>1</v>
      </c>
      <c r="FF146" s="25">
        <v>1</v>
      </c>
      <c r="FG146" s="25">
        <v>1</v>
      </c>
      <c r="FH146" s="25">
        <v>1</v>
      </c>
      <c r="FI146" s="26">
        <v>1</v>
      </c>
      <c r="FJ146" s="25">
        <v>1</v>
      </c>
      <c r="FK146" s="25">
        <v>1</v>
      </c>
      <c r="FL146" s="25">
        <v>1</v>
      </c>
      <c r="FM146" s="26">
        <v>1</v>
      </c>
      <c r="FN146" s="25">
        <v>1</v>
      </c>
      <c r="FO146" s="25">
        <v>1</v>
      </c>
      <c r="FP146" s="25">
        <v>1</v>
      </c>
      <c r="FQ146" s="26">
        <v>1</v>
      </c>
      <c r="FR146" s="25">
        <v>1</v>
      </c>
      <c r="FS146" s="25">
        <v>1</v>
      </c>
      <c r="FT146" s="25">
        <v>1</v>
      </c>
      <c r="FU146" s="26">
        <v>1</v>
      </c>
      <c r="FV146" s="25">
        <v>1</v>
      </c>
      <c r="FW146" s="25">
        <v>1</v>
      </c>
      <c r="FX146" s="25">
        <v>1</v>
      </c>
      <c r="FY146" s="26">
        <v>1</v>
      </c>
      <c r="FZ146" s="25">
        <v>1</v>
      </c>
      <c r="GA146" s="25">
        <v>1</v>
      </c>
      <c r="GB146" s="25">
        <v>1</v>
      </c>
      <c r="GC146" s="26">
        <v>1</v>
      </c>
      <c r="GD146" s="25">
        <v>1</v>
      </c>
      <c r="GE146" s="25">
        <v>1</v>
      </c>
      <c r="GF146" s="25">
        <v>1</v>
      </c>
      <c r="GG146" s="26">
        <v>1</v>
      </c>
      <c r="GH146" s="25">
        <v>1</v>
      </c>
      <c r="GI146" s="25">
        <v>1</v>
      </c>
      <c r="GJ146" s="25">
        <v>1</v>
      </c>
      <c r="GK146" s="26">
        <v>1</v>
      </c>
      <c r="GL146" s="25">
        <v>1</v>
      </c>
      <c r="GM146" s="25">
        <v>1</v>
      </c>
      <c r="GN146" s="25">
        <v>1</v>
      </c>
      <c r="GO146" s="26">
        <v>1</v>
      </c>
      <c r="GP146" s="25">
        <v>1</v>
      </c>
      <c r="GQ146" s="25">
        <v>1</v>
      </c>
      <c r="GR146" s="25">
        <v>1</v>
      </c>
      <c r="GS146" s="26">
        <v>1</v>
      </c>
      <c r="GT146" s="25">
        <v>1</v>
      </c>
      <c r="GU146" s="25">
        <v>1</v>
      </c>
      <c r="GV146" s="25">
        <v>1</v>
      </c>
      <c r="GW146" s="26">
        <v>1</v>
      </c>
      <c r="GX146" s="25">
        <v>1</v>
      </c>
      <c r="GY146" s="25">
        <v>1</v>
      </c>
      <c r="GZ146" s="25">
        <v>1</v>
      </c>
      <c r="HA146" s="26">
        <v>1</v>
      </c>
      <c r="HB146" s="25">
        <v>1</v>
      </c>
      <c r="HC146" s="25">
        <v>1</v>
      </c>
      <c r="HD146" s="25">
        <v>1</v>
      </c>
      <c r="HE146" s="26">
        <v>1</v>
      </c>
      <c r="HF146" s="25">
        <v>1</v>
      </c>
      <c r="HG146" s="25">
        <v>1</v>
      </c>
      <c r="HH146" s="25">
        <v>1</v>
      </c>
      <c r="HI146" s="26">
        <v>1</v>
      </c>
      <c r="HJ146" s="25">
        <v>1</v>
      </c>
      <c r="HK146" s="25">
        <v>1</v>
      </c>
      <c r="HL146" s="25">
        <v>1</v>
      </c>
      <c r="HM146" s="26">
        <v>1</v>
      </c>
      <c r="HN146" s="25">
        <v>1</v>
      </c>
      <c r="HO146" s="25">
        <v>1</v>
      </c>
      <c r="HP146" s="25">
        <v>1</v>
      </c>
      <c r="HQ146" s="26">
        <v>1</v>
      </c>
      <c r="HR146" s="25">
        <v>1</v>
      </c>
      <c r="HS146" s="25">
        <v>1</v>
      </c>
      <c r="HT146" s="25">
        <v>1</v>
      </c>
      <c r="HU146" s="26">
        <v>1</v>
      </c>
      <c r="HV146" s="25">
        <v>1</v>
      </c>
      <c r="HW146" s="25">
        <v>1</v>
      </c>
      <c r="HX146" s="25">
        <v>1</v>
      </c>
      <c r="HY146" s="26">
        <v>1</v>
      </c>
      <c r="HZ146" s="25">
        <v>1</v>
      </c>
      <c r="IA146" s="25">
        <v>1</v>
      </c>
      <c r="IB146" s="25">
        <v>1</v>
      </c>
      <c r="IC146" s="26">
        <v>1</v>
      </c>
      <c r="ID146" s="25">
        <v>1</v>
      </c>
      <c r="IE146" s="25">
        <v>1</v>
      </c>
      <c r="IF146" s="25">
        <v>1</v>
      </c>
      <c r="IG146" s="26">
        <v>1</v>
      </c>
      <c r="IH146" s="25">
        <v>1</v>
      </c>
      <c r="II146" s="25">
        <v>1</v>
      </c>
      <c r="IJ146" s="25">
        <v>1</v>
      </c>
      <c r="IK146" s="26">
        <v>1</v>
      </c>
      <c r="IL146" s="25">
        <v>1</v>
      </c>
      <c r="IM146" s="25">
        <v>1</v>
      </c>
      <c r="IN146" s="25">
        <v>1</v>
      </c>
      <c r="IO146" s="26">
        <v>1</v>
      </c>
      <c r="IP146" s="25">
        <v>1</v>
      </c>
      <c r="IQ146" s="25">
        <v>1</v>
      </c>
      <c r="IR146" s="25">
        <v>1</v>
      </c>
      <c r="IS146" s="26">
        <v>1</v>
      </c>
      <c r="IT146" s="25">
        <v>1</v>
      </c>
      <c r="IU146" s="25">
        <v>1</v>
      </c>
      <c r="IV146" s="25">
        <v>1</v>
      </c>
      <c r="IW146" s="26">
        <v>1</v>
      </c>
    </row>
    <row r="147" spans="1:257" ht="15" thickBot="1" x14ac:dyDescent="0.35">
      <c r="A147" s="3"/>
      <c r="B147" s="16"/>
      <c r="C147" s="17"/>
      <c r="D147" s="17"/>
      <c r="E147" s="43"/>
      <c r="F147" s="17"/>
      <c r="G147" s="17"/>
      <c r="H147" s="17"/>
      <c r="I147" s="21"/>
      <c r="J147" s="17"/>
      <c r="K147" s="17"/>
      <c r="L147" s="17"/>
      <c r="M147" s="21"/>
      <c r="N147" s="17"/>
      <c r="O147" s="17"/>
      <c r="P147" s="17"/>
      <c r="Q147" s="21"/>
      <c r="R147" s="17"/>
      <c r="S147" s="17"/>
      <c r="T147" s="17"/>
      <c r="U147" s="21"/>
      <c r="V147" s="17"/>
      <c r="W147" s="17"/>
      <c r="X147" s="17"/>
      <c r="Y147" s="21"/>
      <c r="Z147" s="17"/>
      <c r="AA147" s="17"/>
      <c r="AB147" s="17"/>
      <c r="AC147" s="21"/>
      <c r="AD147" s="17"/>
      <c r="AE147" s="17"/>
      <c r="AF147" s="17"/>
      <c r="AG147" s="21"/>
      <c r="AH147" s="17"/>
      <c r="AI147" s="17"/>
      <c r="AJ147" s="17"/>
      <c r="AK147" s="21"/>
      <c r="AL147" s="17"/>
      <c r="AM147" s="17"/>
      <c r="AN147" s="17"/>
      <c r="AO147" s="21"/>
      <c r="AP147" s="17"/>
      <c r="AQ147" s="17"/>
      <c r="AR147" s="17"/>
      <c r="AS147" s="21"/>
      <c r="AT147" s="17"/>
      <c r="AU147" s="17"/>
      <c r="AV147" s="17"/>
      <c r="AW147" s="21"/>
      <c r="AX147" s="17"/>
      <c r="AY147" s="17"/>
      <c r="AZ147" s="17"/>
      <c r="BA147" s="21"/>
      <c r="BB147" s="17"/>
      <c r="BC147" s="17"/>
      <c r="BD147" s="17"/>
      <c r="BE147" s="21"/>
      <c r="BF147" s="17"/>
      <c r="BG147" s="17"/>
      <c r="BH147" s="17"/>
      <c r="BI147" s="21"/>
      <c r="BJ147" s="17"/>
      <c r="BK147" s="17"/>
      <c r="BL147" s="17"/>
      <c r="BM147" s="21"/>
      <c r="BN147" s="17"/>
      <c r="BO147" s="17"/>
      <c r="BP147" s="17"/>
      <c r="BQ147" s="21"/>
      <c r="BR147" s="17"/>
      <c r="BS147" s="17"/>
      <c r="BT147" s="17"/>
      <c r="BU147" s="21"/>
      <c r="BV147" s="17"/>
      <c r="BW147" s="17"/>
      <c r="BX147" s="17"/>
      <c r="BY147" s="21"/>
      <c r="BZ147" s="17"/>
      <c r="CA147" s="17"/>
      <c r="CB147" s="17"/>
      <c r="CC147" s="21"/>
      <c r="CD147" s="17"/>
      <c r="CE147" s="17"/>
      <c r="CF147" s="17"/>
      <c r="CG147" s="21"/>
      <c r="CH147" s="17"/>
      <c r="CI147" s="17"/>
      <c r="CJ147" s="17"/>
      <c r="CK147" s="21"/>
      <c r="CL147" s="17"/>
      <c r="CM147" s="17"/>
      <c r="CN147" s="17"/>
      <c r="CO147" s="21"/>
      <c r="CP147" s="17"/>
      <c r="CQ147" s="17"/>
      <c r="CR147" s="17"/>
      <c r="CS147" s="21"/>
      <c r="CT147" s="17"/>
      <c r="CU147" s="17"/>
      <c r="CV147" s="17"/>
      <c r="CW147" s="21"/>
      <c r="CX147" s="17"/>
      <c r="CY147" s="17"/>
      <c r="CZ147" s="17"/>
      <c r="DA147" s="21"/>
      <c r="DB147" s="17"/>
      <c r="DC147" s="17"/>
      <c r="DD147" s="17"/>
      <c r="DE147" s="21"/>
      <c r="DF147" s="17"/>
      <c r="DG147" s="17"/>
      <c r="DH147" s="17"/>
      <c r="DI147" s="21"/>
      <c r="DJ147" s="17"/>
      <c r="DK147" s="17"/>
      <c r="DL147" s="17"/>
      <c r="DM147" s="21"/>
      <c r="DN147" s="17"/>
      <c r="DO147" s="17"/>
      <c r="DP147" s="17"/>
      <c r="DQ147" s="21"/>
      <c r="DR147" s="17"/>
      <c r="DS147" s="17"/>
      <c r="DT147" s="17"/>
      <c r="DU147" s="21"/>
      <c r="DV147" s="17"/>
      <c r="DW147" s="17"/>
      <c r="DX147" s="17"/>
      <c r="DY147" s="21"/>
      <c r="DZ147" s="17"/>
      <c r="EA147" s="17"/>
      <c r="EB147" s="17"/>
      <c r="EC147" s="21"/>
      <c r="ED147" s="17"/>
      <c r="EE147" s="17"/>
      <c r="EF147" s="17"/>
      <c r="EG147" s="21"/>
      <c r="EH147" s="17"/>
      <c r="EI147" s="17"/>
      <c r="EJ147" s="17"/>
      <c r="EK147" s="21"/>
      <c r="EL147" s="17"/>
      <c r="EM147" s="17"/>
      <c r="EN147" s="17"/>
      <c r="EO147" s="21"/>
      <c r="EP147" s="17"/>
      <c r="EQ147" s="17"/>
      <c r="ER147" s="17"/>
      <c r="ES147" s="21"/>
      <c r="ET147" s="17"/>
      <c r="EU147" s="17"/>
      <c r="EV147" s="17"/>
      <c r="EW147" s="21"/>
      <c r="EX147" s="17"/>
      <c r="EY147" s="17"/>
      <c r="EZ147" s="17"/>
      <c r="FA147" s="21"/>
      <c r="FB147" s="17"/>
      <c r="FC147" s="17"/>
      <c r="FD147" s="17"/>
      <c r="FE147" s="21"/>
      <c r="FF147" s="17"/>
      <c r="FG147" s="17"/>
      <c r="FH147" s="17"/>
      <c r="FI147" s="21"/>
      <c r="FJ147" s="17"/>
      <c r="FK147" s="17"/>
      <c r="FL147" s="17"/>
      <c r="FM147" s="21"/>
      <c r="FN147" s="17"/>
      <c r="FO147" s="17"/>
      <c r="FP147" s="17"/>
      <c r="FQ147" s="21"/>
      <c r="FR147" s="17"/>
      <c r="FS147" s="17"/>
      <c r="FT147" s="17"/>
      <c r="FU147" s="21"/>
      <c r="FV147" s="17"/>
      <c r="FW147" s="17"/>
      <c r="FX147" s="17"/>
      <c r="FY147" s="21"/>
      <c r="FZ147" s="17"/>
      <c r="GA147" s="17"/>
      <c r="GB147" s="17"/>
      <c r="GC147" s="21"/>
      <c r="GD147" s="17"/>
      <c r="GE147" s="17"/>
      <c r="GF147" s="17"/>
      <c r="GG147" s="21"/>
      <c r="GH147" s="17"/>
      <c r="GI147" s="17"/>
      <c r="GJ147" s="17"/>
      <c r="GK147" s="21"/>
      <c r="GL147" s="17"/>
      <c r="GM147" s="17"/>
      <c r="GN147" s="17"/>
      <c r="GO147" s="21"/>
      <c r="GP147" s="17"/>
      <c r="GQ147" s="17"/>
      <c r="GR147" s="17"/>
      <c r="GS147" s="21"/>
      <c r="GT147" s="17"/>
      <c r="GU147" s="17"/>
      <c r="GV147" s="17"/>
      <c r="GW147" s="21"/>
      <c r="GX147" s="17"/>
      <c r="GY147" s="17"/>
      <c r="GZ147" s="17"/>
      <c r="HA147" s="21"/>
      <c r="HB147" s="17"/>
      <c r="HC147" s="17"/>
      <c r="HD147" s="17"/>
      <c r="HE147" s="21"/>
      <c r="HF147" s="17"/>
      <c r="HG147" s="17"/>
      <c r="HH147" s="17"/>
      <c r="HI147" s="21"/>
      <c r="HJ147" s="17"/>
      <c r="HK147" s="17"/>
      <c r="HL147" s="17"/>
      <c r="HM147" s="21"/>
      <c r="HN147" s="17"/>
      <c r="HO147" s="17"/>
      <c r="HP147" s="17"/>
      <c r="HQ147" s="21"/>
      <c r="HR147" s="17"/>
      <c r="HS147" s="17"/>
      <c r="HT147" s="17"/>
      <c r="HU147" s="21"/>
      <c r="HV147" s="17"/>
      <c r="HW147" s="17"/>
      <c r="HX147" s="17"/>
      <c r="HY147" s="21"/>
      <c r="HZ147" s="17"/>
      <c r="IA147" s="17"/>
      <c r="IB147" s="17"/>
      <c r="IC147" s="21"/>
      <c r="ID147" s="17"/>
      <c r="IE147" s="17"/>
      <c r="IF147" s="17"/>
      <c r="IG147" s="21"/>
      <c r="IH147" s="17"/>
      <c r="II147" s="17"/>
      <c r="IJ147" s="17"/>
      <c r="IK147" s="21"/>
      <c r="IL147" s="17"/>
      <c r="IM147" s="17"/>
      <c r="IN147" s="17"/>
      <c r="IO147" s="21"/>
      <c r="IP147" s="17"/>
      <c r="IQ147" s="17"/>
      <c r="IR147" s="17"/>
      <c r="IS147" s="21"/>
      <c r="IT147" s="17"/>
      <c r="IU147" s="17"/>
      <c r="IV147" s="17"/>
      <c r="IW147" s="21"/>
    </row>
    <row r="148" spans="1:257" ht="15.6" thickTop="1" thickBot="1" x14ac:dyDescent="0.35">
      <c r="A148" s="4"/>
      <c r="B148" s="22"/>
      <c r="C148" s="23"/>
      <c r="D148" s="23"/>
      <c r="E148" s="41"/>
      <c r="F148" s="23"/>
      <c r="G148" s="23"/>
      <c r="H148" s="23"/>
      <c r="I148" s="24"/>
      <c r="J148" s="23"/>
      <c r="K148" s="23"/>
      <c r="L148" s="23"/>
      <c r="M148" s="24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42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26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43"/>
      <c r="F150" s="17"/>
      <c r="G150" s="17"/>
      <c r="H150" s="17"/>
      <c r="I150" s="21"/>
      <c r="J150" s="17"/>
      <c r="K150" s="17"/>
      <c r="L150" s="17"/>
      <c r="M150" s="21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41"/>
      <c r="F151" s="23"/>
      <c r="G151" s="23"/>
      <c r="H151" s="23"/>
      <c r="I151" s="24"/>
      <c r="J151" s="23"/>
      <c r="K151" s="23"/>
      <c r="L151" s="23"/>
      <c r="M151" s="24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42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26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43"/>
      <c r="F153" s="17"/>
      <c r="G153" s="17"/>
      <c r="H153" s="17"/>
      <c r="I153" s="21"/>
      <c r="J153" s="17"/>
      <c r="K153" s="17"/>
      <c r="L153" s="17"/>
      <c r="M153" s="21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41"/>
      <c r="F154" s="23"/>
      <c r="G154" s="23"/>
      <c r="H154" s="23"/>
      <c r="I154" s="24"/>
      <c r="J154" s="23"/>
      <c r="K154" s="23"/>
      <c r="L154" s="23"/>
      <c r="M154" s="24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42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26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43"/>
      <c r="F156" s="17"/>
      <c r="G156" s="17"/>
      <c r="H156" s="17"/>
      <c r="I156" s="21"/>
      <c r="J156" s="17"/>
      <c r="K156" s="17"/>
      <c r="L156" s="17"/>
      <c r="M156" s="21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56"/>
      <c r="C157" s="59"/>
      <c r="D157" s="23"/>
      <c r="E157" s="41"/>
      <c r="F157" s="23"/>
      <c r="G157" s="23"/>
      <c r="H157" s="23"/>
      <c r="I157" s="24"/>
      <c r="J157" s="23"/>
      <c r="K157" s="23"/>
      <c r="L157" s="23"/>
      <c r="M157" s="24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57">
        <v>1</v>
      </c>
      <c r="C158" s="25">
        <v>1</v>
      </c>
      <c r="D158" s="25">
        <v>1</v>
      </c>
      <c r="E158" s="42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26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43"/>
      <c r="F159" s="17"/>
      <c r="G159" s="17"/>
      <c r="H159" s="17"/>
      <c r="I159" s="21"/>
      <c r="J159" s="17"/>
      <c r="K159" s="17"/>
      <c r="L159" s="17"/>
      <c r="M159" s="21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56"/>
      <c r="C160" s="23"/>
      <c r="D160" s="23"/>
      <c r="E160" s="41"/>
      <c r="F160" s="23"/>
      <c r="G160" s="23"/>
      <c r="H160" s="23"/>
      <c r="I160" s="24"/>
      <c r="J160" s="23"/>
      <c r="K160" s="23"/>
      <c r="L160" s="23"/>
      <c r="M160" s="24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57">
        <v>1</v>
      </c>
      <c r="C161" s="25">
        <v>1</v>
      </c>
      <c r="D161" s="25">
        <v>1</v>
      </c>
      <c r="E161" s="42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26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43"/>
      <c r="F162" s="17"/>
      <c r="G162" s="17"/>
      <c r="H162" s="17"/>
      <c r="I162" s="21"/>
      <c r="J162" s="17"/>
      <c r="K162" s="17"/>
      <c r="L162" s="17"/>
      <c r="M162" s="21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56"/>
      <c r="C163" s="59"/>
      <c r="D163" s="23"/>
      <c r="E163" s="41"/>
      <c r="F163" s="23"/>
      <c r="G163" s="23"/>
      <c r="H163" s="23"/>
      <c r="I163" s="24"/>
      <c r="J163" s="23"/>
      <c r="K163" s="23"/>
      <c r="L163" s="23"/>
      <c r="M163" s="24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57">
        <v>1</v>
      </c>
      <c r="C164" s="25">
        <v>1</v>
      </c>
      <c r="D164" s="25">
        <v>1</v>
      </c>
      <c r="E164" s="42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26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43"/>
      <c r="F165" s="17"/>
      <c r="G165" s="17"/>
      <c r="H165" s="17"/>
      <c r="I165" s="21"/>
      <c r="J165" s="17"/>
      <c r="K165" s="17"/>
      <c r="L165" s="17"/>
      <c r="M165" s="21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33"/>
      <c r="C166" s="23"/>
      <c r="D166" s="23"/>
      <c r="E166" s="41"/>
      <c r="F166" s="23"/>
      <c r="G166" s="23"/>
      <c r="H166" s="23"/>
      <c r="I166" s="24"/>
      <c r="J166" s="23"/>
      <c r="K166" s="23"/>
      <c r="L166" s="23"/>
      <c r="M166" s="24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.6" thickTop="1" thickBot="1" x14ac:dyDescent="0.35">
      <c r="A167" s="5" t="s">
        <v>54</v>
      </c>
      <c r="B167" s="58">
        <v>0</v>
      </c>
      <c r="C167" s="25">
        <v>1</v>
      </c>
      <c r="D167" s="25">
        <v>1</v>
      </c>
      <c r="E167" s="42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26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.6" thickTop="1" thickBot="1" x14ac:dyDescent="0.35">
      <c r="A168" s="3"/>
      <c r="B168" s="16"/>
      <c r="C168" s="17"/>
      <c r="D168" s="17"/>
      <c r="E168" s="43"/>
      <c r="F168" s="17"/>
      <c r="G168" s="17"/>
      <c r="H168" s="17"/>
      <c r="I168" s="21"/>
      <c r="J168" s="17"/>
      <c r="K168" s="17"/>
      <c r="L168" s="17"/>
      <c r="M168" s="21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33"/>
      <c r="C169" s="34"/>
      <c r="D169" s="23"/>
      <c r="E169" s="41"/>
      <c r="F169" s="23"/>
      <c r="G169" s="23"/>
      <c r="H169" s="23"/>
      <c r="I169" s="24"/>
      <c r="J169" s="23"/>
      <c r="K169" s="23"/>
      <c r="L169" s="23"/>
      <c r="M169" s="24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.6" thickTop="1" thickBot="1" x14ac:dyDescent="0.35">
      <c r="A170" s="5" t="s">
        <v>55</v>
      </c>
      <c r="B170" s="60">
        <v>0</v>
      </c>
      <c r="C170" s="61">
        <v>0</v>
      </c>
      <c r="D170" s="25">
        <v>1</v>
      </c>
      <c r="E170" s="42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26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.6" thickTop="1" thickBot="1" x14ac:dyDescent="0.35">
      <c r="A171" s="3"/>
      <c r="B171" s="16"/>
      <c r="C171" s="17"/>
      <c r="D171" s="17"/>
      <c r="E171" s="43"/>
      <c r="F171" s="17"/>
      <c r="G171" s="17"/>
      <c r="H171" s="17"/>
      <c r="I171" s="21"/>
      <c r="J171" s="17"/>
      <c r="K171" s="17"/>
      <c r="L171" s="17"/>
      <c r="M171" s="21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56"/>
      <c r="C172" s="23"/>
      <c r="D172" s="23"/>
      <c r="E172" s="41"/>
      <c r="F172" s="23"/>
      <c r="G172" s="23"/>
      <c r="H172" s="23"/>
      <c r="I172" s="24"/>
      <c r="J172" s="23"/>
      <c r="K172" s="23"/>
      <c r="L172" s="23"/>
      <c r="M172" s="24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57">
        <v>1</v>
      </c>
      <c r="C173" s="25">
        <v>1</v>
      </c>
      <c r="D173" s="25">
        <v>1</v>
      </c>
      <c r="E173" s="42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26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43"/>
      <c r="F174" s="17"/>
      <c r="G174" s="17"/>
      <c r="H174" s="17"/>
      <c r="I174" s="21"/>
      <c r="J174" s="17"/>
      <c r="K174" s="17"/>
      <c r="L174" s="17"/>
      <c r="M174" s="21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41"/>
      <c r="F175" s="23"/>
      <c r="G175" s="23"/>
      <c r="H175" s="23"/>
      <c r="I175" s="24"/>
      <c r="J175" s="23"/>
      <c r="K175" s="23"/>
      <c r="L175" s="23"/>
      <c r="M175" s="24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42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26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43"/>
      <c r="F177" s="17"/>
      <c r="G177" s="17"/>
      <c r="H177" s="17"/>
      <c r="I177" s="21"/>
      <c r="J177" s="17"/>
      <c r="K177" s="17"/>
      <c r="L177" s="17"/>
      <c r="M177" s="21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41"/>
      <c r="F178" s="23"/>
      <c r="G178" s="23"/>
      <c r="H178" s="23"/>
      <c r="I178" s="24"/>
      <c r="J178" s="23"/>
      <c r="K178" s="23"/>
      <c r="L178" s="23"/>
      <c r="M178" s="24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42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26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43"/>
      <c r="F180" s="17"/>
      <c r="G180" s="17"/>
      <c r="H180" s="17"/>
      <c r="I180" s="21"/>
      <c r="J180" s="17"/>
      <c r="K180" s="17"/>
      <c r="L180" s="17"/>
      <c r="M180" s="21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41"/>
      <c r="F181" s="23"/>
      <c r="G181" s="23"/>
      <c r="H181" s="23"/>
      <c r="I181" s="24"/>
      <c r="J181" s="23"/>
      <c r="K181" s="23"/>
      <c r="L181" s="23"/>
      <c r="M181" s="24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42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26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43"/>
      <c r="F183" s="17"/>
      <c r="G183" s="17"/>
      <c r="H183" s="17"/>
      <c r="I183" s="21"/>
      <c r="J183" s="17"/>
      <c r="K183" s="17"/>
      <c r="L183" s="17"/>
      <c r="M183" s="21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41"/>
      <c r="F184" s="23"/>
      <c r="G184" s="23"/>
      <c r="H184" s="23"/>
      <c r="I184" s="24"/>
      <c r="J184" s="23"/>
      <c r="K184" s="23"/>
      <c r="L184" s="23"/>
      <c r="M184" s="24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42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26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43"/>
      <c r="F186" s="17"/>
      <c r="G186" s="17"/>
      <c r="H186" s="17"/>
      <c r="I186" s="21"/>
      <c r="J186" s="17"/>
      <c r="K186" s="17"/>
      <c r="L186" s="17"/>
      <c r="M186" s="21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41"/>
      <c r="F187" s="23"/>
      <c r="G187" s="23"/>
      <c r="H187" s="23"/>
      <c r="I187" s="24"/>
      <c r="J187" s="23"/>
      <c r="K187" s="23"/>
      <c r="L187" s="23"/>
      <c r="M187" s="24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42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26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43"/>
      <c r="F189" s="17"/>
      <c r="G189" s="17"/>
      <c r="H189" s="17"/>
      <c r="I189" s="21"/>
      <c r="J189" s="17"/>
      <c r="K189" s="17"/>
      <c r="L189" s="17"/>
      <c r="M189" s="21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41"/>
      <c r="F190" s="23"/>
      <c r="G190" s="23"/>
      <c r="H190" s="23"/>
      <c r="I190" s="24"/>
      <c r="J190" s="23"/>
      <c r="K190" s="23"/>
      <c r="L190" s="23"/>
      <c r="M190" s="24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42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26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43"/>
      <c r="F192" s="17"/>
      <c r="G192" s="17"/>
      <c r="H192" s="17"/>
      <c r="I192" s="21"/>
      <c r="J192" s="17"/>
      <c r="K192" s="17"/>
      <c r="L192" s="17"/>
      <c r="M192" s="21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41"/>
      <c r="F193" s="23"/>
      <c r="G193" s="23"/>
      <c r="H193" s="23"/>
      <c r="I193" s="24"/>
      <c r="J193" s="23"/>
      <c r="K193" s="23"/>
      <c r="L193" s="23"/>
      <c r="M193" s="24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42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26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43"/>
      <c r="F195" s="17"/>
      <c r="G195" s="17"/>
      <c r="H195" s="17"/>
      <c r="I195" s="21"/>
      <c r="J195" s="17"/>
      <c r="K195" s="17"/>
      <c r="L195" s="17"/>
      <c r="M195" s="21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41"/>
      <c r="F196" s="23"/>
      <c r="G196" s="23"/>
      <c r="H196" s="23"/>
      <c r="I196" s="24"/>
      <c r="J196" s="23"/>
      <c r="K196" s="23"/>
      <c r="L196" s="23"/>
      <c r="M196" s="24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42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26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43"/>
      <c r="F198" s="17"/>
      <c r="G198" s="17"/>
      <c r="H198" s="17"/>
      <c r="I198" s="21"/>
      <c r="J198" s="17"/>
      <c r="K198" s="17"/>
      <c r="L198" s="17"/>
      <c r="M198" s="21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41"/>
      <c r="F199" s="23"/>
      <c r="G199" s="23"/>
      <c r="H199" s="23"/>
      <c r="I199" s="24"/>
      <c r="J199" s="23"/>
      <c r="K199" s="23"/>
      <c r="L199" s="23"/>
      <c r="M199" s="24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42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26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43"/>
      <c r="F201" s="17"/>
      <c r="G201" s="17"/>
      <c r="H201" s="17"/>
      <c r="I201" s="21"/>
      <c r="J201" s="17"/>
      <c r="K201" s="17"/>
      <c r="L201" s="17"/>
      <c r="M201" s="21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41"/>
      <c r="F202" s="23"/>
      <c r="G202" s="23"/>
      <c r="H202" s="23"/>
      <c r="I202" s="24"/>
      <c r="J202" s="23"/>
      <c r="K202" s="23"/>
      <c r="L202" s="23"/>
      <c r="M202" s="24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42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26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43"/>
      <c r="F204" s="17"/>
      <c r="G204" s="17"/>
      <c r="H204" s="17"/>
      <c r="I204" s="21"/>
      <c r="J204" s="17"/>
      <c r="K204" s="17"/>
      <c r="L204" s="17"/>
      <c r="M204" s="21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41"/>
      <c r="F205" s="23"/>
      <c r="G205" s="23"/>
      <c r="H205" s="23"/>
      <c r="I205" s="24"/>
      <c r="J205" s="23"/>
      <c r="K205" s="23"/>
      <c r="L205" s="23"/>
      <c r="M205" s="24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42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26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43"/>
      <c r="F207" s="17"/>
      <c r="G207" s="17"/>
      <c r="H207" s="17"/>
      <c r="I207" s="21"/>
      <c r="J207" s="17"/>
      <c r="K207" s="17"/>
      <c r="L207" s="17"/>
      <c r="M207" s="21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41"/>
      <c r="F208" s="23"/>
      <c r="G208" s="23"/>
      <c r="H208" s="23"/>
      <c r="I208" s="24"/>
      <c r="J208" s="23"/>
      <c r="K208" s="23"/>
      <c r="L208" s="23"/>
      <c r="M208" s="24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42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26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43"/>
      <c r="F210" s="17"/>
      <c r="G210" s="17"/>
      <c r="H210" s="17"/>
      <c r="I210" s="21"/>
      <c r="J210" s="17"/>
      <c r="K210" s="17"/>
      <c r="L210" s="17"/>
      <c r="M210" s="21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41"/>
      <c r="F211" s="23"/>
      <c r="G211" s="23"/>
      <c r="H211" s="23"/>
      <c r="I211" s="24"/>
      <c r="J211" s="23"/>
      <c r="K211" s="23"/>
      <c r="L211" s="23"/>
      <c r="M211" s="24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42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26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43"/>
      <c r="F213" s="17"/>
      <c r="G213" s="17"/>
      <c r="H213" s="17"/>
      <c r="I213" s="21"/>
      <c r="J213" s="17"/>
      <c r="K213" s="17"/>
      <c r="L213" s="17"/>
      <c r="M213" s="21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41"/>
      <c r="F214" s="23"/>
      <c r="G214" s="23"/>
      <c r="H214" s="23"/>
      <c r="I214" s="24"/>
      <c r="J214" s="23"/>
      <c r="K214" s="23"/>
      <c r="L214" s="23"/>
      <c r="M214" s="24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42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26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43"/>
      <c r="F216" s="17"/>
      <c r="G216" s="17"/>
      <c r="H216" s="17"/>
      <c r="I216" s="21"/>
      <c r="J216" s="17"/>
      <c r="K216" s="17"/>
      <c r="L216" s="17"/>
      <c r="M216" s="21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41"/>
      <c r="F217" s="23"/>
      <c r="G217" s="23"/>
      <c r="H217" s="23"/>
      <c r="I217" s="24"/>
      <c r="J217" s="23"/>
      <c r="K217" s="23"/>
      <c r="L217" s="23"/>
      <c r="M217" s="24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42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26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43"/>
      <c r="F219" s="17"/>
      <c r="G219" s="17"/>
      <c r="H219" s="17"/>
      <c r="I219" s="21"/>
      <c r="J219" s="17"/>
      <c r="K219" s="17"/>
      <c r="L219" s="17"/>
      <c r="M219" s="21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41"/>
      <c r="F220" s="23"/>
      <c r="G220" s="23"/>
      <c r="H220" s="23"/>
      <c r="I220" s="24"/>
      <c r="J220" s="23"/>
      <c r="K220" s="23"/>
      <c r="L220" s="23"/>
      <c r="M220" s="24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42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26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43"/>
      <c r="F222" s="17"/>
      <c r="G222" s="17"/>
      <c r="H222" s="17"/>
      <c r="I222" s="21"/>
      <c r="J222" s="17"/>
      <c r="K222" s="17"/>
      <c r="L222" s="17"/>
      <c r="M222" s="21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41"/>
      <c r="F223" s="23"/>
      <c r="G223" s="23"/>
      <c r="H223" s="23"/>
      <c r="I223" s="24"/>
      <c r="J223" s="23"/>
      <c r="K223" s="23"/>
      <c r="L223" s="23"/>
      <c r="M223" s="24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42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26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43"/>
      <c r="F225" s="17"/>
      <c r="G225" s="17"/>
      <c r="H225" s="17"/>
      <c r="I225" s="21"/>
      <c r="J225" s="17"/>
      <c r="K225" s="17"/>
      <c r="L225" s="17"/>
      <c r="M225" s="21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41"/>
      <c r="F226" s="23"/>
      <c r="G226" s="23"/>
      <c r="H226" s="23"/>
      <c r="I226" s="24"/>
      <c r="J226" s="23"/>
      <c r="K226" s="23"/>
      <c r="L226" s="23"/>
      <c r="M226" s="24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42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26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43"/>
      <c r="F228" s="17"/>
      <c r="G228" s="17"/>
      <c r="H228" s="17"/>
      <c r="I228" s="21"/>
      <c r="J228" s="17"/>
      <c r="K228" s="17"/>
      <c r="L228" s="17"/>
      <c r="M228" s="21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41"/>
      <c r="F229" s="23"/>
      <c r="G229" s="23"/>
      <c r="H229" s="23"/>
      <c r="I229" s="24"/>
      <c r="J229" s="23"/>
      <c r="K229" s="23"/>
      <c r="L229" s="23"/>
      <c r="M229" s="24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42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26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43"/>
      <c r="F231" s="17"/>
      <c r="G231" s="17"/>
      <c r="H231" s="17"/>
      <c r="I231" s="21"/>
      <c r="J231" s="17"/>
      <c r="K231" s="17"/>
      <c r="L231" s="17"/>
      <c r="M231" s="21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41"/>
      <c r="F232" s="23"/>
      <c r="G232" s="23"/>
      <c r="H232" s="23"/>
      <c r="I232" s="24"/>
      <c r="J232" s="23"/>
      <c r="K232" s="23"/>
      <c r="L232" s="23"/>
      <c r="M232" s="24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42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26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43"/>
      <c r="F234" s="17"/>
      <c r="G234" s="17"/>
      <c r="H234" s="17"/>
      <c r="I234" s="21"/>
      <c r="J234" s="17"/>
      <c r="K234" s="17"/>
      <c r="L234" s="17"/>
      <c r="M234" s="21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41"/>
      <c r="F235" s="23"/>
      <c r="G235" s="23"/>
      <c r="H235" s="23"/>
      <c r="I235" s="24"/>
      <c r="J235" s="23"/>
      <c r="K235" s="23"/>
      <c r="L235" s="23"/>
      <c r="M235" s="24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42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26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43"/>
      <c r="F237" s="17"/>
      <c r="G237" s="17"/>
      <c r="H237" s="17"/>
      <c r="I237" s="21"/>
      <c r="J237" s="17"/>
      <c r="K237" s="17"/>
      <c r="L237" s="17"/>
      <c r="M237" s="21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41"/>
      <c r="F238" s="23"/>
      <c r="G238" s="23"/>
      <c r="H238" s="23"/>
      <c r="I238" s="24"/>
      <c r="J238" s="23"/>
      <c r="K238" s="23"/>
      <c r="L238" s="23"/>
      <c r="M238" s="24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42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26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43"/>
      <c r="F240" s="17"/>
      <c r="G240" s="17"/>
      <c r="H240" s="17"/>
      <c r="I240" s="21"/>
      <c r="J240" s="17"/>
      <c r="K240" s="17"/>
      <c r="L240" s="17"/>
      <c r="M240" s="21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41"/>
      <c r="F241" s="23"/>
      <c r="G241" s="23"/>
      <c r="H241" s="23"/>
      <c r="I241" s="24"/>
      <c r="J241" s="23"/>
      <c r="K241" s="23"/>
      <c r="L241" s="23"/>
      <c r="M241" s="24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42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26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43"/>
      <c r="F243" s="17"/>
      <c r="G243" s="17"/>
      <c r="H243" s="17"/>
      <c r="I243" s="21"/>
      <c r="J243" s="17"/>
      <c r="K243" s="17"/>
      <c r="L243" s="17"/>
      <c r="M243" s="21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41"/>
      <c r="F244" s="23"/>
      <c r="G244" s="23"/>
      <c r="H244" s="23"/>
      <c r="I244" s="24"/>
      <c r="J244" s="23"/>
      <c r="K244" s="23"/>
      <c r="L244" s="23"/>
      <c r="M244" s="24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42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26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43"/>
      <c r="F246" s="17"/>
      <c r="G246" s="17"/>
      <c r="H246" s="17"/>
      <c r="I246" s="21"/>
      <c r="J246" s="17"/>
      <c r="K246" s="17"/>
      <c r="L246" s="17"/>
      <c r="M246" s="21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38"/>
      <c r="I247" s="11"/>
      <c r="M247" s="11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40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15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39"/>
      <c r="F249" s="20"/>
      <c r="G249" s="20"/>
      <c r="H249" s="20"/>
      <c r="I249" s="18"/>
      <c r="J249" s="20"/>
      <c r="K249" s="20"/>
      <c r="L249" s="20"/>
      <c r="M249" s="18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41"/>
      <c r="F250" s="23"/>
      <c r="G250" s="23"/>
      <c r="H250" s="23"/>
      <c r="I250" s="24"/>
      <c r="J250" s="23"/>
      <c r="K250" s="23"/>
      <c r="L250" s="23"/>
      <c r="M250" s="24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42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26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43"/>
      <c r="F252" s="17"/>
      <c r="G252" s="17"/>
      <c r="H252" s="17"/>
      <c r="I252" s="21"/>
      <c r="J252" s="17"/>
      <c r="K252" s="17"/>
      <c r="L252" s="17"/>
      <c r="M252" s="21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41"/>
      <c r="F253" s="23"/>
      <c r="G253" s="23"/>
      <c r="H253" s="23"/>
      <c r="I253" s="24"/>
      <c r="J253" s="23"/>
      <c r="K253" s="23"/>
      <c r="L253" s="23"/>
      <c r="M253" s="24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42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26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43"/>
      <c r="F255" s="17"/>
      <c r="G255" s="17"/>
      <c r="H255" s="17"/>
      <c r="I255" s="21"/>
      <c r="J255" s="17"/>
      <c r="K255" s="17"/>
      <c r="L255" s="17"/>
      <c r="M255" s="21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41"/>
      <c r="F256" s="23"/>
      <c r="G256" s="23"/>
      <c r="H256" s="23"/>
      <c r="I256" s="24"/>
      <c r="J256" s="23"/>
      <c r="K256" s="23"/>
      <c r="L256" s="23"/>
      <c r="M256" s="24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42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26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43"/>
      <c r="F258" s="17"/>
      <c r="G258" s="17"/>
      <c r="H258" s="17"/>
      <c r="I258" s="21"/>
      <c r="J258" s="17"/>
      <c r="K258" s="17"/>
      <c r="L258" s="17"/>
      <c r="M258" s="21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41"/>
      <c r="F259" s="23"/>
      <c r="G259" s="23"/>
      <c r="H259" s="23"/>
      <c r="I259" s="24"/>
      <c r="J259" s="23"/>
      <c r="K259" s="23"/>
      <c r="L259" s="23"/>
      <c r="M259" s="24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42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26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43"/>
      <c r="F261" s="17"/>
      <c r="G261" s="17"/>
      <c r="H261" s="17"/>
      <c r="I261" s="21"/>
      <c r="J261" s="17"/>
      <c r="K261" s="17"/>
      <c r="L261" s="17"/>
      <c r="M261" s="21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41"/>
      <c r="F262" s="23"/>
      <c r="G262" s="23"/>
      <c r="H262" s="23"/>
      <c r="I262" s="24"/>
      <c r="J262" s="23"/>
      <c r="K262" s="23"/>
      <c r="L262" s="23"/>
      <c r="M262" s="24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42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26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43"/>
      <c r="F264" s="17"/>
      <c r="G264" s="17"/>
      <c r="H264" s="17"/>
      <c r="I264" s="21"/>
      <c r="J264" s="17"/>
      <c r="K264" s="17"/>
      <c r="L264" s="17"/>
      <c r="M264" s="21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41"/>
      <c r="F265" s="23"/>
      <c r="G265" s="23"/>
      <c r="H265" s="23"/>
      <c r="I265" s="24"/>
      <c r="J265" s="23"/>
      <c r="K265" s="23"/>
      <c r="L265" s="23"/>
      <c r="M265" s="24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42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26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43"/>
      <c r="F267" s="17"/>
      <c r="G267" s="17"/>
      <c r="H267" s="17"/>
      <c r="I267" s="21"/>
      <c r="J267" s="17"/>
      <c r="K267" s="17"/>
      <c r="L267" s="17"/>
      <c r="M267" s="21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41"/>
      <c r="F268" s="23"/>
      <c r="G268" s="23"/>
      <c r="H268" s="23"/>
      <c r="I268" s="24"/>
      <c r="J268" s="23"/>
      <c r="K268" s="23"/>
      <c r="L268" s="23"/>
      <c r="M268" s="24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42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26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43"/>
      <c r="F270" s="17"/>
      <c r="G270" s="17"/>
      <c r="H270" s="17"/>
      <c r="I270" s="21"/>
      <c r="J270" s="17"/>
      <c r="K270" s="17"/>
      <c r="L270" s="17"/>
      <c r="M270" s="21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41"/>
      <c r="F271" s="23"/>
      <c r="G271" s="23"/>
      <c r="H271" s="23"/>
      <c r="I271" s="24"/>
      <c r="J271" s="23"/>
      <c r="K271" s="23"/>
      <c r="L271" s="23"/>
      <c r="M271" s="24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42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26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43"/>
      <c r="F273" s="17"/>
      <c r="G273" s="17"/>
      <c r="H273" s="17"/>
      <c r="I273" s="21"/>
      <c r="J273" s="17"/>
      <c r="K273" s="17"/>
      <c r="L273" s="17"/>
      <c r="M273" s="21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41"/>
      <c r="F274" s="23"/>
      <c r="G274" s="23"/>
      <c r="H274" s="23"/>
      <c r="I274" s="24"/>
      <c r="J274" s="23"/>
      <c r="K274" s="23"/>
      <c r="L274" s="23"/>
      <c r="M274" s="24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42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26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43"/>
      <c r="F276" s="17"/>
      <c r="G276" s="17"/>
      <c r="H276" s="17"/>
      <c r="I276" s="21"/>
      <c r="J276" s="17"/>
      <c r="K276" s="17"/>
      <c r="L276" s="17"/>
      <c r="M276" s="21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50">
        <v>1</v>
      </c>
      <c r="C290" s="51">
        <v>1</v>
      </c>
      <c r="D290" s="51">
        <v>1</v>
      </c>
      <c r="E290" s="52">
        <v>1</v>
      </c>
      <c r="F290" s="51">
        <v>1</v>
      </c>
      <c r="G290" s="51">
        <v>1</v>
      </c>
      <c r="H290" s="51">
        <v>1</v>
      </c>
      <c r="I290" s="52">
        <v>1</v>
      </c>
      <c r="J290" s="51">
        <v>1</v>
      </c>
      <c r="K290" s="51">
        <v>1</v>
      </c>
      <c r="L290" s="51">
        <v>1</v>
      </c>
      <c r="M290" s="52">
        <v>1</v>
      </c>
      <c r="N290" s="51">
        <v>1</v>
      </c>
      <c r="O290" s="51">
        <v>1</v>
      </c>
      <c r="P290" s="51">
        <v>1</v>
      </c>
      <c r="Q290" s="52">
        <v>1</v>
      </c>
      <c r="R290" s="51">
        <v>1</v>
      </c>
      <c r="S290" s="51">
        <v>1</v>
      </c>
      <c r="T290" s="51">
        <v>1</v>
      </c>
      <c r="U290" s="52">
        <v>1</v>
      </c>
      <c r="V290" s="51">
        <v>1</v>
      </c>
      <c r="W290" s="51">
        <v>1</v>
      </c>
      <c r="X290" s="51">
        <v>1</v>
      </c>
      <c r="Y290" s="52">
        <v>1</v>
      </c>
      <c r="Z290" s="51">
        <v>1</v>
      </c>
      <c r="AA290" s="51">
        <v>1</v>
      </c>
      <c r="AB290" s="51">
        <v>1</v>
      </c>
      <c r="AC290" s="52">
        <v>1</v>
      </c>
      <c r="AD290" s="51">
        <v>1</v>
      </c>
      <c r="AE290" s="51">
        <v>1</v>
      </c>
      <c r="AF290" s="51">
        <v>1</v>
      </c>
      <c r="AG290" s="52">
        <v>1</v>
      </c>
      <c r="AH290" s="51">
        <v>1</v>
      </c>
      <c r="AI290" s="51">
        <v>1</v>
      </c>
      <c r="AJ290" s="51">
        <v>1</v>
      </c>
      <c r="AK290" s="52">
        <v>1</v>
      </c>
      <c r="AL290" s="51">
        <v>1</v>
      </c>
      <c r="AM290" s="51">
        <v>1</v>
      </c>
      <c r="AN290" s="51">
        <v>1</v>
      </c>
      <c r="AO290" s="52">
        <v>1</v>
      </c>
      <c r="AP290" s="51">
        <v>1</v>
      </c>
      <c r="AQ290" s="51">
        <v>1</v>
      </c>
      <c r="AR290" s="51">
        <v>1</v>
      </c>
      <c r="AS290" s="52">
        <v>1</v>
      </c>
      <c r="AT290" s="51">
        <v>1</v>
      </c>
      <c r="AU290" s="51">
        <v>1</v>
      </c>
      <c r="AV290" s="51">
        <v>1</v>
      </c>
      <c r="AW290" s="52">
        <v>1</v>
      </c>
      <c r="AX290" s="51">
        <v>1</v>
      </c>
      <c r="AY290" s="51">
        <v>1</v>
      </c>
      <c r="AZ290" s="51">
        <v>1</v>
      </c>
      <c r="BA290" s="52">
        <v>1</v>
      </c>
      <c r="BB290" s="51">
        <v>1</v>
      </c>
      <c r="BC290" s="51">
        <v>1</v>
      </c>
      <c r="BD290" s="51">
        <v>1</v>
      </c>
      <c r="BE290" s="52">
        <v>1</v>
      </c>
      <c r="BF290" s="51">
        <v>1</v>
      </c>
      <c r="BG290" s="51">
        <v>1</v>
      </c>
      <c r="BH290" s="51">
        <v>1</v>
      </c>
      <c r="BI290" s="52">
        <v>1</v>
      </c>
      <c r="BJ290" s="51">
        <v>1</v>
      </c>
      <c r="BK290" s="51">
        <v>1</v>
      </c>
      <c r="BL290" s="51">
        <v>1</v>
      </c>
      <c r="BM290" s="52">
        <v>1</v>
      </c>
      <c r="BN290" s="51">
        <v>1</v>
      </c>
      <c r="BO290" s="51">
        <v>1</v>
      </c>
      <c r="BP290" s="51">
        <v>1</v>
      </c>
      <c r="BQ290" s="52">
        <v>1</v>
      </c>
      <c r="BR290" s="51">
        <v>1</v>
      </c>
      <c r="BS290" s="51">
        <v>1</v>
      </c>
      <c r="BT290" s="51">
        <v>1</v>
      </c>
      <c r="BU290" s="52">
        <v>1</v>
      </c>
      <c r="BV290" s="51">
        <v>1</v>
      </c>
      <c r="BW290" s="51">
        <v>1</v>
      </c>
      <c r="BX290" s="51">
        <v>1</v>
      </c>
      <c r="BY290" s="52">
        <v>1</v>
      </c>
      <c r="BZ290" s="51">
        <v>1</v>
      </c>
      <c r="CA290" s="51">
        <v>1</v>
      </c>
      <c r="CB290" s="51">
        <v>1</v>
      </c>
      <c r="CC290" s="52">
        <v>1</v>
      </c>
      <c r="CD290" s="51">
        <v>1</v>
      </c>
      <c r="CE290" s="51">
        <v>1</v>
      </c>
      <c r="CF290" s="51">
        <v>1</v>
      </c>
      <c r="CG290" s="52">
        <v>1</v>
      </c>
      <c r="CH290" s="51">
        <v>1</v>
      </c>
      <c r="CI290" s="51">
        <v>1</v>
      </c>
      <c r="CJ290" s="51">
        <v>1</v>
      </c>
      <c r="CK290" s="52">
        <v>1</v>
      </c>
      <c r="CL290" s="51">
        <v>1</v>
      </c>
      <c r="CM290" s="51">
        <v>1</v>
      </c>
      <c r="CN290" s="51">
        <v>1</v>
      </c>
      <c r="CO290" s="52">
        <v>1</v>
      </c>
      <c r="CP290" s="51">
        <v>1</v>
      </c>
      <c r="CQ290" s="51">
        <v>1</v>
      </c>
      <c r="CR290" s="51">
        <v>1</v>
      </c>
      <c r="CS290" s="52">
        <v>1</v>
      </c>
      <c r="CT290" s="51">
        <v>1</v>
      </c>
      <c r="CU290" s="51">
        <v>1</v>
      </c>
      <c r="CV290" s="51">
        <v>1</v>
      </c>
      <c r="CW290" s="52">
        <v>1</v>
      </c>
      <c r="CX290" s="51">
        <v>1</v>
      </c>
      <c r="CY290" s="51">
        <v>1</v>
      </c>
      <c r="CZ290" s="51">
        <v>1</v>
      </c>
      <c r="DA290" s="52">
        <v>1</v>
      </c>
      <c r="DB290" s="51">
        <v>1</v>
      </c>
      <c r="DC290" s="51">
        <v>1</v>
      </c>
      <c r="DD290" s="51">
        <v>1</v>
      </c>
      <c r="DE290" s="52">
        <v>1</v>
      </c>
      <c r="DF290" s="51">
        <v>1</v>
      </c>
      <c r="DG290" s="51">
        <v>1</v>
      </c>
      <c r="DH290" s="51">
        <v>1</v>
      </c>
      <c r="DI290" s="52">
        <v>1</v>
      </c>
      <c r="DJ290" s="51">
        <v>1</v>
      </c>
      <c r="DK290" s="51">
        <v>1</v>
      </c>
      <c r="DL290" s="51">
        <v>1</v>
      </c>
      <c r="DM290" s="52">
        <v>1</v>
      </c>
      <c r="DN290" s="51">
        <v>1</v>
      </c>
      <c r="DO290" s="51">
        <v>1</v>
      </c>
      <c r="DP290" s="51">
        <v>1</v>
      </c>
      <c r="DQ290" s="52">
        <v>1</v>
      </c>
      <c r="DR290" s="51">
        <v>1</v>
      </c>
      <c r="DS290" s="51">
        <v>1</v>
      </c>
      <c r="DT290" s="51">
        <v>1</v>
      </c>
      <c r="DU290" s="52">
        <v>1</v>
      </c>
      <c r="DV290" s="51">
        <v>1</v>
      </c>
      <c r="DW290" s="51">
        <v>1</v>
      </c>
      <c r="DX290" s="51">
        <v>1</v>
      </c>
      <c r="DY290" s="52">
        <v>1</v>
      </c>
      <c r="DZ290" s="51">
        <v>1</v>
      </c>
      <c r="EA290" s="51">
        <v>1</v>
      </c>
      <c r="EB290" s="51">
        <v>1</v>
      </c>
      <c r="EC290" s="52">
        <v>1</v>
      </c>
      <c r="ED290" s="51">
        <v>1</v>
      </c>
      <c r="EE290" s="51">
        <v>1</v>
      </c>
      <c r="EF290" s="51">
        <v>1</v>
      </c>
      <c r="EG290" s="52">
        <v>1</v>
      </c>
      <c r="EH290" s="51">
        <v>1</v>
      </c>
      <c r="EI290" s="51">
        <v>1</v>
      </c>
      <c r="EJ290" s="51">
        <v>1</v>
      </c>
      <c r="EK290" s="52">
        <v>1</v>
      </c>
      <c r="EL290" s="51">
        <v>1</v>
      </c>
      <c r="EM290" s="51">
        <v>1</v>
      </c>
      <c r="EN290" s="51">
        <v>1</v>
      </c>
      <c r="EO290" s="52">
        <v>1</v>
      </c>
      <c r="EP290" s="51">
        <v>1</v>
      </c>
      <c r="EQ290" s="51">
        <v>1</v>
      </c>
      <c r="ER290" s="51">
        <v>1</v>
      </c>
      <c r="ES290" s="52">
        <v>1</v>
      </c>
      <c r="ET290" s="51">
        <v>1</v>
      </c>
      <c r="EU290" s="51">
        <v>1</v>
      </c>
      <c r="EV290" s="51">
        <v>1</v>
      </c>
      <c r="EW290" s="52">
        <v>1</v>
      </c>
      <c r="EX290" s="51">
        <v>1</v>
      </c>
      <c r="EY290" s="51">
        <v>1</v>
      </c>
      <c r="EZ290" s="51">
        <v>1</v>
      </c>
      <c r="FA290" s="52">
        <v>1</v>
      </c>
      <c r="FB290" s="51">
        <v>1</v>
      </c>
      <c r="FC290" s="51">
        <v>1</v>
      </c>
      <c r="FD290" s="51">
        <v>1</v>
      </c>
      <c r="FE290" s="52">
        <v>1</v>
      </c>
      <c r="FF290" s="51">
        <v>1</v>
      </c>
      <c r="FG290" s="51">
        <v>1</v>
      </c>
      <c r="FH290" s="51">
        <v>1</v>
      </c>
      <c r="FI290" s="52">
        <v>1</v>
      </c>
      <c r="FJ290" s="51">
        <v>1</v>
      </c>
      <c r="FK290" s="51">
        <v>1</v>
      </c>
      <c r="FL290" s="51">
        <v>1</v>
      </c>
      <c r="FM290" s="52">
        <v>1</v>
      </c>
      <c r="FN290" s="51">
        <v>1</v>
      </c>
      <c r="FO290" s="51">
        <v>1</v>
      </c>
      <c r="FP290" s="51">
        <v>1</v>
      </c>
      <c r="FQ290" s="52">
        <v>1</v>
      </c>
      <c r="FR290" s="51">
        <v>1</v>
      </c>
      <c r="FS290" s="51">
        <v>1</v>
      </c>
      <c r="FT290" s="51">
        <v>1</v>
      </c>
      <c r="FU290" s="52">
        <v>1</v>
      </c>
      <c r="FV290" s="51">
        <v>1</v>
      </c>
      <c r="FW290" s="51">
        <v>1</v>
      </c>
      <c r="FX290" s="51">
        <v>1</v>
      </c>
      <c r="FY290" s="52">
        <v>1</v>
      </c>
      <c r="FZ290" s="51">
        <v>1</v>
      </c>
      <c r="GA290" s="51">
        <v>1</v>
      </c>
      <c r="GB290" s="51">
        <v>1</v>
      </c>
      <c r="GC290" s="52">
        <v>1</v>
      </c>
      <c r="GD290" s="51">
        <v>1</v>
      </c>
      <c r="GE290" s="51">
        <v>1</v>
      </c>
      <c r="GF290" s="51">
        <v>1</v>
      </c>
      <c r="GG290" s="52">
        <v>1</v>
      </c>
      <c r="GH290" s="51">
        <v>1</v>
      </c>
      <c r="GI290" s="51">
        <v>1</v>
      </c>
      <c r="GJ290" s="51">
        <v>1</v>
      </c>
      <c r="GK290" s="52">
        <v>1</v>
      </c>
      <c r="GL290" s="51">
        <v>1</v>
      </c>
      <c r="GM290" s="51">
        <v>1</v>
      </c>
      <c r="GN290" s="51">
        <v>1</v>
      </c>
      <c r="GO290" s="52">
        <v>1</v>
      </c>
      <c r="GP290" s="51">
        <v>1</v>
      </c>
      <c r="GQ290" s="51">
        <v>1</v>
      </c>
      <c r="GR290" s="51">
        <v>1</v>
      </c>
      <c r="GS290" s="52">
        <v>1</v>
      </c>
      <c r="GT290" s="51">
        <v>1</v>
      </c>
      <c r="GU290" s="51">
        <v>1</v>
      </c>
      <c r="GV290" s="51">
        <v>1</v>
      </c>
      <c r="GW290" s="52">
        <v>1</v>
      </c>
      <c r="GX290" s="51">
        <v>1</v>
      </c>
      <c r="GY290" s="51">
        <v>1</v>
      </c>
      <c r="GZ290" s="51">
        <v>1</v>
      </c>
      <c r="HA290" s="52">
        <v>1</v>
      </c>
      <c r="HB290" s="51">
        <v>1</v>
      </c>
      <c r="HC290" s="51">
        <v>1</v>
      </c>
      <c r="HD290" s="51">
        <v>1</v>
      </c>
      <c r="HE290" s="52">
        <v>1</v>
      </c>
      <c r="HF290" s="51">
        <v>1</v>
      </c>
      <c r="HG290" s="51">
        <v>1</v>
      </c>
      <c r="HH290" s="51">
        <v>1</v>
      </c>
      <c r="HI290" s="52">
        <v>1</v>
      </c>
      <c r="HJ290" s="51">
        <v>1</v>
      </c>
      <c r="HK290" s="51">
        <v>1</v>
      </c>
      <c r="HL290" s="51">
        <v>1</v>
      </c>
      <c r="HM290" s="52">
        <v>1</v>
      </c>
      <c r="HN290" s="51">
        <v>1</v>
      </c>
      <c r="HO290" s="51">
        <v>1</v>
      </c>
      <c r="HP290" s="51">
        <v>1</v>
      </c>
      <c r="HQ290" s="52">
        <v>1</v>
      </c>
      <c r="HR290" s="51">
        <v>1</v>
      </c>
      <c r="HS290" s="51">
        <v>1</v>
      </c>
      <c r="HT290" s="51">
        <v>1</v>
      </c>
      <c r="HU290" s="52">
        <v>1</v>
      </c>
      <c r="HV290" s="51">
        <v>1</v>
      </c>
      <c r="HW290" s="51">
        <v>1</v>
      </c>
      <c r="HX290" s="51">
        <v>1</v>
      </c>
      <c r="HY290" s="52">
        <v>1</v>
      </c>
      <c r="HZ290" s="51">
        <v>1</v>
      </c>
      <c r="IA290" s="51">
        <v>1</v>
      </c>
      <c r="IB290" s="51">
        <v>1</v>
      </c>
      <c r="IC290" s="52">
        <v>1</v>
      </c>
      <c r="ID290" s="51">
        <v>1</v>
      </c>
      <c r="IE290" s="51">
        <v>1</v>
      </c>
      <c r="IF290" s="51">
        <v>1</v>
      </c>
      <c r="IG290" s="52">
        <v>1</v>
      </c>
      <c r="IH290" s="51">
        <v>1</v>
      </c>
      <c r="II290" s="51">
        <v>1</v>
      </c>
      <c r="IJ290" s="51">
        <v>1</v>
      </c>
      <c r="IK290" s="52">
        <v>1</v>
      </c>
      <c r="IL290" s="51">
        <v>1</v>
      </c>
      <c r="IM290" s="51">
        <v>1</v>
      </c>
      <c r="IN290" s="51">
        <v>1</v>
      </c>
      <c r="IO290" s="52">
        <v>1</v>
      </c>
      <c r="IP290" s="51">
        <v>1</v>
      </c>
      <c r="IQ290" s="51">
        <v>1</v>
      </c>
      <c r="IR290" s="51">
        <v>1</v>
      </c>
      <c r="IS290" s="52">
        <v>1</v>
      </c>
      <c r="IT290" s="51">
        <v>1</v>
      </c>
      <c r="IU290" s="51">
        <v>1</v>
      </c>
      <c r="IV290" s="51">
        <v>1</v>
      </c>
      <c r="IW290" s="52">
        <v>1</v>
      </c>
    </row>
    <row r="291" spans="1:257" ht="15" thickBot="1" x14ac:dyDescent="0.35">
      <c r="A291" s="3"/>
      <c r="B291" s="53"/>
      <c r="C291" s="54"/>
      <c r="D291" s="54"/>
      <c r="E291" s="55"/>
      <c r="F291" s="54"/>
      <c r="G291" s="54"/>
      <c r="H291" s="54"/>
      <c r="I291" s="55"/>
      <c r="J291" s="54"/>
      <c r="K291" s="54"/>
      <c r="L291" s="54"/>
      <c r="M291" s="55"/>
      <c r="N291" s="54"/>
      <c r="O291" s="54"/>
      <c r="P291" s="54"/>
      <c r="Q291" s="55"/>
      <c r="R291" s="54"/>
      <c r="S291" s="54"/>
      <c r="T291" s="54"/>
      <c r="U291" s="55"/>
      <c r="V291" s="54"/>
      <c r="W291" s="54"/>
      <c r="X291" s="54"/>
      <c r="Y291" s="55"/>
      <c r="Z291" s="54"/>
      <c r="AA291" s="54"/>
      <c r="AB291" s="54"/>
      <c r="AC291" s="55"/>
      <c r="AD291" s="54"/>
      <c r="AE291" s="54"/>
      <c r="AF291" s="54"/>
      <c r="AG291" s="55"/>
      <c r="AH291" s="54"/>
      <c r="AI291" s="54"/>
      <c r="AJ291" s="54"/>
      <c r="AK291" s="55"/>
      <c r="AL291" s="54"/>
      <c r="AM291" s="54"/>
      <c r="AN291" s="54"/>
      <c r="AO291" s="55"/>
      <c r="AP291" s="54"/>
      <c r="AQ291" s="54"/>
      <c r="AR291" s="54"/>
      <c r="AS291" s="55"/>
      <c r="AT291" s="54"/>
      <c r="AU291" s="54"/>
      <c r="AV291" s="54"/>
      <c r="AW291" s="55"/>
      <c r="AX291" s="54"/>
      <c r="AY291" s="54"/>
      <c r="AZ291" s="54"/>
      <c r="BA291" s="55"/>
      <c r="BB291" s="54"/>
      <c r="BC291" s="54"/>
      <c r="BD291" s="54"/>
      <c r="BE291" s="55"/>
      <c r="BF291" s="54"/>
      <c r="BG291" s="54"/>
      <c r="BH291" s="54"/>
      <c r="BI291" s="55"/>
      <c r="BJ291" s="54"/>
      <c r="BK291" s="54"/>
      <c r="BL291" s="54"/>
      <c r="BM291" s="55"/>
      <c r="BN291" s="54"/>
      <c r="BO291" s="54"/>
      <c r="BP291" s="54"/>
      <c r="BQ291" s="55"/>
      <c r="BR291" s="54"/>
      <c r="BS291" s="54"/>
      <c r="BT291" s="54"/>
      <c r="BU291" s="55"/>
      <c r="BV291" s="54"/>
      <c r="BW291" s="54"/>
      <c r="BX291" s="54"/>
      <c r="BY291" s="55"/>
      <c r="BZ291" s="54"/>
      <c r="CA291" s="54"/>
      <c r="CB291" s="54"/>
      <c r="CC291" s="55"/>
      <c r="CD291" s="54"/>
      <c r="CE291" s="54"/>
      <c r="CF291" s="54"/>
      <c r="CG291" s="55"/>
      <c r="CH291" s="54"/>
      <c r="CI291" s="54"/>
      <c r="CJ291" s="54"/>
      <c r="CK291" s="55"/>
      <c r="CL291" s="54"/>
      <c r="CM291" s="54"/>
      <c r="CN291" s="54"/>
      <c r="CO291" s="55"/>
      <c r="CP291" s="54"/>
      <c r="CQ291" s="54"/>
      <c r="CR291" s="54"/>
      <c r="CS291" s="55"/>
      <c r="CT291" s="54"/>
      <c r="CU291" s="54"/>
      <c r="CV291" s="54"/>
      <c r="CW291" s="55"/>
      <c r="CX291" s="54"/>
      <c r="CY291" s="54"/>
      <c r="CZ291" s="54"/>
      <c r="DA291" s="55"/>
      <c r="DB291" s="54"/>
      <c r="DC291" s="54"/>
      <c r="DD291" s="54"/>
      <c r="DE291" s="55"/>
      <c r="DF291" s="54"/>
      <c r="DG291" s="54"/>
      <c r="DH291" s="54"/>
      <c r="DI291" s="55"/>
      <c r="DJ291" s="54"/>
      <c r="DK291" s="54"/>
      <c r="DL291" s="54"/>
      <c r="DM291" s="55"/>
      <c r="DN291" s="54"/>
      <c r="DO291" s="54"/>
      <c r="DP291" s="54"/>
      <c r="DQ291" s="55"/>
      <c r="DR291" s="54"/>
      <c r="DS291" s="54"/>
      <c r="DT291" s="54"/>
      <c r="DU291" s="55"/>
      <c r="DV291" s="54"/>
      <c r="DW291" s="54"/>
      <c r="DX291" s="54"/>
      <c r="DY291" s="55"/>
      <c r="DZ291" s="54"/>
      <c r="EA291" s="54"/>
      <c r="EB291" s="54"/>
      <c r="EC291" s="55"/>
      <c r="ED291" s="54"/>
      <c r="EE291" s="54"/>
      <c r="EF291" s="54"/>
      <c r="EG291" s="55"/>
      <c r="EH291" s="54"/>
      <c r="EI291" s="54"/>
      <c r="EJ291" s="54"/>
      <c r="EK291" s="55"/>
      <c r="EL291" s="54"/>
      <c r="EM291" s="54"/>
      <c r="EN291" s="54"/>
      <c r="EO291" s="55"/>
      <c r="EP291" s="54"/>
      <c r="EQ291" s="54"/>
      <c r="ER291" s="54"/>
      <c r="ES291" s="55"/>
      <c r="ET291" s="54"/>
      <c r="EU291" s="54"/>
      <c r="EV291" s="54"/>
      <c r="EW291" s="55"/>
      <c r="EX291" s="54"/>
      <c r="EY291" s="54"/>
      <c r="EZ291" s="54"/>
      <c r="FA291" s="55"/>
      <c r="FB291" s="54"/>
      <c r="FC291" s="54"/>
      <c r="FD291" s="54"/>
      <c r="FE291" s="55"/>
      <c r="FF291" s="54"/>
      <c r="FG291" s="54"/>
      <c r="FH291" s="54"/>
      <c r="FI291" s="55"/>
      <c r="FJ291" s="54"/>
      <c r="FK291" s="54"/>
      <c r="FL291" s="54"/>
      <c r="FM291" s="55"/>
      <c r="FN291" s="54"/>
      <c r="FO291" s="54"/>
      <c r="FP291" s="54"/>
      <c r="FQ291" s="55"/>
      <c r="FR291" s="54"/>
      <c r="FS291" s="54"/>
      <c r="FT291" s="54"/>
      <c r="FU291" s="55"/>
      <c r="FV291" s="54"/>
      <c r="FW291" s="54"/>
      <c r="FX291" s="54"/>
      <c r="FY291" s="55"/>
      <c r="FZ291" s="54"/>
      <c r="GA291" s="54"/>
      <c r="GB291" s="54"/>
      <c r="GC291" s="55"/>
      <c r="GD291" s="54"/>
      <c r="GE291" s="54"/>
      <c r="GF291" s="54"/>
      <c r="GG291" s="55"/>
      <c r="GH291" s="54"/>
      <c r="GI291" s="54"/>
      <c r="GJ291" s="54"/>
      <c r="GK291" s="55"/>
      <c r="GL291" s="54"/>
      <c r="GM291" s="54"/>
      <c r="GN291" s="54"/>
      <c r="GO291" s="55"/>
      <c r="GP291" s="54"/>
      <c r="GQ291" s="54"/>
      <c r="GR291" s="54"/>
      <c r="GS291" s="55"/>
      <c r="GT291" s="54"/>
      <c r="GU291" s="54"/>
      <c r="GV291" s="54"/>
      <c r="GW291" s="55"/>
      <c r="GX291" s="54"/>
      <c r="GY291" s="54"/>
      <c r="GZ291" s="54"/>
      <c r="HA291" s="55"/>
      <c r="HB291" s="54"/>
      <c r="HC291" s="54"/>
      <c r="HD291" s="54"/>
      <c r="HE291" s="55"/>
      <c r="HF291" s="54"/>
      <c r="HG291" s="54"/>
      <c r="HH291" s="54"/>
      <c r="HI291" s="55"/>
      <c r="HJ291" s="54"/>
      <c r="HK291" s="54"/>
      <c r="HL291" s="54"/>
      <c r="HM291" s="55"/>
      <c r="HN291" s="54"/>
      <c r="HO291" s="54"/>
      <c r="HP291" s="54"/>
      <c r="HQ291" s="55"/>
      <c r="HR291" s="54"/>
      <c r="HS291" s="54"/>
      <c r="HT291" s="54"/>
      <c r="HU291" s="55"/>
      <c r="HV291" s="54"/>
      <c r="HW291" s="54"/>
      <c r="HX291" s="54"/>
      <c r="HY291" s="55"/>
      <c r="HZ291" s="54"/>
      <c r="IA291" s="54"/>
      <c r="IB291" s="54"/>
      <c r="IC291" s="55"/>
      <c r="ID291" s="54"/>
      <c r="IE291" s="54"/>
      <c r="IF291" s="54"/>
      <c r="IG291" s="55"/>
      <c r="IH291" s="54"/>
      <c r="II291" s="54"/>
      <c r="IJ291" s="54"/>
      <c r="IK291" s="55"/>
      <c r="IL291" s="54"/>
      <c r="IM291" s="54"/>
      <c r="IN291" s="54"/>
      <c r="IO291" s="55"/>
      <c r="IP291" s="54"/>
      <c r="IQ291" s="54"/>
      <c r="IR291" s="54"/>
      <c r="IS291" s="55"/>
      <c r="IT291" s="54"/>
      <c r="IU291" s="54"/>
      <c r="IV291" s="54"/>
      <c r="IW291" s="55"/>
    </row>
    <row r="292" spans="1:257" ht="15.6" thickTop="1" thickBot="1" x14ac:dyDescent="0.35">
      <c r="E292" s="46"/>
      <c r="I292" s="28"/>
      <c r="M292" s="28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FFFDFFFFFF3FFFFFFFFFFFFE</v>
      </c>
      <c r="C293" s="27" t="str">
        <f t="shared" ref="C293:BN293" si="0">BIN2HEX(C290&amp;C287&amp;C284&amp;C281&amp;C278&amp;C275&amp;C272&amp;C269,2)&amp;BIN2HEX(C266&amp;C263&amp;C260&amp;C257&amp;C254&amp;C251&amp;C248&amp;C245,2)&amp;BIN2HEX(C242&amp;C239&amp;C236&amp;C233&amp;C230&amp;C227&amp;C224&amp;C221,2)&amp;BIN2HEX(C218&amp;C215&amp;C212&amp;C209&amp;C206&amp;C203&amp;C200&amp;C197,2)&amp;BIN2HEX(C194&amp;C191&amp;C188&amp;C185&amp;C182&amp;C179&amp;C176&amp;C173,2)&amp;BIN2HEX(C170&amp;C167&amp;C164&amp;C161&amp;C158&amp;C155&amp;C152&amp;C149,2)&amp;BIN2HEX(C146&amp;C143&amp;C140&amp;C137&amp;C134&amp;C131&amp;C128&amp;C125,2)&amp;BIN2HEX(C122&amp;C119&amp;C116&amp;C113&amp;C110&amp;C107&amp;C104&amp;C101,2)&amp;BIN2HEX(C98&amp;C95&amp;C92&amp;C89&amp;C86&amp;C83&amp;C80&amp;C77,2)&amp;BIN2HEX(C74&amp;C71&amp;C68&amp;C65&amp;C62&amp;C59&amp;C56&amp;C53,2)&amp;BIN2HEX(C50&amp;C47&amp;C44&amp;C41&amp;C38&amp;C35&amp;C32&amp;C29,2)&amp;BIN2HEX(C26&amp;C23&amp;C20&amp;C17&amp;C14&amp;C11&amp;C8&amp;C5,2)</f>
        <v>FFFDFFFFFF7FFFFFFFFFFFFE</v>
      </c>
      <c r="D293" s="27" t="str">
        <f t="shared" si="0"/>
        <v>FFFDFFFFFFFFFFFFFFFFFFFE</v>
      </c>
      <c r="E293" s="47" t="str">
        <f t="shared" si="0"/>
        <v>FFFDFFFFFFFFFFFFFFFFFFCE</v>
      </c>
      <c r="F293" s="27" t="str">
        <f t="shared" si="0"/>
        <v>FFFDFFFFFFFFFFFFFFFFFFFE</v>
      </c>
      <c r="G293" s="27" t="str">
        <f t="shared" si="0"/>
        <v>FFFDFFFFFFFFFFFFFFFFFFFE</v>
      </c>
      <c r="H293" s="27" t="str">
        <f t="shared" si="0"/>
        <v>FFFDFFFFFFFFFFFFFFFFFFFE</v>
      </c>
      <c r="I293" s="29" t="str">
        <f t="shared" si="0"/>
        <v>FFFDFFFFFFFFFFFFFFFFFFFE</v>
      </c>
      <c r="J293" s="27" t="str">
        <f t="shared" si="0"/>
        <v>FFFDFFFFFFFFFFFFFFFFFFFE</v>
      </c>
      <c r="K293" s="27" t="str">
        <f t="shared" si="0"/>
        <v>FFFDFFFFFFFFFFFFFFFFFFFE</v>
      </c>
      <c r="L293" s="27" t="str">
        <f t="shared" si="0"/>
        <v>FFFDFFFFFFFFFFFFFFFFFFFE</v>
      </c>
      <c r="M293" s="29" t="str">
        <f t="shared" si="0"/>
        <v>FFFDFFFFFFFFFFFFFFFFFFFE</v>
      </c>
      <c r="N293" s="27" t="str">
        <f t="shared" si="0"/>
        <v>FFFDFFFFFFFFFFFFFFFFFFFE</v>
      </c>
      <c r="O293" s="27" t="str">
        <f t="shared" si="0"/>
        <v>FFFDFFFFFFFFFFFFFFFFFFFE</v>
      </c>
      <c r="P293" s="27" t="str">
        <f t="shared" si="0"/>
        <v>FFFDFFFFFFFFFFFFFFFFFFFE</v>
      </c>
      <c r="Q293" s="29" t="str">
        <f t="shared" si="0"/>
        <v>FFFDFFFFFFFFFFFFFFFFFFFE</v>
      </c>
      <c r="R293" s="27" t="str">
        <f t="shared" si="0"/>
        <v>FFFDFFFFFFFFFFFFFFFFFFFE</v>
      </c>
      <c r="S293" s="27" t="str">
        <f t="shared" si="0"/>
        <v>FFFDFFFFFFFFFFFFFFFFFFFE</v>
      </c>
      <c r="T293" s="27" t="str">
        <f t="shared" si="0"/>
        <v>FFFDFFFFFFFFFFFFFFFFFFFE</v>
      </c>
      <c r="U293" s="29" t="str">
        <f t="shared" si="0"/>
        <v>FFFDFFFFFFFFFFFFFFFFFFFE</v>
      </c>
      <c r="V293" s="27" t="str">
        <f t="shared" si="0"/>
        <v>FFFDFFFFFFFFFFFFFFFFFFFE</v>
      </c>
      <c r="W293" s="27" t="str">
        <f t="shared" si="0"/>
        <v>FFFDFFFFFFFFFFFFFFFFFFFE</v>
      </c>
      <c r="X293" s="27" t="str">
        <f t="shared" si="0"/>
        <v>FFFDFFFFFFFFFFFFFFFFFFFE</v>
      </c>
      <c r="Y293" s="29" t="str">
        <f t="shared" si="0"/>
        <v>FFFDFFFFFFFFFFFFFFFFFFFE</v>
      </c>
      <c r="Z293" s="27" t="str">
        <f t="shared" si="0"/>
        <v>FFFDFFFFFFFFFFFFFFFFFFFE</v>
      </c>
      <c r="AA293" s="27" t="str">
        <f t="shared" si="0"/>
        <v>FFFDFFFFFFFFFFFFFFFFFFFE</v>
      </c>
      <c r="AB293" s="27" t="str">
        <f t="shared" si="0"/>
        <v>FFFDFFFFFFFFFFFFFFFFFFFE</v>
      </c>
      <c r="AC293" s="29" t="str">
        <f t="shared" si="0"/>
        <v>FFFDFFFFFFFFFFFFFFFFFFFE</v>
      </c>
      <c r="AD293" s="27" t="str">
        <f t="shared" si="0"/>
        <v>FFFDFFFFFFFFFFFFFFFFFFFE</v>
      </c>
      <c r="AE293" s="27" t="str">
        <f t="shared" si="0"/>
        <v>FFFDFFFFFFFFFFFFFFFFFFFE</v>
      </c>
      <c r="AF293" s="27" t="str">
        <f t="shared" si="0"/>
        <v>FFFDFFFFFFFFFFFFFFFFFFFE</v>
      </c>
      <c r="AG293" s="29" t="str">
        <f t="shared" si="0"/>
        <v>FFFDFFFFFFFFFFFFFFFFFFFE</v>
      </c>
      <c r="AH293" s="27" t="str">
        <f t="shared" si="0"/>
        <v>FFFDFFFFFFFFFFFFFFFFFFFE</v>
      </c>
      <c r="AI293" s="27" t="str">
        <f t="shared" si="0"/>
        <v>FFFDFFFFFFFFFFFFFFFFFFFE</v>
      </c>
      <c r="AJ293" s="27" t="str">
        <f t="shared" si="0"/>
        <v>FFFDFFFFFFFFFFFFFFFFFFFE</v>
      </c>
      <c r="AK293" s="29" t="str">
        <f t="shared" si="0"/>
        <v>FFFDFFFFFFFFFFFFFFFFFFFE</v>
      </c>
      <c r="AL293" s="27" t="str">
        <f t="shared" si="0"/>
        <v>FFFDFFFFFFFFFFFFFFFFFFFE</v>
      </c>
      <c r="AM293" s="27" t="str">
        <f t="shared" si="0"/>
        <v>FFFDFFFFFFFFFFFFFFFFFFFE</v>
      </c>
      <c r="AN293" s="27" t="str">
        <f t="shared" si="0"/>
        <v>FFFDFFFFFFFFFFFFFFFFFFFE</v>
      </c>
      <c r="AO293" s="29" t="str">
        <f t="shared" si="0"/>
        <v>FFFDFFFFFFFFFFFFFFFFFFFE</v>
      </c>
      <c r="AP293" s="27" t="str">
        <f t="shared" si="0"/>
        <v>FFFDFFFFFFFFFFFFFFFFFFFE</v>
      </c>
      <c r="AQ293" s="27" t="str">
        <f t="shared" si="0"/>
        <v>FFFDFFFFFFFFFFFFFFFFFFFE</v>
      </c>
      <c r="AR293" s="27" t="str">
        <f t="shared" si="0"/>
        <v>FFFDFFFFFFFFFFFFFFFFFFFE</v>
      </c>
      <c r="AS293" s="29" t="str">
        <f t="shared" si="0"/>
        <v>FFFDFFFFFFFFFFFFFFFFFFFE</v>
      </c>
      <c r="AT293" s="27" t="str">
        <f t="shared" si="0"/>
        <v>FFFDFFFFFFFFFFFFFFFFFFFE</v>
      </c>
      <c r="AU293" s="27" t="str">
        <f t="shared" si="0"/>
        <v>FFFDFFFFFFFFFFFFFFFFFFFE</v>
      </c>
      <c r="AV293" s="27" t="str">
        <f t="shared" si="0"/>
        <v>FFFDFFFFFFFFFFFFFFFFFFFE</v>
      </c>
      <c r="AW293" s="29" t="str">
        <f t="shared" si="0"/>
        <v>FFFDFFFFFFFFFFFFFFFFFFFE</v>
      </c>
      <c r="AX293" s="27" t="str">
        <f t="shared" si="0"/>
        <v>FFFDFFFFFFFFFFFFFFFFFFFE</v>
      </c>
      <c r="AY293" s="27" t="str">
        <f t="shared" si="0"/>
        <v>FFFDFFFFFFFFFFFFFFFFFFFE</v>
      </c>
      <c r="AZ293" s="27" t="str">
        <f t="shared" si="0"/>
        <v>FFFDFFFFFFFFFFFFFFFFFFFE</v>
      </c>
      <c r="BA293" s="29" t="str">
        <f t="shared" si="0"/>
        <v>FFFDFFFFFFFFFFFFFFFFFFFE</v>
      </c>
      <c r="BB293" s="27" t="str">
        <f t="shared" si="0"/>
        <v>FFFDFFFFFFFFFFFFFFFFFFFE</v>
      </c>
      <c r="BC293" s="27" t="str">
        <f t="shared" si="0"/>
        <v>FFFDFFFFFFFFFFFFFFFFFFFE</v>
      </c>
      <c r="BD293" s="27" t="str">
        <f t="shared" si="0"/>
        <v>FFFDFFFFFFFFFFFFFFFFFFFE</v>
      </c>
      <c r="BE293" s="29" t="str">
        <f t="shared" si="0"/>
        <v>FFFDFFFFFFFFFFFFFFFFFFFE</v>
      </c>
      <c r="BF293" s="27" t="str">
        <f t="shared" si="0"/>
        <v>FFFDFFFFFFFFFFFFFFFFFFFE</v>
      </c>
      <c r="BG293" s="27" t="str">
        <f t="shared" si="0"/>
        <v>FFFDFFFFFFFFFFFFFFFFFFFE</v>
      </c>
      <c r="BH293" s="27" t="str">
        <f t="shared" si="0"/>
        <v>FFFDFFFFFFFFFFFFFFFFFFFE</v>
      </c>
      <c r="BI293" s="29" t="str">
        <f t="shared" si="0"/>
        <v>FFFDFFFFFFFFFFFFFFFFFFFE</v>
      </c>
      <c r="BJ293" s="27" t="str">
        <f t="shared" si="0"/>
        <v>FFFDFFFFFFFFFFFFFFFFFFFE</v>
      </c>
      <c r="BK293" s="27" t="str">
        <f t="shared" si="0"/>
        <v>FFFDFFFFFFFFFFFFFFFFFFFE</v>
      </c>
      <c r="BL293" s="27" t="str">
        <f t="shared" si="0"/>
        <v>FFFDFFFFFFFFFFFFFFFFFFFE</v>
      </c>
      <c r="BM293" s="29" t="str">
        <f t="shared" si="0"/>
        <v>FFFDFFFFFFFFFFFFFFFFFFFE</v>
      </c>
      <c r="BN293" s="27" t="str">
        <f t="shared" si="0"/>
        <v>FFFDFFFFFFFFFFFFFFFFFFFE</v>
      </c>
      <c r="BO293" s="27" t="str">
        <f t="shared" ref="BO293:DZ293" si="1">BIN2HEX(BO290&amp;BO287&amp;BO284&amp;BO281&amp;BO278&amp;BO275&amp;BO272&amp;BO269,2)&amp;BIN2HEX(BO266&amp;BO263&amp;BO260&amp;BO257&amp;BO254&amp;BO251&amp;BO248&amp;BO245,2)&amp;BIN2HEX(BO242&amp;BO239&amp;BO236&amp;BO233&amp;BO230&amp;BO227&amp;BO224&amp;BO221,2)&amp;BIN2HEX(BO218&amp;BO215&amp;BO212&amp;BO209&amp;BO206&amp;BO203&amp;BO200&amp;BO197,2)&amp;BIN2HEX(BO194&amp;BO191&amp;BO188&amp;BO185&amp;BO182&amp;BO179&amp;BO176&amp;BO173,2)&amp;BIN2HEX(BO170&amp;BO167&amp;BO164&amp;BO161&amp;BO158&amp;BO155&amp;BO152&amp;BO149,2)&amp;BIN2HEX(BO146&amp;BO143&amp;BO140&amp;BO137&amp;BO134&amp;BO131&amp;BO128&amp;BO125,2)&amp;BIN2HEX(BO122&amp;BO119&amp;BO116&amp;BO113&amp;BO110&amp;BO107&amp;BO104&amp;BO101,2)&amp;BIN2HEX(BO98&amp;BO95&amp;BO92&amp;BO89&amp;BO86&amp;BO83&amp;BO80&amp;BO77,2)&amp;BIN2HEX(BO74&amp;BO71&amp;BO68&amp;BO65&amp;BO62&amp;BO59&amp;BO56&amp;BO53,2)&amp;BIN2HEX(BO50&amp;BO47&amp;BO44&amp;BO41&amp;BO38&amp;BO35&amp;BO32&amp;BO29,2)&amp;BIN2HEX(BO26&amp;BO23&amp;BO20&amp;BO17&amp;BO14&amp;BO11&amp;BO8&amp;BO5,2)</f>
        <v>FFFDFFFFFFFFFFFFFFFFFFFE</v>
      </c>
      <c r="BP293" s="27" t="str">
        <f t="shared" si="1"/>
        <v>FFFDFFFFFFFFFFFFFFFFFFFE</v>
      </c>
      <c r="BQ293" s="29" t="str">
        <f t="shared" si="1"/>
        <v>FFFDFFFFFFFFFFFFFFFFFFFE</v>
      </c>
      <c r="BR293" s="27" t="str">
        <f t="shared" si="1"/>
        <v>FFFDFFFFFFFFFFFFFFFFFFFE</v>
      </c>
      <c r="BS293" s="27" t="str">
        <f t="shared" si="1"/>
        <v>FFFDFFFFFFFFFFFFFFFFFFFE</v>
      </c>
      <c r="BT293" s="27" t="str">
        <f t="shared" si="1"/>
        <v>FFFDFFFFFFFFFFFFFFFFFFFE</v>
      </c>
      <c r="BU293" s="29" t="str">
        <f t="shared" si="1"/>
        <v>FFFDFFFFFFFFFFFFFFFFFFFE</v>
      </c>
      <c r="BV293" s="27" t="str">
        <f t="shared" si="1"/>
        <v>FFFDFFFFFFFFFFFFFFFFFFFE</v>
      </c>
      <c r="BW293" s="27" t="str">
        <f t="shared" si="1"/>
        <v>FFFDFFFFFFFFFFFFFFFFFFFE</v>
      </c>
      <c r="BX293" s="27" t="str">
        <f t="shared" si="1"/>
        <v>FFFDFFFFFFFFFFFFFFFFFFFE</v>
      </c>
      <c r="BY293" s="29" t="str">
        <f t="shared" si="1"/>
        <v>FFFDFFFFFFFFFFFFFFFFFFFE</v>
      </c>
      <c r="BZ293" s="27" t="str">
        <f t="shared" si="1"/>
        <v>FFFDFFFFFFFFFFFFFFFFFFFE</v>
      </c>
      <c r="CA293" s="27" t="str">
        <f t="shared" si="1"/>
        <v>FFFDFFFFFFFFFFFFFFFFFFFE</v>
      </c>
      <c r="CB293" s="27" t="str">
        <f t="shared" si="1"/>
        <v>FFFDFFFFFFFFFFFFFFFFFFFE</v>
      </c>
      <c r="CC293" s="29" t="str">
        <f t="shared" si="1"/>
        <v>FFFDFFFFFFFFFFFFFFFFFFFE</v>
      </c>
      <c r="CD293" s="27" t="str">
        <f t="shared" si="1"/>
        <v>FFFDFFFFFFFFFFFFFFFFFFFE</v>
      </c>
      <c r="CE293" s="27" t="str">
        <f t="shared" si="1"/>
        <v>FFFDFFFFFFFFFFFFFFFFFFFE</v>
      </c>
      <c r="CF293" s="27" t="str">
        <f t="shared" si="1"/>
        <v>FFFDFFFFFFFFFFFFFFFFFFFE</v>
      </c>
      <c r="CG293" s="29" t="str">
        <f t="shared" si="1"/>
        <v>FFFDFFFFFFFFFFFFFFFFFFFE</v>
      </c>
      <c r="CH293" s="27" t="str">
        <f t="shared" si="1"/>
        <v>FFFDFFFFFFFFFFFFFFFFFFFE</v>
      </c>
      <c r="CI293" s="27" t="str">
        <f t="shared" si="1"/>
        <v>FFFDFFFFFFFFFFFFFFFFFFFE</v>
      </c>
      <c r="CJ293" s="27" t="str">
        <f t="shared" si="1"/>
        <v>FFFDFFFFFFFFFFFFFFFFFFFE</v>
      </c>
      <c r="CK293" s="29" t="str">
        <f t="shared" si="1"/>
        <v>FFFDFFFFFFFFFFFFFFFFFFFE</v>
      </c>
      <c r="CL293" s="27" t="str">
        <f t="shared" si="1"/>
        <v>FFFDFFFFFFFFFFFFFFFFFFFE</v>
      </c>
      <c r="CM293" s="27" t="str">
        <f t="shared" si="1"/>
        <v>FFFDFFFFFFFFFFFFFFFFFFFE</v>
      </c>
      <c r="CN293" s="27" t="str">
        <f t="shared" si="1"/>
        <v>FFFDFFFFFFFFFFFFFFFFFFFE</v>
      </c>
      <c r="CO293" s="29" t="str">
        <f t="shared" si="1"/>
        <v>FFFDFFFFFFFFFFFFFFFFFFFE</v>
      </c>
      <c r="CP293" s="27" t="str">
        <f t="shared" si="1"/>
        <v>FFFDFFFFFFFFFFFFFFFFFFFE</v>
      </c>
      <c r="CQ293" s="27" t="str">
        <f t="shared" si="1"/>
        <v>FFFDFFFFFFFFFFFFFFFFFFFE</v>
      </c>
      <c r="CR293" s="27" t="str">
        <f t="shared" si="1"/>
        <v>FFFDFFFFFFFFFFFFFFFFFFFE</v>
      </c>
      <c r="CS293" s="29" t="str">
        <f t="shared" si="1"/>
        <v>FFFDFFFFFFFFFFFFFFFFFFFE</v>
      </c>
      <c r="CT293" s="27" t="str">
        <f t="shared" si="1"/>
        <v>FFFDFFFFFFFFFFFFFFFFFFFE</v>
      </c>
      <c r="CU293" s="27" t="str">
        <f t="shared" si="1"/>
        <v>FFFDFFFFFFFFFFFFFFFFFFFE</v>
      </c>
      <c r="CV293" s="27" t="str">
        <f t="shared" si="1"/>
        <v>FFFDFFFFFFFFFFFFFFFFFFFE</v>
      </c>
      <c r="CW293" s="29" t="str">
        <f t="shared" si="1"/>
        <v>FFFDFFFFFFFFFFFFFFFFFFFE</v>
      </c>
      <c r="CX293" s="27" t="str">
        <f t="shared" si="1"/>
        <v>FFFDFFFFFFFFFFFFFFFFFFFE</v>
      </c>
      <c r="CY293" s="27" t="str">
        <f t="shared" si="1"/>
        <v>FFFDFFFFFFFFFFFFFFFFFFFE</v>
      </c>
      <c r="CZ293" s="27" t="str">
        <f t="shared" si="1"/>
        <v>FFFDFFFFFFFFFFFFFFFFFFFE</v>
      </c>
      <c r="DA293" s="29" t="str">
        <f t="shared" si="1"/>
        <v>FFFDFFFFFFFFFFFFFFFFFFFE</v>
      </c>
      <c r="DB293" s="27" t="str">
        <f t="shared" si="1"/>
        <v>FFFDFFFFFFFFFFFFFFFFFFFE</v>
      </c>
      <c r="DC293" s="27" t="str">
        <f t="shared" si="1"/>
        <v>FFFDFFFFFFFFFFFFFFFFFFFE</v>
      </c>
      <c r="DD293" s="27" t="str">
        <f t="shared" si="1"/>
        <v>FFFDFFFFFFFFFFFFFFFFFFFE</v>
      </c>
      <c r="DE293" s="29" t="str">
        <f t="shared" si="1"/>
        <v>FFFDFFFFFFFFFFFFFFFFFFFE</v>
      </c>
      <c r="DF293" s="27" t="str">
        <f t="shared" si="1"/>
        <v>FFFDFFFFFFFFFFFFFFFFFFFE</v>
      </c>
      <c r="DG293" s="27" t="str">
        <f t="shared" si="1"/>
        <v>FFFDFFFFFFFFFFFFFFFFFFFE</v>
      </c>
      <c r="DH293" s="27" t="str">
        <f t="shared" si="1"/>
        <v>FFFDFFFFFFFFFFFFFFFFFFFE</v>
      </c>
      <c r="DI293" s="29" t="str">
        <f t="shared" si="1"/>
        <v>FFFDFFFFFFFFFFFFFFFFFFFE</v>
      </c>
      <c r="DJ293" s="27" t="str">
        <f t="shared" si="1"/>
        <v>FFFDFFFFFFFFFFFFFFFFFFFE</v>
      </c>
      <c r="DK293" s="27" t="str">
        <f t="shared" si="1"/>
        <v>FFFDFFFFFFFFFFFFFFFFFFFE</v>
      </c>
      <c r="DL293" s="27" t="str">
        <f t="shared" si="1"/>
        <v>FFFDFFFFFFFFFFFFFFFFFFFE</v>
      </c>
      <c r="DM293" s="29" t="str">
        <f t="shared" si="1"/>
        <v>FFFDFFFFFFFFFFFFFFFFFFFE</v>
      </c>
      <c r="DN293" s="27" t="str">
        <f t="shared" si="1"/>
        <v>FFFDFFFFFFFFFFFFFFFFFFFE</v>
      </c>
      <c r="DO293" s="27" t="str">
        <f t="shared" si="1"/>
        <v>FFFDFFFFFFFFFFFFFFFFFFFE</v>
      </c>
      <c r="DP293" s="27" t="str">
        <f t="shared" si="1"/>
        <v>FFFDFFFFFFFFFFFFFFFFFFFE</v>
      </c>
      <c r="DQ293" s="29" t="str">
        <f t="shared" si="1"/>
        <v>FFFDFFFFFFFFFFFFFFFFFFFE</v>
      </c>
      <c r="DR293" s="27" t="str">
        <f t="shared" si="1"/>
        <v>FFFDFFFFFFFFFFFFFFFFFFFE</v>
      </c>
      <c r="DS293" s="27" t="str">
        <f t="shared" si="1"/>
        <v>FFFDFFFFFFFFFFFFFFFFFFFE</v>
      </c>
      <c r="DT293" s="27" t="str">
        <f t="shared" si="1"/>
        <v>FFFDFFFFFFFFFFFFFFFFFFFE</v>
      </c>
      <c r="DU293" s="29" t="str">
        <f t="shared" si="1"/>
        <v>FFFDFFFFFFFFFFFFFFFFFFFE</v>
      </c>
      <c r="DV293" s="27" t="str">
        <f t="shared" si="1"/>
        <v>FFFDFFFFFFFFFFFFFFFFFFFE</v>
      </c>
      <c r="DW293" s="27" t="str">
        <f t="shared" si="1"/>
        <v>FFFDFFFFFFFFFFFFFFFFFFFE</v>
      </c>
      <c r="DX293" s="27" t="str">
        <f t="shared" si="1"/>
        <v>FFFDFFFFFFFFFFFFFFFFFFFE</v>
      </c>
      <c r="DY293" s="29" t="str">
        <f t="shared" si="1"/>
        <v>FFFDFFFFFFFFFFFFFFFFFFFE</v>
      </c>
      <c r="DZ293" s="27" t="str">
        <f t="shared" si="1"/>
        <v>FFFDFFFFFFFFFFFFFFFFFFFE</v>
      </c>
      <c r="EA293" s="27" t="str">
        <f t="shared" ref="EA293:GL293" si="2">BIN2HEX(EA290&amp;EA287&amp;EA284&amp;EA281&amp;EA278&amp;EA275&amp;EA272&amp;EA269,2)&amp;BIN2HEX(EA266&amp;EA263&amp;EA260&amp;EA257&amp;EA254&amp;EA251&amp;EA248&amp;EA245,2)&amp;BIN2HEX(EA242&amp;EA239&amp;EA236&amp;EA233&amp;EA230&amp;EA227&amp;EA224&amp;EA221,2)&amp;BIN2HEX(EA218&amp;EA215&amp;EA212&amp;EA209&amp;EA206&amp;EA203&amp;EA200&amp;EA197,2)&amp;BIN2HEX(EA194&amp;EA191&amp;EA188&amp;EA185&amp;EA182&amp;EA179&amp;EA176&amp;EA173,2)&amp;BIN2HEX(EA170&amp;EA167&amp;EA164&amp;EA161&amp;EA158&amp;EA155&amp;EA152&amp;EA149,2)&amp;BIN2HEX(EA146&amp;EA143&amp;EA140&amp;EA137&amp;EA134&amp;EA131&amp;EA128&amp;EA125,2)&amp;BIN2HEX(EA122&amp;EA119&amp;EA116&amp;EA113&amp;EA110&amp;EA107&amp;EA104&amp;EA101,2)&amp;BIN2HEX(EA98&amp;EA95&amp;EA92&amp;EA89&amp;EA86&amp;EA83&amp;EA80&amp;EA77,2)&amp;BIN2HEX(EA74&amp;EA71&amp;EA68&amp;EA65&amp;EA62&amp;EA59&amp;EA56&amp;EA53,2)&amp;BIN2HEX(EA50&amp;EA47&amp;EA44&amp;EA41&amp;EA38&amp;EA35&amp;EA32&amp;EA29,2)&amp;BIN2HEX(EA26&amp;EA23&amp;EA20&amp;EA17&amp;EA14&amp;EA11&amp;EA8&amp;EA5,2)</f>
        <v>FFFDFFFFFFFFFFFFFFFFFFFE</v>
      </c>
      <c r="EB293" s="27" t="str">
        <f t="shared" si="2"/>
        <v>FFFDFFFFFFFFFFFFFFFFFFFE</v>
      </c>
      <c r="EC293" s="29" t="str">
        <f t="shared" si="2"/>
        <v>FFFDFFFFFFFFFFFFFFFFFFFE</v>
      </c>
      <c r="ED293" s="27" t="str">
        <f t="shared" si="2"/>
        <v>FFFDFFFFFFFFFFFFFFFFFFFE</v>
      </c>
      <c r="EE293" s="27" t="str">
        <f t="shared" si="2"/>
        <v>FFFDFFFFFFFFFFFFFFFFFFFE</v>
      </c>
      <c r="EF293" s="27" t="str">
        <f t="shared" si="2"/>
        <v>FFFDFFFFFFFFFFFFFFFFFFFE</v>
      </c>
      <c r="EG293" s="29" t="str">
        <f t="shared" si="2"/>
        <v>FFFDFFFFFFFFFFFFFFFFFFFE</v>
      </c>
      <c r="EH293" s="27" t="str">
        <f t="shared" si="2"/>
        <v>FFFDFFFFFFFFFFFFFFFFFFFE</v>
      </c>
      <c r="EI293" s="27" t="str">
        <f t="shared" si="2"/>
        <v>FFFDFFFFFFFFFFFFFFFFFFFE</v>
      </c>
      <c r="EJ293" s="27" t="str">
        <f t="shared" si="2"/>
        <v>FFFDFFFFFFFFFFFFFFFFFFFE</v>
      </c>
      <c r="EK293" s="29" t="str">
        <f t="shared" si="2"/>
        <v>FFFDFFFFFFFFFFFFFFFFFFFE</v>
      </c>
      <c r="EL293" s="27" t="str">
        <f t="shared" si="2"/>
        <v>FFFDFFFFFFFFFFFFFFFFFFFE</v>
      </c>
      <c r="EM293" s="27" t="str">
        <f t="shared" si="2"/>
        <v>FFFDFFFFFFFFFFFFFFFFFFFE</v>
      </c>
      <c r="EN293" s="27" t="str">
        <f t="shared" si="2"/>
        <v>FFFDFFFFFFFFFFFFFFFFFFFE</v>
      </c>
      <c r="EO293" s="29" t="str">
        <f t="shared" si="2"/>
        <v>FFFDFFFFFFFFFFFFFFFFFFFE</v>
      </c>
      <c r="EP293" s="27" t="str">
        <f t="shared" si="2"/>
        <v>FFFDFFFFFFFFFFFFFFFFFFFE</v>
      </c>
      <c r="EQ293" s="27" t="str">
        <f t="shared" si="2"/>
        <v>FFFDFFFFFFFFFFFFFFFFFFFE</v>
      </c>
      <c r="ER293" s="27" t="str">
        <f t="shared" si="2"/>
        <v>FFFDFFFFFFFFFFFFFFFFFFFE</v>
      </c>
      <c r="ES293" s="29" t="str">
        <f t="shared" si="2"/>
        <v>FFFDFFFFFFFFFFFFFFFFFFFE</v>
      </c>
      <c r="ET293" s="27" t="str">
        <f t="shared" si="2"/>
        <v>FFFDFFFFFFFFFFFFFFFFFFFE</v>
      </c>
      <c r="EU293" s="27" t="str">
        <f t="shared" si="2"/>
        <v>FFFDFFFFFFFFFFFFFFFFFFFE</v>
      </c>
      <c r="EV293" s="27" t="str">
        <f t="shared" si="2"/>
        <v>FFFDFFFFFFFFFFFFFFFFFFFE</v>
      </c>
      <c r="EW293" s="29" t="str">
        <f t="shared" si="2"/>
        <v>FFFDFFFFFFFFFFFFFFFFFFFE</v>
      </c>
      <c r="EX293" s="27" t="str">
        <f t="shared" si="2"/>
        <v>FFFDFFFFFFFFFFFFFFFFFFFE</v>
      </c>
      <c r="EY293" s="27" t="str">
        <f t="shared" si="2"/>
        <v>FFFDFFFFFFFFFFFFFFFFFFFE</v>
      </c>
      <c r="EZ293" s="27" t="str">
        <f t="shared" si="2"/>
        <v>FFFDFFFFFFFFFFFFFFFFFFFE</v>
      </c>
      <c r="FA293" s="29" t="str">
        <f t="shared" si="2"/>
        <v>FFFDFFFFFFFFFFFFFFFFFFFE</v>
      </c>
      <c r="FB293" s="27" t="str">
        <f t="shared" si="2"/>
        <v>FFFDFFFFFFFFFFFFFFFFFFFE</v>
      </c>
      <c r="FC293" s="27" t="str">
        <f t="shared" si="2"/>
        <v>FFFDFFFFFFFFFFFFFFFFFFFE</v>
      </c>
      <c r="FD293" s="27" t="str">
        <f t="shared" si="2"/>
        <v>FFFDFFFFFFFFFFFFFFFFFFFE</v>
      </c>
      <c r="FE293" s="29" t="str">
        <f t="shared" si="2"/>
        <v>FFFDFFFFFFFFFFFFFFFFFFFE</v>
      </c>
      <c r="FF293" s="27" t="str">
        <f t="shared" si="2"/>
        <v>FFFDFFFFFFFFFFFFFFFFFFFE</v>
      </c>
      <c r="FG293" s="27" t="str">
        <f t="shared" si="2"/>
        <v>FFFDFFFFFFFFFFFFFFFFFFFE</v>
      </c>
      <c r="FH293" s="27" t="str">
        <f t="shared" si="2"/>
        <v>FFFDFFFFFFFFFFFFFFFFFFFE</v>
      </c>
      <c r="FI293" s="29" t="str">
        <f t="shared" si="2"/>
        <v>FFFDFFFFFFFFFFFFFFFFFFFE</v>
      </c>
      <c r="FJ293" s="27" t="str">
        <f t="shared" si="2"/>
        <v>FFFDFFFFFFFFFFFFFFFFFFFE</v>
      </c>
      <c r="FK293" s="27" t="str">
        <f t="shared" si="2"/>
        <v>FFFDFFFFFFFFFFFFFFFFFFFE</v>
      </c>
      <c r="FL293" s="27" t="str">
        <f t="shared" si="2"/>
        <v>FFFDFFFFFFFFFFFFFFFFFFFE</v>
      </c>
      <c r="FM293" s="29" t="str">
        <f t="shared" si="2"/>
        <v>FFFDFFFFFFFFFFFFFFFFFFFE</v>
      </c>
      <c r="FN293" s="27" t="str">
        <f t="shared" si="2"/>
        <v>FFFDFFFFFFFFFFFFFFFFFFFE</v>
      </c>
      <c r="FO293" s="27" t="str">
        <f t="shared" si="2"/>
        <v>FFFDFFFFFFFFFFFFFFFFFFFE</v>
      </c>
      <c r="FP293" s="27" t="str">
        <f t="shared" si="2"/>
        <v>FFFDFFFFFFFFFFFFFFFFFFFE</v>
      </c>
      <c r="FQ293" s="29" t="str">
        <f t="shared" si="2"/>
        <v>FFFDFFFFFFFFFFFFFFFFFFFE</v>
      </c>
      <c r="FR293" s="27" t="str">
        <f t="shared" si="2"/>
        <v>FFFDFFFFFFFFFFFFFFFFFFFE</v>
      </c>
      <c r="FS293" s="27" t="str">
        <f t="shared" si="2"/>
        <v>FFFDFFFFFFFFFFFFFFFFFFFE</v>
      </c>
      <c r="FT293" s="27" t="str">
        <f t="shared" si="2"/>
        <v>FFFDFFFFFFFFFFFFFFFFFFFE</v>
      </c>
      <c r="FU293" s="29" t="str">
        <f t="shared" si="2"/>
        <v>FFFDFFFFFFFFFFFFFFFFFFFE</v>
      </c>
      <c r="FV293" s="27" t="str">
        <f t="shared" si="2"/>
        <v>FFFDFFFFFFFFFFFFFFFFFFFE</v>
      </c>
      <c r="FW293" s="27" t="str">
        <f t="shared" si="2"/>
        <v>FFFDFFFFFFFFFFFFFFFFFFFE</v>
      </c>
      <c r="FX293" s="27" t="str">
        <f t="shared" si="2"/>
        <v>FFFDFFFFFFFFFFFFFFFFFFFE</v>
      </c>
      <c r="FY293" s="29" t="str">
        <f t="shared" si="2"/>
        <v>FFFDFFFFFFFFFFFFFFFFFFFE</v>
      </c>
      <c r="FZ293" s="27" t="str">
        <f t="shared" si="2"/>
        <v>FFFDFFFFFFFFFFFFFFFFFFFE</v>
      </c>
      <c r="GA293" s="27" t="str">
        <f t="shared" si="2"/>
        <v>FFFDFFFFFFFFFFFFFFFFFFFE</v>
      </c>
      <c r="GB293" s="27" t="str">
        <f t="shared" si="2"/>
        <v>FFFDFFFFFFFFFFFFFFFFFFFE</v>
      </c>
      <c r="GC293" s="29" t="str">
        <f t="shared" si="2"/>
        <v>FFFDFFFFFFFFFFFFFFFFFFFE</v>
      </c>
      <c r="GD293" s="27" t="str">
        <f t="shared" si="2"/>
        <v>FFFDFFFFFFFFFFFFFFFFFFFE</v>
      </c>
      <c r="GE293" s="27" t="str">
        <f t="shared" si="2"/>
        <v>FFFDFFFFFFFFFFFFFFFFFFFE</v>
      </c>
      <c r="GF293" s="27" t="str">
        <f t="shared" si="2"/>
        <v>FFFDFFFFFFFFFFFFFFFFFFFE</v>
      </c>
      <c r="GG293" s="29" t="str">
        <f t="shared" si="2"/>
        <v>FFFDFFFFFFFFFFFFFFFFFFFE</v>
      </c>
      <c r="GH293" s="27" t="str">
        <f t="shared" si="2"/>
        <v>FFFDFFFFFFFFFFFFFFFFFFFE</v>
      </c>
      <c r="GI293" s="27" t="str">
        <f t="shared" si="2"/>
        <v>FFFDFFFFFFFFFFFFFFFFFFFE</v>
      </c>
      <c r="GJ293" s="27" t="str">
        <f t="shared" si="2"/>
        <v>FFFDFFFFFFFFFFFFFFFFFFFE</v>
      </c>
      <c r="GK293" s="29" t="str">
        <f t="shared" si="2"/>
        <v>FFFDFFFFFFFFFFFFFFFFFFFE</v>
      </c>
      <c r="GL293" s="27" t="str">
        <f t="shared" si="2"/>
        <v>FFFDFFFFFFFFFFFFFFFFFFFE</v>
      </c>
      <c r="GM293" s="27" t="str">
        <f t="shared" ref="GM293:IX293" si="3">BIN2HEX(GM290&amp;GM287&amp;GM284&amp;GM281&amp;GM278&amp;GM275&amp;GM272&amp;GM269,2)&amp;BIN2HEX(GM266&amp;GM263&amp;GM260&amp;GM257&amp;GM254&amp;GM251&amp;GM248&amp;GM245,2)&amp;BIN2HEX(GM242&amp;GM239&amp;GM236&amp;GM233&amp;GM230&amp;GM227&amp;GM224&amp;GM221,2)&amp;BIN2HEX(GM218&amp;GM215&amp;GM212&amp;GM209&amp;GM206&amp;GM203&amp;GM200&amp;GM197,2)&amp;BIN2HEX(GM194&amp;GM191&amp;GM188&amp;GM185&amp;GM182&amp;GM179&amp;GM176&amp;GM173,2)&amp;BIN2HEX(GM170&amp;GM167&amp;GM164&amp;GM161&amp;GM158&amp;GM155&amp;GM152&amp;GM149,2)&amp;BIN2HEX(GM146&amp;GM143&amp;GM140&amp;GM137&amp;GM134&amp;GM131&amp;GM128&amp;GM125,2)&amp;BIN2HEX(GM122&amp;GM119&amp;GM116&amp;GM113&amp;GM110&amp;GM107&amp;GM104&amp;GM101,2)&amp;BIN2HEX(GM98&amp;GM95&amp;GM92&amp;GM89&amp;GM86&amp;GM83&amp;GM80&amp;GM77,2)&amp;BIN2HEX(GM74&amp;GM71&amp;GM68&amp;GM65&amp;GM62&amp;GM59&amp;GM56&amp;GM53,2)&amp;BIN2HEX(GM50&amp;GM47&amp;GM44&amp;GM41&amp;GM38&amp;GM35&amp;GM32&amp;GM29,2)&amp;BIN2HEX(GM26&amp;GM23&amp;GM20&amp;GM17&amp;GM14&amp;GM11&amp;GM8&amp;GM5,2)</f>
        <v>FFFDFFFFFFFFFFFFFFFFFFFE</v>
      </c>
      <c r="GN293" s="27" t="str">
        <f t="shared" si="3"/>
        <v>FFFDFFFFFFFFFFFFFFFFFFFE</v>
      </c>
      <c r="GO293" s="29" t="str">
        <f t="shared" si="3"/>
        <v>FFFDFFFFFFFFFFFFFFFFFFFE</v>
      </c>
      <c r="GP293" s="27" t="str">
        <f t="shared" si="3"/>
        <v>FFFDFFFFFFFFFFFFFFFFFFFE</v>
      </c>
      <c r="GQ293" s="27" t="str">
        <f t="shared" si="3"/>
        <v>FFFDFFFFFFFFFFFFFFFFFFFE</v>
      </c>
      <c r="GR293" s="27" t="str">
        <f t="shared" si="3"/>
        <v>FFFDFFFFFFFFFFFFFFFFFFFE</v>
      </c>
      <c r="GS293" s="29" t="str">
        <f t="shared" si="3"/>
        <v>FFFDFFFFFFFFFFFFFFFFFFFE</v>
      </c>
      <c r="GT293" s="27" t="str">
        <f t="shared" si="3"/>
        <v>FFFDFFFFFFFFFFFFFFFFFFFE</v>
      </c>
      <c r="GU293" s="27" t="str">
        <f t="shared" si="3"/>
        <v>FFFDFFFFFFFFFFFFFFFFFFFE</v>
      </c>
      <c r="GV293" s="27" t="str">
        <f t="shared" si="3"/>
        <v>FFFDFFFFFFFFFFFFFFFFFFFE</v>
      </c>
      <c r="GW293" s="29" t="str">
        <f t="shared" si="3"/>
        <v>FFFDFFFFFFFFFFFFFFFFFFFE</v>
      </c>
      <c r="GX293" s="27" t="str">
        <f t="shared" si="3"/>
        <v>FFFDFFFFFFFFFFFFFFFFFFFE</v>
      </c>
      <c r="GY293" s="27" t="str">
        <f t="shared" si="3"/>
        <v>FFFDFFFFFFFFFFFFFFFFFFFE</v>
      </c>
      <c r="GZ293" s="27" t="str">
        <f t="shared" si="3"/>
        <v>FFFDFFFFFFFFFFFFFFFFFFFE</v>
      </c>
      <c r="HA293" s="29" t="str">
        <f t="shared" si="3"/>
        <v>FFFDFFFFFFFFFFFFFFFFFFFE</v>
      </c>
      <c r="HB293" s="27" t="str">
        <f t="shared" si="3"/>
        <v>FFFDFFFFFFFFFFFFFFFFFFFE</v>
      </c>
      <c r="HC293" s="27" t="str">
        <f t="shared" si="3"/>
        <v>FFFDFFFFFFFFFFFFFFFFFFFE</v>
      </c>
      <c r="HD293" s="27" t="str">
        <f t="shared" si="3"/>
        <v>FFFDFFFFFFFFFFFFFFFFFFFE</v>
      </c>
      <c r="HE293" s="29" t="str">
        <f t="shared" si="3"/>
        <v>FFFDFFFFFFFFFFFFFFFFFFFE</v>
      </c>
      <c r="HF293" s="27" t="str">
        <f t="shared" si="3"/>
        <v>FFFDFFFFFFFFFFFFFFFFFFFE</v>
      </c>
      <c r="HG293" s="27" t="str">
        <f t="shared" si="3"/>
        <v>FFFDFFFFFFFFFFFFFFFFFFFE</v>
      </c>
      <c r="HH293" s="27" t="str">
        <f t="shared" si="3"/>
        <v>FFFDFFFFFFFFFFFFFFFFFFFE</v>
      </c>
      <c r="HI293" s="29" t="str">
        <f t="shared" si="3"/>
        <v>FFFDFFFFFFFFFFFFFFFFFFFE</v>
      </c>
      <c r="HJ293" s="27" t="str">
        <f t="shared" si="3"/>
        <v>FFFDFFFFFFFFFFFFFFFFFFFE</v>
      </c>
      <c r="HK293" s="27" t="str">
        <f t="shared" si="3"/>
        <v>FFFDFFFFFFFFFFFFFFFFFFFE</v>
      </c>
      <c r="HL293" s="27" t="str">
        <f t="shared" si="3"/>
        <v>FFFDFFFFFFFFFFFFFFFFFFFE</v>
      </c>
      <c r="HM293" s="29" t="str">
        <f t="shared" si="3"/>
        <v>FFFDFFFFFFFFFFFFFFFFFFFE</v>
      </c>
      <c r="HN293" s="27" t="str">
        <f t="shared" si="3"/>
        <v>FFFDFFFFFFFFFFFFFFFFFFFE</v>
      </c>
      <c r="HO293" s="27" t="str">
        <f t="shared" si="3"/>
        <v>FFFDFFFFFFFFFFFFFFFFFFFE</v>
      </c>
      <c r="HP293" s="27" t="str">
        <f t="shared" si="3"/>
        <v>FFFDFFFFFFFFFFFFFFFFFFFE</v>
      </c>
      <c r="HQ293" s="29" t="str">
        <f t="shared" si="3"/>
        <v>FFFDFFFFFFFFFFFFFFFFFFFE</v>
      </c>
      <c r="HR293" s="27" t="str">
        <f t="shared" si="3"/>
        <v>FFFDFFFFFFFFFFFFFFFFFFFE</v>
      </c>
      <c r="HS293" s="27" t="str">
        <f t="shared" si="3"/>
        <v>FFFDFFFFFFFFFFFFFFFFFFFE</v>
      </c>
      <c r="HT293" s="27" t="str">
        <f t="shared" si="3"/>
        <v>FFFDFFFFFFFFFFFFFFFFFFFE</v>
      </c>
      <c r="HU293" s="29" t="str">
        <f t="shared" si="3"/>
        <v>FFFDFFFFFFFFFFFFFFFFFFFE</v>
      </c>
      <c r="HV293" s="27" t="str">
        <f t="shared" si="3"/>
        <v>FFFDFFFFFFFFFFFFFFFFFFFE</v>
      </c>
      <c r="HW293" s="27" t="str">
        <f t="shared" si="3"/>
        <v>FFFDFFFFFFFFFFFFFFFFFFFE</v>
      </c>
      <c r="HX293" s="27" t="str">
        <f t="shared" si="3"/>
        <v>FFFDFFFFFFFFFFFFFFFFFFFE</v>
      </c>
      <c r="HY293" s="29" t="str">
        <f t="shared" si="3"/>
        <v>FFFDFFFFFFFFFFFFFFFFFFFE</v>
      </c>
      <c r="HZ293" s="27" t="str">
        <f t="shared" si="3"/>
        <v>FFFDFFFFFFFFFFFFFFFFFFFE</v>
      </c>
      <c r="IA293" s="27" t="str">
        <f t="shared" si="3"/>
        <v>FFFDFFFFFFFFFFFFFFFFFFFE</v>
      </c>
      <c r="IB293" s="27" t="str">
        <f t="shared" si="3"/>
        <v>FFFDFFFFFFFFFFFFFFFFFFFE</v>
      </c>
      <c r="IC293" s="29" t="str">
        <f t="shared" si="3"/>
        <v>FFFDFFFFFFFFFFFFFFFFFFFE</v>
      </c>
      <c r="ID293" s="27" t="str">
        <f t="shared" si="3"/>
        <v>FFFDFFFFFFFFFFFFFFFFFFFE</v>
      </c>
      <c r="IE293" s="27" t="str">
        <f t="shared" si="3"/>
        <v>FFFDFFFFFFFFFFFFFFFFFFFE</v>
      </c>
      <c r="IF293" s="27" t="str">
        <f t="shared" si="3"/>
        <v>FFFDFFFFFFFFFFFFFFFFFFFE</v>
      </c>
      <c r="IG293" s="29" t="str">
        <f t="shared" si="3"/>
        <v>FFFDFFFFFFFFFFFFFFFFFFFE</v>
      </c>
      <c r="IH293" s="27" t="str">
        <f t="shared" si="3"/>
        <v>FFFDFFFFFFFFFFFFFFFFFFFE</v>
      </c>
      <c r="II293" s="27" t="str">
        <f t="shared" si="3"/>
        <v>FFFDFFFFFFFFFFFFFFFFFFFE</v>
      </c>
      <c r="IJ293" s="27" t="str">
        <f t="shared" si="3"/>
        <v>FFFDFFFFFFFFFFFFFFFFFFFE</v>
      </c>
      <c r="IK293" s="29" t="str">
        <f t="shared" si="3"/>
        <v>FFFDFFFFFFFFFFFFFFFFFFFE</v>
      </c>
      <c r="IL293" s="27" t="str">
        <f t="shared" si="3"/>
        <v>FFFDFFFFFFFFFFFFFFFFFFFE</v>
      </c>
      <c r="IM293" s="27" t="str">
        <f t="shared" si="3"/>
        <v>FFFDFFFFFFFFFFFFFFFFFFFE</v>
      </c>
      <c r="IN293" s="27" t="str">
        <f t="shared" si="3"/>
        <v>FFFDFFFFFFFFFFFFFFFFFFFE</v>
      </c>
      <c r="IO293" s="29" t="str">
        <f t="shared" si="3"/>
        <v>FFFDFFFFFFFFFFFFFFFFFFFE</v>
      </c>
      <c r="IP293" s="27" t="str">
        <f t="shared" si="3"/>
        <v>FFFDFFFFFFFFFFFFFFFFFFFE</v>
      </c>
      <c r="IQ293" s="27" t="str">
        <f t="shared" si="3"/>
        <v>FFFDFFFFFFFFFFFFFFFFFFFE</v>
      </c>
      <c r="IR293" s="27" t="str">
        <f t="shared" si="3"/>
        <v>FFFDFFFFFFFFFFFFFFFFFFFE</v>
      </c>
      <c r="IS293" s="29" t="str">
        <f t="shared" si="3"/>
        <v>FFFDFFFFFFFFFFFFFFFFFFFE</v>
      </c>
      <c r="IT293" s="27" t="str">
        <f t="shared" si="3"/>
        <v>FFFDFFFFFFFFFFFFFFFFFFFE</v>
      </c>
      <c r="IU293" s="27" t="str">
        <f t="shared" si="3"/>
        <v>FFFDFFFFFFFFFFFFFFFFFFFE</v>
      </c>
      <c r="IV293" s="27" t="str">
        <f t="shared" si="3"/>
        <v>FFFDFFFFFFFFFFFFFFFFFFFE</v>
      </c>
      <c r="IW293" s="29" t="str">
        <f t="shared" si="3"/>
        <v>FFFDFFFFFFFFFFFFFFFFFFFE</v>
      </c>
    </row>
    <row r="294" spans="1:257" ht="15.6" thickTop="1" thickBot="1" x14ac:dyDescent="0.35">
      <c r="E294" s="38"/>
      <c r="I294" s="32"/>
      <c r="M294" s="32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FFFDFFFFFF3FFFFFFFFFFFFE, FFFDFFFFFF7FFFFFFFFFFFFE, FFFDFFFFFFFFFFFFFFFFFFFE, FFFDFFFFFFFFFFFFFFFFFFCE</v>
      </c>
      <c r="E295" s="38"/>
      <c r="F295" s="27" t="str">
        <f>F293&amp;", "&amp;G293&amp;", "&amp;H293&amp;", "&amp;I293</f>
        <v>FFFDFFFFFFFFFFFFFFFFFFFE, FFFDFFFFFFFFFFFFFFFFFFFE, FFFDFFFFFFFFFFFFFFFFFFFE, FFFDFFFFFFFFFFFFFFFFFFFE</v>
      </c>
      <c r="I295" s="32"/>
      <c r="J295" s="27" t="str">
        <f>J293&amp;", "&amp;K293&amp;", "&amp;L293&amp;", "&amp;M293</f>
        <v>FFFDFFFFFFFFFFFFFFFFFFFE, FFFDFFFFFFFFFFFFFFFFFFFE, FFFDFFFFFFFFFFFFFFFFFFFE, FFFDFFFFFFFFFFFFFFFFFFFE</v>
      </c>
      <c r="M295" s="32"/>
      <c r="N295" s="27" t="str">
        <f>N293&amp;", "&amp;O293&amp;", "&amp;P293&amp;", "&amp;Q293</f>
        <v>FFFDFFFFFFFFFFFFFFFFFFFE, FFFDFFFFFFFFFFFFFFFFFFFE, FFFDFFFFFFFFFFFFFFFFFFFE, FFFDFFFFFFFFFFFFFFFFFFFE</v>
      </c>
      <c r="Q295" s="32"/>
      <c r="R295" s="27" t="str">
        <f>R293&amp;", "&amp;S293&amp;", "&amp;T293&amp;", "&amp;U293</f>
        <v>FFFDFFFFFFFFFFFFFFFFFFFE, FFFDFFFFFFFFFFFFFFFFFFFE, FFFDFFFFFFFFFFFFFFFFFFFE, FFFDFFFFFFFFFFFFFFFFFFFE</v>
      </c>
      <c r="U295" s="32"/>
      <c r="V295" s="27" t="str">
        <f>V293&amp;", "&amp;W293&amp;", "&amp;X293&amp;", "&amp;Y293</f>
        <v>FFFDFFFFFFFFFFFFFFFFFFFE, FFFDFFFFFFFFFFFFFFFFFFFE, FFFDFFFFFFFFFFFFFFFFFFFE, FFFDFFFFFFFFFFFFFFFFFFFE</v>
      </c>
      <c r="Y295" s="32"/>
      <c r="Z295" s="27" t="str">
        <f>Z293&amp;", "&amp;AA293&amp;", "&amp;AB293&amp;", "&amp;AC293</f>
        <v>FFFDFFFFFFFFFFFFFFFFFFFE, FFFDFFFFFFFFFFFFFFFFFFFE, FFFDFFFFFFFFFFFFFFFFFFFE, FFFDFFFFFFFFFFFFFFFFFFFE</v>
      </c>
      <c r="AC295" s="32"/>
      <c r="AD295" s="27" t="str">
        <f>AD293&amp;", "&amp;AE293&amp;", "&amp;AF293&amp;", "&amp;AG293</f>
        <v>FFFDFFFFFFFFFFFFFFFFFFFE, FFFDFFFFFFFFFFFFFFFFFFFE, FFFDFFFFFFFFFFFFFFFFFFFE, FFFDFFFFFFFFFFFFFFFFFFFE</v>
      </c>
      <c r="AG295" s="32"/>
      <c r="AH295" s="27" t="str">
        <f>AH293&amp;", "&amp;AI293&amp;", "&amp;AJ293&amp;", "&amp;AK293</f>
        <v>FFFDFFFFFFFFFFFFFFFFFFFE, FFFDFFFFFFFFFFFFFFFFFFFE, FFFDFFFFFFFFFFFFFFFFFFFE, FFFDFFFFFFFFFFFFFFFFFFFE</v>
      </c>
      <c r="AK295" s="32"/>
      <c r="AL295" s="27" t="str">
        <f>AL293&amp;", "&amp;AM293&amp;", "&amp;AN293&amp;", "&amp;AO293</f>
        <v>FFFDFFFFFFFFFFFFFFFFFFFE, FFFDFFFFFFFFFFFFFFFFFFFE, FFFDFFFFFFFFFFFFFFFFFFFE, FFFDFFFFFFFFFFFFFFFFFFFE</v>
      </c>
      <c r="AO295" s="32"/>
      <c r="AP295" s="27" t="str">
        <f>AP293&amp;", "&amp;AQ293&amp;", "&amp;AR293&amp;", "&amp;AS293</f>
        <v>FFFDFFFFFFFFFFFFFFFFFFFE, FFFDFFFFFFFFFFFFFFFFFFFE, FFFDFFFFFFFFFFFFFFFFFFFE, FFFDFFFFFFFFFFFFFFFFFFFE</v>
      </c>
      <c r="AS295" s="32"/>
      <c r="AT295" s="27" t="str">
        <f>AT293&amp;", "&amp;AU293&amp;", "&amp;AV293&amp;", "&amp;AW293</f>
        <v>FFFDFFFFFFFFFFFFFFFFFFFE, FFFDFFFFFFFFFFFFFFFFFFFE, FFFDFFFFFFFFFFFFFFFFFFFE, FFFDFFFFFFFFFFFFFFFFFFFE</v>
      </c>
      <c r="AW295" s="32"/>
      <c r="AX295" s="27" t="str">
        <f>AX293&amp;", "&amp;AY293&amp;", "&amp;AZ293&amp;", "&amp;BA293</f>
        <v>FFFDFFFFFFFFFFFFFFFFFFFE, FFFDFFFFFFFFFFFFFFFFFFFE, FFFDFFFFFFFFFFFFFFFFFFFE, FFFDFFFFFFFFFFFFFFFFFFFE</v>
      </c>
      <c r="BA295" s="32"/>
      <c r="BB295" s="27" t="str">
        <f>BB293&amp;", "&amp;BC293&amp;", "&amp;BD293&amp;", "&amp;BE293</f>
        <v>FFFDFFFFFFFFFFFFFFFFFFFE, FFFDFFFFFFFFFFFFFFFFFFFE, FFFDFFFFFFFFFFFFFFFFFFFE, FFFDFFFFFFFFFFFFFFFFFFFE</v>
      </c>
      <c r="BE295" s="32"/>
      <c r="BF295" s="27" t="str">
        <f>BF293&amp;", "&amp;BG293&amp;", "&amp;BH293&amp;", "&amp;BI293</f>
        <v>FFFDFFFFFFFFFFFFFFFFFFFE, FFFDFFFFFFFFFFFFFFFFFFFE, FFFDFFFFFFFFFFFFFFFFFFFE, FFFDFFFFFFFFFFFFFFFFFFFE</v>
      </c>
      <c r="BI295" s="32"/>
      <c r="BJ295" s="27" t="str">
        <f>BJ293&amp;", "&amp;BK293&amp;", "&amp;BL293&amp;", "&amp;BM293</f>
        <v>FFFDFFFFFFFFFFFFFFFFFFFE, FFFDFFFFFFFFFFFFFFFFFFFE, FFFDFFFFFFFFFFFFFFFFFFFE, FFFDFFFFFFFFFFFFFFFFFFFE</v>
      </c>
      <c r="BM295" s="32"/>
      <c r="BN295" s="27" t="str">
        <f>BN293&amp;", "&amp;BO293&amp;", "&amp;BP293&amp;", "&amp;BQ293</f>
        <v>FFFDFFFFFFFFFFFFFFFFFFFE, FFFDFFFFFFFFFFFFFFFFFFFE, FFFDFFFFFFFFFFFFFFFFFFFE, FFFDFFFFFFFFFFFFFFFFFFFE</v>
      </c>
      <c r="BQ295" s="32"/>
      <c r="BR295" s="27" t="str">
        <f>BR293&amp;", "&amp;BS293&amp;", "&amp;BT293&amp;", "&amp;BU293</f>
        <v>FFFDFFFFFFFFFFFFFFFFFFFE, FFFDFFFFFFFFFFFFFFFFFFFE, FFFDFFFFFFFFFFFFFFFFFFFE, FFFDFFFFFFFFFFFFFFFFFFFE</v>
      </c>
      <c r="BU295" s="32"/>
      <c r="BV295" s="27" t="str">
        <f>BV293&amp;", "&amp;BW293&amp;", "&amp;BX293&amp;", "&amp;BY293</f>
        <v>FFFDFFFFFFFFFFFFFFFFFFFE, FFFDFFFFFFFFFFFFFFFFFFFE, FFFDFFFFFFFFFFFFFFFFFFFE, FFFDFFFFFFFFFFFFFFFFFFFE</v>
      </c>
      <c r="BY295" s="32"/>
      <c r="BZ295" s="27" t="str">
        <f>BZ293&amp;", "&amp;CA293&amp;", "&amp;CB293&amp;", "&amp;CC293</f>
        <v>FFFDFFFFFFFFFFFFFFFFFFFE, FFFDFFFFFFFFFFFFFFFFFFFE, FFFDFFFFFFFFFFFFFFFFFFFE, FFFDFFFFFFFFFFFFFFFFFFFE</v>
      </c>
      <c r="CC295" s="32"/>
      <c r="CD295" s="27" t="str">
        <f>CD293&amp;", "&amp;CE293&amp;", "&amp;CF293&amp;", "&amp;CG293</f>
        <v>FFFDFFFFFFFFFFFFFFFFFFFE, FFFDFFFFFFFFFFFFFFFFFFFE, FFFDFFFFFFFFFFFFFFFFFFFE, FFFDFFFFFFFFFFFFFFFFFFFE</v>
      </c>
      <c r="CG295" s="32"/>
      <c r="CH295" s="27" t="str">
        <f>CH293&amp;", "&amp;CI293&amp;", "&amp;CJ293&amp;", "&amp;CK293</f>
        <v>FFFDFFFFFFFFFFFFFFFFFFFE, FFFDFFFFFFFFFFFFFFFFFFFE, FFFDFFFFFFFFFFFFFFFFFFFE, FFFDFFFFFFFFFFFFFFFFFFFE</v>
      </c>
      <c r="CK295" s="32"/>
      <c r="CL295" s="27" t="str">
        <f>CL293&amp;", "&amp;CM293&amp;", "&amp;CN293&amp;", "&amp;CO293</f>
        <v>FFFDFFFFFFFFFFFFFFFFFFFE, FFFDFFFFFFFFFFFFFFFFFFFE, FFFDFFFFFFFFFFFFFFFFFFFE, FFFDFFFFFFFFFFFFFFFFFFFE</v>
      </c>
      <c r="CO295" s="32"/>
      <c r="CP295" s="27" t="str">
        <f>CP293&amp;", "&amp;CQ293&amp;", "&amp;CR293&amp;", "&amp;CS293</f>
        <v>FFFDFFFFFFFFFFFFFFFFFFFE, FFFDFFFFFFFFFFFFFFFFFFFE, FFFDFFFFFFFFFFFFFFFFFFFE, FFFDFFFFFFFFFFFFFFFFFFFE</v>
      </c>
      <c r="CS295" s="32"/>
      <c r="CT295" s="27" t="str">
        <f>CT293&amp;", "&amp;CU293&amp;", "&amp;CV293&amp;", "&amp;CW293</f>
        <v>FFFDFFFFFFFFFFFFFFFFFFFE, FFFDFFFFFFFFFFFFFFFFFFFE, FFFDFFFFFFFFFFFFFFFFFFFE, FFFDFFFFFFFFFFFFFFFFFFFE</v>
      </c>
      <c r="CW295" s="32"/>
      <c r="CX295" s="27" t="str">
        <f>CX293&amp;", "&amp;CY293&amp;", "&amp;CZ293&amp;", "&amp;DA293</f>
        <v>FFFDFFFFFFFFFFFFFFFFFFFE, FFFDFFFFFFFFFFFFFFFFFFFE, FFFDFFFFFFFFFFFFFFFFFFFE, FFFDFFFFFFFFFFFFFFFFFFFE</v>
      </c>
      <c r="DA295" s="32"/>
      <c r="DB295" s="27" t="str">
        <f>DB293&amp;", "&amp;DC293&amp;", "&amp;DD293&amp;", "&amp;DE293</f>
        <v>FFFDFFFFFFFFFFFFFFFFFFFE, FFFDFFFFFFFFFFFFFFFFFFFE, FFFDFFFFFFFFFFFFFFFFFFFE, FFFDFFFFFFFFFFFFFFFFFFFE</v>
      </c>
      <c r="DE295" s="32"/>
      <c r="DF295" s="27" t="str">
        <f>DF293&amp;", "&amp;DG293&amp;", "&amp;DH293&amp;", "&amp;DI293</f>
        <v>FFFDFFFFFFFFFFFFFFFFFFFE, FFFDFFFFFFFFFFFFFFFFFFFE, FFFDFFFFFFFFFFFFFFFFFFFE, FFFDFFFFFFFFFFFFFFFFFFFE</v>
      </c>
      <c r="DI295" s="32"/>
      <c r="DJ295" s="27" t="str">
        <f>DJ293&amp;", "&amp;DK293&amp;", "&amp;DL293&amp;", "&amp;DM293</f>
        <v>FFFDFFFFFFFFFFFFFFFFFFFE, FFFDFFFFFFFFFFFFFFFFFFFE, FFFDFFFFFFFFFFFFFFFFFFFE, FFFDFFFFFFFFFFFFFFFFFFFE</v>
      </c>
      <c r="DM295" s="32"/>
      <c r="DN295" s="27" t="str">
        <f>DN293&amp;", "&amp;DO293&amp;", "&amp;DP293&amp;", "&amp;DQ293</f>
        <v>FFFDFFFFFFFFFFFFFFFFFFFE, FFFDFFFFFFFFFFFFFFFFFFFE, FFFDFFFFFFFFFFFFFFFFFFFE, FFFDFFFFFFFFFFFFFFFFFFFE</v>
      </c>
      <c r="DQ295" s="32"/>
      <c r="DR295" s="27" t="str">
        <f>DR293&amp;", "&amp;DS293&amp;", "&amp;DT293&amp;", "&amp;DU293</f>
        <v>FFFDFFFFFFFFFFFFFFFFFFFE, FFFDFFFFFFFFFFFFFFFFFFFE, FFFDFFFFFFFFFFFFFFFFFFFE, FFFDFFFFFFFFFFFFFFFFFFFE</v>
      </c>
      <c r="DU295" s="32"/>
      <c r="DV295" s="27" t="str">
        <f>DV293&amp;", "&amp;DW293&amp;", "&amp;DX293&amp;", "&amp;DY293</f>
        <v>FFFDFFFFFFFFFFFFFFFFFFFE, FFFDFFFFFFFFFFFFFFFFFFFE, FFFDFFFFFFFFFFFFFFFFFFFE, FFFDFFFFFFFFFFFFFFFFFFFE</v>
      </c>
      <c r="DY295" s="32"/>
      <c r="DZ295" s="27" t="str">
        <f>DZ293&amp;", "&amp;EA293&amp;", "&amp;EB293&amp;", "&amp;EC293</f>
        <v>FFFDFFFFFFFFFFFFFFFFFFFE, FFFDFFFFFFFFFFFFFFFFFFFE, FFFDFFFFFFFFFFFFFFFFFFFE, FFFDFFFFFFFFFFFFFFFFFFFE</v>
      </c>
      <c r="EC295" s="32"/>
      <c r="ED295" s="27" t="str">
        <f>ED293&amp;", "&amp;EE293&amp;", "&amp;EF293&amp;", "&amp;EG293</f>
        <v>FFFDFFFFFFFFFFFFFFFFFFFE, FFFDFFFFFFFFFFFFFFFFFFFE, FFFDFFFFFFFFFFFFFFFFFFFE, FFFDFFFFFFFFFFFFFFFFFFFE</v>
      </c>
      <c r="EG295" s="32"/>
      <c r="EH295" s="27" t="str">
        <f>EH293&amp;", "&amp;EI293&amp;", "&amp;EJ293&amp;", "&amp;EK293</f>
        <v>FFFDFFFFFFFFFFFFFFFFFFFE, FFFDFFFFFFFFFFFFFFFFFFFE, FFFDFFFFFFFFFFFFFFFFFFFE, FFFDFFFFFFFFFFFFFFFFFFFE</v>
      </c>
      <c r="EK295" s="32"/>
      <c r="EL295" s="27" t="str">
        <f>EL293&amp;", "&amp;EM293&amp;", "&amp;EN293&amp;", "&amp;EO293</f>
        <v>FFFDFFFFFFFFFFFFFFFFFFFE, FFFDFFFFFFFFFFFFFFFFFFFE, FFFDFFFFFFFFFFFFFFFFFFFE, FFFDFFFFFFFFFFFFFFFFFFFE</v>
      </c>
      <c r="EO295" s="32"/>
      <c r="EP295" s="27" t="str">
        <f>EP293&amp;", "&amp;EQ293&amp;", "&amp;ER293&amp;", "&amp;ES293</f>
        <v>FFFDFFFFFFFFFFFFFFFFFFFE, FFFDFFFFFFFFFFFFFFFFFFFE, FFFDFFFFFFFFFFFFFFFFFFFE, FFFDFFFFFFFFFFFFFFFFFFFE</v>
      </c>
      <c r="ES295" s="32"/>
      <c r="ET295" s="27" t="str">
        <f>ET293&amp;", "&amp;EU293&amp;", "&amp;EV293&amp;", "&amp;EW293</f>
        <v>FFFDFFFFFFFFFFFFFFFFFFFE, FFFDFFFFFFFFFFFFFFFFFFFE, FFFDFFFFFFFFFFFFFFFFFFFE, FFFDFFFFFFFFFFFFFFFFFFFE</v>
      </c>
      <c r="EW295" s="32"/>
      <c r="EX295" s="27" t="str">
        <f>EX293&amp;", "&amp;EY293&amp;", "&amp;EZ293&amp;", "&amp;FA293</f>
        <v>FFFDFFFFFFFFFFFFFFFFFFFE, FFFDFFFFFFFFFFFFFFFFFFFE, FFFDFFFFFFFFFFFFFFFFFFFE, FFFDFFFFFFFFFFFFFFFFFFFE</v>
      </c>
      <c r="FA295" s="32"/>
      <c r="FB295" s="27" t="str">
        <f>FB293&amp;", "&amp;FC293&amp;", "&amp;FD293&amp;", "&amp;FE293</f>
        <v>FFFDFFFFFFFFFFFFFFFFFFFE, FFFDFFFFFFFFFFFFFFFFFFFE, FFFDFFFFFFFFFFFFFFFFFFFE, FFFDFFFFFFFFFFFFFFFFFFFE</v>
      </c>
      <c r="FE295" s="32"/>
      <c r="FF295" s="27" t="str">
        <f>FF293&amp;", "&amp;FG293&amp;", "&amp;FH293&amp;", "&amp;FI293</f>
        <v>FFFDFFFFFFFFFFFFFFFFFFFE, FFFDFFFFFFFFFFFFFFFFFFFE, FFFDFFFFFFFFFFFFFFFFFFFE, FFFDFFFFFFFFFFFFFFFFFFFE</v>
      </c>
      <c r="FI295" s="32"/>
      <c r="FJ295" s="27" t="str">
        <f>FJ293&amp;", "&amp;FK293&amp;", "&amp;FL293&amp;", "&amp;FM293</f>
        <v>FFFDFFFFFFFFFFFFFFFFFFFE, FFFDFFFFFFFFFFFFFFFFFFFE, FFFDFFFFFFFFFFFFFFFFFFFE, FFFDFFFFFFFFFFFFFFFFFFFE</v>
      </c>
      <c r="FM295" s="32"/>
      <c r="FN295" s="27" t="str">
        <f>FN293&amp;", "&amp;FO293&amp;", "&amp;FP293&amp;", "&amp;FQ293</f>
        <v>FFFDFFFFFFFFFFFFFFFFFFFE, FFFDFFFFFFFFFFFFFFFFFFFE, FFFDFFFFFFFFFFFFFFFFFFFE, FFFDFFFFFFFFFFFFFFFFFFFE</v>
      </c>
      <c r="FQ295" s="32"/>
      <c r="FR295" s="27" t="str">
        <f>FR293&amp;", "&amp;FS293&amp;", "&amp;FT293&amp;", "&amp;FU293</f>
        <v>FFFDFFFFFFFFFFFFFFFFFFFE, FFFDFFFFFFFFFFFFFFFFFFFE, FFFDFFFFFFFFFFFFFFFFFFFE, FFFDFFFFFFFFFFFFFFFFFFFE</v>
      </c>
      <c r="FU295" s="32"/>
      <c r="FV295" s="27" t="str">
        <f>FV293&amp;", "&amp;FW293&amp;", "&amp;FX293&amp;", "&amp;FY293</f>
        <v>FFFDFFFFFFFFFFFFFFFFFFFE, FFFDFFFFFFFFFFFFFFFFFFFE, FFFDFFFFFFFFFFFFFFFFFFFE, FFFDFFFFFFFFFFFFFFFFFFFE</v>
      </c>
      <c r="FY295" s="32"/>
      <c r="FZ295" s="27" t="str">
        <f>FZ293&amp;", "&amp;GA293&amp;", "&amp;GB293&amp;", "&amp;GC293</f>
        <v>FFFDFFFFFFFFFFFFFFFFFFFE, FFFDFFFFFFFFFFFFFFFFFFFE, FFFDFFFFFFFFFFFFFFFFFFFE, FFFDFFFFFFFFFFFFFFFFFFFE</v>
      </c>
      <c r="GC295" s="32"/>
      <c r="GD295" s="27" t="str">
        <f>GD293&amp;", "&amp;GE293&amp;", "&amp;GF293&amp;", "&amp;GG293</f>
        <v>FFFDFFFFFFFFFFFFFFFFFFFE, FFFDFFFFFFFFFFFFFFFFFFFE, FFFDFFFFFFFFFFFFFFFFFFFE, FFFDFFFFFFFFFFFFFFFFFFFE</v>
      </c>
      <c r="GG295" s="32"/>
      <c r="GH295" s="27" t="str">
        <f>GH293&amp;", "&amp;GI293&amp;", "&amp;GJ293&amp;", "&amp;GK293</f>
        <v>FFFDFFFFFFFFFFFFFFFFFFFE, FFFDFFFFFFFFFFFFFFFFFFFE, FFFDFFFFFFFFFFFFFFFFFFFE, FFFDFFFFFFFFFFFFFFFFFFFE</v>
      </c>
      <c r="GK295" s="32"/>
      <c r="GL295" s="27" t="str">
        <f>GL293&amp;", "&amp;GM293&amp;", "&amp;GN293&amp;", "&amp;GO293</f>
        <v>FFFDFFFFFFFFFFFFFFFFFFFE, FFFDFFFFFFFFFFFFFFFFFFFE, FFFDFFFFFFFFFFFFFFFFFFFE, FFFDFFFFFFFFFFFFFFFFFFFE</v>
      </c>
      <c r="GO295" s="32"/>
      <c r="GP295" s="27" t="str">
        <f>GP293&amp;", "&amp;GQ293&amp;", "&amp;GR293&amp;", "&amp;GS293</f>
        <v>FFFDFFFFFFFFFFFFFFFFFFFE, FFFDFFFFFFFFFFFFFFFFFFFE, FFFDFFFFFFFFFFFFFFFFFFFE, FFFDFFFFFFFFFFFFFFFFFFFE</v>
      </c>
      <c r="GS295" s="32"/>
      <c r="GT295" s="27" t="str">
        <f>GT293&amp;", "&amp;GU293&amp;", "&amp;GV293&amp;", "&amp;GW293</f>
        <v>FFFDFFFFFFFFFFFFFFFFFFFE, FFFDFFFFFFFFFFFFFFFFFFFE, FFFDFFFFFFFFFFFFFFFFFFFE, FFFDFFFFFFFFFFFFFFFFFFFE</v>
      </c>
      <c r="GW295" s="32"/>
      <c r="GX295" s="27" t="str">
        <f>GX293&amp;", "&amp;GY293&amp;", "&amp;GZ293&amp;", "&amp;HA293</f>
        <v>FFFDFFFFFFFFFFFFFFFFFFFE, FFFDFFFFFFFFFFFFFFFFFFFE, FFFDFFFFFFFFFFFFFFFFFFFE, FFFDFFFFFFFFFFFFFFFFFFFE</v>
      </c>
      <c r="HA295" s="32"/>
      <c r="HB295" s="27" t="str">
        <f>HB293&amp;", "&amp;HC293&amp;", "&amp;HD293&amp;", "&amp;HE293</f>
        <v>FFFDFFFFFFFFFFFFFFFFFFFE, FFFDFFFFFFFFFFFFFFFFFFFE, FFFDFFFFFFFFFFFFFFFFFFFE, FFFDFFFFFFFFFFFFFFFFFFFE</v>
      </c>
      <c r="HE295" s="32"/>
      <c r="HF295" s="27" t="str">
        <f>HF293&amp;", "&amp;HG293&amp;", "&amp;HH293&amp;", "&amp;HI293</f>
        <v>FFFDFFFFFFFFFFFFFFFFFFFE, FFFDFFFFFFFFFFFFFFFFFFFE, FFFDFFFFFFFFFFFFFFFFFFFE, FFFDFFFFFFFFFFFFFFFFFFFE</v>
      </c>
      <c r="HI295" s="32"/>
      <c r="HJ295" s="27" t="str">
        <f>HJ293&amp;", "&amp;HK293&amp;", "&amp;HL293&amp;", "&amp;HM293</f>
        <v>FFFDFFFFFFFFFFFFFFFFFFFE, FFFDFFFFFFFFFFFFFFFFFFFE, FFFDFFFFFFFFFFFFFFFFFFFE, FFFDFFFFFFFFFFFFFFFFFFFE</v>
      </c>
      <c r="HM295" s="32"/>
      <c r="HN295" s="27" t="str">
        <f>HN293&amp;", "&amp;HO293&amp;", "&amp;HP293&amp;", "&amp;HQ293</f>
        <v>FFFDFFFFFFFFFFFFFFFFFFFE, FFFDFFFFFFFFFFFFFFFFFFFE, FFFDFFFFFFFFFFFFFFFFFFFE, FFFDFFFFFFFFFFFFFFFFFFFE</v>
      </c>
      <c r="HQ295" s="32"/>
      <c r="HR295" s="27" t="str">
        <f>HR293&amp;", "&amp;HS293&amp;", "&amp;HT293&amp;", "&amp;HU293</f>
        <v>FFFDFFFFFFFFFFFFFFFFFFFE, FFFDFFFFFFFFFFFFFFFFFFFE, FFFDFFFFFFFFFFFFFFFFFFFE, FFFDFFFFFFFFFFFFFFFFFFFE</v>
      </c>
      <c r="HU295" s="32"/>
      <c r="HV295" s="27" t="str">
        <f>HV293&amp;", "&amp;HW293&amp;", "&amp;HX293&amp;", "&amp;HY293</f>
        <v>FFFDFFFFFFFFFFFFFFFFFFFE, FFFDFFFFFFFFFFFFFFFFFFFE, FFFDFFFFFFFFFFFFFFFFFFFE, FFFDFFFFFFFFFFFFFFFFFFFE</v>
      </c>
      <c r="HY295" s="32"/>
      <c r="HZ295" s="27" t="str">
        <f>HZ293&amp;", "&amp;IA293&amp;", "&amp;IB293&amp;", "&amp;IC293</f>
        <v>FFFDFFFFFFFFFFFFFFFFFFFE, FFFDFFFFFFFFFFFFFFFFFFFE, FFFDFFFFFFFFFFFFFFFFFFFE, FFFDFFFFFFFFFFFFFFFFFFFE</v>
      </c>
      <c r="IC295" s="32"/>
      <c r="ID295" s="27" t="str">
        <f>ID293&amp;", "&amp;IE293&amp;", "&amp;IF293&amp;", "&amp;IG293</f>
        <v>FFFDFFFFFFFFFFFFFFFFFFFE, FFFDFFFFFFFFFFFFFFFFFFFE, FFFDFFFFFFFFFFFFFFFFFFFE, FFFDFFFFFFFFFFFFFFFFFFFE</v>
      </c>
      <c r="IG295" s="32"/>
      <c r="IH295" s="27" t="str">
        <f>IH293&amp;", "&amp;II293&amp;", "&amp;IJ293&amp;", "&amp;IK293</f>
        <v>FFFDFFFFFFFFFFFFFFFFFFFE, FFFDFFFFFFFFFFFFFFFFFFFE, FFFDFFFFFFFFFFFFFFFFFFFE, FFFDFFFFFFFFFFFFFFFFFFFE</v>
      </c>
      <c r="IK295" s="32"/>
      <c r="IL295" s="27" t="str">
        <f>IL293&amp;", "&amp;IM293&amp;", "&amp;IN293&amp;", "&amp;IO293</f>
        <v>FFFDFFFFFFFFFFFFFFFFFFFE, FFFDFFFFFFFFFFFFFFFFFFFE, FFFDFFFFFFFFFFFFFFFFFFFE, FFFDFFFFFFFFFFFFFFFFFFFE</v>
      </c>
      <c r="IO295" s="32"/>
      <c r="IP295" s="27" t="str">
        <f>IP293&amp;", "&amp;IQ293&amp;", "&amp;IR293&amp;", "&amp;IS293</f>
        <v>FFFDFFFFFFFFFFFFFFFFFFFE, FFFDFFFFFFFFFFFFFFFFFFFE, FFFDFFFFFFFFFFFFFFFFFFFE, FFFDFFFFFFFFFFFFFFFFFFFE</v>
      </c>
      <c r="IS295" s="32"/>
      <c r="IT295" s="27" t="str">
        <f>IT293&amp;", "&amp;IU293&amp;", "&amp;IV293&amp;", "&amp;IW293</f>
        <v>FFFDFFFFFFFFFFFFFFFFFFFE, FFFDFFFFFFFFFFFFFFFFFFFE, FFFDFFFFFFFFFFFFFFFFFFFE, FFFDFFFFFFFFFFFFFFFFFFFE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FFFDFFFFFF3FFFFFFFFFFFFE, FFFDFFFFFF7FFFFFFFFFFFFE,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</row>
    <row r="298" spans="1:257" ht="15" thickTop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0_Todas</vt:lpstr>
      <vt:lpstr>17_COP_B-A</vt:lpstr>
      <vt:lpstr>18_COP_C-A</vt:lpstr>
      <vt:lpstr>19_COP_A-B</vt:lpstr>
      <vt:lpstr>20_COP_C-B</vt:lpstr>
      <vt:lpstr>21_COP_A-C</vt:lpstr>
      <vt:lpstr>22_COP_B-C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Garcia Escobar</dc:creator>
  <cp:lastModifiedBy>Daniel Garcia Escobar</cp:lastModifiedBy>
  <dcterms:created xsi:type="dcterms:W3CDTF">2023-05-01T15:39:21Z</dcterms:created>
  <dcterms:modified xsi:type="dcterms:W3CDTF">2024-04-09T22:12:29Z</dcterms:modified>
</cp:coreProperties>
</file>