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KHTĐ\KHTĐ THÁNG 12\"/>
    </mc:Choice>
  </mc:AlternateContent>
  <bookViews>
    <workbookView xWindow="0" yWindow="0" windowWidth="28800" windowHeight="12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<sst xmlns="http://schemas.openxmlformats.org/spreadsheetml/2006/main" count="8252" uniqueCount="3279">
  <si>
    <t>STT</t>
  </si>
  <si>
    <t>Nhóm</t>
  </si>
  <si>
    <t>Sales</t>
  </si>
  <si>
    <t>Phân loại KH</t>
  </si>
  <si>
    <t>Tên khách hàng</t>
  </si>
  <si>
    <t>Nhãn hàng</t>
  </si>
  <si>
    <t>Ngành nghề</t>
  </si>
  <si>
    <t>Mới cũ</t>
  </si>
  <si>
    <t>Tổng ngân sách MKT 2021
(USD)</t>
  </si>
  <si>
    <t>GTHĐ 2021
(USD)</t>
  </si>
  <si>
    <t>Tổng ngân sách MKT 2022
(USD)</t>
  </si>
  <si>
    <t>GTHĐ 
dự kiến 2022_đầu năm (USD)</t>
  </si>
  <si>
    <t>GTHĐ 
dự kiến 2022_thực tế (USD)</t>
  </si>
  <si>
    <t>Tình hình liên hệ khách hàng đến thời điểm hiện tại</t>
  </si>
  <si>
    <t>Phương án CSKH tiếp theo</t>
  </si>
  <si>
    <t>Ghi chú</t>
  </si>
  <si>
    <t>GĐKD hỗ trợ</t>
  </si>
  <si>
    <t>SD hỗ trợ</t>
  </si>
  <si>
    <t>Website</t>
  </si>
  <si>
    <t>Mối liên hệ với khách hàng</t>
  </si>
  <si>
    <t>GĐ TV</t>
  </si>
  <si>
    <t>THÁI NGỌC ĐIỆP</t>
  </si>
  <si>
    <t>TỔNG CÔNG TY BIA-RƯỢU-NGK HÀ NỘI</t>
  </si>
  <si>
    <t>HABECO</t>
  </si>
  <si>
    <t>FMCG</t>
  </si>
  <si>
    <t>CŨ</t>
  </si>
  <si>
    <t>Đang đề xuất plan $2023: $700,000</t>
  </si>
  <si>
    <t>Push thủ tục thanh toán HĐ cũ</t>
  </si>
  <si>
    <t>X</t>
  </si>
  <si>
    <t>habeco.com.vn</t>
  </si>
  <si>
    <t>TGĐ, PTGĐ, GĐ MKT</t>
  </si>
  <si>
    <t>NGÂN HÀNG TMCP TIÊN PHONG BANK</t>
  </si>
  <si>
    <t>TPBANK</t>
  </si>
  <si>
    <t>NGÂN HÀNG&amp;BẢO HIỂM</t>
  </si>
  <si>
    <t>Đang đề xuất plan 2023 $450.000</t>
  </si>
  <si>
    <t>HĐ cũ đã chạy xong, thanh lý HĐ</t>
  </si>
  <si>
    <t>tpbank.com.vn</t>
  </si>
  <si>
    <t>PCT, GĐ MKT, TP MUA</t>
  </si>
  <si>
    <t>KHTĐ</t>
  </si>
  <si>
    <t>NGÂN HÀNG VPBANK</t>
  </si>
  <si>
    <t>VPBANK</t>
  </si>
  <si>
    <t>Đã ký được tổng năm 202 là 180.000USD</t>
  </si>
  <si>
    <t>Hỗ trợ KH lên quảng cáo</t>
  </si>
  <si>
    <t>vpbank.com.vn</t>
  </si>
  <si>
    <t>CMO, TP MUA</t>
  </si>
  <si>
    <t>CÔNG TY BĐS.COM</t>
  </si>
  <si>
    <t>BĐS.COM</t>
  </si>
  <si>
    <t>TMĐT</t>
  </si>
  <si>
    <t>Hỗ trợ sự kiện Vres. Tháng 2/2023 đề xuất plan năm mới</t>
  </si>
  <si>
    <t>Gặp TGĐ và GĐ MKT để push phương án</t>
  </si>
  <si>
    <t>batdongsan.com</t>
  </si>
  <si>
    <t>PTGĐ, GĐ MKT, TRƯỜNG PHÒNG MUA</t>
  </si>
  <si>
    <t>NGÂN HÀNG AGRIBANK</t>
  </si>
  <si>
    <t>AGRIBANK</t>
  </si>
  <si>
    <t>MỚI</t>
  </si>
  <si>
    <t>Đề xuất plan năm 2023</t>
  </si>
  <si>
    <t>Lấy HĐ về tháng 10</t>
  </si>
  <si>
    <t>Phó chủ tịch, TBTT</t>
  </si>
  <si>
    <t>ET1</t>
  </si>
  <si>
    <t xml:space="preserve">NGUYỄN THỊ HƯỜNG </t>
  </si>
  <si>
    <t xml:space="preserve">CÔNG TY CP BĐS MẶT TRỜI </t>
  </si>
  <si>
    <t xml:space="preserve">SUN GRAND CITY </t>
  </si>
  <si>
    <t>BĐS, NGHỈ DƯỠNG</t>
  </si>
  <si>
    <t>Đang làm việc với CMO. Đã về 70.000$ từ đầu năm,  Tháng 3: sẽ về 49K . Đã chốt phương án 70.000$ hợp đồng chưa về, và chờ duyệt làm hợp đồng năm 400.000$.</t>
  </si>
  <si>
    <t>Tham gia các sự kiện của khách hàng tại dự án nhiều hơn. Thúc đẩy thanh toán công nợ và hồ sơ được liên tục.</t>
  </si>
  <si>
    <t>sungroup.com.vn</t>
  </si>
  <si>
    <t xml:space="preserve">MS  KIỀU ANH  - CMO </t>
  </si>
  <si>
    <t>CÔNG TY CỔ PHẦN TẬP ĐOÀN SUN WORLD</t>
  </si>
  <si>
    <t>SUN WORLD</t>
  </si>
  <si>
    <t xml:space="preserve">DỊCH VỤ </t>
  </si>
  <si>
    <t xml:space="preserve">Đang làm việc với CMO. Khách hàng đã thanh toán công nợ và có kế hoạch thanh lý hợp đồng cũ để ký hợp đồng mới  khi triển khai </t>
  </si>
  <si>
    <t xml:space="preserve">Gặp và chào hỏi CEO mới, tăng cường MQH giữa hai bên. </t>
  </si>
  <si>
    <t>sunworld.vn</t>
  </si>
  <si>
    <t xml:space="preserve">MS LAN  - CMO </t>
  </si>
  <si>
    <t>TẬP ĐOÀN SUNGROUP</t>
  </si>
  <si>
    <t>SUNGROUP</t>
  </si>
  <si>
    <t>Đang làm với  TP MKT. Đã làm nhiều plan cho các chiến dịch của khách hàng nhưng do dịch nên bị huỷ</t>
  </si>
  <si>
    <t>Hẹn gặp và tăng cường MQH với Trưởng ban MKT. Tiếp tục bám sát các hoạt động của khách hàng</t>
  </si>
  <si>
    <t xml:space="preserve">MS HÀ  - TRƯỞNG BAN </t>
  </si>
  <si>
    <t>TẬP ĐOÀN BƯU ĐIỆN  VIỆT NAM</t>
  </si>
  <si>
    <t>EMS</t>
  </si>
  <si>
    <t>Khách hàng ký hợp đồng 65.000$, chạy tiếp tháng 4</t>
  </si>
  <si>
    <t xml:space="preserve">Thực hiện và quản trị hợp đồng, KH nghiệm thu chặt chẽ, nhờ kỹ thuật hỗ trợ nghiệm thu theo yêu cầu của KH </t>
  </si>
  <si>
    <t xml:space="preserve">MS DIỆU. - CMO </t>
  </si>
  <si>
    <t xml:space="preserve">CÔNG TY CP BĐS LIÊN KẾT </t>
  </si>
  <si>
    <t xml:space="preserve">BĐS </t>
  </si>
  <si>
    <t>BDS</t>
  </si>
  <si>
    <t xml:space="preserve">CŨ </t>
  </si>
  <si>
    <t xml:space="preserve">Làm việc với CMO. Lên kế hoạch dự án tại HCM , đã gửi Plan 140.000$, Khách hàng đang hoàn thiện pháp lý dự án </t>
  </si>
  <si>
    <t xml:space="preserve">Thường xuyên trao đổi thông tin về dự án </t>
  </si>
  <si>
    <t xml:space="preserve">MR NGHĨA  - CMO </t>
  </si>
  <si>
    <t>CÔNG TY CỔ PHẦN ĐẦU TƯ VÀ KINH DOANH BẤT ĐỘNG SẢN XUÂN MAI</t>
  </si>
  <si>
    <t xml:space="preserve">XUÂN MAI </t>
  </si>
  <si>
    <t>BĐS</t>
  </si>
  <si>
    <t xml:space="preserve">Làm việc Phó TGĐ, Tặng quà và thăm hỏi thường xuyên . Kh đang làm thủ tục dự án mới </t>
  </si>
  <si>
    <t xml:space="preserve">Chờ triển khai </t>
  </si>
  <si>
    <t>MS QUỲNH PHÓ TGĐ</t>
  </si>
  <si>
    <t xml:space="preserve">CÔNG TY CP ĐẦU TƯ EVERLAND </t>
  </si>
  <si>
    <t>CRYSTAL HOLIDAYS</t>
  </si>
  <si>
    <t>KH bị anh hưởng nặng do khách chủ yếu là nước ngoài, nên ngân sách cắt giảm nhiều.</t>
  </si>
  <si>
    <t xml:space="preserve">Bám sát hoạt đôngj của khách hàng, hỗ trợ khách hàng kế hoạch quay lại thị trường </t>
  </si>
  <si>
    <t>https://crystalholidays.vn/</t>
  </si>
  <si>
    <t xml:space="preserve">MR TÙNG  - CMO </t>
  </si>
  <si>
    <t>CÔNG TY TNHH KINH DOANH DỊCH VỤ NGHỈ DƯỠNG FLC</t>
  </si>
  <si>
    <t xml:space="preserve">FLC DIGICOM </t>
  </si>
  <si>
    <t>DỊCH VỤ, NGHỈ DƯỠNG</t>
  </si>
  <si>
    <t>Làm việc với trưởng ban MKT. Khách hàng phảt triển nhiều dự án nên chạy nhiều đợt. Đã gửi Plan đợt 1 25.000$</t>
  </si>
  <si>
    <t xml:space="preserve">Thúc đẩy kh chốt  hợp đồng, đề xuất ký hợp đồng tổng để phù hợp với quy mô khách hàng </t>
  </si>
  <si>
    <t>flcdigicom.vn</t>
  </si>
  <si>
    <t xml:space="preserve">MS MAI ANH. - CMO </t>
  </si>
  <si>
    <t>CÔNG TY TNHH CÔNG NGHỆ VÀ XÉT NGHIỆM Y HỌC</t>
  </si>
  <si>
    <t>MEDLATEC</t>
  </si>
  <si>
    <t>DỊCH VỤ Y HỌC</t>
  </si>
  <si>
    <t>Làm việc TGĐ và CMO, đề xuất khách hàng ngân sách 2022</t>
  </si>
  <si>
    <t xml:space="preserve">hẹn gặp sang làm việc cụ thể để thuyết phục giá </t>
  </si>
  <si>
    <t xml:space="preserve">MS PHƯỢNG - CMO, TGĐ </t>
  </si>
  <si>
    <t>CÔNG TY CP MASTER TRAN</t>
  </si>
  <si>
    <t xml:space="preserve">DOPPELHERZ </t>
  </si>
  <si>
    <t xml:space="preserve">DƯỢC PHẨM </t>
  </si>
  <si>
    <t xml:space="preserve">khách hàng thay đổi team mkt, hẹn gặp để làm việc cụ thể </t>
  </si>
  <si>
    <t>hẹn gặp CEO , thúc đẩy plan đã trao đổi 2021</t>
  </si>
  <si>
    <t xml:space="preserve">MR THAO  CEO </t>
  </si>
  <si>
    <t xml:space="preserve">CÔNG TY CP BĐS GRAND LAND VIỆT NAM </t>
  </si>
  <si>
    <t xml:space="preserve">GRAND LAND </t>
  </si>
  <si>
    <t>DỊCH VỤ BĐS</t>
  </si>
  <si>
    <t>Khách hàng  delay dự án do pháp lý</t>
  </si>
  <si>
    <t xml:space="preserve">Bám sát thông tin dự án </t>
  </si>
  <si>
    <t xml:space="preserve">MR BÁU- GĐ </t>
  </si>
  <si>
    <t xml:space="preserve">CÔNG TY CP  VEGA CITY </t>
  </si>
  <si>
    <t xml:space="preserve">VEGA CITY NHA TRANG </t>
  </si>
  <si>
    <t>Đề xuất plan 70.000$ chờ triển khai giai đoạn  mới</t>
  </si>
  <si>
    <t>CÔNG TY TNHH MÀN HÌNH ICAR</t>
  </si>
  <si>
    <t>MÀN HÌNH ICAR</t>
  </si>
  <si>
    <t>ĐIỆN TỬ</t>
  </si>
  <si>
    <t xml:space="preserve">MỚI </t>
  </si>
  <si>
    <t xml:space="preserve">đã gửi plan , đang thuyết phục kênh </t>
  </si>
  <si>
    <t xml:space="preserve">MR TUẤN  - CMO </t>
  </si>
  <si>
    <t>CÔNG TY CỔ PHẦN VIREX</t>
  </si>
  <si>
    <t xml:space="preserve">BĐS ALPHANAM </t>
  </si>
  <si>
    <t xml:space="preserve">chờ dự án mới </t>
  </si>
  <si>
    <t xml:space="preserve">MS HÀ - CMO </t>
  </si>
  <si>
    <t xml:space="preserve">CÔNG TY CP GIÁO DỤC ĐẠI DƯƠNG </t>
  </si>
  <si>
    <t xml:space="preserve">OCEAN EDU </t>
  </si>
  <si>
    <t>GIÁO DỤC</t>
  </si>
  <si>
    <t xml:space="preserve">Lên plan mới khi mở cửa trở lại </t>
  </si>
  <si>
    <t xml:space="preserve">MS THƯỞNG - CEO </t>
  </si>
  <si>
    <t xml:space="preserve">CÔNG TY CP KINH DOANH BĐS LẠC VIỆT </t>
  </si>
  <si>
    <t xml:space="preserve">BĐS EIC </t>
  </si>
  <si>
    <t xml:space="preserve">Chờ dự án mới </t>
  </si>
  <si>
    <t xml:space="preserve">MR TÙNG - CMO </t>
  </si>
  <si>
    <t>CÔNG TY CỔ PHẦN TASCO</t>
  </si>
  <si>
    <t xml:space="preserve">Dự án mới </t>
  </si>
  <si>
    <t xml:space="preserve">MS HÀ  - CMO </t>
  </si>
  <si>
    <t>NGUYỄN THỊ HƯỜNG</t>
  </si>
  <si>
    <t xml:space="preserve">NGẦN HÀNG QUỐC DÂN </t>
  </si>
  <si>
    <t xml:space="preserve">NCB BANK </t>
  </si>
  <si>
    <t xml:space="preserve">BANK </t>
  </si>
  <si>
    <t xml:space="preserve">lên plan 150.000$, chờ trình chủ trương </t>
  </si>
  <si>
    <t xml:space="preserve">hẹn gặp cùng GĐ BP </t>
  </si>
  <si>
    <t xml:space="preserve">MS THU - CMO </t>
  </si>
  <si>
    <t>CÔNG TY BĐS PHƯỢNG HOÀNG</t>
  </si>
  <si>
    <t>Đã gửi phương án 30,000</t>
  </si>
  <si>
    <t xml:space="preserve">CÔNG TY CP THẺ CRYSTAL BAY CARD </t>
  </si>
  <si>
    <t>THẺ DU LỊCH CBC</t>
  </si>
  <si>
    <t xml:space="preserve">gửi plan , đàm phán ngân sách </t>
  </si>
  <si>
    <t xml:space="preserve">Hẹn gặp cùng GĐKD </t>
  </si>
  <si>
    <t xml:space="preserve">CMO- MS TRANG </t>
  </si>
  <si>
    <t xml:space="preserve">CÔNG TY CP NỘI THẤT XUÂN HOÀ </t>
  </si>
  <si>
    <t xml:space="preserve">NỘI THẤT XUÂN HOÀ </t>
  </si>
  <si>
    <t>NỘI THẤT</t>
  </si>
  <si>
    <t xml:space="preserve">Giới thiệu kênh </t>
  </si>
  <si>
    <t xml:space="preserve">MR DUY ANH - TGĐ </t>
  </si>
  <si>
    <t xml:space="preserve">CÔNG TY  CHỨNG KHOÁN AGRISECO </t>
  </si>
  <si>
    <t xml:space="preserve">TÀI CHÍNH </t>
  </si>
  <si>
    <t>NGÂN HÀNG VÀ BẢO HIỂM</t>
  </si>
  <si>
    <t xml:space="preserve">giới thiệu kênh </t>
  </si>
  <si>
    <t xml:space="preserve">MR HÙNG- TP MKT </t>
  </si>
  <si>
    <t xml:space="preserve">VĂN PHÒNG ĐẠI DIỆN INDOCHINA CAPITAL </t>
  </si>
  <si>
    <t xml:space="preserve">MR THANH- GĐ DỰ ÁN </t>
  </si>
  <si>
    <t xml:space="preserve">CÔNG TY CP TẬP ĐOÀN TLC GROUP </t>
  </si>
  <si>
    <t xml:space="preserve">ĐÈN LED </t>
  </si>
  <si>
    <t>VLXD</t>
  </si>
  <si>
    <t xml:space="preserve">giới thiệu kênh, hẹn gặp </t>
  </si>
  <si>
    <t xml:space="preserve">Hẹn gặp cùng GĐ TVMB </t>
  </si>
  <si>
    <t>MR TUẤN - TGĐ</t>
  </si>
  <si>
    <t xml:space="preserve">TẬP ĐOÀN GOLDEN GATE </t>
  </si>
  <si>
    <t xml:space="preserve">NHÀ HÀNG </t>
  </si>
  <si>
    <t xml:space="preserve">Trao đổi về toà nhà khach hàng quan tâm, tư vấn ngân sách </t>
  </si>
  <si>
    <t xml:space="preserve">MS QUẾ NHI  - CMO </t>
  </si>
  <si>
    <t xml:space="preserve">HISENSE HITACHI VN  - CN HÀ NỘI </t>
  </si>
  <si>
    <t xml:space="preserve">ĐIỀU HOÀ </t>
  </si>
  <si>
    <t>THIẾT BỊ ĐIỆN</t>
  </si>
  <si>
    <t xml:space="preserve">TU VẤN KÊNH </t>
  </si>
  <si>
    <t xml:space="preserve">MR LỘC- GĐKD MIỀN BẮC </t>
  </si>
  <si>
    <t>RƯỢU VANG VIỆT Ý</t>
  </si>
  <si>
    <t xml:space="preserve">THỰC PHẨM </t>
  </si>
  <si>
    <t xml:space="preserve">TƯ VẤN KÊNH </t>
  </si>
  <si>
    <t>MS NGUYỆT -  TGĐ</t>
  </si>
  <si>
    <t xml:space="preserve">BỆNH VIỆN THIỆN AN TÂY HỒ </t>
  </si>
  <si>
    <t>BỆNH VIỆN THIỆN AN TÂM</t>
  </si>
  <si>
    <t xml:space="preserve">BỆNH VIỆN </t>
  </si>
  <si>
    <t xml:space="preserve">TƯ VẤN PLAN </t>
  </si>
  <si>
    <t xml:space="preserve">MR HÙNG - GĐ KINH DOANH </t>
  </si>
  <si>
    <t>CÔNG TY TNHH MCV &amp;CO</t>
  </si>
  <si>
    <t>XAYTOAM.COM</t>
  </si>
  <si>
    <t>WEB</t>
  </si>
  <si>
    <t xml:space="preserve">MR KHANG  - GĐ VÙNG </t>
  </si>
  <si>
    <t>TRỌNG ĐIỂM</t>
  </si>
  <si>
    <t xml:space="preserve">CÔNG TY CP NGHỈ DƯỠNG VIỆT NAM </t>
  </si>
  <si>
    <t>NGHỈ DƯỠNG</t>
  </si>
  <si>
    <t xml:space="preserve">DU LỊCH </t>
  </si>
  <si>
    <t xml:space="preserve">TƯ VẤN PLAN 45K </t>
  </si>
  <si>
    <t>Hẹn ăn trưa trao đổi chốt hợp đồng 2022</t>
  </si>
  <si>
    <t xml:space="preserve">MS NGA. - CEO </t>
  </si>
  <si>
    <t xml:space="preserve">CÔNG TY TNHH ROSA BONITA </t>
  </si>
  <si>
    <t xml:space="preserve">ROSA BONITA </t>
  </si>
  <si>
    <t xml:space="preserve">TƯ VẤN PLAN 30K </t>
  </si>
  <si>
    <t xml:space="preserve">MS TUYẾN. - GIÁM ĐỐC </t>
  </si>
  <si>
    <t xml:space="preserve">CÔNG TY CP SUN HOSPITALITY </t>
  </si>
  <si>
    <t xml:space="preserve"> SUN HOSPITALITY </t>
  </si>
  <si>
    <t>DU LỊCH</t>
  </si>
  <si>
    <t xml:space="preserve">TƯ VẤN PLAN 10K </t>
  </si>
  <si>
    <t xml:space="preserve">MS TRÚC - GIÁM ĐỐC KHỐI </t>
  </si>
  <si>
    <t xml:space="preserve">CÔNG TY CP NƯỚC KHOÁNG TIỀN HẢI </t>
  </si>
  <si>
    <t>TIỀN HẢI</t>
  </si>
  <si>
    <t xml:space="preserve">ĐỒ UỐNG </t>
  </si>
  <si>
    <t xml:space="preserve">CÔNG TY TNHH ĐIỀU HOÀ KHÔNG KHÍ HISENSE HITACHI </t>
  </si>
  <si>
    <t xml:space="preserve">HISENSE HITACHI </t>
  </si>
  <si>
    <t xml:space="preserve">GIA DỤNG </t>
  </si>
  <si>
    <t xml:space="preserve">CÔNG TY CỔ PHẦN KHU NGHỈ DƯỠNG SANG TRỌNG VIỆT NAM </t>
  </si>
  <si>
    <t>VIETNAMRESORTS.COM</t>
  </si>
  <si>
    <t xml:space="preserve">DU. LỊCH </t>
  </si>
  <si>
    <t xml:space="preserve">PLAN 130K </t>
  </si>
  <si>
    <t>push lên hợp đồng</t>
  </si>
  <si>
    <t>CEO MS. LINH</t>
  </si>
  <si>
    <t xml:space="preserve">CÔNG TY TNHH GỐM LAM </t>
  </si>
  <si>
    <t xml:space="preserve">GỐM LAM </t>
  </si>
  <si>
    <t xml:space="preserve">TƯ VẤN </t>
  </si>
  <si>
    <t>thuyết phục chạy kênh CCL</t>
  </si>
  <si>
    <t>CMO PHƯƠNG ANH</t>
  </si>
  <si>
    <t xml:space="preserve">CÔNG TY CHỨNG KHOÁN AGRISECO </t>
  </si>
  <si>
    <t xml:space="preserve">AGRISECO </t>
  </si>
  <si>
    <t>CMO TUẤN</t>
  </si>
  <si>
    <t xml:space="preserve">VẬN CHUYỂN BẮC VIÊT EXPRESS </t>
  </si>
  <si>
    <t xml:space="preserve">BẮC VIÊT EXPRESS </t>
  </si>
  <si>
    <t xml:space="preserve">VẬN TẢI </t>
  </si>
  <si>
    <t>TP MKT KHÁNH</t>
  </si>
  <si>
    <t xml:space="preserve">CÔNG. TY CP ĐƯỜNG SẮT VIỆT NAM </t>
  </si>
  <si>
    <t>DSVN</t>
  </si>
  <si>
    <t>MKT PHƯƠNG</t>
  </si>
  <si>
    <t>PHẠM ANH HUY</t>
  </si>
  <si>
    <t>NGÂN HÀNG TMCP QUÂN ĐỘI</t>
  </si>
  <si>
    <t>MBBANK</t>
  </si>
  <si>
    <t>NGÂN HÀNG</t>
  </si>
  <si>
    <t>Đang triển khai hđ</t>
  </si>
  <si>
    <t>VŨ DIÊU HUYỀN CMO</t>
  </si>
  <si>
    <t xml:space="preserve">TỔNG CÔNG TY VIỄN THÔNG VIETTEL </t>
  </si>
  <si>
    <t>VIETTEL TELECOM</t>
  </si>
  <si>
    <t>VIỄN THÔNG</t>
  </si>
  <si>
    <t>Đang gửi đề xuất</t>
  </si>
  <si>
    <t>NGUYỄN LƯU  LÝ CMO</t>
  </si>
  <si>
    <t>NGÂN HÀNG TMCP HÀNG HẢI VIỆT NAM</t>
  </si>
  <si>
    <t>MSB</t>
  </si>
  <si>
    <t>NGUYỄN QUỐC DŨNG CM0</t>
  </si>
  <si>
    <t>NGÂN HÀNG TMCP NGOẠI THƯƠNG VIỆT NAM</t>
  </si>
  <si>
    <t>VIETCOMBANK</t>
  </si>
  <si>
    <t>NGUYỄN HỒNG NHUNG CMO</t>
  </si>
  <si>
    <t>CÔNG TY TNHH BẢO HIỂM NHÂN THỌ MB AGEAS</t>
  </si>
  <si>
    <t>BẢO HIỂM</t>
  </si>
  <si>
    <t>TÀI CHÍNH</t>
  </si>
  <si>
    <t>VŨ THỊ HƯỜNG CMO</t>
  </si>
  <si>
    <t>NGÂN HÀNG TMCP ĐẦU TƯ PHÁT TRIỂN VIỆT NAM</t>
  </si>
  <si>
    <t>TRẦN PHƯƠNG - PHÓ TGĐ</t>
  </si>
  <si>
    <t>TẬP ĐOÀN NAM CƯỜNG</t>
  </si>
  <si>
    <t>BẤT ĐỘNG SẢN NGHỈ DƯỠNG</t>
  </si>
  <si>
    <t>BẤT ĐỘNG SẢN</t>
  </si>
  <si>
    <t>Đang thực hiện hết hđ đã ký 2021</t>
  </si>
  <si>
    <t>Thực hiện hđ đang chạy</t>
  </si>
  <si>
    <t>NGUYỄN DƯƠNG DUNG - CMO</t>
  </si>
  <si>
    <t>CÔNG TY TẬP ĐOÀN TMS</t>
  </si>
  <si>
    <t>TRỊNH HOÀNG GIANG - CMO</t>
  </si>
  <si>
    <t>CÔNG TY CP CEO GROUP</t>
  </si>
  <si>
    <t>ĐỖ MINH NGỌC - CMO</t>
  </si>
  <si>
    <t>CÔNG TY CỔ PHẦN ĐẦU TƯ  VÀ PHÁT TRIỂN BẤT ĐỘNG SẢN PEAKHOMES</t>
  </si>
  <si>
    <t>HOÀNG THUỲ GIANG - CEO</t>
  </si>
  <si>
    <t>CÔNG TY CP TẬP ĐOÀN TNA HOLDINGS</t>
  </si>
  <si>
    <t>NGUYỄNOTHÀNH TRUNG - CMO</t>
  </si>
  <si>
    <t>CÔNG TY ANDU MOTOR</t>
  </si>
  <si>
    <t>ANDU</t>
  </si>
  <si>
    <t>OTO</t>
  </si>
  <si>
    <t>NGUYỄN SỸ THÀNH - CMO</t>
  </si>
  <si>
    <t>TTC PHÚ QUỐC</t>
  </si>
  <si>
    <t>NGÂN HÀNG TMCP AN BÌNH</t>
  </si>
  <si>
    <t>NGÂN HÀNG TMCP VIỆT Á</t>
  </si>
  <si>
    <t>CÔNG TY VIỄN THÔNG ASIM</t>
  </si>
  <si>
    <t>CÔNG TY BÁNH GIVRAL</t>
  </si>
  <si>
    <t>BÁNH TRUNG THU</t>
  </si>
  <si>
    <t>VIỆN DƯỠNG LÃO S-MERCIFUL</t>
  </si>
  <si>
    <t>TMV</t>
  </si>
  <si>
    <t>DỊCH VỤ</t>
  </si>
  <si>
    <t>TRUÒNG ĐẠI HỌC VINUNIVERSITY</t>
  </si>
  <si>
    <t>TRƯỜNG ĐẠI HỌC</t>
  </si>
  <si>
    <t>CÔNG TY TRUYỀN THỒNG MVV</t>
  </si>
  <si>
    <t>ROCK VIỆT</t>
  </si>
  <si>
    <t>THẨM MỸ VIỆN NAMI</t>
  </si>
  <si>
    <t>CÔNG TY BĐS PI GROUP</t>
  </si>
  <si>
    <t>DỰ ÁN TÂN PHƯỚC</t>
  </si>
  <si>
    <t>CÔNG TY CHỨNG KHOÁN SSI</t>
  </si>
  <si>
    <t>CHỨNG KHOÁN</t>
  </si>
  <si>
    <t>CÔNG TY TNHH BÁN LẺ BRG</t>
  </si>
  <si>
    <t>BRG MART</t>
  </si>
  <si>
    <t>TP MKT</t>
  </si>
  <si>
    <t>CÔNG TY CỔ PHẦN HỒNG HẠC ĐẠI LẢI</t>
  </si>
  <si>
    <t>HỒNG HẠC ĐẠI LẢI</t>
  </si>
  <si>
    <t>CÔNG TY CỔ PHẦN BẤT ĐỘNG SẢN ANA HOMES</t>
  </si>
  <si>
    <t>ANA HOMES</t>
  </si>
  <si>
    <t>CÔNG TY CỔ PHẦN BẤT ĐỘNG SẢN KOSY</t>
  </si>
  <si>
    <t>KOSY</t>
  </si>
  <si>
    <t>CÔNG TY CỔ PHẦN BẤT ĐỘNG SẢN GREEN HOME</t>
  </si>
  <si>
    <t>GREEN HOME</t>
  </si>
  <si>
    <t>CÔNG TY CP ĐẦU TƯ THƯƠNG MẠI HOÀNG THÀNH</t>
  </si>
  <si>
    <t>CÔNG TY CP BẤT ĐỘNG SẢN QUỐC TẾ VLAN</t>
  </si>
  <si>
    <t>TỔNG CÔNG TY VIGLACERA</t>
  </si>
  <si>
    <t>CÔNG TY HOÁ CHẤT HANIMEX</t>
  </si>
  <si>
    <t>CÔNG TY CỔ PHẦN GIẢI PHÁP KHÍ SẠCH MES- IONAIR</t>
  </si>
  <si>
    <t xml:space="preserve">MỸ PHẨM </t>
  </si>
  <si>
    <t>MỸ PHẨM</t>
  </si>
  <si>
    <t xml:space="preserve">CÔNG TY HOÀNG THÀNH </t>
  </si>
  <si>
    <t>CÔNG TY CP TẬP ĐOÀN VITTO</t>
  </si>
  <si>
    <t>CÔNG TY BĐS MHD</t>
  </si>
  <si>
    <t>CÔNG TY CP DƯỢC PHẨM THIẾT BỊ Y TẾ HÀ NỘI</t>
  </si>
  <si>
    <t>Y TẾ</t>
  </si>
  <si>
    <t>CÔNG TY CỔ PHẦN TẬP ĐOÀN ĐẠI VIỆT</t>
  </si>
  <si>
    <t>ĐẠI VIỆT GROUP</t>
  </si>
  <si>
    <t>CÔNG TY TNHH MÁY LỌC NƯỚC TRƯỜNG TIỀN</t>
  </si>
  <si>
    <t>TẬP ĐOÀN BWT VIỆT NAM</t>
  </si>
  <si>
    <t>CÔNG TY TNHH SƠN ICC VIỆT NAM</t>
  </si>
  <si>
    <t>SƠN ICC</t>
  </si>
  <si>
    <t>CÔNG TY TNHH ERITO VIỆT NAM</t>
  </si>
  <si>
    <t xml:space="preserve">ERITO </t>
  </si>
  <si>
    <t>CÔNG TY CP ĐĨA ỐC MB</t>
  </si>
  <si>
    <t>MB LAND</t>
  </si>
  <si>
    <t>CÔNG TY TNHH ĐẦU TƯ THƯƠNG MẠI THIÊN MỘC</t>
  </si>
  <si>
    <t>HOMES REAL ESTATE</t>
  </si>
  <si>
    <t>CÔNG TY TNHH COOKMIX</t>
  </si>
  <si>
    <t>ALL</t>
  </si>
  <si>
    <t>GIA DUNG</t>
  </si>
  <si>
    <t>CÔNG TY TNHH CUỐN NROLL VIỆT NAM</t>
  </si>
  <si>
    <t>CUONNROLL</t>
  </si>
  <si>
    <t>CÔNG TY TNHH CÔNG THƯƠNG ĐÔNG MINH</t>
  </si>
  <si>
    <t>ALL BRANDS</t>
  </si>
  <si>
    <t>GIAO THÔNG VẬN TẢI</t>
  </si>
  <si>
    <t>CÔNG TY TNHH ĐÀO TẠO SEDU</t>
  </si>
  <si>
    <t>SEDU</t>
  </si>
  <si>
    <t>VŨ THU HÀ</t>
  </si>
  <si>
    <t>NGÂN HÀNG TMCP ĐẠI CHÚNG VIỆT NAM</t>
  </si>
  <si>
    <t>PVCOMBANK</t>
  </si>
  <si>
    <t>Chúc mừng khách hàng 08/03 , đề xuất kế hoạch hè phương án 12.000</t>
  </si>
  <si>
    <t>Điều chỉnh phương án và chốt phương án với khách hàng</t>
  </si>
  <si>
    <t>x</t>
  </si>
  <si>
    <t>https://www.pvcombank.com.vn</t>
  </si>
  <si>
    <t>Giám đốc truyền thông Mrs. Huyền</t>
  </si>
  <si>
    <t>CÔNG TY CP VUA NỆM</t>
  </si>
  <si>
    <t>VUA NỆM</t>
  </si>
  <si>
    <t>CHĂN GA, ĐỆM</t>
  </si>
  <si>
    <t>Đã gặp chúc mừng khách hàng sau Tết, gửi khách hàng phương án kênh tivi toà nhà để triển khai cho kế hoạch năm 2022</t>
  </si>
  <si>
    <t>Thúc đẩy mối quan hệ với CMO, thuyết phục khách hàng về hiệu quả kênh , điều chỉnh và đàm phán phương án</t>
  </si>
  <si>
    <t>https://vuanem.com</t>
  </si>
  <si>
    <t>CMO - Mr.Quân</t>
  </si>
  <si>
    <t>BỆNH VIỆN ĐA KHOA BẢO SƠN</t>
  </si>
  <si>
    <t>BÊNH VIỆN BẢO SƠN</t>
  </si>
  <si>
    <t>Đã đề xuất gửi phương án kênh poster thang máy cho kế hoạch năm 2022 - 30.000 , tặng quà và chúc mừng 8/3 khách hàng</t>
  </si>
  <si>
    <t>Đàm phán và điều chỉnh phương án, thuyết phục khách hàng về hiệu quả kênh</t>
  </si>
  <si>
    <t>https://www.baosonhospital.com</t>
  </si>
  <si>
    <t>Trưởng phòng MKt - Mrs. Hạnh</t>
  </si>
  <si>
    <t>CÔNG TY TNHH THÉP NHẬT QUANG</t>
  </si>
  <si>
    <t>THÉP NHẬT QUANG</t>
  </si>
  <si>
    <t>Gặp CMO sau Tết và chúc mừng khách hàng, đề xuất khách hàng phương án chạy kênh tivi - 60.000</t>
  </si>
  <si>
    <t xml:space="preserve">Chăm sóc theo sát và hẹn gặp khách hàng để thúc đảy mối quan hệ và thuyết phục khách hàng </t>
  </si>
  <si>
    <t>https://nhatquangsteel.com.vn</t>
  </si>
  <si>
    <t>Phó Tổng GĐ - Mr.Thành</t>
  </si>
  <si>
    <t>CÔNG TY QUỐC TẾ HẢI LONG</t>
  </si>
  <si>
    <t>MAXXSPORT</t>
  </si>
  <si>
    <t>THỜI TRANG</t>
  </si>
  <si>
    <t>Đã gửi hợp đồng đầu năm và đề xuất gửi thêm phương án cho dự án khác  - 15.000 , tặng quà MKT ngày 08/03</t>
  </si>
  <si>
    <t>Hẹn MKT đi ăn thúc đẩy hợp đồng</t>
  </si>
  <si>
    <t>https://maxxsport.com.vn/gioi-thieu</t>
  </si>
  <si>
    <t>CMO - Mr. Khánh</t>
  </si>
  <si>
    <t>CÔNG TY CP QUỐC TẾ NAM CHÂU</t>
  </si>
  <si>
    <t>THÉP NGỌC DẦN</t>
  </si>
  <si>
    <t>Đề xuất thêm kế hoạch chạy cho cuối năm 2022 để giữ được chính sách giá 2021, chúc mừng và tặng quà khách hàng 08/03</t>
  </si>
  <si>
    <t>Thuyết phục khách hàng ký thêm hợp đồng cho nửa sau năm 2022</t>
  </si>
  <si>
    <t>GĐ - Mrs. Trang</t>
  </si>
  <si>
    <t>BỆNH VIỆN ĐA KHOA PHƯƠNG ĐÔNG</t>
  </si>
  <si>
    <t>BỆNH VIỆN PHƯƠNG ĐÔNG</t>
  </si>
  <si>
    <t>Đã gửi khách hàng phương án kênh tivi toà nhà 60.000</t>
  </si>
  <si>
    <t>Hẹn khách hàng đi ăn để thúc đẩy mối quan hệ và thuyết phục khách hàng về hiệu quả kênh</t>
  </si>
  <si>
    <t>https://benhvienphuongdong.vn</t>
  </si>
  <si>
    <t>Gđ - Mr. Minh</t>
  </si>
  <si>
    <t>CÔNG TY QUỐC TẾ THIÊN SƠN</t>
  </si>
  <si>
    <t>QUẦN ÁO THỜI TRANG</t>
  </si>
  <si>
    <t>MAY MẶC</t>
  </si>
  <si>
    <t>Gửi đề xuất phương án</t>
  </si>
  <si>
    <t>https://361-sport.com.vn</t>
  </si>
  <si>
    <t>MKT - Nga</t>
  </si>
  <si>
    <t>CHI NHÁNH HÀ NỘI - CÔNG TY CP VINPEARL</t>
  </si>
  <si>
    <t>ALMAZ</t>
  </si>
  <si>
    <t>Mời khách hàng đi ăn trưa</t>
  </si>
  <si>
    <t>Gửi đề xuất phương án dịp Trung Thu</t>
  </si>
  <si>
    <t>https://vinpearl.com/vi/banh-trung-thu-almaz-2021-tron-vi-tinh-hoa-am-thuc-truyen-thong</t>
  </si>
  <si>
    <t>MKT-Hương</t>
  </si>
  <si>
    <t>CÔNG TY CP HỒNG HẠC ĐẠI LẢI</t>
  </si>
  <si>
    <t>FLAMINGO</t>
  </si>
  <si>
    <t>https://flamingoresorts.vn/vi/trang-chu</t>
  </si>
  <si>
    <t>MKT - Chị Trang</t>
  </si>
  <si>
    <t>CÔNG TY MTV THIÊN ĐƯỜNG BẢO SƠN</t>
  </si>
  <si>
    <t>THIÊN ĐƯỜNG BÀO SƠN</t>
  </si>
  <si>
    <t>https://baosonparadise.vn</t>
  </si>
  <si>
    <t>MKT - Chị Hạnh</t>
  </si>
  <si>
    <t>CÔNG TY CP BASE ENTERPRISE</t>
  </si>
  <si>
    <t>BASE ENTERPRISE</t>
  </si>
  <si>
    <t>Hẹn khách hàng đi ăn trưa</t>
  </si>
  <si>
    <t>https://base.vn</t>
  </si>
  <si>
    <t>Mr.Hoàng- mkt</t>
  </si>
  <si>
    <t>CÔNG TY TNHH THANH AN</t>
  </si>
  <si>
    <t>NGŨ CỐC</t>
  </si>
  <si>
    <t>Đã gửi đề xuất</t>
  </si>
  <si>
    <t>http://thanhanfood.com.vn</t>
  </si>
  <si>
    <t>CMO - Mrs.Hà</t>
  </si>
  <si>
    <t xml:space="preserve">LÊ THỊ THUÝ HẰNG </t>
  </si>
  <si>
    <t>NGÂN HÀNG BƯU ĐIỆN LIÊN VIỆT</t>
  </si>
  <si>
    <t>LIÊN VIỆT POSTBANK</t>
  </si>
  <si>
    <t>plan Tổng 150,000 đã được duyệt và đang đợi phân bổ cho từng khối để thực hiện</t>
  </si>
  <si>
    <t>Bám sát khách hàng gặp mặt từng khối để push nhanh thực hiện hợp đồng</t>
  </si>
  <si>
    <t xml:space="preserve">MS HẠNH - GĐ Phòng Truyền thông - MKT </t>
  </si>
  <si>
    <t>CHI NHÁNH CÔNG TY TNHH NN MTV THƯƠNG MẠI VÀ XNK VIETTEL STORE</t>
  </si>
  <si>
    <t>VIETTEL STORE</t>
  </si>
  <si>
    <t>đã gửi hợp đồng 45.000$ đang thực hiện gói chạy tháng 3 20.000$</t>
  </si>
  <si>
    <t>push chạy hết hợp đồng vào 6 tháng đầu năm để tái ký gói 6 tháng cuối năm</t>
  </si>
  <si>
    <t>Trưởng phòng marketing Đinh Sơn Tùng</t>
  </si>
  <si>
    <t>NGÂN HÀNG TMCP SÀI GÒN - HÀ NỘI</t>
  </si>
  <si>
    <t>SHB BANK</t>
  </si>
  <si>
    <t xml:space="preserve">đã gửi phương án 150.000$ cho phó tổng GĐ. Phía bên khách hàng đang xây dựng lại bộ máy và bộ phận truyền thông dự kiến tháng 4 sẽ hoàn thiện </t>
  </si>
  <si>
    <t>bám sát khách hàng push nhanh tiến độ duyệt chạy kênh CCL</t>
  </si>
  <si>
    <t>MR MINH - GĐ KHỐI BÁN LẺ</t>
  </si>
  <si>
    <t>VIETTEL HỒ CHÍ MINH
CHI NHÁNH TẬP ĐOÀN CÔNG NGHIỆP - VIỄN THÔNG QUÂN ĐỘI</t>
  </si>
  <si>
    <t>VIETTEL HCM</t>
  </si>
  <si>
    <t>VIỄN THÔNG VÀ SẢN PHẨM ĐIỆN TỬ</t>
  </si>
  <si>
    <t>tháng 4 xây dựng chương trình năm thực hiện chạy vào tháng 4</t>
  </si>
  <si>
    <t>bám sát khách hàng push nhanh tiến chạy kênh CCL</t>
  </si>
  <si>
    <t>Tổng Giám Đốc - MR HÙNG</t>
  </si>
  <si>
    <t>CÔNG TY TNHH SẢN XUẤT KINH DOANH 
XUẤT NHẬP KHẨU BÁNH KẸO BẢO HƯNG</t>
  </si>
  <si>
    <t>BẢO HƯNG</t>
  </si>
  <si>
    <t>THỰC PHẨM</t>
  </si>
  <si>
    <t>Gặp mặt GĐ MKT đề xuất phương án năm 2022  30.000$</t>
  </si>
  <si>
    <t>tiếp tục gặp mặ TGĐ thuyết phụct push ký trước khi triển khai</t>
  </si>
  <si>
    <t>GĐ TT &amp; MKT</t>
  </si>
  <si>
    <t>CÔNG TY TNHH VIETTEL - CHT</t>
  </si>
  <si>
    <t>VIETTEL IDC</t>
  </si>
  <si>
    <t>Gặp mặt TGĐ đề xuất phương án năm 2022</t>
  </si>
  <si>
    <t xml:space="preserve">TGĐ </t>
  </si>
  <si>
    <t>TỔNG CÔNG TY ĐỨC GIANG 
- CÔNG TY CP</t>
  </si>
  <si>
    <t>ĐỨC GIANG</t>
  </si>
  <si>
    <t>HOÁ MỸ PHẨM</t>
  </si>
  <si>
    <t>GĐ KHỐI KHỐI BÁN LẺ</t>
  </si>
  <si>
    <t xml:space="preserve">TỔNG CÔNG TY VIỄN THÔNG MOBIFONE </t>
  </si>
  <si>
    <t>MOBIFONE TỔNG</t>
  </si>
  <si>
    <t>Làm việc với Trưởng ban Truyền thông xây dựng phương án tổng 500,000$ đang trình lên ban lãnh đạo</t>
  </si>
  <si>
    <t>Gặp mặt ban lãnh đạo thuyết phục push duyệt nhanh plan đã trình</t>
  </si>
  <si>
    <t>MR MAI SƠN - TRƯỞNG BAN PHÒNG TRUYỀN THÔNG</t>
  </si>
  <si>
    <t>CÔNG TY DỊCH VỤ MOBIFONE KHU VỰC 2</t>
  </si>
  <si>
    <t>MOBIFONE KV2</t>
  </si>
  <si>
    <t>-</t>
  </si>
  <si>
    <t>làm việc với Giám độc khu vực có đang xây dựng chương trình mới đưa kênh CCL vào</t>
  </si>
  <si>
    <t>MR MINH - GIÁM ĐỐC</t>
  </si>
  <si>
    <t>CÔNG TY CỔ PHẦN ĐẦU TƯ MINH HOÀ</t>
  </si>
  <si>
    <t>VÒI NƯỚC MINH HOÀ</t>
  </si>
  <si>
    <t>VẬT TƯ XÂY DỰNG</t>
  </si>
  <si>
    <t>đã gửi phương án chạy kênh sân bay HCM đang cân đối lại ngân sách để thực hiện</t>
  </si>
  <si>
    <t>gặp mặt TGĐ thuyết phục chạy kênh CCL</t>
  </si>
  <si>
    <t>MR CƯ - TỔNG GIÁM ĐỐC</t>
  </si>
  <si>
    <t>VIETTEL HÀ NỘI
CHI NHÁNH TẬP ĐOÀN CÔNG NGHIỆP - VIỄN THÔNG QUÂN ĐỘI</t>
  </si>
  <si>
    <t>VIETTEL HÀ NỘI</t>
  </si>
  <si>
    <t>CÔNG TY CỔ PHẦN ĐẦU TƯ
 SẢN XUẤT BẢO NGỌC</t>
  </si>
  <si>
    <t>BÁNH KẸO BẢO NGỌC</t>
  </si>
  <si>
    <t>Gặp mặt GĐ MKT đề xuất phương án chạy tháng 8 30.000$</t>
  </si>
  <si>
    <t>tiếp tục gặp mặt push ký trước khi triển khai</t>
  </si>
  <si>
    <t xml:space="preserve"> GĐ MKT</t>
  </si>
  <si>
    <t>NGÂN HÀNG TMCP ĐÔNG NAM Á</t>
  </si>
  <si>
    <t>SEABANK</t>
  </si>
  <si>
    <t xml:space="preserve">Gặp mặt TP MKT. Đề xuất phương án năm 2022 </t>
  </si>
  <si>
    <t>làm plan 50.000$ chạy kênh poster thực hiện chạy vào tháng 6</t>
  </si>
  <si>
    <t>CÔNG TY CỔ PHẦN BẤT ĐỘNG
 SẢN SINGLAND</t>
  </si>
  <si>
    <t>SINGLAND</t>
  </si>
  <si>
    <t>Làm viẹc phía MKT đề xuất dự án sáp tới chạy kênh poster</t>
  </si>
  <si>
    <t>gặp mặt GĐ push ký hđ</t>
  </si>
  <si>
    <t xml:space="preserve"> TP MKT</t>
  </si>
  <si>
    <t xml:space="preserve">CÔNG TY CP CÀ PHÊ MÊ TRANG </t>
  </si>
  <si>
    <t>CAFE ME TRANG</t>
  </si>
  <si>
    <t>Gặp mặt GĐ khu vực giới thiệu sang MKT</t>
  </si>
  <si>
    <t>xi gặp mặt MKT giới thiệu kênh</t>
  </si>
  <si>
    <t>CEO</t>
  </si>
  <si>
    <t>CÔNG TY CỔ PHẦN TẬP ĐOÀN HƯƠNG SEN</t>
  </si>
  <si>
    <t>PUSHMAX</t>
  </si>
  <si>
    <t>Gặp mặt MKT gửi phương án 50.000$</t>
  </si>
  <si>
    <t>Gọi điện xin gặp mặt với TGĐ để thuyết phục</t>
  </si>
  <si>
    <t>PHÓ TGĐ</t>
  </si>
  <si>
    <t>CÔNG TY CỔ PHẦN ĐẦU TƯ
 TNG HOLDINGS VIỆT NAM</t>
  </si>
  <si>
    <t>TNEX</t>
  </si>
  <si>
    <t>Đàm phán với MKT nước ngoài về giá, thuyết phục chạy kênh CCL</t>
  </si>
  <si>
    <t>Gặp mặt MKT nước ngoài thuyết phục</t>
  </si>
  <si>
    <t>CÔNG TY CỔ PHẦN BKAV</t>
  </si>
  <si>
    <t>BKAV</t>
  </si>
  <si>
    <t>Gặp mặt Phó Tổng GĐ đề xuất kênh CCL plan 20.000$</t>
  </si>
  <si>
    <t>THẨM MỸ VIỆN ZEMA</t>
  </si>
  <si>
    <t xml:space="preserve"> ZEMA</t>
  </si>
  <si>
    <t>Gặp mặt GĐ MKT đề xuất phương án năm 2022  20.000$</t>
  </si>
  <si>
    <t>GĐ MKT</t>
  </si>
  <si>
    <t>CÔNG TY CP ĐẦU TƯ THƯƠNG MẠI XNK THT VIỆT NAM</t>
  </si>
  <si>
    <t>THT VIỆT NAM</t>
  </si>
  <si>
    <t>HÓA MỸ PHẨM</t>
  </si>
  <si>
    <t>Đã ký HĐ 32.000 usd và lên quảng cáo</t>
  </si>
  <si>
    <t>Push KH chạy hết HĐ</t>
  </si>
  <si>
    <t>PHÓ TGĐ, TP MKT</t>
  </si>
  <si>
    <t>CÔNG TY CỔ PHẦN TẬP ĐOÀN APEC GROUP</t>
  </si>
  <si>
    <t>APEC</t>
  </si>
  <si>
    <t xml:space="preserve">Đã gửi phương án 200,000 chạy kênh TVC toà nhà </t>
  </si>
  <si>
    <t>CÔNG TY CỔ PHẦN SSEHOME</t>
  </si>
  <si>
    <t>SSEHOME</t>
  </si>
  <si>
    <t>Đã gửi phương án 70.000$ MKT đang xây dựng đưa lên ban lãnh đạo duyệt</t>
  </si>
  <si>
    <t>CÔNG TY TNHH MỸ PHẨM HACHI VIỆT NAM</t>
  </si>
  <si>
    <t>HACHI</t>
  </si>
  <si>
    <t>đã gửi phương án 20.000$</t>
  </si>
  <si>
    <t>CÔNG TY CỔ PHẦN XÂY DỰNG GREEN GLOBAL VIỆT NAM</t>
  </si>
  <si>
    <t>GREEN GLOBAL</t>
  </si>
  <si>
    <t xml:space="preserve">gặp mặt MKT đề xuất phương án. CCL </t>
  </si>
  <si>
    <t>CÔNG TY TNHH DU LỊCH NAM PHÚC</t>
  </si>
  <si>
    <t xml:space="preserve">DU LỊCH NAM PHÚC </t>
  </si>
  <si>
    <t>CÔNG TY CỔ PHẦN HÓA CHẤT SƠN HÀ NỘI</t>
  </si>
  <si>
    <t>SƠN HÀ NỘI</t>
  </si>
  <si>
    <t>CÔNG TY CỔ PHẦN TẬP ĐOÀN TONMAT</t>
  </si>
  <si>
    <t xml:space="preserve">TÔN TONMAT </t>
  </si>
  <si>
    <t>Đề xuất plan kênh poster thang máy, KH đang đề xuất lên cấp trên</t>
  </si>
  <si>
    <t>CÔNG TY CỔ PHẦN GIÁO DỤC EDUCA COPORATION</t>
  </si>
  <si>
    <t>EDUPIA</t>
  </si>
  <si>
    <t>Đã gửi phương án 50.000$ dự kiến chạy vào T10</t>
  </si>
  <si>
    <t>CÔNG TY CỔ PHẦN XUẤT NHẬP KHẨU Y TẾ VIỆT NAM - VIMEDIMEX VN</t>
  </si>
  <si>
    <t>VIMEDIMEX</t>
  </si>
  <si>
    <t>YTÊ</t>
  </si>
  <si>
    <t>PHÓ TỔNG GĐ</t>
  </si>
  <si>
    <t>TẬP ĐOÀN CÔNG NGHIỆP - VIỄN THÔNG QUÂN ĐỘI</t>
  </si>
  <si>
    <t>VIETTEL GROUP</t>
  </si>
  <si>
    <t>GĐ TRUYỀN THÔNG</t>
  </si>
  <si>
    <t>CÔNG TY TNHH XNK THẾ GIỚI MỚI</t>
  </si>
  <si>
    <t>THẾ GIỚI MỚI</t>
  </si>
  <si>
    <t>BDS &amp; VLXD</t>
  </si>
  <si>
    <t>CÔNG TY TNHH VINA-SANWA</t>
  </si>
  <si>
    <t>VINA - SANWA</t>
  </si>
  <si>
    <t>TPMKT</t>
  </si>
  <si>
    <t>TỔNG CÔNG TY CỔ PHẦN BƯU CHÍNH VIETTEL</t>
  </si>
  <si>
    <t>VIETTEL POST</t>
  </si>
  <si>
    <t>BƯU CHÍNH</t>
  </si>
  <si>
    <t>Gặp mặt Phó Tổng GĐ đề xuất kênh CCL</t>
  </si>
  <si>
    <t>CÔNG TY BÁNH KẸO TRÀNG AN</t>
  </si>
  <si>
    <t>BÁNH KẸO TRÀNG AN</t>
  </si>
  <si>
    <t xml:space="preserve">Đề xuất kênh CCL cho TGĐ </t>
  </si>
  <si>
    <t>TGĐ</t>
  </si>
  <si>
    <t>CÔNG TY TNHH TẬP ĐOÀN BIM</t>
  </si>
  <si>
    <t>BIM GROUP</t>
  </si>
  <si>
    <t xml:space="preserve">Gặp mặt MKT xây dựng phương án </t>
  </si>
  <si>
    <t>CÔNG TY CỔ PHẦN MEDIAMART VIỆT NAM</t>
  </si>
  <si>
    <t>MEDIAMART</t>
  </si>
  <si>
    <t>DỊCH VỤ BÁN LẺ</t>
  </si>
  <si>
    <t>Gặp mặt GĐ MKT đề xuất kênh CCL chạy chương trình cuối năm 2022</t>
  </si>
  <si>
    <t>CÔNG TY TNHH THƯƠNG MẠI VHC (SIÊU THỊ ĐIỆN MÁY HC)</t>
  </si>
  <si>
    <t>ĐIỆN MÁY HC</t>
  </si>
  <si>
    <t>Gặp mặt GĐ MKT đề xuất kênh CCL chạy chương trình cuối năm 2023</t>
  </si>
  <si>
    <t>CÔNG TY TNHH LUXSTAY VIỆT NAM</t>
  </si>
  <si>
    <t>LUXSTAY</t>
  </si>
  <si>
    <t>CÔNG TY TNHH VNTRIP VIỆT NAM</t>
  </si>
  <si>
    <t>VNTRIP</t>
  </si>
  <si>
    <t>CÔNG TY TNHH THỦY SẢN LENGER VIỆT NAM</t>
  </si>
  <si>
    <t>THUỶ SẢN LENGER</t>
  </si>
  <si>
    <t>BÁN LẺ</t>
  </si>
  <si>
    <t>CMO</t>
  </si>
  <si>
    <t>CÔNG TY CỔ PHẦN TẬP ĐOÀN VNGROUP</t>
  </si>
  <si>
    <t>VNGROUP</t>
  </si>
  <si>
    <t>CÔNG TY TRUYỀN THÔNG VIETTEL</t>
  </si>
  <si>
    <t>VIETTEL MEDIA</t>
  </si>
  <si>
    <t>GIÁM ĐỐC</t>
  </si>
  <si>
    <t>CÔNG TY TNHH CÔNG NGHỆ THÉP CHÍNH ĐẠI</t>
  </si>
  <si>
    <t>MKT</t>
  </si>
  <si>
    <t>CÔNG TY TNHH CÔNG NGHỆ NGỌC VIỆT</t>
  </si>
  <si>
    <t>CÔNG TY TNHH CHU SA VIỆT NAM</t>
  </si>
  <si>
    <t>Gặp mặt GĐ MKT đề xuất kênh CCL chạy chương trình cuối năm 2024</t>
  </si>
  <si>
    <t>CÔNG TY TNHH CÔNG NGHỆ Y SINH ETS</t>
  </si>
  <si>
    <t>Gặp mặt GĐ MKT đề xuất kênh CCL chạy chương trình cuối năm 2025</t>
  </si>
  <si>
    <t>CÔNG TY TNHH CÔNG NGHỆ MẠNG NHÕ</t>
  </si>
  <si>
    <t>Gặp mặt GĐ MKT đề xuất kênh CCL chạy chương trình cuối năm 2026</t>
  </si>
  <si>
    <t>NGUYỄN THỊ LOAN</t>
  </si>
  <si>
    <t>CÔNG TY CỔ PHẦN GIÁO DỤC QUỐC TẾ ISP VIỆT NAM</t>
  </si>
  <si>
    <t>TRƯỜNG QUỐC TẾ WESTLINK</t>
  </si>
  <si>
    <t>DỊCH VỤC (Giáo dục)</t>
  </si>
  <si>
    <t>KH đã kí HD, chạy 1/2 thời lượng</t>
  </si>
  <si>
    <t>Thúc đẩy KH chạy hết thời lượng trong HD</t>
  </si>
  <si>
    <t>Chị Điệp</t>
  </si>
  <si>
    <t>Chị Hường</t>
  </si>
  <si>
    <t>Mr. Tùng - GD MKT
Mr. Giang - NVMKT</t>
  </si>
  <si>
    <t>CÔNG TY TNHH KOHLER VIỆT NAM</t>
  </si>
  <si>
    <t>KOHLER</t>
  </si>
  <si>
    <t>HÀNG GIA DỤNG (Thiết bị và sản phẩm nhà bếp, nhà tắm)</t>
  </si>
  <si>
    <t>KH đang trình lên vùng để duyệt ngân sách và Plan.</t>
  </si>
  <si>
    <t>Thúc đẩy chốt plan và HD mềm</t>
  </si>
  <si>
    <t>Ms. Ally Farita - GD MKT</t>
  </si>
  <si>
    <t>CÔNG TY CỔ PHẦN CHỨNG KHOÁN VPS</t>
  </si>
  <si>
    <t>VPS</t>
  </si>
  <si>
    <t>TCNH</t>
  </si>
  <si>
    <t>Follow KH, tìm đầu mối CMO và CEO</t>
  </si>
  <si>
    <t>Mr. Thái - NVMKT</t>
  </si>
  <si>
    <t>CÔNG TY TNHH CHUYỂN PHÁT NHANH NASACO</t>
  </si>
  <si>
    <t>NASCO EXPRESS</t>
  </si>
  <si>
    <t>GTVT</t>
  </si>
  <si>
    <t>Follow KH, tìm đầu mối CEO</t>
  </si>
  <si>
    <t>Chị Khuyên</t>
  </si>
  <si>
    <t>Mr. Nam - Trưởng BP bán và tiếp Thị CNMB</t>
  </si>
  <si>
    <t>CÔNG TY CỔ PHẦN GIÁO DỤC QUỐC TẾ HÀ NỘI TORONTO</t>
  </si>
  <si>
    <t>HANOI TORONTO SCHOOL</t>
  </si>
  <si>
    <t>Đề xuất kênh Poster và Tivi thang máy cho KH</t>
  </si>
  <si>
    <t>Xây dựng Plan chi tiết, chốt plan với KH</t>
  </si>
  <si>
    <t>Mr. Tú - NVMKT</t>
  </si>
  <si>
    <t>CÔNG TY CỔ PHẦN TẬP ĐOÀN VAS</t>
  </si>
  <si>
    <t>VAS</t>
  </si>
  <si>
    <t>Đề xuất kênh LED sân bay cho KH</t>
  </si>
  <si>
    <t>Follow KH, tìm đầu mối cao hơn, tìm hiểu chiến lược MKT của KH</t>
  </si>
  <si>
    <t>Ms. Mai - NVMKT</t>
  </si>
  <si>
    <t xml:space="preserve">CÔNG TY TNHH DERGO </t>
  </si>
  <si>
    <t>DERGO</t>
  </si>
  <si>
    <t>Đề xuất kênh Poster thang máy tòa nhà cho KH</t>
  </si>
  <si>
    <t>Tìm hiểu các chiến dịch truyền thống, xây dựng plan chi tiết cho KH</t>
  </si>
  <si>
    <t>Ms. Lan Anh - TPMKT</t>
  </si>
  <si>
    <t>CÔNG TY CP DỊCH VỤ PHÂN TÍCH DI TRUYỀN</t>
  </si>
  <si>
    <t>GENTIS</t>
  </si>
  <si>
    <t>KH đã từng chạy hình thức QC này, hiện tại chưa có nhu cầu</t>
  </si>
  <si>
    <t>Tìm hiểu chiến dịch, kênh TT KH đang sử dụng, cập nhật những ưu thế, chính sách cho KH</t>
  </si>
  <si>
    <t>MS. Trang - NVMKT</t>
  </si>
  <si>
    <t>CÔNG TY CỔ PHẦN GIẤY HẢI TIẾN</t>
  </si>
  <si>
    <t>GIẤY HẢI TIẾN</t>
  </si>
  <si>
    <t>SẢN PHẨM VĂN PHÒNG</t>
  </si>
  <si>
    <t>Tìm hiểu chiến lược MKT, ngân sách của KH</t>
  </si>
  <si>
    <t>Lê Thị Thuý Hằng</t>
  </si>
  <si>
    <t>Mr. Phương - TPMKT</t>
  </si>
  <si>
    <t>CÔNG TY CỔ PHẦN MÍA ĐƯỜNG LAM SƠN - LASUCO</t>
  </si>
  <si>
    <t>LAVINA FOOD</t>
  </si>
  <si>
    <t>ĐẤU THẦU</t>
  </si>
  <si>
    <t>Tiếp nhận thông tin từ sales cũ</t>
  </si>
  <si>
    <t>Trao đổi thông tin với GDBP + SD tìm hướng tiếp cận KH</t>
  </si>
  <si>
    <t>Ms. Quy - CEO</t>
  </si>
  <si>
    <t>CÔNG TY CỔ PHẦN THỰC PHẨM ĐỨC VIỆT</t>
  </si>
  <si>
    <t>ĐỨC VIỆT FOOD</t>
  </si>
  <si>
    <t>Tìm đầu mối làm việc mới, tiếp cận KH</t>
  </si>
  <si>
    <t>CÔNG TY CỔ PHẦN TEKO VIỆT NAM</t>
  </si>
  <si>
    <t>KOCHER</t>
  </si>
  <si>
    <t>HÀNG GIA DÙNG (THIẾT BỊ NHÀ BẾP)</t>
  </si>
  <si>
    <t>Gửi thông tin, đề xuất kênh Poster thang máy cho KH</t>
  </si>
  <si>
    <t>Hẹn gặp, xây dựng plan chi tiết</t>
  </si>
  <si>
    <t>Mr. Đạt - NVMKT</t>
  </si>
  <si>
    <t>CÔNG TY CỔ PHẨN CÔNG NGHỆ HEYU VIỆT NAM</t>
  </si>
  <si>
    <t>HEYU</t>
  </si>
  <si>
    <t>APP - TMDT</t>
  </si>
  <si>
    <t>Ms. Thúy - CEO</t>
  </si>
  <si>
    <t>HỆ THỐNG ANH NGỮ QUỐC TẾ OCEAN EDU</t>
  </si>
  <si>
    <t>OCEAN EDU</t>
  </si>
  <si>
    <t>DỊCH VỤ - GIÁO DỤC</t>
  </si>
  <si>
    <t>Gửi plan 70k cho KH, update chính sách ưu đãi mới so với năm trước</t>
  </si>
  <si>
    <t>Follow theo chiến dịch và tìm hiểu về kế hoạch của KH</t>
  </si>
  <si>
    <t>Ms. Lan Anh - NVMKT</t>
  </si>
  <si>
    <t>CÔNG TY CỔ PHẦN KIẾN TRÚC NỘI THẤT ĐỒNG GIA</t>
  </si>
  <si>
    <t>Nội thất Đồng Gia</t>
  </si>
  <si>
    <t>Nội thất</t>
  </si>
  <si>
    <t>Mới</t>
  </si>
  <si>
    <t>CÔNG TY CỔ PHẦN MODERN COOK</t>
  </si>
  <si>
    <t>Modern Cook</t>
  </si>
  <si>
    <t>Hàng gia dụng</t>
  </si>
  <si>
    <t>ISP VIỆT NAM</t>
  </si>
  <si>
    <t>CÔNG TY TNHH BẢO HIỂM NHÂN THỌ FUBON VIỆT NAM</t>
  </si>
  <si>
    <t>Fubon</t>
  </si>
  <si>
    <t>Ngân hàng - Bảo hiể</t>
  </si>
  <si>
    <t>CÔNG TY CỔ PHẦN EURO SUN VIỆT NAM</t>
  </si>
  <si>
    <t>Eurosun</t>
  </si>
  <si>
    <t>CÔNG TY CỔ PHẦN HIAKI VIỆT NAM</t>
  </si>
  <si>
    <t>Hiaki</t>
  </si>
  <si>
    <t>TOTO VIỆT NAM</t>
  </si>
  <si>
    <t>TOTO</t>
  </si>
  <si>
    <t>Mới khai thác</t>
  </si>
  <si>
    <t>Ms. Vân mkt</t>
  </si>
  <si>
    <t>DWIGHT INTERNATIONAL SCHOOL</t>
  </si>
  <si>
    <t>DWIGHT</t>
  </si>
  <si>
    <t>Dịch vụ</t>
  </si>
  <si>
    <t>Gửi thông tin kênh cho TPMKT vùng</t>
  </si>
  <si>
    <t>Ms. Laura</t>
  </si>
  <si>
    <t>PPP LASER CLINIC</t>
  </si>
  <si>
    <t>PPP LASER</t>
  </si>
  <si>
    <t>Gửi Plan kênh Poster tòa nhà 20K</t>
  </si>
  <si>
    <t>Ms. Huế</t>
  </si>
  <si>
    <t>INOAC LIVING</t>
  </si>
  <si>
    <t>INOAC</t>
  </si>
  <si>
    <t>Gửi thông tin kênh CCL cho MKT</t>
  </si>
  <si>
    <t>Mr. An</t>
  </si>
  <si>
    <t>PALDO VINA</t>
  </si>
  <si>
    <t>PALDO</t>
  </si>
  <si>
    <t>NGUYỄN THỊ HOÀNG OANH</t>
  </si>
  <si>
    <t>BRIGHTON COLLEGE VIETNAM</t>
  </si>
  <si>
    <t xml:space="preserve">MỚI  </t>
  </si>
  <si>
    <t>Đang làm việc với giám đốc truyền thông tại Việt Nam, dự kiến tháng 8 sẽ chạy, đang trình duyệt plan lên TGĐ</t>
  </si>
  <si>
    <t>Thúc đẩy khách hàng trình duyệt plan và ngân sách</t>
  </si>
  <si>
    <t>Thái Thị Ngọc Điệp</t>
  </si>
  <si>
    <t>Nguyễn Thị Hường</t>
  </si>
  <si>
    <t>https://www.brightoncollege.edu.vn/</t>
  </si>
  <si>
    <t>MS NGÔ PHƯƠNG LAN   - GIÁM ĐỐC DỰ ÁN</t>
  </si>
  <si>
    <t>CÔNG TY CP THẾ GIỚI SOFA</t>
  </si>
  <si>
    <t>THẾ GIỚI SOFA</t>
  </si>
  <si>
    <t>Đang làm việc  với CEO, đã hẹn gặp để đề xuất plan và xin duyệt ngân sách</t>
  </si>
  <si>
    <t>https://thegioisofa.com/</t>
  </si>
  <si>
    <t>MR Tuấn Anh - TGĐ</t>
  </si>
  <si>
    <t>CÔNG TY TNHH QUẢN LÝ DEEP C</t>
  </si>
  <si>
    <t>DEEP C</t>
  </si>
  <si>
    <t>Trao đổi với CEO đề xuất phương án chạy kênh poster thang máy toà nhà</t>
  </si>
  <si>
    <t>MS. LAN PHẠM - CEO</t>
  </si>
  <si>
    <t>VIETMEDICAL</t>
  </si>
  <si>
    <t>Gặp mặt CMO đê xuất kênh poster thang máy toà nhà và kênh poster sân bay</t>
  </si>
  <si>
    <t>MR. XIÊM NGUYỄN - CMO</t>
  </si>
  <si>
    <t>VĂN PHÒNG PHÂM HOÀNG MINH</t>
  </si>
  <si>
    <t>VIỄN THÔNG VÀ SẢN PHÂM ĐIỆN TỬ</t>
  </si>
  <si>
    <t>Làm việc với CEO đang trình phương án 15k</t>
  </si>
  <si>
    <t>http://vanphongphamhoangminh.vn</t>
  </si>
  <si>
    <t>MR. HOÀNG MINH - CEO</t>
  </si>
  <si>
    <t>JEJU AIR</t>
  </si>
  <si>
    <t>HÀNG KHÔNG</t>
  </si>
  <si>
    <t>Trao đổi với giám đốc đại diện tại VN, lên kế hoạch chạy cuối năm</t>
  </si>
  <si>
    <t>https://www.jejuair-vn.com</t>
  </si>
  <si>
    <t>MS HẰNG NGUYỄN - GIÁM ĐỐC ĐẠI DIỆN VĂN PHÒNG TẠI VIỆT NAM</t>
  </si>
  <si>
    <t>BRANDA HOTEL</t>
  </si>
  <si>
    <t>KHÁCH SẠN</t>
  </si>
  <si>
    <t>Đang làm việc với CEO về phương án chạy kênh poster thang máy toà nhà, trình duyệt plan 6k</t>
  </si>
  <si>
    <t>Chưa có website</t>
  </si>
  <si>
    <t>MR. TÙNG TRẦN - CEO</t>
  </si>
  <si>
    <t>NOVA F&amp;B</t>
  </si>
  <si>
    <t>Đang làm việc với giám đốc chi nhánh Hà Nội, đã gặp mặt và tìm hiểu thêm thông tin doanh nghiệp</t>
  </si>
  <si>
    <t>Lên plan và qua thuyết trình với ban giám đốc</t>
  </si>
  <si>
    <t>https://novafnb.com.vn/</t>
  </si>
  <si>
    <t>Ms Hồng Hà</t>
  </si>
  <si>
    <t>LORCA</t>
  </si>
  <si>
    <t>THIẾT BỊ NHÀ BẾP</t>
  </si>
  <si>
    <t>Đang làm việc  với trưởng phòng Marketing, đã hẹn gặp và gửi plan 15.000</t>
  </si>
  <si>
    <t>https://www.lorca.vn/</t>
  </si>
  <si>
    <t>Mr Quý</t>
  </si>
  <si>
    <t>POINT AVENUE</t>
  </si>
  <si>
    <t>Gặp mặt giám đốc truyền thông, đề xuất plan 20.000</t>
  </si>
  <si>
    <t>Tìm hiểu thêm về cơ cấu, quy trình xét duyệt và thúc đẩy trình duyệt plan</t>
  </si>
  <si>
    <t>https://www.pointavenue.com/</t>
  </si>
  <si>
    <t>Ms Ngân</t>
  </si>
  <si>
    <t>VIETTEL CÔNG TRÌNH</t>
  </si>
  <si>
    <t>THƯƠNG MẠI ĐIỆN TỬ</t>
  </si>
  <si>
    <t>Gặp mặt giám đốc chào hỏi, đề xuất plan</t>
  </si>
  <si>
    <t>https://viettelconstruction.com.vn/</t>
  </si>
  <si>
    <t>Ms Trinh</t>
  </si>
  <si>
    <t>THANH AN</t>
  </si>
  <si>
    <t>Trao đổi cùng CEO về kênh thang máy toà nhà, đề xuất plan 30.000</t>
  </si>
  <si>
    <t>Tìm thêm mối quan hệ phía dưới để push và chân rết trong công ty, đồng thời tác động phía CEO</t>
  </si>
  <si>
    <t>http://thanhanfood.com.vn/</t>
  </si>
  <si>
    <t>Ms Hà</t>
  </si>
  <si>
    <t>KH MỚI</t>
  </si>
  <si>
    <t>HƯƠNG SEN GROUP</t>
  </si>
  <si>
    <t>BIBA BIBO</t>
  </si>
  <si>
    <t>Trao đổi với nhân viên Marketing về kênh truyền thông Chicilon, đề xuất gặp mặt CMO trao đổi</t>
  </si>
  <si>
    <t>Hẹn gặp CMO và về Thái Bình gặp mặt</t>
  </si>
  <si>
    <t>https://bibabibovn.com/</t>
  </si>
  <si>
    <t>Ms Hương</t>
  </si>
  <si>
    <t>DHTI</t>
  </si>
  <si>
    <t>MAMAMY</t>
  </si>
  <si>
    <t>Trao đổi qua email với trưởng phòng Truyền thông</t>
  </si>
  <si>
    <t>Đề xuất hẹn gặp với trưởng phòng truyền thông</t>
  </si>
  <si>
    <t>https://mamamy.vn/</t>
  </si>
  <si>
    <t>Ms Quỳnh</t>
  </si>
  <si>
    <t>VINALINK GROUP</t>
  </si>
  <si>
    <t>VINALINK</t>
  </si>
  <si>
    <t>DƯỢC PHẨM</t>
  </si>
  <si>
    <t>Gặp mặt giám đốc truyền thông giới thiệu kênh</t>
  </si>
  <si>
    <t>Đề xuất plan 10.000</t>
  </si>
  <si>
    <t>https://vnl.com.vn/collections/all?page=2</t>
  </si>
  <si>
    <t>Mr Tuấn</t>
  </si>
  <si>
    <t>ALPHANAM</t>
  </si>
  <si>
    <t>FUJI ALPHA</t>
  </si>
  <si>
    <t>THANG MÁY</t>
  </si>
  <si>
    <t>Trao đổi cùng giám đốc truyền thông về kênh toà nhà</t>
  </si>
  <si>
    <t>Đề xuất plan 20.000</t>
  </si>
  <si>
    <t>https://fujialpha.vn/</t>
  </si>
  <si>
    <t>Ms Hằng</t>
  </si>
  <si>
    <t>TCP VIETNAM</t>
  </si>
  <si>
    <t>WARRIOR</t>
  </si>
  <si>
    <t>Trao đổi với trưởng phòng Marketing giới thiệu kênh</t>
  </si>
  <si>
    <t>Đề xuất gặp mặt và lên plan 20.000</t>
  </si>
  <si>
    <t>https://www.facebook.com/warriorvn/</t>
  </si>
  <si>
    <t>Ms Ngọc</t>
  </si>
  <si>
    <t>CÔNG TY TNHH WORLD ACADEMY</t>
  </si>
  <si>
    <t>Đã lên plan 10.000, chờ trình duyệt giám đốc</t>
  </si>
  <si>
    <t>Cân đối kế hoạch truyền thông với phòng mua</t>
  </si>
  <si>
    <t>Ms. Hương - MKT</t>
  </si>
  <si>
    <t xml:space="preserve">
CÔNG TY TNHH ĐẦU TƯ KHAI PHÚ</t>
  </si>
  <si>
    <t>KHAI PHÚ INVESTMENTS</t>
  </si>
  <si>
    <t>DỊCH VỤ TƯ VẤN DI TRÚ</t>
  </si>
  <si>
    <t>Gặp mặt giám đốc vùng lên plan 5000</t>
  </si>
  <si>
    <t>Xin hẹn gặp CEO push plan và xin ngân sách 2023</t>
  </si>
  <si>
    <t>https://tuvanditru.com/</t>
  </si>
  <si>
    <t>Ms. Ngân</t>
  </si>
  <si>
    <t>CÔNG TY CỔ PHẦN ĐẦU TƯ DANALAC VIỆT NAM</t>
  </si>
  <si>
    <t>DANALAC</t>
  </si>
  <si>
    <t>SỮA VÀ CHẾ PHẨM TỪ SỮA</t>
  </si>
  <si>
    <t>Trao đổi với CEO về phương án truyền thông 2023</t>
  </si>
  <si>
    <t>Xin hẹn gặp CEO để xây dựng plan mới</t>
  </si>
  <si>
    <t>Mr. Thắng</t>
  </si>
  <si>
    <t>CÔNG TY TNHH KABRITA VIỆT NAM</t>
  </si>
  <si>
    <t>KABRITA</t>
  </si>
  <si>
    <t>Trao đổi cùng CEO và giám đốc truyền thông giới thiệu về kênh</t>
  </si>
  <si>
    <t>Xin meeting online để xây dựng plan</t>
  </si>
  <si>
    <t>https://www.kabrita.vn/</t>
  </si>
  <si>
    <t>Mr. Hải CEO</t>
  </si>
  <si>
    <t>CÔNG TY TNHH ELASTEN VIỆT NAM</t>
  </si>
  <si>
    <t>ELASTEN</t>
  </si>
  <si>
    <t>Liên hệ phòng truyền thông giới thiệu kênh, update thông tin qua email</t>
  </si>
  <si>
    <t>Xin hẹn gặp giới thiệu kênh và xây dựng plan mới</t>
  </si>
  <si>
    <t>https://elasten.vn/</t>
  </si>
  <si>
    <t>Ms. Linh</t>
  </si>
  <si>
    <t>CÔNG TY CỔ PHẦN BÁNH KẸO HẢI CHÂU</t>
  </si>
  <si>
    <t>HẢI CHÂU</t>
  </si>
  <si>
    <t>Gặp mặt phó tổng GĐ giới thiệu kênh, lên kế hoạch truyền thông 2023</t>
  </si>
  <si>
    <t>Xây dựng plan 20.000</t>
  </si>
  <si>
    <t>http://www.haichau.com.vn/</t>
  </si>
  <si>
    <t>Ms Thảo</t>
  </si>
  <si>
    <t>CÔNG TY CỔ PHẦN GAMOTA</t>
  </si>
  <si>
    <t>GAMOTA</t>
  </si>
  <si>
    <t>GAME</t>
  </si>
  <si>
    <t>Liên hệ Brand Manager giới thiệu kênh, lên kế hoạch truyền thông 2023</t>
  </si>
  <si>
    <t>https://gamota.com/</t>
  </si>
  <si>
    <t>mr Tiến Đạt</t>
  </si>
  <si>
    <t>CÔNG TY CỔ PHẦN DU LỊCH VÀ XÂY DỰNG NAM THANH</t>
  </si>
  <si>
    <t>ETRIP4U</t>
  </si>
  <si>
    <t>https://namthanh.vn/lien-he</t>
  </si>
  <si>
    <t>ms Hoàng</t>
  </si>
  <si>
    <t>CÔNG TY CỔ PHẦN VACXIN VIỆT NAM</t>
  </si>
  <si>
    <t>VNVC</t>
  </si>
  <si>
    <t>https://vnvc.vn/</t>
  </si>
  <si>
    <t>mr Tuấn</t>
  </si>
  <si>
    <t>CÔNG TY TNHH DECATHLON VIỆT NAM</t>
  </si>
  <si>
    <t>DECATHLON</t>
  </si>
  <si>
    <t>https://www.decathlon.vn/vi/</t>
  </si>
  <si>
    <t>ms Phương Anh</t>
  </si>
  <si>
    <t>VŨ PHƯƠNG LAN</t>
  </si>
  <si>
    <t>CÔNG TY CP THƯƠNG MẠI KOJA MART</t>
  </si>
  <si>
    <t>KOJA MART</t>
  </si>
  <si>
    <t>CHUỖI THỰC PHẨM</t>
  </si>
  <si>
    <t>Đang làm việc với Tổng Giám Đốc. Đã gặp mặt 1 lần giới thiệu về kênh, đã gửi plan 5k và 20k đề xuất kênh poster thang máy toà nhà. Vẫn đang tiếp tục chăm sóc</t>
  </si>
  <si>
    <t>Thúc đẩy chốt ngân sách và phương án trong tháng 8</t>
  </si>
  <si>
    <t>Thuý Hằng</t>
  </si>
  <si>
    <t>https://kojamart.com/</t>
  </si>
  <si>
    <t>MR. HUY NGUYỄN - CHỦ TỊCH HĐQT, TỔNG GIÁM ĐỐC</t>
  </si>
  <si>
    <t>CÔNG TY TNHH AL NABOODAH QUỐC TẾ VIỆT NAM</t>
  </si>
  <si>
    <t>KTM VÀ HUSQVARNA</t>
  </si>
  <si>
    <t>VẬN TẢI</t>
  </si>
  <si>
    <t xml:space="preserve">Đang làm việc với Brand Manager. Đã gặp mặt 2 lần (1 sự kiện ra mắt xe, 1 cuộc gặp giới thiệu kênh),  gửi plan 20k đề xuất kênh sân bay. Đang cân nhắc </t>
  </si>
  <si>
    <t>Tiếp tục chăm sóc, tham gia sự kiện chạy thử xe vào tháng 8</t>
  </si>
  <si>
    <t>https://ktm-alnaboodah.vn/
https://www.husqvarna.com/vn/</t>
  </si>
  <si>
    <t xml:space="preserve">MR. TÙNG NGUYỄN - BRAND MANAGER </t>
  </si>
  <si>
    <t>TỔNG CÔNG TY BƯU ĐIỆN VIỆT NAM</t>
  </si>
  <si>
    <t>VIETNAM POST</t>
  </si>
  <si>
    <t>Đang làm việc với Trưởng phòng Truyền Thông Quảng cáo. Đã gặp mặt 2 lần, gửi plan lần 1 kênh thang máy toà nhà, sân bay, siêu thị, sửa plan lần 2 đổi kênh thang máy toà nhà và sân bay, giá trị 50k. Đang trình giám đốc trung tâm</t>
  </si>
  <si>
    <t>Thúc đẩy chốt ngân sách và phương án trong tháng 9</t>
  </si>
  <si>
    <t>THUÝ HẰNG</t>
  </si>
  <si>
    <t>http://www.vnpost.vn/</t>
  </si>
  <si>
    <t xml:space="preserve">MRS. THUÝ NGUYỄN  - TRƯỞNG PHÒNG TRUYỀN THÔNG QUẢNG CÁO </t>
  </si>
  <si>
    <t>CÔNG TY CỔ PHẦN KẾT NỐI TÀI CHÍNH VIỆT NAM</t>
  </si>
  <si>
    <t>VNVON.COM</t>
  </si>
  <si>
    <t>APP TÀI CHÍNH</t>
  </si>
  <si>
    <t>Đang làm việc với Brand Manager. Đã gặp mặt 2 lần (1 sự kiện ra mắt xe, 1 cuộc gặp giới thiệu kênh),  gửi plan 20k đề xuất kênh sân bay. Liên hệ lại vào tháng 8, thay đổi Marketing Manager, đang cân nhắc phương án trở lại</t>
  </si>
  <si>
    <t>Tiếp tục chăm sóc, tham gia sự kiện chạy thử xe vào tháng 9</t>
  </si>
  <si>
    <t>http://vnvon.com</t>
  </si>
  <si>
    <t xml:space="preserve">MR. ĐỨC - TRƯỞNG PHÒNG MKT </t>
  </si>
  <si>
    <t>FRASERS HOSPITALITY</t>
  </si>
  <si>
    <t>FRASERS RESIDENCE</t>
  </si>
  <si>
    <t xml:space="preserve">Đang làm việc với Trưởng phòng Marketing, đã gửi plan 10.000 chạy kênh thang máy toà nhà cho chương trình buffet nhà hàng thuộc khách sạn dự kiến chạy trong dịp cuối năm. Đã chốt danh sách toà nhà và số lượng thiết bị </t>
  </si>
  <si>
    <t xml:space="preserve">Thúc đẩy hợp đồng trong tháng 9 </t>
  </si>
  <si>
    <t>https://www.frasershospitality.com/vi/</t>
  </si>
  <si>
    <t xml:space="preserve">MRS. HUYỀN - TRƯỞNG PHÒNG MARKETING </t>
  </si>
  <si>
    <t>CÔNG TY CỔ PHẦN DỊCH VỤ TRỰC TUYẾN FPT - CHI NHÁNH HÀ NỘI</t>
  </si>
  <si>
    <t>VNEXPRESS</t>
  </si>
  <si>
    <t>BÁO CHÍ</t>
  </si>
  <si>
    <t xml:space="preserve">Đang làm việc với Trưởng phòng Hợp tác và Đối Ngoại, lên plan chạy có các giải chạy vào năm tới, tìm hiểu về hình thức trao đổi sản phẩm nếu được </t>
  </si>
  <si>
    <t xml:space="preserve">Theo dõi các sự kiện trong năm 2022 và chuân bị plan cho năm 2023 </t>
  </si>
  <si>
    <t>https://vnexpress.net</t>
  </si>
  <si>
    <t xml:space="preserve">MRS. THẢO - TRƯỞNG PHÒNG HỢP TÁC VÀ ĐỐI NGOẠI </t>
  </si>
  <si>
    <t>CÔNG TY ĐẦU TƯ XÂY DỰNG ĐỨC TUẤN</t>
  </si>
  <si>
    <t>PISTACHIO</t>
  </si>
  <si>
    <t>Gặp mặt và làm việc với CEO, xây dựng plan 5k chạy kênh thang máy toà nhà tại Hà Nội, dự kiến chạy cho dịp tết dương và tết âm lịch</t>
  </si>
  <si>
    <t>Hẹn gặp lại trong tuần tới thúc đẩy chốt ngân sách</t>
  </si>
  <si>
    <t>https://pistachiohotel.com/vi</t>
  </si>
  <si>
    <t>MR. VŨ NGUYỄN - CEO</t>
  </si>
  <si>
    <t>CÔNG TY CỔ PHẦN RẠNG ĐÔNG</t>
  </si>
  <si>
    <t>RẠNG ĐÔNG</t>
  </si>
  <si>
    <t>TRAO ĐỔI VỚI TRƯỞNG PHÒNG MKT, ĐỀ XUẤT KÊNH POSTER THANG MÁY TOÀ NHÀ CHO DỊP TẾT CUỐI NĂM</t>
  </si>
  <si>
    <t>HẸN GẶP VÀO TUẦN SAU</t>
  </si>
  <si>
    <t>https://rangdong.com.vn/</t>
  </si>
  <si>
    <t>MS. HƯƠNG - TRƯỞNG PHÒNG TRUYỀN THÔNG</t>
  </si>
  <si>
    <t>UMEE FINTECH GROUP</t>
  </si>
  <si>
    <t>UMEE</t>
  </si>
  <si>
    <t>TÀI CHÍNH - NGÂN HÀNG</t>
  </si>
  <si>
    <t>GẶP MẶT CHUYÊN VIÊN MKT, NHỜ KẾT NỐI</t>
  </si>
  <si>
    <t xml:space="preserve">KẾT NỐI VỚI PHÓ BAN MKT </t>
  </si>
  <si>
    <t>https://app.umeegroup.vn/</t>
  </si>
  <si>
    <t>MS. QUỲNH - PHÓ BAN MKT</t>
  </si>
  <si>
    <t>MSI</t>
  </si>
  <si>
    <t xml:space="preserve">ĐIỆN TỬ </t>
  </si>
  <si>
    <t>GẶP MẶT MKT TEAM LEADER, ĐỀ XUẤT KÊNH POSTER THANG MÁY TOÀ NHÀ</t>
  </si>
  <si>
    <t>GỬI PLAN $10.000 VÀO TUẦN TỚI</t>
  </si>
  <si>
    <t>https://vn.msi.com/</t>
  </si>
  <si>
    <t>MR. ĐỨC -  MKT TEAM LEADER</t>
  </si>
  <si>
    <t>SANOSAN</t>
  </si>
  <si>
    <t xml:space="preserve">TRAO ĐỔI VỚI TP MKT ĐỀ XUẤT KÊNH THANG MÁY TOÀ NHÀ  </t>
  </si>
  <si>
    <t>CHĂM SÓC QUA ZALO</t>
  </si>
  <si>
    <t>https://sanosanvietnam.com/</t>
  </si>
  <si>
    <t xml:space="preserve">MS. PHƯƠNG - PHỤ TRÁCH MKT </t>
  </si>
  <si>
    <t>LLUMAR</t>
  </si>
  <si>
    <t xml:space="preserve">GẶP MẶT CEO CHÀO HỎI GIỚI THIỆU KÊNH  </t>
  </si>
  <si>
    <t>HẸN GẶP TRAO ĐỔI KÊNH POSTER THANG MÁY VÀ ĐỀ  XUẤT PLAN</t>
  </si>
  <si>
    <t>https://llumar.com.vn/</t>
  </si>
  <si>
    <t>MS. THỊNH - CEO</t>
  </si>
  <si>
    <t>CÔNG TY TNHH VIVA REPUBLICA VIỆT NAM</t>
  </si>
  <si>
    <t>TOSS</t>
  </si>
  <si>
    <t>TRAO ĐỔI VỚI GĐ ĐIỀU HÀNH, ĐỀ XUẤT KÊNH ĐƯA VÀO TRONG NĂM TỚI</t>
  </si>
  <si>
    <t>MS. NGỌC ĐIỆP</t>
  </si>
  <si>
    <t>https://toss.vn/</t>
  </si>
  <si>
    <t>MR. BÁCH - GĐ ĐIỀU HÀNH</t>
  </si>
  <si>
    <t>CÔNG TY TNHH ENEOS VIỆT NAM</t>
  </si>
  <si>
    <t>ENEOS</t>
  </si>
  <si>
    <t>LÀM VIỆC VỚI CHUYÊN VIÊN MKT, ĐỀ XUẤT KÊNH POSTER THANG MÁY VÀ SÂN BAY LÊN TP MKT</t>
  </si>
  <si>
    <t>HẸN GẶP TRONG TUẦN TỚI</t>
  </si>
  <si>
    <t>https://www.eneos.vn/vn/</t>
  </si>
  <si>
    <t xml:space="preserve">MS. NHUNG - CHUYÊN VIÊN MKT </t>
  </si>
  <si>
    <t>CÔNG TY TNHH DẦU NHỚT CHEVRON VIỆT NAM</t>
  </si>
  <si>
    <t>CALTEX</t>
  </si>
  <si>
    <t>LÀM VIỆC VỚI BRAND MKT MANAGE, ĐANG LÊN NGÂN SÁCH CHO NĂM SAU, ĐỀ XUẤT KÊNH POSTER THANG MÁY VÀ SÂN BAY</t>
  </si>
  <si>
    <t>SET UP LỊCH HẸN MEETING ONLINE</t>
  </si>
  <si>
    <t>https://www.caltex.com/vn/vi.html</t>
  </si>
  <si>
    <t>MS. HIỀN - BRAND MKT MANAGER</t>
  </si>
  <si>
    <t>CÔNG TY CP LYCHEE</t>
  </si>
  <si>
    <t>82X</t>
  </si>
  <si>
    <t xml:space="preserve">GẶP MẶT CEO, CHÀO HỎI GIỚI THIỆU KÊNH  </t>
  </si>
  <si>
    <t xml:space="preserve">HẸN GẶP TUẦN SAU NỮA </t>
  </si>
  <si>
    <t>https://82xbeauty.vn/</t>
  </si>
  <si>
    <t>MS. LOAN - CEO</t>
  </si>
  <si>
    <t>VĂN PHÒNG ĐIỀU PHỐI NÔNG THÔN MỚI TRUNG ƯƠNG</t>
  </si>
  <si>
    <t>OCOP</t>
  </si>
  <si>
    <t>LIÊN HỆ VỚI TP TRUYỀN THÔNG GIỚI THIỆU ĐỀ XUẤT KÊNH POSTER THANG MÁY</t>
  </si>
  <si>
    <t>http://ocop.gov.vn/</t>
  </si>
  <si>
    <t>MS. MINH - TP TRUYỀN THÔNG VÀ HỢP TÁC QTẾ</t>
  </si>
  <si>
    <t xml:space="preserve">CÔNG TY TNHH BỆNH VIỆN VIỆT PHÁP </t>
  </si>
  <si>
    <t>BỆNH VIỆN VIỆT PHÁP</t>
  </si>
  <si>
    <t>GẶP TP MKT, GỬI PLAN $15K</t>
  </si>
  <si>
    <t>CHĂM SÓC</t>
  </si>
  <si>
    <t>https://www.hfh.com.vn/vi/node/30</t>
  </si>
  <si>
    <t xml:space="preserve">MS. LINH - TP QUẢN LÝ THƯƠNG HIỆU VÀ TRUYỀN THÔNG  </t>
  </si>
  <si>
    <t>CÔNG TY CP BELIE</t>
  </si>
  <si>
    <t>DHC</t>
  </si>
  <si>
    <t>GẶP NGƯỜI PHỤ TRÁCH KÊNH OOH GỬI PLAN $17K</t>
  </si>
  <si>
    <t>LIÊN HỆ CMO</t>
  </si>
  <si>
    <t>https://dhcvietnam.com.vn/</t>
  </si>
  <si>
    <t>MS. QUỲNH - PHỤ TRÁCH MKT KÊNH OOH</t>
  </si>
  <si>
    <t>CÔNG TY CP PHÁT TRIỂN DỊCH VỤ VÀ THƯƠNG MẠI QUỐC AN</t>
  </si>
  <si>
    <t>MBS PILATES</t>
  </si>
  <si>
    <t>LIÊN HỆ VỚI CEO GIỚI THIỆU ĐỀ XUẤT KÊNH POSTER THANG MÁY, CHUYỂN THÔNG TIN XUỐNG TP MKT</t>
  </si>
  <si>
    <t>HẸN GẶP TP MKT TRONG TUẦN TỚI</t>
  </si>
  <si>
    <t>https://mbspilates.vn/</t>
  </si>
  <si>
    <t>MS. NGUYỆT - CEO</t>
  </si>
  <si>
    <t>CÔNG TY CP QUỐC TẾ BẢO HƯNG</t>
  </si>
  <si>
    <t>OMELI</t>
  </si>
  <si>
    <t>LIÊN HỆ VỚI CEO GIỚI THIỆU ĐỀ XUẤT KÊNH POSTER THANG MÁY</t>
  </si>
  <si>
    <t>CHĂM SÓC CHO NHU CẦU NĂM SAU</t>
  </si>
  <si>
    <t>http://bkbaohung.com/</t>
  </si>
  <si>
    <t>MR. HƯNG - CEO</t>
  </si>
  <si>
    <t>CÔNG TY TNHH THƯƠNG MẠI KATA VIỆT NAM</t>
  </si>
  <si>
    <t>SKG</t>
  </si>
  <si>
    <t>ĐIỆN GIA DỤNG</t>
  </si>
  <si>
    <t>LIÊN HỆ CEO GIỚI THIỆU KÊNH THAM KHẢO CHO KẾ HOẠCH NĂM SAU</t>
  </si>
  <si>
    <t>https://katatech.net/</t>
  </si>
  <si>
    <t>MR. KHẢI - CEO</t>
  </si>
  <si>
    <t>CÔNG TY CỔ PHẦN INTELLIFE</t>
  </si>
  <si>
    <t>TOKYOLIFE</t>
  </si>
  <si>
    <t>ĐỒ GIA DỤNG</t>
  </si>
  <si>
    <t>LÀM VIỆC VỚI CHUYÊN VIÊN PHỤ TRÁCH MKT, GỬI PLAN 15K ĐỀ XUẤT LÊN TP MKT</t>
  </si>
  <si>
    <t>KẾT NỐI GẶP TP MKT TRONG TUẦN TỚI</t>
  </si>
  <si>
    <t>https://tokyolife.com.vn/</t>
  </si>
  <si>
    <t>MS. NGA - CHUYÊN VIÊN PHỤ TRÁCH MKT</t>
  </si>
  <si>
    <t>CÔNG TY CỔ PHẦN ISC EDUCATION</t>
  </si>
  <si>
    <t>ISC-INTAKE</t>
  </si>
  <si>
    <t>GẶP NGƯỜI PHỤ TRÁCH MKT, ĐỀ XUẤT PLAN 10K CHO EVENT SẮP TỚI</t>
  </si>
  <si>
    <t>https://www.isc-intake.com/</t>
  </si>
  <si>
    <t>MS. DƯ - PHỤ TRÁCH MKT</t>
  </si>
  <si>
    <t>CÔNG TY CP AN VIỆT SÔNG HỒNG</t>
  </si>
  <si>
    <t>ANTA</t>
  </si>
  <si>
    <t>LIÊN HỆ VỚI TP MKT GIỚI THIỆU ĐỀ XUẤT KÊNH POSTER THANG MÁY, PLAN 20K</t>
  </si>
  <si>
    <t>https://arr.com.vn/pages/about-us</t>
  </si>
  <si>
    <t>MS. THƠM - TP MKT</t>
  </si>
  <si>
    <t>VPĐD SINGAPORE AIRLINES</t>
  </si>
  <si>
    <t>SINGAPORE AIRLINES</t>
  </si>
  <si>
    <t>LIÊN HỆ VỚI ĐẠI DIỆN HÃNG GIỚI THIỆU ĐỀ XUẤT KÊNH POSTER THANG MÁY</t>
  </si>
  <si>
    <t>https://www.singaporeair.com/en_UK/vn/home#/book/bookflight</t>
  </si>
  <si>
    <t>MR. CƯỜNG - ĐẠI DIỆN HÃNG</t>
  </si>
  <si>
    <t>CÔNG TY CP TRUYỀN HÌNH TƯƠNG TÁC VIỆT NAM (VTVLINE)</t>
  </si>
  <si>
    <t>VPLAY</t>
  </si>
  <si>
    <t>LIÊN HỆ TP MKT GIỚI THIỆU KÊNH THAM KHẢO CHO KẾ HOẠCH NĂM SAU</t>
  </si>
  <si>
    <t>https://vplay.vn/</t>
  </si>
  <si>
    <t>MR. THỊNH - TP MKT</t>
  </si>
  <si>
    <t>VŨ THANH BÌNH</t>
  </si>
  <si>
    <t>CÔNG TY TNHH VÀ XNK CLICKBUY</t>
  </si>
  <si>
    <t>CLICKBUY</t>
  </si>
  <si>
    <t>Đang làm việc với Ceo và nhân viên marketing.
Khách hàng đang quan tâm về kênh poster thang máy toà nhà, đề xuất phương án 20.000$</t>
  </si>
  <si>
    <t>Hẹn gặp khách hàng để lên plan cụ thể</t>
  </si>
  <si>
    <t>https://clickbuy.com.vn/</t>
  </si>
  <si>
    <t>MR. TRẦN MẠNH TUẤN - CEO 
MR. TÙNG - PHỤ TRÁCH MARKETING</t>
  </si>
  <si>
    <t>TRƯỜNG MẦM NON CANADA MAPLE BEAR</t>
  </si>
  <si>
    <t>CANADA MAPLE BEAR</t>
  </si>
  <si>
    <t xml:space="preserve">Làm việc với trưởng phòng marketing. Đã liên hệ và gửi plan 9K. </t>
  </si>
  <si>
    <t>Liên hệ gặp mặt push plan</t>
  </si>
  <si>
    <t>https://maplebearvietnam.edu.vn/</t>
  </si>
  <si>
    <t>MS. LINH - TRƯỞNG PHÒNG MARKETING</t>
  </si>
  <si>
    <t>CÔNG TY CỔ PHẦN THIẾT BỊ VẬT TƯ Y TẾ THANH HÓA</t>
  </si>
  <si>
    <t>THEMCO</t>
  </si>
  <si>
    <t>Đang làm việc với trưởng phòng MKT và giám đốc. Khách hàng quan tâm về giá kênh led và poster sân bay. Đã gửi plan $8.000</t>
  </si>
  <si>
    <t>Tiếp tục gửi case study, push plan</t>
  </si>
  <si>
    <t>http://themco.com.vn/</t>
  </si>
  <si>
    <t>MS.NHUNG- TP.MKT
MR.MONG- TỔNG GIÁM ĐỐC</t>
  </si>
  <si>
    <t>CÔNG TY CỔ PHẦN BẢO TÍN MẠNH HẢI</t>
  </si>
  <si>
    <t>BẢO TÍN MẠNH HẢI</t>
  </si>
  <si>
    <t>TRANG SỨC</t>
  </si>
  <si>
    <t>Đang làm việc với CEO. Đề xuất plan 50.000$</t>
  </si>
  <si>
    <t>https://baotinmanhhai.vn/</t>
  </si>
  <si>
    <t>MR. HẢI - CEO
MS. LINH- PHỤ TRÁCH MKT</t>
  </si>
  <si>
    <t xml:space="preserve">CÔNG TY XÂY DỰNG XUẤT NHẬP KHẨU HÀ LÂM </t>
  </si>
  <si>
    <t>NỘI THẤT HÀ LÂM</t>
  </si>
  <si>
    <t>ang làm việc với giám đốc, đề xuất plan $15.000.</t>
  </si>
  <si>
    <t>Push plan</t>
  </si>
  <si>
    <t xml:space="preserve">Mr. Tuân ( giám đốc điều hành) </t>
  </si>
  <si>
    <t>CÔNG TY CỔ PHẦN THƯƠNG MẠI VÀ LIÊN KẾT NANO</t>
  </si>
  <si>
    <t xml:space="preserve"> NANO</t>
  </si>
  <si>
    <t>đang làm việc với tp.mkt, đề xuất plan $20.000</t>
  </si>
  <si>
    <t xml:space="preserve">Ms. Trang ( tp.mkt) </t>
  </si>
  <si>
    <t xml:space="preserve">CÔNG TY CP ĐT THƯƠNG MẠI 3H TOÀN CẦU </t>
  </si>
  <si>
    <t>3H TOÀN CẦU</t>
  </si>
  <si>
    <t>LỮ HÀNH</t>
  </si>
  <si>
    <t>Đang làm việc với Phó giám đốc. Đề xuất plan $15.000</t>
  </si>
  <si>
    <t>Cập nhật thông tin thị trường du lịch cho khách hàng. Tiếp tục theo dõi và push plan</t>
  </si>
  <si>
    <t>http://3htoancau.com/</t>
  </si>
  <si>
    <t>MR. TUẤN- PHÓ GIÁM ĐỐC</t>
  </si>
  <si>
    <t>CÔNG TY CỔ PHẦN NỘI THẤT VĨNH AN</t>
  </si>
  <si>
    <t>KITCHENTOWN</t>
  </si>
  <si>
    <t>ĐANG LÀM VIỆC VỚI PHÓ GIÁM ĐỐC- ĐÃ GỬI PLAN $15.000</t>
  </si>
  <si>
    <t>HẸN GẶP GIẢI TRÌNH PLAN</t>
  </si>
  <si>
    <t>https://kitchentown.vn/</t>
  </si>
  <si>
    <t>PHÓ GIÁM ĐỐC</t>
  </si>
  <si>
    <t>CÔNG TY TNHH CÔNG NGHIỆP QUANG NAM</t>
  </si>
  <si>
    <t>NHỰA VIỆT PHÁP</t>
  </si>
  <si>
    <t>VẬT LIỆU XÂY DỰNG</t>
  </si>
  <si>
    <t>ĐANG LÀM VIỆC VỚI TRƯỞNG PHÒNG MKT</t>
  </si>
  <si>
    <t>ĐỀ XUẤT PLAN 20.000</t>
  </si>
  <si>
    <t>https://nhuavietphap.com.vn/</t>
  </si>
  <si>
    <t>TRƯỞNG PHÒNG MKT</t>
  </si>
  <si>
    <t>CÔNG TY CỔ PHẦN NỘI THẤT HOÀNG AN</t>
  </si>
  <si>
    <t>KIMSFULL HOUSE</t>
  </si>
  <si>
    <t xml:space="preserve">ĐÃ GẶP MẶT CHIA SẺ KÊNH VỚI TRƯỞNG PHÒNG MKT </t>
  </si>
  <si>
    <t>ĐỀ XUẤT PLAN 15.000</t>
  </si>
  <si>
    <t>https://kimsfullhouse.com/</t>
  </si>
  <si>
    <t>CÔNG TY TNHH DU THUYỀN VIỆT</t>
  </si>
  <si>
    <t>VIETYACHT</t>
  </si>
  <si>
    <t>ĐANG LÀM VIỆC VỚI MKT BRAND</t>
  </si>
  <si>
    <t>ĐỀ XUẤT PLAN 10.000</t>
  </si>
  <si>
    <t>https://vietyacht.vn/</t>
  </si>
  <si>
    <t>MKT BRAND</t>
  </si>
  <si>
    <t>CÔNG TY TNHH THIÊN AN THÁI</t>
  </si>
  <si>
    <t>JOTUN</t>
  </si>
  <si>
    <t>ĐANG LIÊN HỆ GẶP MẶT TP.MKT</t>
  </si>
  <si>
    <t>ĐỀ XUẤT PLAN 25.000</t>
  </si>
  <si>
    <t>https://sonjotun.v</t>
  </si>
  <si>
    <t>CÔNG TY TNHH MẮT VIỆT GROUP</t>
  </si>
  <si>
    <t>MẮT VIỆT</t>
  </si>
  <si>
    <t>ĐANG LÀM VIỆC VỚI MKT</t>
  </si>
  <si>
    <t>ĐỀ XUẤT PLAN 6.000</t>
  </si>
  <si>
    <t>THÁI THỊ NGỌC ĐIỆP</t>
  </si>
  <si>
    <t>LÊ THỊ THÚY HẰNG</t>
  </si>
  <si>
    <t>https://matviet.vn/</t>
  </si>
  <si>
    <t>PHỤ TRÁCH MKT</t>
  </si>
  <si>
    <t>CÔNG TY CỔ PHẦN BẤT ĐỘNG SẢN ĐẠI LẢI</t>
  </si>
  <si>
    <t>KHU NGHỈ DƯỠNG</t>
  </si>
  <si>
    <t>ĐANG LÀM VIỆC VỚI TP MKT,</t>
  </si>
  <si>
    <t xml:space="preserve">ĐỀ XUẤT PLAN $15.000 </t>
  </si>
  <si>
    <t>https://flamingoresorts.vn/vi/dai-lai-resort</t>
  </si>
  <si>
    <t>CÔNG TY CỔ PHẦN GIÁO DỤC VÀ KHOA HỌC ỨNG DỤNG ROBOT VIỆT ( GIÁO DỤC)</t>
  </si>
  <si>
    <t>ROBOTHUB</t>
  </si>
  <si>
    <t>http://robothub.com.vn/</t>
  </si>
  <si>
    <t>CÔNG TY CỔ PHẦN THỰC PHẨM HỮU NGH</t>
  </si>
  <si>
    <t xml:space="preserve">HỮU NGHỊ </t>
  </si>
  <si>
    <t>ĐANG LÀM VIỆC VỚI GĐ,MKT</t>
  </si>
  <si>
    <t>ĐỀ XUẤT PLAN 30.000</t>
  </si>
  <si>
    <t>https://huunghi.com.vn/</t>
  </si>
  <si>
    <t>GĐ.MKT</t>
  </si>
  <si>
    <t>DỊCH VỤ THIẾT KẾ WEBSITE CỔNG THÔNG TIN HÀNH CHÍNH CÔNG</t>
  </si>
  <si>
    <t>VIETTEL</t>
  </si>
  <si>
    <t>ĐANG LÀM VIỆC VỚI TP MKT, GẶP MẶT ĐỀ XUẤT KÊNH</t>
  </si>
  <si>
    <t>ĐỀ XUẤT PLAN $20.000</t>
  </si>
  <si>
    <t>http://hcc.viettel.vn/</t>
  </si>
  <si>
    <t>TP.MKT</t>
  </si>
  <si>
    <t>CÔNG TY CP THƯƠNG MẠI QUỐC TẾ SSMB</t>
  </si>
  <si>
    <t>KYUNG LAB</t>
  </si>
  <si>
    <t>ĐANG GỬI PLAN</t>
  </si>
  <si>
    <t>HẸN GẶP KH</t>
  </si>
  <si>
    <t>CÔNG TY TNHH THƯƠNG MẠI XÂY DỰNG VÀ ĐẦU TƯ 9X</t>
  </si>
  <si>
    <t>D'LAVISH</t>
  </si>
  <si>
    <t>ĐỆM</t>
  </si>
  <si>
    <t>CÔNG TY CỔ PHẦN THƯƠNG MẠI BOO</t>
  </si>
  <si>
    <t>BOO</t>
  </si>
  <si>
    <t>CÔNG TY CỔ PHẦN ĐẦU TƯ SADO</t>
  </si>
  <si>
    <t>5S FASHION</t>
  </si>
  <si>
    <t>PHÒNG TRUYỀN THÔNG</t>
  </si>
  <si>
    <t>BIBABIBO</t>
  </si>
  <si>
    <t>NƯỚC GIẢI KHÁT</t>
  </si>
  <si>
    <t xml:space="preserve">MKT  </t>
  </si>
  <si>
    <t>CÔNG TY CỔ PHẦN TẬP ĐOÀN ĐẦU TƯ THĂNG LONG</t>
  </si>
  <si>
    <t>THĂNG LONG INVEST</t>
  </si>
  <si>
    <t>ĐANG LÀM VIỆC VỚI CEO- ĐÃ GỬI PLAN $10.000</t>
  </si>
  <si>
    <t>CÔNG TY CỔ PHẦN CÔNG NGHỆ TÀI CHÍNH VIỆT ( TÀI CHÍNH)</t>
  </si>
  <si>
    <t>TIENNGAY</t>
  </si>
  <si>
    <t>ĐANG LÀM VIỆC VỚI TP.MKT</t>
  </si>
  <si>
    <t>ĐỀ XUẤT TƯ VẤN KÊNH</t>
  </si>
  <si>
    <t>tienngay.vn</t>
  </si>
  <si>
    <t>CÔNG TY TNHH THƯƠNG MẠI VÀ XUẤT NHẬP KHẨU CLICKBUY</t>
  </si>
  <si>
    <t>ĐANG LÀM VIỆC TP.MKT</t>
  </si>
  <si>
    <t xml:space="preserve">ĐÃ ĐỀ XUẤT PLAN20.000 </t>
  </si>
  <si>
    <t>CÔNG TY CỔ PHẦN CÔNG NGHỆ GIÁO DỤC ISTAR (GIÁO DỤC)</t>
  </si>
  <si>
    <t>ISTAR ENGLISH</t>
  </si>
  <si>
    <t>APP</t>
  </si>
  <si>
    <t>MỚI KHAI THÁC</t>
  </si>
  <si>
    <t>istarenglish.vn</t>
  </si>
  <si>
    <t>CÔNG TY TNHH MỘT THÀNH VIÊN SÀN GIAO DỊCH DIGITICKET ( DỊCH VỤ)</t>
  </si>
  <si>
    <t>DIGITICKET</t>
  </si>
  <si>
    <t>ĐỀ XUẤT PLAN 10.000$</t>
  </si>
  <si>
    <t>https://digiticket.vn/</t>
  </si>
  <si>
    <t>TỔNG CÔNG TY CHÈ VIỆT NAM(FMCG)</t>
  </si>
  <si>
    <t>VINATEA</t>
  </si>
  <si>
    <t>ĐANG LIÊN HỆ LÀM VIỆC VỚI TGĐ</t>
  </si>
  <si>
    <t>ĐỀ XUẤT PLAN 7.000$</t>
  </si>
  <si>
    <t>https://vinatea.com.vn/</t>
  </si>
  <si>
    <t>ET2</t>
  </si>
  <si>
    <t>NGUYỄN THUỲ TRANG</t>
  </si>
  <si>
    <t>CÔNG TY Ô TÔ TOYOTA VIỆT NAM</t>
  </si>
  <si>
    <t>TOYOTA</t>
  </si>
  <si>
    <t>Nhận đề bài thầu vào tháng 3, trong tháng 3 nộp hồ sơ thầu, dự kiến 80k</t>
  </si>
  <si>
    <t>Nộp hồ sơ thầu, chăm sóc vị trí mua hàng và MKT do mới thay đổi  bộ máy MKT và purchasing</t>
  </si>
  <si>
    <t>https://www.toyota.com.vn/</t>
  </si>
  <si>
    <t>PHÒNG MKT, PHÒNG MUA</t>
  </si>
  <si>
    <t>CÔNG TY CP ĐẦU TƯ KINH DOANH PHÁT TRIỂN BĐS FLCHOMES</t>
  </si>
  <si>
    <t>FLCHOMES</t>
  </si>
  <si>
    <t>Chốt HĐ 82k, đang trình 4 plan = 160k</t>
  </si>
  <si>
    <t>Push chốt các plan đã trình, theo sát tiến độ ra hàng BĐS tại HN, quỹ căn đối trừ triển khai cấn trừ bđs</t>
  </si>
  <si>
    <t>https://flchomes.vn/</t>
  </si>
  <si>
    <t>CÔNG TY CP BĐS BHS</t>
  </si>
  <si>
    <t>BHS</t>
  </si>
  <si>
    <t>Gửi HĐ khung 223k/2022, đang thực hiện</t>
  </si>
  <si>
    <t>Tiếp tục follow các đầu BM, push triển khai HĐ</t>
  </si>
  <si>
    <t>https://bhsgroup.vn/</t>
  </si>
  <si>
    <t>CMO, PHÒNG MUA</t>
  </si>
  <si>
    <t>CÔNG TY CP THỰC PHẦM XUẤT KHẨU ĐỒNG GIAO</t>
  </si>
  <si>
    <t>DOVECO</t>
  </si>
  <si>
    <t>Gia hạn Hợp đồng đã ký 2020</t>
  </si>
  <si>
    <t>Push thực hiện Hợp đồng đã ký và gia hạn</t>
  </si>
  <si>
    <t>https://www.doveco.com.vn/</t>
  </si>
  <si>
    <t>CEO, COO, TP MKT</t>
  </si>
  <si>
    <t>CÔNG TY CP ĐẦU TƯ HACOM HOLDINGS</t>
  </si>
  <si>
    <t xml:space="preserve">HACOM </t>
  </si>
  <si>
    <t>Đã đề xuất plan 38k, hiện khách hàng có điều chỉnh về kế hoạch triển khai và chính sách bán hàng, tiếp tục follow</t>
  </si>
  <si>
    <t>Theo sát kế hoạch phía khách hàng để update và push kế hoạch</t>
  </si>
  <si>
    <t>http://hacomholdings.vn/</t>
  </si>
  <si>
    <t>TP MKT, CEO</t>
  </si>
  <si>
    <t>CÔNG TY CỔ PHẦN DỊCH VỤ GIẢI TRÍ HƯNG THỊNH QUY NHƠN</t>
  </si>
  <si>
    <t>MERRYLAND QUY NHƠN</t>
  </si>
  <si>
    <t>Đang trình HĐ 134k</t>
  </si>
  <si>
    <t>Tặng quà sinh nhật CMO, push triển khai HĐ &amp; tái ký tăng ngân sách</t>
  </si>
  <si>
    <t>https://www.hungthinhcorp.com.vn/</t>
  </si>
  <si>
    <t>PHÓ TỔNG, CMO</t>
  </si>
  <si>
    <t>CÔNG TY TNHH XNK &amp; TM ĐỨC HẢI</t>
  </si>
  <si>
    <t>OSIM</t>
  </si>
  <si>
    <t>Đã gửi plan 20k, TP MKT &amp; CEO đang cân nhắc kênh và ngân sách, Thuyết trình kênh với CEO</t>
  </si>
  <si>
    <t>Push chốt Plan &amp; triển khai</t>
  </si>
  <si>
    <t>https://vn.osim.com/</t>
  </si>
  <si>
    <t>CEO, TP MKT</t>
  </si>
  <si>
    <t>CÔNG TY TNHH THỰC PHẨM ÁNH HỒNG</t>
  </si>
  <si>
    <t>ÁNH HỒNG FOOD</t>
  </si>
  <si>
    <t>Dự kiến giữ quý 2 có campaign mới, tập trung phát triển thị trường miền bắc</t>
  </si>
  <si>
    <t>Tiếp tục follow, update thông tin mới về kênh và báo giá</t>
  </si>
  <si>
    <t>http://anhhongfood.com/</t>
  </si>
  <si>
    <t>CÔNG TY TNHH TC SERVICES VIỆT NAM</t>
  </si>
  <si>
    <t xml:space="preserve">MG </t>
  </si>
  <si>
    <t>Ô TÔ</t>
  </si>
  <si>
    <t xml:space="preserve">Dự kiến Quý 2,3 có campaign toà nhà, đề xuất trao đổi </t>
  </si>
  <si>
    <t>Xây dựng MQH với TP MKT và TP mua</t>
  </si>
  <si>
    <t>https://mgmotor.com.vn/</t>
  </si>
  <si>
    <t>TP MKT, GĐKD, TP MUA</t>
  </si>
  <si>
    <t>CÔNG TY CỔ PHẦN KOSY</t>
  </si>
  <si>
    <t>Đã gửi đề xuất plan 30k, dự kiến năm nay triển khai 2 dự án (60k)</t>
  </si>
  <si>
    <t>Tiếp tục follow kế hoạch và timeline phía khách hàng</t>
  </si>
  <si>
    <t>https://kosy.vn/vi/</t>
  </si>
  <si>
    <t>TP MKT, TP MUA</t>
  </si>
  <si>
    <t>CÔNG TY TNHH TM &amp; XNK NHẤT LÂM</t>
  </si>
  <si>
    <t>NHẤT LÂM</t>
  </si>
  <si>
    <t xml:space="preserve">Đã đề xuất plan 30k, dự kiến giữa quý 2 và cuối năm có chiến dịch </t>
  </si>
  <si>
    <t>Xây dựng MQH với CMO và BM</t>
  </si>
  <si>
    <t>http://nhatlamimex.com</t>
  </si>
  <si>
    <t>BM, CMO, PHÓ TỔNG</t>
  </si>
  <si>
    <t>CÔNG TY TNHH INOAC LIVING VIỆT NAM</t>
  </si>
  <si>
    <t>GIA DỤNG</t>
  </si>
  <si>
    <t>Quý 4 lên kế hoạch triển khai OOH</t>
  </si>
  <si>
    <t>Tiếp tục follow, duy trì MQH với COO và TP MKT</t>
  </si>
  <si>
    <t>http://www.inoac.com.vn/</t>
  </si>
  <si>
    <t>COO, TP MKT</t>
  </si>
  <si>
    <t>CÔNG TY CP TẬP ĐOÀN F.I.T</t>
  </si>
  <si>
    <t>FIT</t>
  </si>
  <si>
    <t>ĐA NGÀNH</t>
  </si>
  <si>
    <t>Giới thiệu và đề xuất hợp tác, khai thác cơ cấu nhân sự phía KH</t>
  </si>
  <si>
    <t>Xây dựng MQH với TBTT, tìm hiểu vị trí, cơ cấu nhân sự MKT, Phó Tổng</t>
  </si>
  <si>
    <t>https://fitgroup.com.vn/</t>
  </si>
  <si>
    <t>TRƯỞNG BAN TRUYỀN THÔNG</t>
  </si>
  <si>
    <t>CÔNG TY TNHH CORES VIỆT NAM</t>
  </si>
  <si>
    <t>CORES</t>
  </si>
  <si>
    <t xml:space="preserve">Giới thiệu kênh, khai thác cơ cấu </t>
  </si>
  <si>
    <t>Khai thác cơ cấu nhân sự, tìm hiểu kế hoạch</t>
  </si>
  <si>
    <t>https://cores.com.vn/</t>
  </si>
  <si>
    <t>TẬP ĐOÀN SƠN HÀ XANH</t>
  </si>
  <si>
    <t>SHG</t>
  </si>
  <si>
    <t>Giới thiệu kênh</t>
  </si>
  <si>
    <t>Khai thác cơ cấu, đẩy kênh vào kế hoạch</t>
  </si>
  <si>
    <t>http://shggroup.vn/</t>
  </si>
  <si>
    <t>CÔNG TY CP CUNG CẤP SP TỰ NHIÊN NPS VIỆT NAM</t>
  </si>
  <si>
    <t>OAT MILK</t>
  </si>
  <si>
    <t>SỮA</t>
  </si>
  <si>
    <t>Tìm hiểu SP, cơ cấu nhân sự</t>
  </si>
  <si>
    <t>Khai thác cơ cấu nhân sự. Đẩy kênh</t>
  </si>
  <si>
    <t>https://suayenmach.vn/</t>
  </si>
  <si>
    <t>CÔNG TY CP CMC</t>
  </si>
  <si>
    <t xml:space="preserve">
CMC</t>
  </si>
  <si>
    <t>_x0008_Đã ký Hợp đồng 106k</t>
  </si>
  <si>
    <t>Tặng quà sinh nhật Phó TGĐ, chăm sóc push tái ký, tăng ngân sách</t>
  </si>
  <si>
    <t>https://cmctiles.vn/</t>
  </si>
  <si>
    <t>PHÓ TỔNG, CHUYÊN VIÊN MARCOM CẤP CAO</t>
  </si>
  <si>
    <t>CÔNG TY CỔ  PHẦN TRẦN THÁI CAM RANH</t>
  </si>
  <si>
    <t>THE ARENA</t>
  </si>
  <si>
    <t>_x001D_BĐS</t>
  </si>
  <si>
    <t>Đã ký Hợp Đồng 50k</t>
  </si>
  <si>
    <t>Tặng quà sinh nhật TP MKT, push chiến dịch đợt 2</t>
  </si>
  <si>
    <t>https://arena-camranh.com/</t>
  </si>
  <si>
    <t xml:space="preserve">TP MKT, TP MUA </t>
  </si>
  <si>
    <t>CÔNG TY CỔ PHẦN DNP HOLDING</t>
  </si>
  <si>
    <t>DNP</t>
  </si>
  <si>
    <t>Giới thiệu kênh, khai thác cơ cấu bước đầu</t>
  </si>
  <si>
    <t>Khai thác cơ cấu nhân sự các công ty thành viên, tìm hiểu ngân sách tập đoàn, ngân sách công ty thành viên</t>
  </si>
  <si>
    <t>https://dnpcorp.vn/</t>
  </si>
  <si>
    <t>PHÓ CHỦ TỊCH TẬP ĐOÀN</t>
  </si>
  <si>
    <t>CÔNG TY CỔ PHẦN TẬP  NHỰA BÌNH THUẬN</t>
  </si>
  <si>
    <t>BÌNH THUẬN PLASTIC</t>
  </si>
  <si>
    <t>_x001D_NHỰA</t>
  </si>
  <si>
    <t xml:space="preserve"> Xây dựng MQH, khai thác cơ cấu ngân sách, thuyết phục kênh</t>
  </si>
  <si>
    <t>https://nhuabinhthuan.com.vn/</t>
  </si>
  <si>
    <t>MKT, TGĐ</t>
  </si>
  <si>
    <t>CÔNG TY CP ĐẦU TƯ NGÔI SAO CHÂU Á - ASIA STAR</t>
  </si>
  <si>
    <t xml:space="preserve"> STAR</t>
  </si>
  <si>
    <t xml:space="preserve"> HOÁ CHẤT</t>
  </si>
  <si>
    <t xml:space="preserve"> Xây  dựng MQH với TP MKT, đề xuất hợp tác</t>
  </si>
  <si>
    <t>https://asia-star.vn/vi/</t>
  </si>
  <si>
    <t xml:space="preserve">
MKT</t>
  </si>
  <si>
    <t>CÔNG TY CỔ PHẦN CHECK IN VIỆT NAM</t>
  </si>
  <si>
    <t>CIVIE</t>
  </si>
  <si>
    <t>NƯỚC KHOÁNG</t>
  </si>
  <si>
    <t xml:space="preserve"> Khai  nhân sự phụ trách nhãn nước khoáng, nhãn du lịch, Xây dựng mối quan hệ </t>
  </si>
  <si>
    <t>https://civiewater.vn/</t>
  </si>
  <si>
    <t>CÔNG TY CP TẬP ĐOÀN AUSTDOOR</t>
  </si>
  <si>
    <t>AUSTDOOR</t>
  </si>
  <si>
    <t>Xây dựng mối quan hệ với CMO, TBTT, đã đề xuất plan 42k</t>
  </si>
  <si>
    <t>Follow kế hoạch phía khách hàng</t>
  </si>
  <si>
    <t>https://austdoor.com/</t>
  </si>
  <si>
    <t>CMO, TBTT</t>
  </si>
  <si>
    <t>CÔNG TY CP TẬP ĐOÀN THỜI TRANG MELYA.VN</t>
  </si>
  <si>
    <t>MELYA</t>
  </si>
  <si>
    <t>Khai thác cơ cấu nhân sự MKT</t>
  </si>
  <si>
    <t>Hẹn gặp TP MKT, khai thác ngân sách MKT</t>
  </si>
  <si>
    <t>https://melya.vn/</t>
  </si>
  <si>
    <t>TP KD, MKT</t>
  </si>
  <si>
    <t>CÔNG TY CP KOSY</t>
  </si>
  <si>
    <t>Xây dựng MQH với TP MKT, TP mua, đã đề xuất plan 20k &amp; 25k</t>
  </si>
  <si>
    <t>Follow theo kế hoạch phía khách hàng, push chốt plan</t>
  </si>
  <si>
    <t>CÔNG TY TNHH XITA</t>
  </si>
  <si>
    <t>XITA</t>
  </si>
  <si>
    <t>Xây dựng MQH với TP MKT, khai thác ngân sách MKT</t>
  </si>
  <si>
    <t>Dự kiến quý 1/2023 có ngân sách OOH, follow đề xuất kênh &amp; plan</t>
  </si>
  <si>
    <t>http://www.xitabykaty.com/</t>
  </si>
  <si>
    <t>ANH HONG FOOD</t>
  </si>
  <si>
    <t>Gặp &amp; Xây dựng MQH với BM mới</t>
  </si>
  <si>
    <t>Dự kiến Quý 2 2023 mới chạy lại OOH, follow đề xuất kênh</t>
  </si>
  <si>
    <t>TP MKT,</t>
  </si>
  <si>
    <t>CÔNG TY CỔ PHẦN QUỐC TẾ L'AMANT</t>
  </si>
  <si>
    <t>L'AMANT</t>
  </si>
  <si>
    <t>COFFEE</t>
  </si>
  <si>
    <t>Hẹn gặp, xây dựng MQH &amp; đề xuất kênh</t>
  </si>
  <si>
    <t>https://lamantcafe.vn/</t>
  </si>
  <si>
    <t>BM</t>
  </si>
  <si>
    <t>CÔNG TY CỔ PHẦN QUỐC HUY ANH</t>
  </si>
  <si>
    <t>APPOLO</t>
  </si>
  <si>
    <t>Khai thác cơ cấu nhân sự MKT, Phòng mua</t>
  </si>
  <si>
    <t>Đề xuất hợp tác, push plan</t>
  </si>
  <si>
    <t>https://quochuyanhcorp.vn/</t>
  </si>
  <si>
    <t>PHÒNG MUA</t>
  </si>
  <si>
    <t>CÔNG TY CỔ PHẦN ĐẦU TƯ QUỐC TẾ TRUNG THÀNH</t>
  </si>
  <si>
    <t>OSI</t>
  </si>
  <si>
    <t>Chào hỏi, gửi thông tin tới MKT phụ trách</t>
  </si>
  <si>
    <t>Khai thác cơ cấu nhân sự quyết định, xây dựng mqh</t>
  </si>
  <si>
    <t>https://osi.com.vn/vi/trang-chu/</t>
  </si>
  <si>
    <t>CÔNG TY TNHH DANDELION VIỆT NAM</t>
  </si>
  <si>
    <t>DROPPI</t>
  </si>
  <si>
    <t>Tìm hiểu nhãn hàng, nhân sự phụ trách</t>
  </si>
  <si>
    <t>Hẹn gặp, đề xuất kênh</t>
  </si>
  <si>
    <t>https://www.droppii.com/</t>
  </si>
  <si>
    <t>CÔNG TY CP THƯƠNG MẠI &amp; DƯỢC PHẨM HƯNG VIỆT</t>
  </si>
  <si>
    <t>HƯNG VIỆT PHARMA</t>
  </si>
  <si>
    <t>DƯỢC</t>
  </si>
  <si>
    <t>Tìm hiểu nhãn hàng, cơ cấu nhân sự phụ trách</t>
  </si>
  <si>
    <t>Hẹn gặp, present kênh, hiệu quả kênh</t>
  </si>
  <si>
    <t>https://hungvietpharma.com/vi</t>
  </si>
  <si>
    <t>CÔNG TY CP XNK &amp; XD TÂN TRƯỜNG SƠN</t>
  </si>
  <si>
    <t>BOSSDOOR</t>
  </si>
  <si>
    <t>Tìm hiểu cơ cấu nhân sự, giới thiệu kênh tới TP MKT</t>
  </si>
  <si>
    <t>Khai thác, kết nối CEO, case study, hẹn gặp</t>
  </si>
  <si>
    <t>https://bossdoor.vn/</t>
  </si>
  <si>
    <t>CÔNG TY TNHH THÉP KYOEI VIỆT NAM</t>
  </si>
  <si>
    <t>KYOEI</t>
  </si>
  <si>
    <t>Khai thác nhân sự MKT, gặp GĐKD tìm hiểu định hướng, kế hoạch kinh doanh</t>
  </si>
  <si>
    <t>Khai thác nhân sự MKT, giới thiệu kênh</t>
  </si>
  <si>
    <t>http://www.ksvc.com.vn/</t>
  </si>
  <si>
    <t>GĐKD</t>
  </si>
  <si>
    <t>CÔNG TY CỔ PHẦN SÂM NGỌC LINH VIỆT NAM</t>
  </si>
  <si>
    <t>CAFE SÂM NGỌC LINH</t>
  </si>
  <si>
    <t>TP, TPCN</t>
  </si>
  <si>
    <t>Giới thiệu kênh CCL</t>
  </si>
  <si>
    <t>Khai thác cơ cấu nhân sự mkt, case study</t>
  </si>
  <si>
    <t>https://samngoclinh.com/</t>
  </si>
  <si>
    <t>CÔNG TY TNHH TM &amp; SẢN XUẤT VĨNH TIẾN</t>
  </si>
  <si>
    <t>VITIMEX</t>
  </si>
  <si>
    <t>Meeting TP MKT, đề xuất plan 55k</t>
  </si>
  <si>
    <t>Push plan 55k 2023</t>
  </si>
  <si>
    <t>https://vitimex.com.vn/</t>
  </si>
  <si>
    <t>CÔNG TY CP TẬP ĐOÀN AN PHÁT HOLDINGS</t>
  </si>
  <si>
    <t>AN PHÁT
AN CƯỜNG</t>
  </si>
  <si>
    <t>VLXD, NHỰA</t>
  </si>
  <si>
    <t>Kết nối CEO mảng nhựa nội thất, tìm hiểu contact phía tập đoàn</t>
  </si>
  <si>
    <t>Setup meeting CEO Cty nhựa nội thất, kết nối nhân sự tập đoàn</t>
  </si>
  <si>
    <t>https://anphatholdings.com/</t>
  </si>
  <si>
    <t>CÔNG TY CP THỜI TRANG MELYA</t>
  </si>
  <si>
    <t>Kết nối CEO, đề xuất hợp tác, case study</t>
  </si>
  <si>
    <t>Meeting CEO, thuyết phục kênh</t>
  </si>
  <si>
    <t>CÔNG TY CP SAVICO HÀ NỘI</t>
  </si>
  <si>
    <t>SAVICO</t>
  </si>
  <si>
    <t>Đề xuất plan 20k</t>
  </si>
  <si>
    <t>Giải trình plan MKT, CEO</t>
  </si>
  <si>
    <t>https://savicomegamall.com/</t>
  </si>
  <si>
    <t>CEO, MKT</t>
  </si>
  <si>
    <t>CÔNG TY CP TẬP ĐOÀN TASECO</t>
  </si>
  <si>
    <t>TASECO</t>
  </si>
  <si>
    <t>BDDS, TÀI CHÍNH</t>
  </si>
  <si>
    <t>MƠÍ</t>
  </si>
  <si>
    <t>Đề xuất hợp tác tới Giám đốc MKT dự án</t>
  </si>
  <si>
    <t>Tìm hiểu cơ cấu nhân sự, xây dựng plan đề xuất</t>
  </si>
  <si>
    <t>https://taseco.vn/</t>
  </si>
  <si>
    <t>ĐÀO THỊ THU</t>
  </si>
  <si>
    <t>KHTD</t>
  </si>
  <si>
    <t>CÔNG TY CỔ PHẦN THỜI TRANG NEM</t>
  </si>
  <si>
    <t>NEM</t>
  </si>
  <si>
    <t>Đang thực hiện HĐ 45K</t>
  </si>
  <si>
    <t>Push thực hiện HĐ đã ký, tái ký vào quý 4/2022</t>
  </si>
  <si>
    <t>https://nemshop.vn/</t>
  </si>
  <si>
    <t>CÔNG TY TNHH QUỐC TẾ NEVA</t>
  </si>
  <si>
    <t>NEVA GROUP</t>
  </si>
  <si>
    <t>Gia hạn Hợp đồng đã ký</t>
  </si>
  <si>
    <t>Thực hiện hợp đồng, thu hổi công nợ cũ &amp; tái ký</t>
  </si>
  <si>
    <t>https://nevagroup.vn/</t>
  </si>
  <si>
    <t>CEO, TP.MKT</t>
  </si>
  <si>
    <t>CÔNG TY CỔ PHẦN SEVEN SYSTEM VIỆT NAM</t>
  </si>
  <si>
    <t>7-ELEVEN</t>
  </si>
  <si>
    <t>Trình plan 13K, triển khai đợt 1 3K cho tháng 4</t>
  </si>
  <si>
    <t>https://www.7-eleven.vn/</t>
  </si>
  <si>
    <t>Phòng MKT</t>
  </si>
  <si>
    <t>CÔNG TY CỔ PHẦN DỊCH VỤ TỨC THỜI</t>
  </si>
  <si>
    <t>AHAMOVE</t>
  </si>
  <si>
    <t>VẬN CHUYỂN</t>
  </si>
  <si>
    <t>Đã ký HĐ với sales cũ, lâu chưa tái ký</t>
  </si>
  <si>
    <t>Giới thiệu lại kênh, hẹn gặp, xây dựng MQH</t>
  </si>
  <si>
    <t>https://www.ahamove.com/</t>
  </si>
  <si>
    <t>Giám đốc</t>
  </si>
  <si>
    <t>CÔNG TY CỔ PHẦN VIỄN THÔNG QUỐC TẾ HTC-ITC</t>
  </si>
  <si>
    <t>HTC-ITC</t>
  </si>
  <si>
    <t>Plan 45K, TP MKT trình BOD duyệt kế hoạch</t>
  </si>
  <si>
    <t>Chăm sóc MKT, CEO push chốt Plan</t>
  </si>
  <si>
    <t>https://www.htc-itc.vn/</t>
  </si>
  <si>
    <t>CÔNG TY CỔ PHẦN ĐẦU TƯ VÀ PHÁT TRIỂN THƯƠNG MẠI NGÔI SAO VIỆT</t>
  </si>
  <si>
    <t>VEGALIFE</t>
  </si>
  <si>
    <t>DƯỢC - TPCN</t>
  </si>
  <si>
    <t>Chốt HĐ 3K</t>
  </si>
  <si>
    <t>Push thực hiện &amp; tái ký tăng ngân sách</t>
  </si>
  <si>
    <t>https://vegalife.vn/</t>
  </si>
  <si>
    <t>TP MKT, MKT, GĐ</t>
  </si>
  <si>
    <t>CÔNG TY CỔ PHẦN TÔN MẠ VNSTEEL THĂNG LONG</t>
  </si>
  <si>
    <t>VNSTEEL THĂNG LONG</t>
  </si>
  <si>
    <t>Giới thiệu kênh tới Tp.MKT</t>
  </si>
  <si>
    <t>Giới thiệu kênh, hẹn gặp, xây dựng MQH</t>
  </si>
  <si>
    <t>https://vnsteel.vn/</t>
  </si>
  <si>
    <t>Tp.MKT</t>
  </si>
  <si>
    <t>CÔNG TY CỔ PHẦN MASSCOM VIỆT NAM</t>
  </si>
  <si>
    <t>MASSCOM</t>
  </si>
  <si>
    <t>Đề xuất kênh, gửi case study tới Tp.MKT</t>
  </si>
  <si>
    <t>Xây dựng MQH, hẹn gặp</t>
  </si>
  <si>
    <t>https://masscom.vn/</t>
  </si>
  <si>
    <t>CHI NHÁNH CÔNG TY CỔ PHẦN L.Q JOTON - HÀ NỘI</t>
  </si>
  <si>
    <t>JOTON</t>
  </si>
  <si>
    <t>Đề xuất kênh, gửi case study tới MKT</t>
  </si>
  <si>
    <t>http://jotonmienbac.com.vn/</t>
  </si>
  <si>
    <t>CÔNG TY TNHH LAFRESH ĐÀ LẠT</t>
  </si>
  <si>
    <t>LAFRESH</t>
  </si>
  <si>
    <t>Đề xuất kênh, gửi case study tới GĐ</t>
  </si>
  <si>
    <t>https://lafreshdalat.vn/</t>
  </si>
  <si>
    <t>CÔNG TY CỔ PHẦN CÔNG NGHỆ QUỐC TẾ ĐẠI VIỆT</t>
  </si>
  <si>
    <t>DƯỢC ĐẠI VIỆT</t>
  </si>
  <si>
    <t>https://taoxoandaiviet.vn/</t>
  </si>
  <si>
    <t>Trưởng phòng Kinh doanh</t>
  </si>
  <si>
    <t>CÔNG TY CỔ PHẦN ELOVI VIỆT NAM</t>
  </si>
  <si>
    <t>ELOVI</t>
  </si>
  <si>
    <t>Đề xuất kênh, gửi case study tới Phòng MKT</t>
  </si>
  <si>
    <t>http://www.elovi.com.vn/</t>
  </si>
  <si>
    <t>CÔNG TY CỔ PHẦN THỜI TRANG KOWIL</t>
  </si>
  <si>
    <t>KOWIL</t>
  </si>
  <si>
    <t>Gửi Plan 44K tới phòng MKT, đang trình BOD</t>
  </si>
  <si>
    <t>Push chốt, ký HĐ trong tháng 6</t>
  </si>
  <si>
    <t>https://owen.vn/</t>
  </si>
  <si>
    <t>CÔNG TY CỔ PHẦN DỊCH VỤ GIAO HÀNG NHANH</t>
  </si>
  <si>
    <t>GHN</t>
  </si>
  <si>
    <t>GIAO VẬN</t>
  </si>
  <si>
    <t>Gửi Plan 20K tới phòng MKT, đang trình BOD</t>
  </si>
  <si>
    <t>https://ghn.vn/</t>
  </si>
  <si>
    <t>CÔNG TY TNHH TELIO VIỆT NAM</t>
  </si>
  <si>
    <t>TELIO</t>
  </si>
  <si>
    <t>Giới thiệu kênh, gửi case suty tới GĐ, tp.MKT</t>
  </si>
  <si>
    <t>Xây dựng MQH, đề xuất kênh</t>
  </si>
  <si>
    <t>https://www.telio.vn/</t>
  </si>
  <si>
    <t>GĐ, TP.MKT</t>
  </si>
  <si>
    <t>CÔNG TY XI MĂNG NGHI SƠN</t>
  </si>
  <si>
    <t>NGHI SƠN</t>
  </si>
  <si>
    <t>Giới thiệu kênh, gửi case suty tới tp.MKT</t>
  </si>
  <si>
    <t>Xây dựng MQH, hẹn meeting</t>
  </si>
  <si>
    <t>https://www.nghison.com.vn/</t>
  </si>
  <si>
    <t>TP.MKT-KHAI THÁC THỊ TRƯỜNG</t>
  </si>
  <si>
    <t>CÔNG TY CỔ PHẦN XNK SẮT THÉP VIỆT NHẬT</t>
  </si>
  <si>
    <t>VIỆT NHẬT</t>
  </si>
  <si>
    <t>Giới thiệu kênh tới TP.CNTT</t>
  </si>
  <si>
    <t>Xây dựng MHQ, nhờ kết nối với MKT, BLĐ, tìm kiếm contact MKT</t>
  </si>
  <si>
    <t>http://thepvietnhat.vn/</t>
  </si>
  <si>
    <t>TP.CNTT</t>
  </si>
  <si>
    <t>CÔNG TY CP THÉP VIỆT Ý</t>
  </si>
  <si>
    <t>VIỆT Ý</t>
  </si>
  <si>
    <t>Giới thiệu kênh, gửi case suty tới MKT</t>
  </si>
  <si>
    <t>Xây dựng MQH, hẹn meeting, tìm contact tp.MKT</t>
  </si>
  <si>
    <t>https://vis.com.vn/</t>
  </si>
  <si>
    <t>CÔNG TY CỔ PHẦN THỜI TRANG YODY</t>
  </si>
  <si>
    <t>YODY</t>
  </si>
  <si>
    <t>Kết nối với CEO, CMO</t>
  </si>
  <si>
    <t>Giới thiệu kênh truyền thông</t>
  </si>
  <si>
    <t>https://yody.vn/</t>
  </si>
  <si>
    <t>CEO, CMO</t>
  </si>
  <si>
    <t>CÔNG TY CỔ PHẦN SẢN XUẤT VÀ THƯƠNG MẠI TRƯỜNG FOODS</t>
  </si>
  <si>
    <t>TRƯỜNG FOOD</t>
  </si>
  <si>
    <t>Kết nối với tp.MKT</t>
  </si>
  <si>
    <t>https://truongfoods.vn/</t>
  </si>
  <si>
    <t>CÔNG TY CỔ PHẦN GIÁO DỤC VÀ ĐÀO TẠO IMAP VIỆT NAM</t>
  </si>
  <si>
    <t>MS HOA TOEIC</t>
  </si>
  <si>
    <t>Tìm contact MKT, TP.MKT</t>
  </si>
  <si>
    <t>https://www.anhngumshoa.com/</t>
  </si>
  <si>
    <t>CÔNG TY CỔ PHẦN GIẢI PHÁP NỘI THẤT FLEXHOME</t>
  </si>
  <si>
    <t>FLEXHOME</t>
  </si>
  <si>
    <t>Kết nối với MKT</t>
  </si>
  <si>
    <t>https://flexhome.asia/</t>
  </si>
  <si>
    <t>CÔNG TY CỔ PHẦN THỜI TRANG PHAN NGUYỄN</t>
  </si>
  <si>
    <t>PHAN NGUYỄN</t>
  </si>
  <si>
    <t>https://pnf.vn/</t>
  </si>
  <si>
    <t>CÔNG TY TNHH VILADATA</t>
  </si>
  <si>
    <t>TADI</t>
  </si>
  <si>
    <t>Tìm hiểu sp, giới thiệu kênh tới GĐ</t>
  </si>
  <si>
    <t>Tìm hiểu kế hoạch TT, xây dựng MQH</t>
  </si>
  <si>
    <t>https://www.tadi.biz/</t>
  </si>
  <si>
    <t>GĐ</t>
  </si>
  <si>
    <t>CÔNG TY CỔ PHẦN HỆ SINH THÁI ĐẤU THẦU</t>
  </si>
  <si>
    <t>GIẢI PHÁP</t>
  </si>
  <si>
    <t>https://dauthau.asia/</t>
  </si>
  <si>
    <t>CÔNG TY CỔ PHẦN PHÁT TRIỂN NGUỒN MỞ VIỆT NAM</t>
  </si>
  <si>
    <t>VINADES</t>
  </si>
  <si>
    <t>https://vinades.vn/</t>
  </si>
  <si>
    <t>CÔNG TY TNHH THƯƠNG MẠI KHÁNH TÂN</t>
  </si>
  <si>
    <t>SÂM BIO APGOLD</t>
  </si>
  <si>
    <t>https://khanhtan.com/</t>
  </si>
  <si>
    <t>CÔNG TY TNHH LƯƠNG THỰC HÀ VIỆT</t>
  </si>
  <si>
    <t>HAVIETFOODS</t>
  </si>
  <si>
    <t>https://havietfoods.vn/</t>
  </si>
  <si>
    <t>CÔNG TY TNHH BEHE VIỆT NAM</t>
  </si>
  <si>
    <t>BEHE</t>
  </si>
  <si>
    <t>Tìm hiểu sp, giới thiệu kênh tới MKT</t>
  </si>
  <si>
    <t>Hẹn gặp xây dựng mqh, tìm hiểu kế hoạch TT, tìm contact Tp.MKT, GĐ</t>
  </si>
  <si>
    <t>https://hebora.vn/</t>
  </si>
  <si>
    <t>CV MKT</t>
  </si>
  <si>
    <t>CÔNG TY TNHH SÂM QUỐC TUẤN 1905</t>
  </si>
  <si>
    <t>SÂM QUỐC TUẤN</t>
  </si>
  <si>
    <t>Hẹn gặp xây dựng mqh, tìm hiểu kế hoạch TT</t>
  </si>
  <si>
    <t>https://samquoctuan1905.com/</t>
  </si>
  <si>
    <t>CÔNG TY TNHH WIDER WORLD VIỆT NAM</t>
  </si>
  <si>
    <t>WIDER WORD</t>
  </si>
  <si>
    <t>http://widerworld.edu.vn/</t>
  </si>
  <si>
    <t>CÔNG TY TNHH DƯỢC PHẨM FOBIC</t>
  </si>
  <si>
    <t>FOBIC</t>
  </si>
  <si>
    <t>http://fobic.vn/</t>
  </si>
  <si>
    <t>ISTAR</t>
  </si>
  <si>
    <t>http://istarenglish.edu.vn/</t>
  </si>
  <si>
    <t>CÔNG TY CỔ PHẦN THỜI TRANG GENVIET</t>
  </si>
  <si>
    <t>GENVIET</t>
  </si>
  <si>
    <t>Đề xuất kế hoạch cuối năm</t>
  </si>
  <si>
    <t>Meeting thuyết phục kênh với CEO</t>
  </si>
  <si>
    <t>https://genviet.com/</t>
  </si>
  <si>
    <t>CÔNG TY CP TẬP ĐOÀN ĐIỆN LẠNH ĐIỆN MÁY VIỆT ÚC</t>
  </si>
  <si>
    <t>KANGAROO</t>
  </si>
  <si>
    <t>Tìm hiểu contact CEO, MKT</t>
  </si>
  <si>
    <t>https://kangaroohydrogen.vn/</t>
  </si>
  <si>
    <t>CÔNG TY CP TẬP ĐOÀN TRƯỜNG THÀNH VIỆT NAM</t>
  </si>
  <si>
    <t>TTVN</t>
  </si>
  <si>
    <t>Tìm hiểu contact TGĐ, P.TGĐ</t>
  </si>
  <si>
    <t>Giới thiệu kênh, khai thác contact CMO, Tp.MKT</t>
  </si>
  <si>
    <t>https://ttvngroup.vn/</t>
  </si>
  <si>
    <t>TGĐ, P.TGĐ</t>
  </si>
  <si>
    <t>CÔNG TY CỔ PHẦN HÀNG HẢI VSICO</t>
  </si>
  <si>
    <t>VSICO</t>
  </si>
  <si>
    <t>Khai thác contact GĐ</t>
  </si>
  <si>
    <t>Giới thiệu kênh tới GĐ, khai thác contact tp.MKT</t>
  </si>
  <si>
    <t>http://vsico.com.vn/</t>
  </si>
  <si>
    <t xml:space="preserve">	
CÔNG TY CỔ PHẦN DỊCH VỤ GIAO NHẬN VẬN TẢI QUỐC TẾ</t>
  </si>
  <si>
    <t>INTERTRANS</t>
  </si>
  <si>
    <t>Tìm hiểu sản phẩm, cơ cấu nhân sự</t>
  </si>
  <si>
    <t>https://www.intertrans.com.vn/</t>
  </si>
  <si>
    <t>Tìm hiểu cơ cấu nhân sự, giới thiệu kênh tới MKT</t>
  </si>
  <si>
    <t>Khai thác contact Tp.MKT, CMO</t>
  </si>
  <si>
    <t>https://medlatec.vn/</t>
  </si>
  <si>
    <t>CÔNG TY TNHH XUẤT NHẬP KHẨU ĐẦU TƯ QUỐC TẾ DƯỢC MỸ PHẨM PHAN AN GREEN</t>
  </si>
  <si>
    <t>NINES BEAUTY</t>
  </si>
  <si>
    <t>Tìm hiểu sản phẩm, cơ cấu nhân sự, kênh phân phối</t>
  </si>
  <si>
    <t>https://ninesbeauty.com.vn/</t>
  </si>
  <si>
    <t>CÔNG TY CỔ PHẦN TẬP ĐOÀN USG VIỆT NAM</t>
  </si>
  <si>
    <t>KNAUF</t>
  </si>
  <si>
    <t>https://www.knaufapac.com/</t>
  </si>
  <si>
    <t>CÔNG TY CỔ PHẦN GIÁO DỤC LỚP HỌC NHỎ</t>
  </si>
  <si>
    <t>KIENGURU</t>
  </si>
  <si>
    <t>https://kienguru.asite.xyz/</t>
  </si>
  <si>
    <t>CÔNG TY CỔ PHẦN SAKUKO VIỆT NAM</t>
  </si>
  <si>
    <t>GENKI!</t>
  </si>
  <si>
    <t>http://sakukophanphoi.com.vn/</t>
  </si>
  <si>
    <t>NGUYỄN THỊ THI</t>
  </si>
  <si>
    <t>CÔNG TY CỔ PHẦN MTV HICORP</t>
  </si>
  <si>
    <t>HICORP</t>
  </si>
  <si>
    <t>Đề xuất Plan 23K, TP MKT trình CMO và BOD</t>
  </si>
  <si>
    <t xml:space="preserve">Đẩy plan chốt hợp đồng </t>
  </si>
  <si>
    <t>https://hicorp.vn/</t>
  </si>
  <si>
    <t>TP MKT, CMO</t>
  </si>
  <si>
    <t>CÔNG TY CỔ PHẦN CÔNG NGHỆ THÔNG TIN YOOPAY VIỆT NAM</t>
  </si>
  <si>
    <t>YOOPAY</t>
  </si>
  <si>
    <t>CÔNG NGHỆ</t>
  </si>
  <si>
    <t>Tư vấn và giới thiệu kênh tới TP MKT</t>
  </si>
  <si>
    <t>Gặp gỡ thuyết phục kênh &amp; đề xuất plan</t>
  </si>
  <si>
    <t>https://yoopay.vn/</t>
  </si>
  <si>
    <t>CÔNG TY CỔ PHẦN REVEX</t>
  </si>
  <si>
    <t>REVEX</t>
  </si>
  <si>
    <t>Tư vấn và giới thiệu kênh với Cố vấn MKT</t>
  </si>
  <si>
    <t>Đề xuất plan &amp; kế hoạch hợp tác 2022, plan 30k</t>
  </si>
  <si>
    <t>https://revex.vn/</t>
  </si>
  <si>
    <t>CỐ VẤN MKT</t>
  </si>
  <si>
    <t>CÔNG TY CỔ PHẦN LIFESTYLE VIỆT NAM</t>
  </si>
  <si>
    <t>ELITEF ITNESS</t>
  </si>
  <si>
    <t>FITNESS</t>
  </si>
  <si>
    <t>Đề xuất plan 32k TP MKT đang trình BOD</t>
  </si>
  <si>
    <t>Chăm sóc TP MKT, Chào hỏi CEO, thuyết phục kênh và bảo vệ ngân sách</t>
  </si>
  <si>
    <t>https://elitefitness.com.vn/</t>
  </si>
  <si>
    <t xml:space="preserve"> TẬP ĐOÀN HƯƠNG SEN </t>
  </si>
  <si>
    <t>ĐẠI VIỆT/ PUSH MAX</t>
  </si>
  <si>
    <t>Đề xuất kênh, gửi case study cùng ngành đến PTGĐ</t>
  </si>
  <si>
    <t xml:space="preserve">Hẹn gặp tiếp tục gửi các thông tin cập nhật </t>
  </si>
  <si>
    <t>http://huongsen.com.vn/</t>
  </si>
  <si>
    <t>PTGĐ</t>
  </si>
  <si>
    <t>CÔNG TY TNHH MTV THƯƠNG MẠI THỜI TRANG TỔNG HỢP</t>
  </si>
  <si>
    <t xml:space="preserve">DYSON </t>
  </si>
  <si>
    <t xml:space="preserve">CÔNG NGHỆ </t>
  </si>
  <si>
    <t xml:space="preserve">Gửi đề xuât kênh đến TP MKT </t>
  </si>
  <si>
    <t xml:space="preserve">Gửi thông tin case study, khai thác ngân sách cuôi năm </t>
  </si>
  <si>
    <t>https://www.dyson.vn/</t>
  </si>
  <si>
    <t xml:space="preserve">TẬP ĐOÀN THIÊN MINH </t>
  </si>
  <si>
    <t>IVIVU</t>
  </si>
  <si>
    <t xml:space="preserve"> DU LỊCH </t>
  </si>
  <si>
    <t>Giơi thiệu kênh đến TP MKT</t>
  </si>
  <si>
    <t>https://tmgroup.vn/</t>
  </si>
  <si>
    <t xml:space="preserve">CÔNG TY TNHH LEIKA VIỆT NAM </t>
  </si>
  <si>
    <t xml:space="preserve">LEIKA </t>
  </si>
  <si>
    <t xml:space="preserve">THỜI TRANG </t>
  </si>
  <si>
    <t>Đề xuât plan 30k đến TP MKT</t>
  </si>
  <si>
    <t>https://leika.vn/</t>
  </si>
  <si>
    <t>CÔNG TY THỜI TRANG H&amp;A</t>
  </si>
  <si>
    <t>PANTIO</t>
  </si>
  <si>
    <t>Giơi thiệu kênh đên tp MKT</t>
  </si>
  <si>
    <t xml:space="preserve">Hẹn gặp khách hàng </t>
  </si>
  <si>
    <t>https://pantio.vn/</t>
  </si>
  <si>
    <t>TẬP ĐOÀN XUÂN THÀNH</t>
  </si>
  <si>
    <t>XUÂN THÀNH</t>
  </si>
  <si>
    <t xml:space="preserve">Giới thiệu kênh đến mkt </t>
  </si>
  <si>
    <t xml:space="preserve">khai thác vị trí tp MKT, TGĐ hẹn gặp </t>
  </si>
  <si>
    <t>CÔNG TY TNHH DẦU THỰC VẬT KHU VỰC MIỀN BẮC VIỆT NAM</t>
  </si>
  <si>
    <t>NORTALIC</t>
  </si>
  <si>
    <t>Đã gưỉ plan 20k cho CEO</t>
  </si>
  <si>
    <t xml:space="preserve">Hẹn gặp trình bày plan và lợi thế kênh </t>
  </si>
  <si>
    <t>MKT, CEO</t>
  </si>
  <si>
    <t>CÔNG TY CỔ PHẦN BELIE</t>
  </si>
  <si>
    <t xml:space="preserve">DHC </t>
  </si>
  <si>
    <t xml:space="preserve">Giới thiệu kênh đến tp mua hàng </t>
  </si>
  <si>
    <t xml:space="preserve"> Khai thác thông tin, đẩy kênh </t>
  </si>
  <si>
    <t>TP MUA HÀNG</t>
  </si>
  <si>
    <t>CÔNG TY TNHH SẢN XUẤT THƯƠNG MẠI VÀ XUẤT NHẬP KHẨU GIA KHÁNH</t>
  </si>
  <si>
    <t>PHEDECOR</t>
  </si>
  <si>
    <t>Giới thiệu kênh toà nhà &amp; sân bay</t>
  </si>
  <si>
    <t>Thuyết phục kênh, xây dựng mqh</t>
  </si>
  <si>
    <t>https://phedecor.com/</t>
  </si>
  <si>
    <t>CÔNG TY CỔ PHẦN THÀNH THẮNG</t>
  </si>
  <si>
    <t>THÀNH THẮNG</t>
  </si>
  <si>
    <t>Giới thiệu kênh đến GĐ</t>
  </si>
  <si>
    <t xml:space="preserve">Tạo mối quan hệ, đẩy kênh </t>
  </si>
  <si>
    <t>http://thanhthanggroup.vn</t>
  </si>
  <si>
    <t>CÔNG TY TNHH ELECTEKA VIỆT NAM</t>
  </si>
  <si>
    <t>ELECTEKA</t>
  </si>
  <si>
    <t xml:space="preserve"> Gửi thông tin, lấy thông tin vị trí cao hơn </t>
  </si>
  <si>
    <t>https://electekavietnam.com</t>
  </si>
  <si>
    <t>CÔNG TY TNHH HÀNG AN TOÀN QUỐC TẾ</t>
  </si>
  <si>
    <t>SMEE</t>
  </si>
  <si>
    <t>Tìm hiểu sản phẩm cơ cấu nhân sự</t>
  </si>
  <si>
    <t>Tìm kiếm contact</t>
  </si>
  <si>
    <t>https://smee.com.vn/</t>
  </si>
  <si>
    <t xml:space="preserve">NGUYỄN THỊ THI </t>
  </si>
  <si>
    <t>CÔNG TY TNHH SẢN XUẤT ĐỒ GIA DỤNG HACHIKIO VIỆT NAM</t>
  </si>
  <si>
    <t>LAYER FRESH</t>
  </si>
  <si>
    <t>Lấy thông tin CMO</t>
  </si>
  <si>
    <t>https://layerfresh.vn/</t>
  </si>
  <si>
    <t>CÔNG TY TNHH HASUTA CARE</t>
  </si>
  <si>
    <t>HASUTA</t>
  </si>
  <si>
    <t>https://hasuta.com.vn/</t>
  </si>
  <si>
    <t>CÔNG TY TNHH BRISTAR</t>
  </si>
  <si>
    <t>CHICCO</t>
  </si>
  <si>
    <t>https://chicco.com.vn/</t>
  </si>
  <si>
    <t>CÔNG TY TNHH DỰ TÀI</t>
  </si>
  <si>
    <t>METAGENT</t>
  </si>
  <si>
    <t>Xây dựng MQH với TP MKT, trợ lý TGĐ, khai thác ngân sách</t>
  </si>
  <si>
    <t>Push plan giai đoạn cuối năm</t>
  </si>
  <si>
    <t>https://metagent.vn/</t>
  </si>
  <si>
    <t>TP MKT, TRỢ LÝ TGĐ</t>
  </si>
  <si>
    <t>CÔNG TY TNHH PTL INTERNATIONAL VINA</t>
  </si>
  <si>
    <t>MAEIL</t>
  </si>
  <si>
    <t>Đề xuất kênh đến mkt</t>
  </si>
  <si>
    <t>Xây dựng mqh với mkt tìm kiếm thông tin CMO</t>
  </si>
  <si>
    <t>https://ptlvina.com</t>
  </si>
  <si>
    <t>TỔNG CÔNG TY CỔ PHẦN BẢO HIỂM NGÂN HÀNG TMCP CÔNG THƯƠNG VIỆT NAM</t>
  </si>
  <si>
    <t>VBI</t>
  </si>
  <si>
    <t xml:space="preserve">BẢO HIỂM </t>
  </si>
  <si>
    <t xml:space="preserve">Đề xuất kênh đến TP MKT </t>
  </si>
  <si>
    <t>https://myvbi.vn</t>
  </si>
  <si>
    <t>CÔNG TY TNHH XNK &amp; TM PHƯƠNG LINH</t>
  </si>
  <si>
    <t>HIKID</t>
  </si>
  <si>
    <t xml:space="preserve">Tìm hiểu sp, cơ cấu nhận sự </t>
  </si>
  <si>
    <t>Xây dựng MQH khai thác thông tin ngân sách</t>
  </si>
  <si>
    <t>https://www.phuonglinhtrading.com</t>
  </si>
  <si>
    <t>CÔNG TY TNHH THƯƠNG MẠI VÀ DỊCH VỤ THỰC PHẨM SẠCH TY</t>
  </si>
  <si>
    <t>TY ORGAFOOD</t>
  </si>
  <si>
    <t xml:space="preserve">Gặp mặt giới thiệu kênh đến CEO </t>
  </si>
  <si>
    <t xml:space="preserve">Xây dựng MQH với CEO đẩy kênh </t>
  </si>
  <si>
    <t>https://tyorgafood.com.vn</t>
  </si>
  <si>
    <t>CÔNG TY TNHH TÂN PHÚ</t>
  </si>
  <si>
    <t>RABITY KID</t>
  </si>
  <si>
    <t xml:space="preserve"> Tìm hiểu sản phẩm, cơ cấu nhân sự </t>
  </si>
  <si>
    <t>https://rabity.vn</t>
  </si>
  <si>
    <t>CÔNG TY CP CHỨNG KHOÁN KB VIỆT NAM</t>
  </si>
  <si>
    <t>KBSV</t>
  </si>
  <si>
    <t xml:space="preserve">Gặp mặt trình bày plan 60k, khai thác ngân sách cuối năm 30k </t>
  </si>
  <si>
    <t xml:space="preserve">Hẹn gặp mặt CMO trình bày phương án </t>
  </si>
  <si>
    <t>https://www.kbsec.com.vn</t>
  </si>
  <si>
    <t>CÔNG TY TNHH LIÊN DOANH THỰC PHẨM MAVIN</t>
  </si>
  <si>
    <t>MAVIN</t>
  </si>
  <si>
    <t xml:space="preserve">Gửi thông tin kênh đến tp mkt </t>
  </si>
  <si>
    <t>tiếp tục chăm sóc, xây dựng mqh</t>
  </si>
  <si>
    <t>https://mavin-group.com/vi/home.h.html</t>
  </si>
  <si>
    <t>CÔNG TY CỔ PHẦN V-FOOD VIỆT NAM</t>
  </si>
  <si>
    <t>V-FOOD</t>
  </si>
  <si>
    <t>Gửi thông tin kênh đến CEO</t>
  </si>
  <si>
    <t>Hẹn gặp xây dựng mqh</t>
  </si>
  <si>
    <t>http://luontuoisach.vn/ha-noi/</t>
  </si>
  <si>
    <t>CÔNG TY TNHH XUẤT NHẬP KHẨU VÀ DỊCH VỤ ANH MINH</t>
  </si>
  <si>
    <t>KAMPONG</t>
  </si>
  <si>
    <t xml:space="preserve">Tìm hiểu thông tin liên hệ mkt </t>
  </si>
  <si>
    <t>https://kampong.vn</t>
  </si>
  <si>
    <t>CÔNGT TY CP ĐẦU TƯ &amp; THƯƠNG MẠI NHƯ Ý</t>
  </si>
  <si>
    <t>BALENO</t>
  </si>
  <si>
    <t xml:space="preserve">Tìm hiểu sản phẩm liên hệ mkt </t>
  </si>
  <si>
    <t xml:space="preserve">Hẹn gặp xây dựng mqh </t>
  </si>
  <si>
    <t>https://baleno.vn</t>
  </si>
  <si>
    <t>CÔNG TY CỔ PHẨN CÔNG NGHỆ &amp; SÁNG TẠO TRẺ TEKY HOLDINGS</t>
  </si>
  <si>
    <t>TEKY</t>
  </si>
  <si>
    <t xml:space="preserve">GIÁO DỤC </t>
  </si>
  <si>
    <t>Đề xuất kênh gửi casestudy</t>
  </si>
  <si>
    <t>Xây dựng mqh</t>
  </si>
  <si>
    <t>https://teky.edu.vn</t>
  </si>
  <si>
    <t>CÔNG TY TNHH ĐIỆN TỬ VÀ HÀNG GIA DỤNG HYUNDAI VIET NAM</t>
  </si>
  <si>
    <t>HYUNDAI ELECTRONICS</t>
  </si>
  <si>
    <t>https://hyundaielectronics.vn</t>
  </si>
  <si>
    <t>TỔNG CÔNG TY CÔNG NGHIỆP XI MĂNG VIỆT NAM</t>
  </si>
  <si>
    <t>VICEM</t>
  </si>
  <si>
    <t xml:space="preserve">Tìm hiểu cơ cấu nhân sự </t>
  </si>
  <si>
    <t xml:space="preserve">Hẹn gặp mặt TP MKT </t>
  </si>
  <si>
    <t>http://vicem.vn</t>
  </si>
  <si>
    <t>TẬP ĐOÀN NHỰA ĐÔNG Á</t>
  </si>
  <si>
    <t>DAG</t>
  </si>
  <si>
    <t xml:space="preserve">Tìm hiểu thông tin sản phẩm </t>
  </si>
  <si>
    <t xml:space="preserve">Liên hệ thông tin mkt đẩy kênh </t>
  </si>
  <si>
    <t>https://www.dag.com.vn</t>
  </si>
  <si>
    <t>CÔNG TY TNHH NỘI THẤT NHẬT MINH ANH</t>
  </si>
  <si>
    <t>CHỔI XỂ</t>
  </si>
  <si>
    <t xml:space="preserve">Gặp mặt mkt trình bày kênh </t>
  </si>
  <si>
    <t xml:space="preserve">Xây dựng mqh </t>
  </si>
  <si>
    <t>https://choixe.vn</t>
  </si>
  <si>
    <t>CÔNG TY TNHH OYD ELECTRONIC VIỆT NAM</t>
  </si>
  <si>
    <t>OYD</t>
  </si>
  <si>
    <t>Đã gửi HĐ bản mềm 95k, KH cân nhắc về điều khoản HĐ</t>
  </si>
  <si>
    <t>Tiếp tục follow chốt HĐ và tiến độ triển khai SP phía khách hàng</t>
  </si>
  <si>
    <t>https://shopee.vn/tivibox.vn#product_list</t>
  </si>
  <si>
    <t>CEO, Trợ lý CEO</t>
  </si>
  <si>
    <t>CÔNG TY CP Y DƯỢC NGŨ PHÚC ĐƯỜNG</t>
  </si>
  <si>
    <t>NGŨ PHÚC ĐƯỜNG</t>
  </si>
  <si>
    <t>Chốt Hợp đồng 3K.</t>
  </si>
  <si>
    <t>Tiếp tục theo, push thực hiện Hợp đồng</t>
  </si>
  <si>
    <t>https://nguphucduong.com/</t>
  </si>
  <si>
    <t>CÔNG TY CỔ PHẦN TẬP ĐOÀN IUC</t>
  </si>
  <si>
    <t>IUC</t>
  </si>
  <si>
    <t>Đề xuất kênh, gửi case study cho phòng dự án</t>
  </si>
  <si>
    <t>Hẹn gặp giải trình plan, chăm sóc chuyên viên Dự án tại hà nội</t>
  </si>
  <si>
    <t>https://bgi.vn/</t>
  </si>
  <si>
    <t xml:space="preserve">TRUNG TÂM TIẾNG ANH SCOTS ENGLISH </t>
  </si>
  <si>
    <t xml:space="preserve">SCOTS ENGLISH </t>
  </si>
  <si>
    <t xml:space="preserve">Đề xuất kênh, gửi case study cho giám đốc trung tâm </t>
  </si>
  <si>
    <t>https://scotsenglish.edu.vn/</t>
  </si>
  <si>
    <t xml:space="preserve">Đề xuất plan 50k gửi CMo </t>
  </si>
  <si>
    <t>Hẹn gặp giải trình plan, xdmqh với GĐ</t>
  </si>
  <si>
    <t>http://tig.vn</t>
  </si>
  <si>
    <t>CMO, CEO</t>
  </si>
  <si>
    <t>CÔNG TY TNHH ĐỒ GỖ MANZZO</t>
  </si>
  <si>
    <t>MANZZO</t>
  </si>
  <si>
    <t xml:space="preserve">Gửi thông tin kênh đến CEO </t>
  </si>
  <si>
    <t xml:space="preserve">Hẹn gặp và xây đựng mqh </t>
  </si>
  <si>
    <t>https://manzzo.com</t>
  </si>
  <si>
    <t xml:space="preserve"> CÔNG TY CỔ PHẦN CHIẾU SÁNG KINGLED</t>
  </si>
  <si>
    <t>KINGLED</t>
  </si>
  <si>
    <t>Đề xuất kênh, gửi case study cho CMO</t>
  </si>
  <si>
    <t>https://kingled.vn</t>
  </si>
  <si>
    <t>CÔNG TY CỔ PHẦN ĐẦU TƯ VAM</t>
  </si>
  <si>
    <t>TOPI</t>
  </si>
  <si>
    <t xml:space="preserve">Khái thác thông tin nhân sự và sản phẩm </t>
  </si>
  <si>
    <t xml:space="preserve">Gặp mặt xây dựng mqh </t>
  </si>
  <si>
    <t>https://topi.vn</t>
  </si>
  <si>
    <t xml:space="preserve">CÔNG TY CỔ PHẦN CÔNG NGHỆ BẾP TOÀN CẦU </t>
  </si>
  <si>
    <t>ROSIERES</t>
  </si>
  <si>
    <t xml:space="preserve">GIA DỤNGJ </t>
  </si>
  <si>
    <t>https://kitchenlook.vn</t>
  </si>
  <si>
    <t>PHẠM HOÀNG MY</t>
  </si>
  <si>
    <t>TỔNG CÔNG TY VIGLACERA - CTCP</t>
  </si>
  <si>
    <t>VIGLACERA</t>
  </si>
  <si>
    <t>Hẹn gặp và xây dựng MQH</t>
  </si>
  <si>
    <t>http://www.viglacera.com.vn</t>
  </si>
  <si>
    <t>CÔNG TY CỔ PHẦN DELIA DENTAL</t>
  </si>
  <si>
    <t>DELIA</t>
  </si>
  <si>
    <t>NHA KHOA</t>
  </si>
  <si>
    <t>Đề xuất Plan 24K, TP MKT trình BOD</t>
  </si>
  <si>
    <t>Chăm sóc TP MKT, Push chốt Plan</t>
  </si>
  <si>
    <t>https://nhakhoadelia.vn/</t>
  </si>
  <si>
    <t>CÔNG TY CỔ PHẦN THƯƠNG MẠI HMH VIỆT NAM</t>
  </si>
  <si>
    <t>BOSCH</t>
  </si>
  <si>
    <t>Đề xuất plan 30K TP MKT trình BOD, kế hoạch quý 2, 3/2022</t>
  </si>
  <si>
    <t>Xây dựng MQH với TP MKT, tìm hiểu các nhãn hàng khác</t>
  </si>
  <si>
    <t>https://hmh.com.vn/</t>
  </si>
  <si>
    <t>CÔNG TY CỔ PHẦN OKIA</t>
  </si>
  <si>
    <t>OKIA</t>
  </si>
  <si>
    <t>Đề xuất plan 15K, TP MKT trình BOD</t>
  </si>
  <si>
    <t>Hẹn gặp giải trình plan, chăm sóc TP MKT</t>
  </si>
  <si>
    <t>https://okiaglobal.com/</t>
  </si>
  <si>
    <t xml:space="preserve">CÔNG TY CỔ PHẦN TẬP ĐOÀN TÂN LONG </t>
  </si>
  <si>
    <t>GẠO A AN</t>
  </si>
  <si>
    <t>Đề xuất kênh với TP MKT</t>
  </si>
  <si>
    <t>https://www.tanlonggroup.com</t>
  </si>
  <si>
    <t>CÔNG TY TNHH THU PHÍ TỰ ĐỘNG VETC</t>
  </si>
  <si>
    <t>VETC</t>
  </si>
  <si>
    <t xml:space="preserve">Đề xuất Plan 31k &amp; 115k, MKT trình BOD        </t>
  </si>
  <si>
    <t>Hẹn gặp giải trình plan, chăm sóc TPKD và MKT</t>
  </si>
  <si>
    <t>https://vetc.com.vn</t>
  </si>
  <si>
    <t>TPKD, MKT</t>
  </si>
  <si>
    <t xml:space="preserve"> CÔNG TY TNHH THANH AN </t>
  </si>
  <si>
    <t>OAT TA</t>
  </si>
  <si>
    <t>Đề xuất Plan 11k, TP MKT trình BOD</t>
  </si>
  <si>
    <t>CÔNG TY TNHH TOTO VIỆT NAM</t>
  </si>
  <si>
    <t>Đề xuất kênh, gửi case study cho TP MKT</t>
  </si>
  <si>
    <t>https://vn.toto.com</t>
  </si>
  <si>
    <t>CÔNG TY TNHH LIXIL VIỆT NAM</t>
  </si>
  <si>
    <t>LIXIL</t>
  </si>
  <si>
    <t>https://lixil.com.vn/vn/</t>
  </si>
  <si>
    <t>TRUYỀN HÌNH QUỐC HỘI</t>
  </si>
  <si>
    <t>THQH</t>
  </si>
  <si>
    <t>KHÁC</t>
  </si>
  <si>
    <t>Chốt HĐ 4K</t>
  </si>
  <si>
    <t>https://www.quochoitv.vn</t>
  </si>
  <si>
    <t>CÔNG TY TNHH GIÁO DỤC GURU</t>
  </si>
  <si>
    <t>KIẾN GURU</t>
  </si>
  <si>
    <t>Đề xuất plan 45K, TP MKT trình BOD, dự kiến tháng 8 có campaign</t>
  </si>
  <si>
    <t>https://www.kienguru.vn</t>
  </si>
  <si>
    <t>CÔNG TY CP DỊCH VỤ HÀNG HẢI HÀNG KHÔNG CON CÁ HEO</t>
  </si>
  <si>
    <t>DOLPHIN SEA AIR</t>
  </si>
  <si>
    <t xml:space="preserve">Đề xuât kênh với TP MKT </t>
  </si>
  <si>
    <t>Gửi case study, khai thác kế hoạch và ngân sách</t>
  </si>
  <si>
    <t>https://dolphinseaair.com</t>
  </si>
  <si>
    <t>CÔNG TY CỔ PHẦN DỊCH VỤ PHÂN TÍCH DI TRUYỀN</t>
  </si>
  <si>
    <t>Y TÊ</t>
  </si>
  <si>
    <t>Hẹn gặp khai thác kế hoạch và ngân sách</t>
  </si>
  <si>
    <t>https://gentis.com.vn</t>
  </si>
  <si>
    <t>CÔNG TY TNHH BÁN LẺ FUJIMART VIỆT NAM</t>
  </si>
  <si>
    <t>FUJIMART</t>
  </si>
  <si>
    <t>Xây dựng MQH với TP MKT</t>
  </si>
  <si>
    <t>https://fujimart.vn</t>
  </si>
  <si>
    <t>CÔNG TY CỔ PHẦN THỜI TRANG SONG BÌNH</t>
  </si>
  <si>
    <t>LEP</t>
  </si>
  <si>
    <t>https://lep.vn/</t>
  </si>
  <si>
    <t>CÔNG TY CỔ PHẦN DƯỢC PHẨM NIBIFA</t>
  </si>
  <si>
    <t>NIBIFA</t>
  </si>
  <si>
    <t xml:space="preserve">DƯỢC  </t>
  </si>
  <si>
    <t>Đề xuất Plan 50k &amp; 60k, TP MKT trình BOD</t>
  </si>
  <si>
    <t>Push cuộc hẹn sang thuyết trình với BOD</t>
  </si>
  <si>
    <t>https://nibifa.vn</t>
  </si>
  <si>
    <t>TP MKT, PGĐ MKT</t>
  </si>
  <si>
    <t>CÔNG TY CỔ PHẦN MẠNG THANH TOÁN PAYNET VIỆT NAM</t>
  </si>
  <si>
    <t>PAYNET</t>
  </si>
  <si>
    <t>Gửi Proposal đề xuất kênh với TP MKT, Phó TGD</t>
  </si>
  <si>
    <t>Hẹn gặp TP MKT để khai thác thêm thông tin, kế hoạch truyền thông</t>
  </si>
  <si>
    <t>https://paynetvn.com</t>
  </si>
  <si>
    <t>CÔNG TY CỔ PHẦN ĐÔNG GIANG</t>
  </si>
  <si>
    <t>GOLDCUP</t>
  </si>
  <si>
    <t>ĐIỆN</t>
  </si>
  <si>
    <t>Đề xuất kênh với MKT</t>
  </si>
  <si>
    <t>Khai thác cơ cấu nhân sự và kế hoạch truyền thông</t>
  </si>
  <si>
    <t>https://goldcup.com.vn</t>
  </si>
  <si>
    <t>CÔNG TY CỔ PHẦN TẬP ĐOÀN BÁCH VIỆT</t>
  </si>
  <si>
    <t>BV GROUP</t>
  </si>
  <si>
    <t>https://bvgroup.vn/vi/</t>
  </si>
  <si>
    <t>CÔNG TY CỔ PHẦN DƯỢC PHẨM DELAP</t>
  </si>
  <si>
    <t>DELAP</t>
  </si>
  <si>
    <t>http://delap.vn</t>
  </si>
  <si>
    <t>TỔNG CÔNG TY CỔ PHẦN BẢO HIỂM HÀNG KHÔNG</t>
  </si>
  <si>
    <t>VNI</t>
  </si>
  <si>
    <t>https://bhhk.com.vn</t>
  </si>
  <si>
    <t>TP MKT, THƯ KÍ HĐQT</t>
  </si>
  <si>
    <t>CÔNG TY CỔ PHẦN STAR HẰNG LÊ</t>
  </si>
  <si>
    <t>YHL</t>
  </si>
  <si>
    <t>https://yhl.com.vn</t>
  </si>
  <si>
    <t>CÔNG TY CỔ PHẦN INFOR VIỆT NAM</t>
  </si>
  <si>
    <t>INFOR</t>
  </si>
  <si>
    <t>http://www.soninforvietnam.com</t>
  </si>
  <si>
    <t>CÔNG TY TNHH CÔNG NGHỆ IMOU NETWORK VIỆT NAM</t>
  </si>
  <si>
    <t>IMOU</t>
  </si>
  <si>
    <t>https://imouvn.com</t>
  </si>
  <si>
    <t>CÔNG TY TNHH TRUNG THÀNH</t>
  </si>
  <si>
    <t>TRUNG THÀNH</t>
  </si>
  <si>
    <t>https://trungthanh.com.vn</t>
  </si>
  <si>
    <t xml:space="preserve"> MKT</t>
  </si>
  <si>
    <t>CÔNG TY CỔ PHẦN DINH DƯỠNG BEONE</t>
  </si>
  <si>
    <t>BEONE</t>
  </si>
  <si>
    <t>Đề xuất kênh với CEO</t>
  </si>
  <si>
    <t>https://ngucocbeone.com</t>
  </si>
  <si>
    <t>CÔNG TY TNHH HEALTHSK</t>
  </si>
  <si>
    <t>HEALTHSK</t>
  </si>
  <si>
    <t>TPCN</t>
  </si>
  <si>
    <t>https://healthsk.com.vn</t>
  </si>
  <si>
    <t>CÔNG TY TNHH THƯƠNG MẠI VẠN AN</t>
  </si>
  <si>
    <t>HIPP</t>
  </si>
  <si>
    <t>https://www.hipp.vn/</t>
  </si>
  <si>
    <t>CÔNG TY CỔ PHẦN DƯỢC MỸ PHẨM THIÊN NHIÊN TRUE NATURAL VIỆT NAM</t>
  </si>
  <si>
    <t>TRUE NATURAL</t>
  </si>
  <si>
    <t>https://truenatural.com.vn</t>
  </si>
  <si>
    <t>CÔNG TY TNHH VINCENTINO</t>
  </si>
  <si>
    <t>DEZI</t>
  </si>
  <si>
    <t>https://dezi.vn</t>
  </si>
  <si>
    <t>CÔNG TY TNHH ĐẦU TƯ THƯƠNG MẠI VÀ DỊCH VỤ AN HOÀNG GIA</t>
  </si>
  <si>
    <t>VIỆN THẨM MỸ THIÊN HÀ</t>
  </si>
  <si>
    <t>Triển khai Plan 18.4K</t>
  </si>
  <si>
    <t xml:space="preserve">Push chạy xong HĐ và tái kí </t>
  </si>
  <si>
    <t>https://vienthammythienha.com</t>
  </si>
  <si>
    <t>CÔNG TY CỔ PHẦN THƯƠNG MẠI ĐIỆN TỬ BẢO KIM</t>
  </si>
  <si>
    <t>BẢO KIM</t>
  </si>
  <si>
    <t>VÍ ĐIỆN TỬ</t>
  </si>
  <si>
    <t>Khai thác cơ cấu nhân sự và kế hoạch truyền thông 2023</t>
  </si>
  <si>
    <t>https://www.baokim.vn</t>
  </si>
  <si>
    <t>CÔNG TY TNHH SẢN XUẤT VÀ THƯƠNG MẠI MINH HƯNG LONG</t>
  </si>
  <si>
    <t>PARAGON</t>
  </si>
  <si>
    <t>https://paragon.com.vn</t>
  </si>
  <si>
    <t>https://5sfashion.vn</t>
  </si>
  <si>
    <t>CÔNG TY CỔ PHẦN CÔNG NGHỆ CYBER EYE</t>
  </si>
  <si>
    <t>CYBER EYE</t>
  </si>
  <si>
    <t>MỚI</t>
  </si>
  <si>
    <t>Đề xuất kênh với Chủ Tịch</t>
  </si>
  <si>
    <t>https://cybereye.vn</t>
  </si>
  <si>
    <t>Chủ Tịch</t>
  </si>
  <si>
    <t>CÔNG TY CỔ PHẦN ĐẦU TƯ VÀ PHÁT TRIỂN THƯƠNG MẠI QUỐC TẾ ORGEN</t>
  </si>
  <si>
    <t>ORGEN</t>
  </si>
  <si>
    <t>TP MKT trình 2 plan 45k và 95k tới BOD, đợi duyệt ngân sách</t>
  </si>
  <si>
    <t>Chăm sóc TP MKT, Liên hệ vị trí CEO chào hỏi và tương tác</t>
  </si>
  <si>
    <t>https://orgencorp.vn/</t>
  </si>
  <si>
    <t>TP MK, CEO</t>
  </si>
  <si>
    <t>PHÒNG KHÁM NHA KHOA VIỆT ĐỨC</t>
  </si>
  <si>
    <t>VIỆT ĐỨC</t>
  </si>
  <si>
    <t>Chăm sóc TP MKT, Liên hệ vị trí chào hỏi và tương tác</t>
  </si>
  <si>
    <t>https://nhakhoavietduc.com.vn/</t>
  </si>
  <si>
    <t>CMO, MKT</t>
  </si>
  <si>
    <t>CÔNG TY TNHH VENUS CHARM</t>
  </si>
  <si>
    <t>VENUS CHARM</t>
  </si>
  <si>
    <t>Đề xuất kênh, gửi đề xuất kế hoạch 10K cho TP MKT</t>
  </si>
  <si>
    <t>Chăm sóc TP MKT</t>
  </si>
  <si>
    <t>https://venuscharm.vn</t>
  </si>
  <si>
    <t>CÔNG TY CỔ PHẦN PAYTECH</t>
  </si>
  <si>
    <t>PAYTECH</t>
  </si>
  <si>
    <t>THANH TOÁN</t>
  </si>
  <si>
    <t>https://paytech.vn</t>
  </si>
  <si>
    <t>CÔNG TY CỔ PHẦN THƯƠNG MẠI QUỐC TẾ SSMB</t>
  </si>
  <si>
    <t>KYUNGLAB KOREA</t>
  </si>
  <si>
    <t>Đề xuất kênh, gửi case study cho GĐ</t>
  </si>
  <si>
    <t>http://kyunglab.vn</t>
  </si>
  <si>
    <t>GĐ CHIẾN LƯỢC</t>
  </si>
  <si>
    <t>CÔNG TY CỔ PHẦN ĐẦU TƯ VÀ DỊCH VỤ TRƯỜNG GIANG</t>
  </si>
  <si>
    <t>BEAUTY MEDI</t>
  </si>
  <si>
    <t>THẨM MỸ VIỆN</t>
  </si>
  <si>
    <t>https://www.beautymedi.vn</t>
  </si>
  <si>
    <t>CÔNG TY CỔ PHẦN SẢN XUẤT VÀ THƯƠNG MẠI SƠN POPA VIỆT NAM</t>
  </si>
  <si>
    <t>SƠN POPA</t>
  </si>
  <si>
    <t>https://popa.vn</t>
  </si>
  <si>
    <t>BÙI MẠNH LINH</t>
  </si>
  <si>
    <t>TẬP ĐOÀN DẦU KHÍ VIỆT NAM</t>
  </si>
  <si>
    <t>PETROLIMEX</t>
  </si>
  <si>
    <t>DẦU KHÍ</t>
  </si>
  <si>
    <t>Trưởng ban Truyền thông chốt ngân sách, đang trình BOD</t>
  </si>
  <si>
    <t>Theo sát Đầu nhân sự, chốt plan, làm hồ sơ thầu</t>
  </si>
  <si>
    <t>https://Petrolimex.com.vn</t>
  </si>
  <si>
    <t>CÔNG TY TNHH BẢO TÍN MẠNH HẢI</t>
  </si>
  <si>
    <t>VÀNG BẠC</t>
  </si>
  <si>
    <t>Khách đang lên kế hoạch cho nửa cuối năm 2022</t>
  </si>
  <si>
    <t>Tiếp tục theo sát &amp; chăm sóc TP MKT</t>
  </si>
  <si>
    <t>baotinmanhhai.vn</t>
  </si>
  <si>
    <t>CÔNG TY CP THỜI TRANG BI MART</t>
  </si>
  <si>
    <t>BILUXURY</t>
  </si>
  <si>
    <t>Khách đang hồi phục lại các chi nhánh và sản xuất, đang triển khai ra mắt thương hiệu mới, sẽ có kế hoạch vào quý 3</t>
  </si>
  <si>
    <t>biluxury.vn</t>
  </si>
  <si>
    <t>CMO, TP MKT</t>
  </si>
  <si>
    <t>CÔNG TY CP TẬP ĐOÀN EUROWINDOW</t>
  </si>
  <si>
    <t>EURO WINDOW</t>
  </si>
  <si>
    <t>Đã gửi Plan 80K,  đang trình BOD</t>
  </si>
  <si>
    <t>Chăm sóc CMO, Push chốt plan</t>
  </si>
  <si>
    <t>https://www.eurowindow.biz</t>
  </si>
  <si>
    <t>CMO, PHÓ PHÒNG MKT</t>
  </si>
  <si>
    <t>CôÔNG TY CP VÀNG BẠC ĐÁ QUÝ DOJI</t>
  </si>
  <si>
    <t>DOJI</t>
  </si>
  <si>
    <t>Đã gửi plan, đang trình BOD</t>
  </si>
  <si>
    <t>Chăm sóc Phó GĐ MKT Tập đoàn</t>
  </si>
  <si>
    <t>https://Doji.vn</t>
  </si>
  <si>
    <t>PHÓ GĐ MKT TẬP ĐOÀN, PHÓ PHÒNG MKT</t>
  </si>
  <si>
    <t>CÔNG TY CP CAPITALAND- HIỀN ĐỨC</t>
  </si>
  <si>
    <t>CAPITALAND</t>
  </si>
  <si>
    <t>Đã gửi Hợp bản cứng, Pending do thay nổi nội bộ bên Khách hàng</t>
  </si>
  <si>
    <t>Chăm sóc CMO, Push chốt lại HĐ đã gửi</t>
  </si>
  <si>
    <t>https://capitaland.com</t>
  </si>
  <si>
    <t>CÔNG TY TNHH GOTEC LAND</t>
  </si>
  <si>
    <t>GOTEC LAND</t>
  </si>
  <si>
    <t>Đã gửi plan, MKT đang trình BOD</t>
  </si>
  <si>
    <t>Tiếp tục theo sát &amp; chăm sóc CMO</t>
  </si>
  <si>
    <t>https://gotecland.com.vn</t>
  </si>
  <si>
    <t>CÔNG TY CP DKRA VIỆT NAM</t>
  </si>
  <si>
    <t>BĐS FILMORE ĐÀ NẴNG</t>
  </si>
  <si>
    <t>Tháng 4 vào công tác, push chốt Plan</t>
  </si>
  <si>
    <t>https://dkra.vn</t>
  </si>
  <si>
    <t>CÔNG TY TNHH GAMUDA LAND VIỆT NAM</t>
  </si>
  <si>
    <t>GAMUDA LAND</t>
  </si>
  <si>
    <t>Đã gửi plan 40k, MKT đang trình BOD</t>
  </si>
  <si>
    <t>Theo sát CMO, làm hồ sơ thầu</t>
  </si>
  <si>
    <t>https://gamudaland.com.vn</t>
  </si>
  <si>
    <t>CÔNG TY CP ĐẦU TƯ BĐS HƯNG VƯỢNG MIỀN BẮC</t>
  </si>
  <si>
    <t>HƯNG VƯỢNG GROUP</t>
  </si>
  <si>
    <t>Đã gửi 2 plan 1 plan 100k 1 plan 50k</t>
  </si>
  <si>
    <t>Chăm sóc CMO, chốt plan đã gửi</t>
  </si>
  <si>
    <t>https://hungvuongmienbac.vn</t>
  </si>
  <si>
    <t>CÔNG TY CP TẬP ĐOÀN ĐỊA ỐC CÁT TƯỜNG</t>
  </si>
  <si>
    <t>CÁT TƯỜNG GROUP</t>
  </si>
  <si>
    <t>Đang tư vấn các toà nhà và vị trí sân bay cho khách hàng, sắp có dự án mới</t>
  </si>
  <si>
    <t>https://www.cattuonggroup.com.vn/vi/</t>
  </si>
  <si>
    <t>CÔNG TY CP TẬP ĐOÀN TRUNG NGUYÊN</t>
  </si>
  <si>
    <t>THÀNH PHỐ CÀ PHÊ</t>
  </si>
  <si>
    <t>Đang tư vấn các vị trí sân bay cho khách hàng</t>
  </si>
  <si>
    <t>thanhphocaphe.com</t>
  </si>
  <si>
    <t>CÔNG TY TNHH NINJA LOGISTICS VIỆT NAM</t>
  </si>
  <si>
    <t>NINJA VAN</t>
  </si>
  <si>
    <t>Đã gửi plan 45k, MKT đang trình BOD</t>
  </si>
  <si>
    <t>Tiếp tục theo sát &amp; chăm sóc TP MKT, đầu tháng 4 vào hcm chốt plan</t>
  </si>
  <si>
    <t>ninjavan.co</t>
  </si>
  <si>
    <t>CÔNG TY CP NOSAFOOD</t>
  </si>
  <si>
    <t>ÔNG CHÀ VÀ</t>
  </si>
  <si>
    <t>Đã gửi plan, MKT đang trình ban  lãnh đạo</t>
  </si>
  <si>
    <t>Tương tác thường xuyên, tháng 4 vào hcm chốt lại plan với khách hàng</t>
  </si>
  <si>
    <t>Nosafood.com</t>
  </si>
  <si>
    <t>Tp MKT</t>
  </si>
  <si>
    <t>CÔNG TY CỔ PHẦN ĐẦU TƯ THƯƠNG MẠI QUỐC TẾ TRUNG THIÊN</t>
  </si>
  <si>
    <t>TRUNG THIÊN</t>
  </si>
  <si>
    <t>Đã gửi plan 25k, MKT đang trình BOD</t>
  </si>
  <si>
    <t>Tiếp tục theo sát và chăm sóc tp mkt</t>
  </si>
  <si>
    <t>https://trungthien.com.vn</t>
  </si>
  <si>
    <t>CÔNG TY CỔ PHẦN ĐẦU TƯ THƯƠNG MẠI QUỐC TẾ FUJI LUXURY GROUP</t>
  </si>
  <si>
    <t>FUJI LUXURY</t>
  </si>
  <si>
    <t>https://fujiluxury.vn</t>
  </si>
  <si>
    <t>CÔNG TY CP TẬP ĐOÀN GIOVANI</t>
  </si>
  <si>
    <t>GIOVANI</t>
  </si>
  <si>
    <t>Tương tácthường xuyên</t>
  </si>
  <si>
    <t>Giovani.com.vn</t>
  </si>
  <si>
    <t>CEO, Tp MKT</t>
  </si>
  <si>
    <t>CÔNG TY CỔ PHẦN CÔNG NGHỆ FMARKET</t>
  </si>
  <si>
    <t>FMARKET</t>
  </si>
  <si>
    <t>IT VÀ TMĐT</t>
  </si>
  <si>
    <t>fmarket.vn</t>
  </si>
  <si>
    <t>CÔNG TY CỔ P HẦN ĐẦU TƯ THÁI BÌNH (TBS GROUP)</t>
  </si>
  <si>
    <t>TBS LAND</t>
  </si>
  <si>
    <t>Đã gửi plan 92k, MKT đang trình BOD</t>
  </si>
  <si>
    <t>https://tbsland.vn</t>
  </si>
  <si>
    <t>CÔNG TY TNHH XE HƠI THỂ THAO UY TÍN</t>
  </si>
  <si>
    <t>PORSCHE</t>
  </si>
  <si>
    <t>Gửi đề xuất kênh của chicilon, tư vấn hệ thống  sân bay</t>
  </si>
  <si>
    <t>https://porsche-vietnam.vn</t>
  </si>
  <si>
    <t>CÔNG TY CỔ PHẦN THIÊN HÀ KAMEDA</t>
  </si>
  <si>
    <t>KAMEDA FOOD</t>
  </si>
  <si>
    <t>Đã gửi plan 100k, MKT đang trình BOD</t>
  </si>
  <si>
    <t>Tiếp tục theo sát và chăm sóc CMO</t>
  </si>
  <si>
    <t>https://www.thienha-kamedafood.com</t>
  </si>
  <si>
    <t>CÔNG TY TNHH PHD VIỆT NAM</t>
  </si>
  <si>
    <t>FRESH GARDEN</t>
  </si>
  <si>
    <t>Đã gửi plan 30k, MKT đang trình BOD</t>
  </si>
  <si>
    <t>Freshgarden.vn</t>
  </si>
  <si>
    <t>CÔNG TY CP CÔNG NGHỆ THỰC PHẨM CHÂU Á</t>
  </si>
  <si>
    <t>AFOTECH</t>
  </si>
  <si>
    <t>Đã trình plan 50k,  MKT đang trình BOD</t>
  </si>
  <si>
    <t>https://afotech.vn</t>
  </si>
  <si>
    <t>CMO, TP  MKT, BM</t>
  </si>
  <si>
    <t>CÔNG  TY TNHH BẢO TÍN MINH CHÂU</t>
  </si>
  <si>
    <t>BẢO  TÍN MINH CHÂU</t>
  </si>
  <si>
    <t>VÀNG  BẠC/ TRANG SỨC</t>
  </si>
  <si>
    <t>Đã trình plan 100k,  MKT đang trình BOD</t>
  </si>
  <si>
    <t>https://btmc.vn</t>
  </si>
  <si>
    <t>CMO, BM Trang sức</t>
  </si>
  <si>
    <t>CÔNG TY TNHH OHF</t>
  </si>
  <si>
    <t>JAPAN SHOP</t>
  </si>
  <si>
    <t>Đã kí HĐ 6k, đang trình tiếp plan 25k</t>
  </si>
  <si>
    <t>https://www.japanshop.vn</t>
  </si>
  <si>
    <t>TỔNG CÔNG  TY  BẢO  VIỆT NHÂN  THỌ</t>
  </si>
  <si>
    <t>BẢO VIỆT LIFE</t>
  </si>
  <si>
    <t>Đề xuất  sân bay và toà nhà, dự kiến cuối  năm có plan</t>
  </si>
  <si>
    <t>https://www.baoviet.com.vn</t>
  </si>
  <si>
    <t>CÔNG TY CP VIỄN THÔNG FPT</t>
  </si>
  <si>
    <t>FPT  TELECOM</t>
  </si>
  <si>
    <t>VIỄN THÔNG/  BÁN LẺ</t>
  </si>
  <si>
    <t>Tiếp tục theo sát và chăm sóc GĐ TRUYỀN THÔNG</t>
  </si>
  <si>
    <t>https://fpt.vn/vi</t>
  </si>
  <si>
    <t>CÔNG TY CP VĂN PHÒNG PHẨM HỒNG HÀ</t>
  </si>
  <si>
    <t>HỒNG HÀ</t>
  </si>
  <si>
    <t>VĂN  PHÒNG PHẨM</t>
  </si>
  <si>
    <t>Đã gửi plan 18k, MKT đang trình BOD</t>
  </si>
  <si>
    <t>https://vpphongha.com.vn/vi/</t>
  </si>
  <si>
    <t>TP  MKT</t>
  </si>
  <si>
    <t>CÔNG TY  CỔ PHẦN HUYỀN PHI BEAUTY</t>
  </si>
  <si>
    <t>HUYỀN PHI BEAUTY</t>
  </si>
  <si>
    <t>SPA- THẨM MỸ VIỆN</t>
  </si>
  <si>
    <t>Đã gửi plan 23k, MKT đang trình BOD</t>
  </si>
  <si>
    <t>https://www.huyenphibeauty.vn</t>
  </si>
  <si>
    <t>CÔNG TY CỔ PHẦN THƯƠNG MẠI QUỐC TẾ FUJICARE</t>
  </si>
  <si>
    <t>FUJICARE</t>
  </si>
  <si>
    <t>GHẾ MASSAGE</t>
  </si>
  <si>
    <t>Tiếp tục theo sát và chăm sóc CEO, tp mkt</t>
  </si>
  <si>
    <t>https://fujicarevietnam.vn</t>
  </si>
  <si>
    <t>CÔNG TY CỔ PHẦN QUẢN LÝ VẬN HÀNH DỰ ÁN VIMEFULLAND</t>
  </si>
  <si>
    <t>VIMEFULLAND</t>
  </si>
  <si>
    <t>Đã gửi plan 33k, MKT đang trình BOD</t>
  </si>
  <si>
    <t>https://vimefulland.net.vn</t>
  </si>
  <si>
    <t>CÔNG TY CỔ PHẦN DƯỢC PHẨM THÁI MINH</t>
  </si>
  <si>
    <t>DƯỢC THÁI MINH</t>
  </si>
  <si>
    <t>DƯỢC  PHẨM</t>
  </si>
  <si>
    <t>https://tmp.vn</t>
  </si>
  <si>
    <t>BRAND MANAGER</t>
  </si>
  <si>
    <t>BVLAND</t>
  </si>
  <si>
    <t>Meeting CMO, đề xuất kênh CCL</t>
  </si>
  <si>
    <t>Xây dựng MQH, đề xuất plan hợp tác</t>
  </si>
  <si>
    <t xml:space="preserve">CÔNG TY CỔ PHẦN TẬP ĐOÀN ĐỊA ỐC SCD
</t>
  </si>
  <si>
    <t>SCD</t>
  </si>
  <si>
    <t>Giới thiệu &amp; đề xuất kênh CCL</t>
  </si>
  <si>
    <t xml:space="preserve">Hẹn gặp, khai thác quy trình nội bộ, cơ cấu nhân sự </t>
  </si>
  <si>
    <t>https://scdgroup.vn/</t>
  </si>
  <si>
    <t>TỔNG CÔNG TY ĐỨC GIANG</t>
  </si>
  <si>
    <t>HOÁ CHẤT - MAY MẶC</t>
  </si>
  <si>
    <t>Giới thiệu kênh toà nhà &amp; sân bay tới BM</t>
  </si>
  <si>
    <t>Đề xuất plan hợp tác</t>
  </si>
  <si>
    <t>http://www.mayducgiang.com.vn/en/</t>
  </si>
  <si>
    <t>CÔNG TY TNHH THƯƠNG MẠI INOCHI</t>
  </si>
  <si>
    <t>INOCHI</t>
  </si>
  <si>
    <t>Đề xuất kênh &amp; case study Japanshop...</t>
  </si>
  <si>
    <t>Hẹn gặp, present, xây dựng phương án</t>
  </si>
  <si>
    <t>https://inochi.shop/</t>
  </si>
  <si>
    <t>CÔNG TY CỔ PHẦN ĐẦU TƯ XÂY DỰNG BCONS</t>
  </si>
  <si>
    <t>BCONS</t>
  </si>
  <si>
    <t>Hẹn gặp, khai thác cơ cấu nhân sự</t>
  </si>
  <si>
    <t>https://bcons.com.vn/bat-dong-san/</t>
  </si>
  <si>
    <t>CÔNG TY CP NHỰA TÂN PHÚ</t>
  </si>
  <si>
    <t>NHỰA GIA DỤNG</t>
  </si>
  <si>
    <t>Đề xuất plan 15k, đầu tháng 12 chốt ngân sách</t>
  </si>
  <si>
    <t>https://inochi.vn/</t>
  </si>
  <si>
    <t>CÔNG TY CP TẬP ĐOÀN NEXTECH</t>
  </si>
  <si>
    <t>NEXTPAY</t>
  </si>
  <si>
    <t>APP, TÀI CHÍNH</t>
  </si>
  <si>
    <t>Đề xuất plan 75k, tư vấn triển khai kênh sân bay</t>
  </si>
  <si>
    <t>Push phản hồi ngân sách &amp; chốt phương án</t>
  </si>
  <si>
    <t>https://nextpay.vn/</t>
  </si>
  <si>
    <t>CÔNG TY TNHH HIAKI INNOVATION</t>
  </si>
  <si>
    <t>HIAKI</t>
  </si>
  <si>
    <t>MÁY LỌC NƯỚC</t>
  </si>
  <si>
    <t>Đề xuất plan 15k &amp; tư vấn triển khai</t>
  </si>
  <si>
    <t>https://hiaki.vn/</t>
  </si>
  <si>
    <t>CÔNG TY TNHH DỊCH VỤ DU LỊCH VÀ THƯƠNG MẠI MINH ĐÔNG</t>
  </si>
  <si>
    <t>6NATURE</t>
  </si>
  <si>
    <t>BDDS</t>
  </si>
  <si>
    <t>Giới thiệu vị trí LED sân bay &amp; đề xuất hợp tác</t>
  </si>
  <si>
    <t>Xây dựng kế hoạch 2023</t>
  </si>
  <si>
    <t>https://the6nature.vn/</t>
  </si>
  <si>
    <t>CÔNG TY CỔ PHẦN ĐẦU TƯ &amp; PHÁT TRIỂN HƯNG PHÁT</t>
  </si>
  <si>
    <t>HOIAN LITE</t>
  </si>
  <si>
    <t>Giới thiệu kênh LED sân bay</t>
  </si>
  <si>
    <t>https://hungphatres.vn/san-pham/hoian-elite-ky-quan-pho-co/</t>
  </si>
  <si>
    <t>CÔNG TY CỔ PHẦN GẠO ÔNG THỌ</t>
  </si>
  <si>
    <t>GẠO ÔNG THỌ</t>
  </si>
  <si>
    <t>giới thiệu kênh với CMO</t>
  </si>
  <si>
    <t>gửi thông tin kênh, tiếp tục tương tác</t>
  </si>
  <si>
    <t>https://www.gaosach.vn/</t>
  </si>
  <si>
    <t>CÔNG TY CP PHÂN PHỐI IBLE AIRVIDA VIỆT NAM</t>
  </si>
  <si>
    <t>AIRVIDA</t>
  </si>
  <si>
    <t>https://www.airvida.vn/</t>
  </si>
  <si>
    <t>CÔNG TY TNHH ĐẦU TƯ BẤT ĐỘNG SẢN HÀ AN LAND</t>
  </si>
  <si>
    <t>ICON40</t>
  </si>
  <si>
    <t>Lên plan 50k gửi khách hàng cho giai đoạn 2</t>
  </si>
  <si>
    <t>http://icon40.haangroup.com.vn/?fbclid=IwAR3G0aJ6oY9md9fgNF18Oe4wO1QzmbhusQmi9-uB-p5Lj52A7FHivbiTQTU</t>
  </si>
  <si>
    <t>CÔNG TY CP TẬP ĐOÀN ĐẠT PHƯƠNG</t>
  </si>
  <si>
    <t>BĐS ĐẠT PHƯƠNG</t>
  </si>
  <si>
    <r>
      <rPr>
        <u/>
        <sz val="11"/>
        <color rgb="FF1155CC"/>
        <rFont val="Times New Roman"/>
        <family val="1"/>
      </rPr>
      <t>https://datphuong.com.vn</t>
    </r>
    <r>
      <rPr>
        <sz val="11"/>
        <rFont val="Times New Roman"/>
        <family val="1"/>
      </rPr>
      <t>n</t>
    </r>
  </si>
  <si>
    <t>CÔNG TY CỔ PHẦN THỜI TRANG LIBERTY WINGS</t>
  </si>
  <si>
    <t>LIBERTY WINGS</t>
  </si>
  <si>
    <t>Đề xuất kênh, gửi case study cho CEO</t>
  </si>
  <si>
    <t>Tiếp tục theo sát và chăm sóc CEO, hẹn meeting cùng CEO và phòng ban MKT trao đổi chi tiết</t>
  </si>
  <si>
    <t>https://libertywings.vn</t>
  </si>
  <si>
    <t>CÔNG TY CỔ PHẦN TẬP ĐOÀN TRUNG NGUYÊN</t>
  </si>
  <si>
    <t>TRUNG NGUYÊN LEGEND</t>
  </si>
  <si>
    <t>Đề xuất kênh cho CMO và BM. Đã tham dự sự kiện tập đoàn cùng nhau vào cuối tháng 11</t>
  </si>
  <si>
    <t>Hẹn meeting cùng CMO và BM trao đổi phương án đề xuất hợp tác cho 2023</t>
  </si>
  <si>
    <t>https://trungnguyenlegend.com</t>
  </si>
  <si>
    <t>CMO, BM TRUNG NGUYÊN LEGEND</t>
  </si>
  <si>
    <t>CÔNG TY TNHH GOTIT VIETNAM</t>
  </si>
  <si>
    <t>GOT IT</t>
  </si>
  <si>
    <t>Gửi plan 6k cho tp mkt, đang xin duyệt ngân sách từ công ty mẹ</t>
  </si>
  <si>
    <t>Tiếp tục theo sát và chăm sóc tp mkt. Push plan</t>
  </si>
  <si>
    <t>https://vn.got-it.ai</t>
  </si>
  <si>
    <t>TẠ MINH KHÁNH</t>
  </si>
  <si>
    <t>CÔNG TY TNHH ICAR VIỆT NAM</t>
  </si>
  <si>
    <t>ICAR</t>
  </si>
  <si>
    <t>TP MKT chia sẻ năm 2022 đã hết ngân sách.
CEO vẫn đang xem xét tình hình kinh doanh quý 4 năm 2022 để quyết định vào kênh.
Dự kiến ngân sách Chicilon năm 2023 : 131k</t>
  </si>
  <si>
    <t>Tiếp tục theo sát và chăm sóc tp mkt.
Khéo léo trao đổi để được gặp CEO.</t>
  </si>
  <si>
    <t>https://icar.vn/</t>
  </si>
  <si>
    <t>CÔNG TY CỔ PHẦN SẢN XUẤT VÀ THƯƠNG MẠI GOTECH</t>
  </si>
  <si>
    <t>GOTECH</t>
  </si>
  <si>
    <t>Ngân sách 6 (tháng 10/2022 - tháng 4 năm 2023 : 550k).
Lên lịch gặp CEO gửi plan 35k/3 tháng</t>
  </si>
  <si>
    <t>Hỏi thăm CEO, lên lịch hẹn trình plan</t>
  </si>
  <si>
    <t>https://gotech.vn/</t>
  </si>
  <si>
    <t xml:space="preserve">
CÔNG TY CỔ PHẦN BỆNH VIỆN ĐÔNG ĐÔ
</t>
  </si>
  <si>
    <t>ĐÔNG ĐÔ</t>
  </si>
  <si>
    <t>Y TẾ</t>
  </si>
  <si>
    <t>Giới thiệu thông tin về kênh với CEO</t>
  </si>
  <si>
    <t xml:space="preserve">Tiếp tục theo sát và chăm sóc CEO.
Push mạnh vào việc gặp gỡ khách hàng, khai thác thêm thông tin ngân sách </t>
  </si>
  <si>
    <t>http://benhviendongdo.com.vn/</t>
  </si>
  <si>
    <t>CÔNG TY CỔ PHẦN TẬP ĐOÀN REVI</t>
  </si>
  <si>
    <t>FARMDREAM</t>
  </si>
  <si>
    <t xml:space="preserve">Giới thiệu thông tin về kênh với thành viên HĐQT. 
</t>
  </si>
  <si>
    <t xml:space="preserve">Push mạnh vào việc gặp gỡ khách hàng, khai thác thêm thông tin ngân sách </t>
  </si>
  <si>
    <t>https://www.farmdream.vn/</t>
  </si>
  <si>
    <t>Thành viên HĐQT</t>
  </si>
  <si>
    <t>CÔNG TY TNHH THƯƠNG MẠI SEESON</t>
  </si>
  <si>
    <t>SEESON</t>
  </si>
  <si>
    <t xml:space="preserve">Giới thiệu thông tin kênh với CEO. Hiện tại đang triển khai kênh online và Kol. </t>
  </si>
  <si>
    <t xml:space="preserve">Đã lên lịch hẹn gặp khách hàng nhưng chưa sắp xếp được.
Tiếp tục chăm sóc và theo sát CEO. </t>
  </si>
  <si>
    <t>https://www.seeson.vn/</t>
  </si>
  <si>
    <t>CÔNG TY TNHH Y TẾ GOMED</t>
  </si>
  <si>
    <t>GOMED</t>
  </si>
  <si>
    <t>DƯỢC
 PHẨM</t>
  </si>
  <si>
    <t>Đang khai thác thêm thông tin TP MKT</t>
  </si>
  <si>
    <t xml:space="preserve">Tiếp tục theo sát và chăm sóc tp mkt.
Đề xuất kênh dự kiến : sân bay cho sản phẩm mới ra mắt </t>
  </si>
  <si>
    <t>https://gomed.vn/</t>
  </si>
  <si>
    <t>CHUYÊN VIÊN</t>
  </si>
  <si>
    <t>CÔNG TY CỔ PHẦN CÔNG NGHỆ VM</t>
  </si>
  <si>
    <t>NAVIPLAY</t>
  </si>
  <si>
    <t xml:space="preserve">Trong quá trình khai thác ngân sách 6 tháng cuối năm 2023.
Từ T1/2023-T6/2023 đã có ngân sách triển khai, đang xem xét ý định thêm kênh tòa nhà để bổ trợ các kênh sãn có </t>
  </si>
  <si>
    <t xml:space="preserve">Tiếp tục follow khách hàng, khai thác thông tin kế hoạch 6 tháng cuối năm 2023 </t>
  </si>
  <si>
    <t>https://naviplay.vn/</t>
  </si>
  <si>
    <t>CÔNG TY CỔ PHẦN FLEXFIT</t>
  </si>
  <si>
    <t>FLEXFIT</t>
  </si>
  <si>
    <t>NỘI THẤT</t>
  </si>
  <si>
    <t>Hiện đang làm việc với TP Thiết kế, khai thác thêm thông tin phòng MKT và phòng Mua</t>
  </si>
  <si>
    <t>Tiếp tục khai thác khách hàng, lấy thông tin phòng ban quyết định chiến dịch mkt</t>
  </si>
  <si>
    <t>https://flexfit.vn/</t>
  </si>
  <si>
    <t>TP THIẾT KẾ</t>
  </si>
  <si>
    <t xml:space="preserve">CÔNG TY CỔ PHẦN BÁCH HÓA SƠN
</t>
  </si>
  <si>
    <t>VẬT LIỆU
XÂY DỰNG</t>
  </si>
  <si>
    <t xml:space="preserve">Trao đổi về thông tin kênh.
Trao đổi về kế hoạch khai trương cơ sở mới </t>
  </si>
  <si>
    <t>Đẩy mạnh việc tìm hiểu thông tin kế hoạch khai trương cửa hàng</t>
  </si>
  <si>
    <t>http://bachhoason.com.vn/</t>
  </si>
  <si>
    <t>PGĐ CHI NHÁNH</t>
  </si>
  <si>
    <t xml:space="preserve">CÔNG TY TNHH KÍNH ÁP TRÒNG SEED VIỆT NAM
</t>
  </si>
  <si>
    <t>SEED</t>
  </si>
  <si>
    <t>MỸ PHẨM</t>
  </si>
  <si>
    <t xml:space="preserve">Trao đổi với trợ lí CEO về thông tin kênh.
</t>
  </si>
  <si>
    <t>Tiếp tục theo sát và chăm sóc CEO,khai thác thông tin bộ phận mkt</t>
  </si>
  <si>
    <t>https://seedvietnam.com/</t>
  </si>
  <si>
    <t>CHI NHÁNH CÔNG TY TNHH PHÁT TRIỂN - BỆNH VIỆN CHUYÊN KHOA MẮT HITEC</t>
  </si>
  <si>
    <t>HITEC</t>
  </si>
  <si>
    <t>Lên lịch hẹn phó giám đốc kinh doanh (người duyệt lên chiến dịch kinh doanh và MKT trình lãnh đạo)</t>
  </si>
  <si>
    <t xml:space="preserve">Hẹn khai thác thông tin ngân sách năm 2023 </t>
  </si>
  <si>
    <t>https://benhvienmat.vn/</t>
  </si>
  <si>
    <t>Phó giám đốc kinh doanh</t>
  </si>
  <si>
    <t xml:space="preserve">CÔNG TY TNHH QUẢNG CÁO VÀ NỘI THẤT HÙNG SƠN
</t>
  </si>
  <si>
    <t>ĐỆM XINH</t>
  </si>
  <si>
    <t>Trao đổi thông tin sản phẩm qua điện thoaiji, push lên lịch hẹn nhưng do vấn đề cơ cấu Đệm Xinh đang chia 2 line sản phẩm là Đệm Xinh và Đệm Xinh luxury nên lịch hẹn đang bị delay</t>
  </si>
  <si>
    <t xml:space="preserve">Push hẹn khách hàng </t>
  </si>
  <si>
    <t>https://demxinh.vn/</t>
  </si>
  <si>
    <t>Phó tổng giám đốc (con trai CEO)</t>
  </si>
  <si>
    <t>CÔNG TY TNHH THƯƠNG MẠI VÀ SẢN XUẤT AN THỊNH VIỆT</t>
  </si>
  <si>
    <t>QUÀ TẾT NGOẠI NHẬP</t>
  </si>
  <si>
    <t>Gửi danh sách tòa nhà, thông tin kênh cho trợ lí giám đốc</t>
  </si>
  <si>
    <t>Khai thác thông tin ngân sách chạy chiến dịch Tết</t>
  </si>
  <si>
    <t>https://quatetngoainhap.com/</t>
  </si>
  <si>
    <t xml:space="preserve">Trợ lí giám dốc </t>
  </si>
  <si>
    <t>CÔNG TY CP NGHIÊN CỨU VÀ ỨNG DỤNG THUỐC DÂN TỘC</t>
  </si>
  <si>
    <t>TDT</t>
  </si>
  <si>
    <t>Y Tế</t>
  </si>
  <si>
    <t>Chạy plan tết 4k, nhãn hàng đang đi khảo sát tòa nhà để triển khai chiến dịch</t>
  </si>
  <si>
    <t>Push chạy theo plan, lên chiến dịch dài hạn trong năm 2023</t>
  </si>
  <si>
    <t>https://thuocdantoc.vn/</t>
  </si>
  <si>
    <t>Chuyên viên</t>
  </si>
  <si>
    <t xml:space="preserve">CÔNG TY CỔ PHẦN GIÁO DỤC EDUCA CORPORATION
</t>
  </si>
  <si>
    <t>BABILALA</t>
  </si>
  <si>
    <t>GIAO DỤC</t>
  </si>
  <si>
    <t>Đang trình thông tin kênh lên sếp</t>
  </si>
  <si>
    <t>Push lịch hẹn khai thác ngân sách</t>
  </si>
  <si>
    <t>https://babilala.vn/</t>
  </si>
  <si>
    <t>CÔNG TY TNHH THƯƠNG MẠI XUẤT NHẬP KHẨU NỘI THẤT Ô TÔ QUANG MINH</t>
  </si>
  <si>
    <t>ZESTECH</t>
  </si>
  <si>
    <t>Đề xuất kênh, đang gửi báo giá</t>
  </si>
  <si>
    <t>hẹn gặp, trình plan</t>
  </si>
  <si>
    <t>https://zestech.vn/</t>
  </si>
  <si>
    <t>Gửi thông tin kênh,  đề xuất hợp tác</t>
  </si>
  <si>
    <t>chăm sóc MKT, gửi thông tin kênh làm branding cho hãng</t>
  </si>
  <si>
    <t>CÔNG TY CỔ PHẦN ĐẦU TƯ PHÁT TRIỂN NHÀ CONSTREXIM</t>
  </si>
  <si>
    <t>GRAND K</t>
  </si>
  <si>
    <t>DỊCH VỤ</t>
  </si>
  <si>
    <t>Gửi plan, giải trình plan + danh sách tòa nhà</t>
  </si>
  <si>
    <t>Push kế hoạch khai trương khách sạn plan 51.000</t>
  </si>
  <si>
    <t>https://hod.com.vn/</t>
  </si>
  <si>
    <t>TPKD</t>
  </si>
  <si>
    <t xml:space="preserve">CÔNG TY TNHH SẢN XUẤT VÀ PHÂN PHỐI HÀNG HÓA QUỐC TẾ HD
</t>
  </si>
  <si>
    <t>MOAZ BEBE</t>
  </si>
  <si>
    <t>GIA DỤNG</t>
  </si>
  <si>
    <t>Gửi thông tin, khai thác nội bộ nhãn hàng</t>
  </si>
  <si>
    <t xml:space="preserve">Đề xuất hẹn gặp BM gửi chiến dịch truyền thông năm 2023 </t>
  </si>
  <si>
    <t>https://moazbebe.com/</t>
  </si>
  <si>
    <t xml:space="preserve">Quản lí </t>
  </si>
  <si>
    <t>CÔNG TY TNHH TẦM NHÌN SÁNG TẠO BÔNG SEN GLOBAL</t>
  </si>
  <si>
    <t>B-ELITE TRAVEL</t>
  </si>
  <si>
    <t>DU LỊCH</t>
  </si>
  <si>
    <t>Khai thác ngân sách năm 2023</t>
  </si>
  <si>
    <t>Dự kiến chạy ngân sách 250tr chiến dịch hè, đang chờ thông tin TP MKT phân bổ ngân sách</t>
  </si>
  <si>
    <t>https://b-elitetravel.com/</t>
  </si>
  <si>
    <t>CÔNG TY TNHH VIỆT HOME</t>
  </si>
  <si>
    <t>GARIS VN</t>
  </si>
  <si>
    <t xml:space="preserve">Trao đổi cùng TP MKT lên ngân sách quý 3 - 4 .
Đã chạy kênh truyền hình cuối năm, đang phân bổ ngân sách nửa cuối năm 2023 </t>
  </si>
  <si>
    <t>Khai thá́c ngân sách cuối năm</t>
  </si>
  <si>
    <t>https://garis.vn/</t>
  </si>
  <si>
    <t xml:space="preserve">CÔNG TY CỔ PHẦN SỮA QUỐC TẾ </t>
  </si>
  <si>
    <t>KUN</t>
  </si>
  <si>
    <t>Gửi thông tin kênh khách hàng</t>
  </si>
  <si>
    <t>Hẹ̣n gặp mặt ban truyền thông giải trình kênh</t>
  </si>
  <si>
    <t>https://suakunonline.com/#</t>
  </si>
  <si>
    <t>ET3</t>
  </si>
  <si>
    <t>TRẦN MINH KHÔI</t>
  </si>
  <si>
    <t>CÔNG TY TNHH LONG SƠN</t>
  </si>
  <si>
    <t>LONG SƠN - ENIMAC</t>
  </si>
  <si>
    <t xml:space="preserve">Thường xuyên tương tác, hỏi thăm về tình hình kinh doanh và các kế hoạch cuối năm
</t>
  </si>
  <si>
    <t>Tặng quà cho Phó Phòng MKT và thúc đẩy phương án cuối năm</t>
  </si>
  <si>
    <t>GĐ Nhà máy, TP MKT, PP MKT</t>
  </si>
  <si>
    <t>CÔNG TY CP  DỊCH VỤ VÀ ĐỊA ỐC ĐẤT XANH MIỀN BẮC</t>
  </si>
  <si>
    <t>ĐXMB</t>
  </si>
  <si>
    <t>Đang tiếp tục thực hiện những phụ lục nhỏ của HĐ tổng đã ký, đề xuất 1 phụ lục mới với ngân sách 50.000 usd</t>
  </si>
  <si>
    <t>Push KH chốt gói phụ lục ngân sách lớn</t>
  </si>
  <si>
    <t>GĐ phòng mua, GĐ MKT, team MKT</t>
  </si>
  <si>
    <t>CÔNG TY TNHH FERROLI ASEAN</t>
  </si>
  <si>
    <t>FERROLI</t>
  </si>
  <si>
    <t>Gửi đề xuất phương án mới ngân sách 45.000 usd kênh LED sân bay cho kế hoạch 6 tháng cuối năm</t>
  </si>
  <si>
    <t>Push Phó TGĐ chốt ngân sách</t>
  </si>
  <si>
    <t>CÔNG TY TNHH ĐẦU TƯ SẢN XUẤT HẠ LONG</t>
  </si>
  <si>
    <t>MARINA HẠ LONG</t>
  </si>
  <si>
    <t>HĐ cũ đã thanh toán xong</t>
  </si>
  <si>
    <t>Thường xuyên chăm sóc thúc đẩy Kh dành thêm ngân sách</t>
  </si>
  <si>
    <t xml:space="preserve">CÔNG TY CP BĐS DHA </t>
  </si>
  <si>
    <t>DHA</t>
  </si>
  <si>
    <t>Đã gửi đề xuất phương án mới 45.000 usd và setup lịch giải trình với Trưởng ban truyền thông và phòng mua</t>
  </si>
  <si>
    <t>Meeting với KH giải trình và push chốt phương án</t>
  </si>
  <si>
    <t>CÔNG TY CP XNK THUẬN PHÁT</t>
  </si>
  <si>
    <t>THUẬN PHÁT INC</t>
  </si>
  <si>
    <t xml:space="preserve">Khách hàng chưa có các kế hoạch cho kênh CCL </t>
  </si>
  <si>
    <t>Thường xuyên tương tác với vị trí CEO</t>
  </si>
  <si>
    <t xml:space="preserve">CEO, TP MKT </t>
  </si>
  <si>
    <t>CÔNG TY TNHH KHÓA HUY HOÀNG</t>
  </si>
  <si>
    <t>KHÓA HUY HOÀNG</t>
  </si>
  <si>
    <t>Đã booking thực hiện quảng cáo cho khách hàng được 70% giá trị HĐ. KH phản hồi tốt về chiến dịch. Dự kiến cuối năm đề xuất thêm phần ngân sách mới</t>
  </si>
  <si>
    <t xml:space="preserve">Thúc đẩy KH dành thêm ngân sách cho kế hoạch cuối năm </t>
  </si>
  <si>
    <t>CÔNG TY CP IDJ VIỆT NAM</t>
  </si>
  <si>
    <t>IDJ</t>
  </si>
  <si>
    <t>Đã ký HĐ mới 32.000 usd và khai thác thông tin dự án mới tháng 10 triển khai</t>
  </si>
  <si>
    <t>Tăng cường tương tác đề xuất các phương án mới</t>
  </si>
  <si>
    <t>CÔNG TY CP TẬP ĐOÀN NGỌC DIỆP</t>
  </si>
  <si>
    <t>NHÔM DINOSTAR</t>
  </si>
  <si>
    <t>Đề xuất phương án kênh sân bay cho các kế hoạch theo quý của khách hàng</t>
  </si>
  <si>
    <t>Thường xuyên tương tác thúc đẩy KH đưa kênh CCL vào các kế hoạch mkt trong năm</t>
  </si>
  <si>
    <t>GĐ MKT TẬP ĐOÀN</t>
  </si>
  <si>
    <t>CÔNG TY TNHH PRIME HOME</t>
  </si>
  <si>
    <t>PRIME HOME</t>
  </si>
  <si>
    <t>Chốt phương án mới ngân sách 25.000 usd</t>
  </si>
  <si>
    <t>Thường xuyên tương tác</t>
  </si>
  <si>
    <t>CÔNG TY TNHH HANFIMEX</t>
  </si>
  <si>
    <t>HANFIMEX</t>
  </si>
  <si>
    <t>Xây dựng mối quan hệ với TP MKT và thường xuyên cập nhật thông tin các kế hoạch MKT với khách hàng</t>
  </si>
  <si>
    <t>Thúc đẩy đưa kênh CCL vào các kế hoạch truyền thông</t>
  </si>
  <si>
    <t>CÔNG TY CỔ PHẦN KẾT NỐI TÀI CHÍNH VN</t>
  </si>
  <si>
    <t>VNVON</t>
  </si>
  <si>
    <t xml:space="preserve">Đang đề xuất phương án với Phó TGĐ cho dịp sinh nhật công ty, ngân sách 10.000 usd </t>
  </si>
  <si>
    <t xml:space="preserve">Push KH chốt ngân sách </t>
  </si>
  <si>
    <t>CÔNG TY CỔ PHẦN DÂY VÀ CÁP ĐIỆN THƯỢNG ĐÌNH</t>
  </si>
  <si>
    <t>CADISUN</t>
  </si>
  <si>
    <t>GĐ MKT, TP MKT</t>
  </si>
  <si>
    <t xml:space="preserve">CÔNG TY CP PHÚC NGỌC ANH </t>
  </si>
  <si>
    <t>AKINO</t>
  </si>
  <si>
    <t>PHÓ TGĐ MIỀN BẮC</t>
  </si>
  <si>
    <t>CÔNG TY CP GẠCH ỐP LÁT THÁI BÌNH</t>
  </si>
  <si>
    <t>LONG HẦU</t>
  </si>
  <si>
    <t>Khách hàng quan tâm kênh sân bay</t>
  </si>
  <si>
    <t>CÔNG TY CP TẬP ĐOÀN PGT</t>
  </si>
  <si>
    <t>PGT</t>
  </si>
  <si>
    <t>Khai thác các dự án ở khu vực Ninh Thuận , Bình Thuận</t>
  </si>
  <si>
    <t>CÔNG TY CỔ PHÂN QUÓC TÊ SAMNEC</t>
  </si>
  <si>
    <t>SAMNEC</t>
  </si>
  <si>
    <t>Khai thách thông tin các kế hoạch năm 2022</t>
  </si>
  <si>
    <t>Nhờ khách hàng kết nối đến Phòng MKT các nhãn hàng điện tử, điện lạnh đang phân phối của công ty</t>
  </si>
  <si>
    <t>Đề xuất phương án kênh sân bay vào kế hoạch MKT 2022</t>
  </si>
  <si>
    <t>CÔNG TY CỔ PHẦN CÀ PHÊ DETECH</t>
  </si>
  <si>
    <t>DETECH COFFEE</t>
  </si>
  <si>
    <t>Tiếp cận giới thiệu kênh với TP MKT</t>
  </si>
  <si>
    <t>CÔNG TY CP TẬP ĐOÀN MEEYLAND</t>
  </si>
  <si>
    <t>MEEYLAND</t>
  </si>
  <si>
    <t xml:space="preserve">Đang đề xuất phương án ngân sách 35.000 usd </t>
  </si>
  <si>
    <t>Theo sát khai thác cơ cấu KH và nhờ GĐKD hỗ trợ</t>
  </si>
  <si>
    <t>CÔNG TY CP TẬP ĐOÀN KHẢI HOÀN LAND</t>
  </si>
  <si>
    <t>KHẢI HOÀN LAND</t>
  </si>
  <si>
    <t>Đang đề xuất kênh với Trưởng ban truyền thông</t>
  </si>
  <si>
    <t xml:space="preserve">Theo sát khai thác cơ cấu KH </t>
  </si>
  <si>
    <t>CÔNG TY TNHH VĂN PHÒNG PHẨM DELI VIỆT NAM</t>
  </si>
  <si>
    <t>VPP DELI</t>
  </si>
  <si>
    <t>KH đang xây dựng kế hoạch chạy branding và cân nhắc đưa kênh CCL vào</t>
  </si>
  <si>
    <t>Xây dựng mối quan hệ với TP MKT và đề xuất phương án</t>
  </si>
  <si>
    <t>CÔNG TY CP BĐS VINACONEX</t>
  </si>
  <si>
    <t>VINACONEX</t>
  </si>
  <si>
    <t>Tiếp cận và trao đổi thông tin với Trường ban truyền thông tập đoàn về các kế hoạch cho dự án của công ty thành viên</t>
  </si>
  <si>
    <t>Xây dựng mối quan hệ và khai thác thông tin dự án</t>
  </si>
  <si>
    <t>CÔNG TY TNHH UMI NO SHIZUKU</t>
  </si>
  <si>
    <t xml:space="preserve">K FUCOIDAN </t>
  </si>
  <si>
    <t>Tiếp cận và tư vấn kênh cho TP MKT Miền Bắc</t>
  </si>
  <si>
    <t>Xây dựng mối quan hệ và khai thác cơ cấu KH</t>
  </si>
  <si>
    <t>CÔNG TY TNHH VITTO</t>
  </si>
  <si>
    <t>VITTO</t>
  </si>
  <si>
    <t>Đang làm việc với TP MKT cập nhật lại hệ thống kênh và đề xuất các phương án cho kế hoạch cuối năm và 2023</t>
  </si>
  <si>
    <t>CÔNG TY CP THƯƠNG MẠI QUỐC TẾ GIA PHÁT</t>
  </si>
  <si>
    <t>GIA PHÁT</t>
  </si>
  <si>
    <t>KH có kế hoạch xây dựng lại bộ nhận diện thương hiệu cho kế hoạch cuối năm.</t>
  </si>
  <si>
    <t>Đề xuất phương án hợp tác</t>
  </si>
  <si>
    <t>CÔNG TY CP NHA KHOA QUỐC TẾ JDT</t>
  </si>
  <si>
    <t>JET DENTIST</t>
  </si>
  <si>
    <t>KH đang xây dựng kế hoạch cho kế hoạch 6 tháng 2023. Đã làm việc với TP MKT</t>
  </si>
  <si>
    <t>VIETTEL XUẤT NHẬP KHẨU (MẢNG ĐIỆN GIA DỤNG)</t>
  </si>
  <si>
    <t>VIETTEL XUẤT NHẬP KHẨU</t>
  </si>
  <si>
    <t>KH đang xây dựng kế hoạch cho dòng sản phẩm mới quý 4/ 2022</t>
  </si>
  <si>
    <t>SSI</t>
  </si>
  <si>
    <t>Chăm sóc đầu mối thúc đẩy đưa kênh CCL vào kế hoạch 2023</t>
  </si>
  <si>
    <t>CÔNG TY CHỨNG KHOÁN TPS</t>
  </si>
  <si>
    <t>TPS</t>
  </si>
  <si>
    <t>NGUYỄN THU HÀ</t>
  </si>
  <si>
    <t>CÔNG TY TNHH Y TẾ HỒNG NGỌC</t>
  </si>
  <si>
    <t>BV HỒNG NGỌC</t>
  </si>
  <si>
    <t>Triển khai của HĐ cũ</t>
  </si>
  <si>
    <t xml:space="preserve">Đã ghi nhận hợp đồng mới, thực hiện chạy quảng cáo với phụ lục 01 giá trị 9.000 usd, </t>
  </si>
  <si>
    <t>Push KH chạy phụ lục mới</t>
  </si>
  <si>
    <t>CEO + CMO + CV MKT</t>
  </si>
  <si>
    <t>CÔNG TY CP TM DỊCH VỤ CỔNG VÀNG</t>
  </si>
  <si>
    <t>GGG</t>
  </si>
  <si>
    <t>Đã có contact các vị trí chủ trốt mới của KH</t>
  </si>
  <si>
    <t>phá băng, làm mối quan hệ với các key person, nhờ P.GĐKD hỗ trợ</t>
  </si>
  <si>
    <t>CEO, CMO, CV MKT</t>
  </si>
  <si>
    <t>CÔNG TY TNHH HẢI LÂM AN</t>
  </si>
  <si>
    <t xml:space="preserve"> HARUKA</t>
  </si>
  <si>
    <t>Khách hàng dành ngân sách cho chiến dịch cuối năm là mùa cao điểm của KH</t>
  </si>
  <si>
    <t>tiếp tục tương tác, chăm sóc và theo sát khách hàng</t>
  </si>
  <si>
    <t>Phó GĐ, CMO</t>
  </si>
  <si>
    <t>BỆNH VIỆN THU CÚC - CHI NHÁNH CÔNG TY CỔ PHẦN THẨM MỸ Y KHOA THU CÚC</t>
  </si>
  <si>
    <t>BV THU CÚC</t>
  </si>
  <si>
    <t>Khách hàng đã đặt cọc HĐ 2022</t>
  </si>
  <si>
    <t>Theo sát các chiến dịch để kịp thời hỗ trợ KH lên quảng cáo</t>
  </si>
  <si>
    <t xml:space="preserve">GĐ MKT + các TP MKT + Phòng Admin MKT </t>
  </si>
  <si>
    <t>CÔNG TY TNHH BẢO HIỂM SUN LIFE VIỆT NAM</t>
  </si>
  <si>
    <t>SUN LIFE VIỆT NAM</t>
  </si>
  <si>
    <t>Gửi thông tin kênh sân bay, đề xuất phương án ngân sách 20.000 usd cho KH tham khảo</t>
  </si>
  <si>
    <t>Set up meeting cùng GĐKD, khai thác được contact CEO mới, nhờ GĐKD support</t>
  </si>
  <si>
    <t>MKT Team + GĐ MKT + P&gt;TGGĐ</t>
  </si>
  <si>
    <t>CÔNG TY TNHH BẢO HIỂM NHÂN THỌ GENERALI</t>
  </si>
  <si>
    <t>GENERALI</t>
  </si>
  <si>
    <t>Đã làm việc với vị trí CMO, đồng thời là Phó TGĐ, team MKT, tuy nhiên KH bắt buộc ký qua agency chỉ định</t>
  </si>
  <si>
    <t>Làm thân hơn với GĐMKT giờ là Phó TGĐ + TP Branding, nhờ hỗ trợ từ GĐKD và  chăm sóc team Agency, chăm sóc MKT team</t>
  </si>
  <si>
    <t>CMO kiêm Phó TGĐ + TP Branding</t>
  </si>
  <si>
    <t>CÔNG TY TNHH NỘI THẤT HÙNG SƠN</t>
  </si>
  <si>
    <t>ICA</t>
  </si>
  <si>
    <t>Đã điều chỉnh gửi phương án 60.000 usd cho khách hàng tham khảo. Chiến dịch dự kiến vào quý 4, đặc biệt tháng 11, tháng 12</t>
  </si>
  <si>
    <t>Xây dựng mối quan hệ với vị trí CMO, đề xuất làm việc lên với CEO</t>
  </si>
  <si>
    <t>CÔNG TY TNHH BỆNH VIỆN TÂM ANH</t>
  </si>
  <si>
    <t>BV TÂM ANH</t>
  </si>
  <si>
    <t xml:space="preserve">Thường xuyên tương tác với vị trí trợ lý của CMO
</t>
  </si>
  <si>
    <t>Thúc đẩy KH đưa kênh CCL vào kế hoạch tiếp theo</t>
  </si>
  <si>
    <t>BỆNH VIỆN PHỤ SẢN HÀ NỘI</t>
  </si>
  <si>
    <t>BVPS HÀ NỘI</t>
  </si>
  <si>
    <t>Hiện tại, vấn vướng về kiểm toán tài chính công nên chưa có ngân sách cụ thể dành cho kênh CCL, dự kiến 15k-20k</t>
  </si>
  <si>
    <t>Tiếp tục tương tác, theo sát khách hàng</t>
  </si>
  <si>
    <t>Trưởng ban truyền thông</t>
  </si>
  <si>
    <t xml:space="preserve">TẬP ĐOÀN GIÁO DỤC EDUCO </t>
  </si>
  <si>
    <t>THE DEWEY SCHOOLS</t>
  </si>
  <si>
    <t>TRƯỜNG HỌC</t>
  </si>
  <si>
    <t>Đã gửi plan 25k, lọc danh sách toà nhà, tìm kiếm thông tin về tỷ lệ người nước ngoài sinh sống hỗ trợ KH trình lên BGĐ</t>
  </si>
  <si>
    <t>Push khách hàng về plan cũng như chia sẻ hình ảnh các trường cùng phân khúc</t>
  </si>
  <si>
    <t>CEO,  CMO MKT tập đoàn, MKT trường</t>
  </si>
  <si>
    <t>CÔNG TY CỔ PHẦN TẬP ĐOÀN DƯỢC PHẨM VÀ THƯƠNG MẠI SOHACO</t>
  </si>
  <si>
    <t>SOHACO</t>
  </si>
  <si>
    <t>Chính sách của Goldsun offer cho khách hàng rất tốt, cạnh tranh rất khó, mỗi năm khách hàng dành ngân sách 150k cho GS</t>
  </si>
  <si>
    <t>nhờ Phó GĐKD hỗ trợ làm việc với cấp CEO của công ty</t>
  </si>
  <si>
    <t>CEO, Phó TGĐ, Thư kí Chủ Tịch</t>
  </si>
  <si>
    <t>CÔNG TY TNHH XIAOMI VIỆT NAM</t>
  </si>
  <si>
    <t>XIAOMI</t>
  </si>
  <si>
    <t>CMO đã từng triển khai kênh CCL tại công ty cũ, chưa thấy được hiểu quả</t>
  </si>
  <si>
    <t>Thuyết phục về tnhs hiệu quả của kênh và làm thân hơn với CMO, tìm đầu mối Agency phụ trách KH</t>
  </si>
  <si>
    <t>CÔNG TY TNHH BẢO HIỂM AIA VIỆT NAM</t>
  </si>
  <si>
    <t>AIA</t>
  </si>
  <si>
    <t>Mối liên hệ, có đầy đủ cơ cấu và contact MKT của KH</t>
  </si>
  <si>
    <t>làm mối quan hệ với các đầu mối</t>
  </si>
  <si>
    <t>CÔNG TY CP DH FOOD</t>
  </si>
  <si>
    <t>DHFOODS</t>
  </si>
  <si>
    <t>Hiện tại KH tập trung phát triển kênh PP, CEO trực tiếp tham gia và các chiếcn dịch MKT</t>
  </si>
  <si>
    <t>đồng thời làm mối quan hệ với CMO và CEO</t>
  </si>
  <si>
    <t>CÔNG TY CP THỰC PHẨM ĐỨC VIỆT</t>
  </si>
  <si>
    <t>DEASANG FOOD</t>
  </si>
  <si>
    <t>GĐ MKT đẩy xuống làm việc với TP MKT, yêu cầu trao đổi thông tin với TP MKT</t>
  </si>
  <si>
    <t>làm mối quan hệ với GĐ MKT</t>
  </si>
  <si>
    <t>TP MKT, GĐ MKT</t>
  </si>
  <si>
    <t>NGÂN HÀNG TMCP KỸ THƯƠNG VIỆT NAM</t>
  </si>
  <si>
    <t>TECHCOMBANK</t>
  </si>
  <si>
    <t>Thay đổi nhân sự, đã có contact cuat CMO mới phụ trách</t>
  </si>
  <si>
    <t>khái thác các đầu mối bên dưới, contact phòng mua</t>
  </si>
  <si>
    <t>CMO, CV MKT</t>
  </si>
  <si>
    <t xml:space="preserve">NGÂN HÀNG TMCP BẮC Á </t>
  </si>
  <si>
    <t>BẮC Á BANK</t>
  </si>
  <si>
    <t xml:space="preserve">NGÂN HÀNG </t>
  </si>
  <si>
    <t>Setup meeting với TP MKT</t>
  </si>
  <si>
    <t>Meeting với KH và đưa kênh CCl vào kế hoạch</t>
  </si>
  <si>
    <t>TỔNG CÔNG TY BẢO HIỂM BSH - TẬP ĐOÀN T&amp;T</t>
  </si>
  <si>
    <t>BSH</t>
  </si>
  <si>
    <t>chiến dich giữa quý II</t>
  </si>
  <si>
    <t>tiếp tục tương tác làm việc với KH</t>
  </si>
  <si>
    <t>Trưởng ban Truyền Thông</t>
  </si>
  <si>
    <t>CÔNG TY CỔ PHẦN SỮA CHUYÊN NGHIỆP VIỆT NAM</t>
  </si>
  <si>
    <t>VP MILK</t>
  </si>
  <si>
    <t>Cơ cấu nhân sự KH thay đổi, đang trống vị trí CMO</t>
  </si>
  <si>
    <t>tìm hiểu thông tin người phụ trách mới</t>
  </si>
  <si>
    <t>CÔNG TY TNHH PHÁT TRIỂN BẤT ĐỘNG SẢN ĐÔ THÀNH</t>
  </si>
  <si>
    <t xml:space="preserve">SAILING QUY NHƠN </t>
  </si>
  <si>
    <t>KH chuẩn bị mở bán đợt 1 cho dự án ở Quy Nhơn</t>
  </si>
  <si>
    <t>Tìm hiểu đề xuất phương án cho kênh tòa nhà + sân bay</t>
  </si>
  <si>
    <t>TỔNG CÔNG TY BẢO HIỂM BẢO VIỆT</t>
  </si>
  <si>
    <t xml:space="preserve">BẢO VIỆT </t>
  </si>
  <si>
    <t>Trưởng ban truyền thông đã kết nối làm việc với 2 CMO của 2 cty con. Đã chào hỏi 2 vị trí CMO</t>
  </si>
  <si>
    <t>Nhờ SD, GĐKDTV hỗ trợ làm việc với 2 CMO</t>
  </si>
  <si>
    <t>CÔNG TY CP THỰC PHẨM HỮU NGHỊ</t>
  </si>
  <si>
    <t>HỮU NGHỊ</t>
  </si>
  <si>
    <t>Đã làm việc với TP MKT và đề xuất kênh cho kế hoạch ra mắt sản phẩm mới và dịp cuối năm</t>
  </si>
  <si>
    <t>Theo sát KH cập nhật các kế hoạch MKT</t>
  </si>
  <si>
    <t>TỔNG CÔNG TY XÂY DỰNG NAM HẢI</t>
  </si>
  <si>
    <t>EUROHA</t>
  </si>
  <si>
    <t>Đang xây dựng phương án kênh LED sân bay gửi vị trí TGĐ</t>
  </si>
  <si>
    <t>Theo sát KH chốt ngân sách</t>
  </si>
  <si>
    <t>TGĐ, TP MKT</t>
  </si>
  <si>
    <t>CÔNG TY CP ĐẦU TƯ KENLI</t>
  </si>
  <si>
    <t>KENLI</t>
  </si>
  <si>
    <t>Đang gửi phương án cho chiến dịch branding</t>
  </si>
  <si>
    <t>Nhờ GĐKD TV hỗ trợ phía CEO</t>
  </si>
  <si>
    <t>CÔNG TY TNHH HITE JINRO</t>
  </si>
  <si>
    <t>JINRO</t>
  </si>
  <si>
    <t>Hợp đồng bản mềm, tặng qùa trung thu cho CEO người Hàn</t>
  </si>
  <si>
    <t>follow các chiến dịch của khách hàng, đề xuất kênh toà nhà vào chiến dịch cuối năm tiếp theo</t>
  </si>
  <si>
    <t>CÔNG TY THỜI TRANG 360</t>
  </si>
  <si>
    <t>THỜI TRANG 360</t>
  </si>
  <si>
    <t>gửi phương án đề xuất, dự kiến chiến dịch tháng 9 cho bộ sưu tập mới</t>
  </si>
  <si>
    <t>làm mối quan hệ với TP MKT</t>
  </si>
  <si>
    <t>CÔNG TY CHỨNG KHOÁN MBS</t>
  </si>
  <si>
    <t>MBS</t>
  </si>
  <si>
    <t>gửi thông tin giới thiệu kênh CCL, làm việc với TP MKT</t>
  </si>
  <si>
    <t>nhờ mối quan hệ quen biết khai thác contact vị trí CEO là người quyết định</t>
  </si>
  <si>
    <t>CÔNG TY CHỨNG KHOÁN KB</t>
  </si>
  <si>
    <t>KB</t>
  </si>
  <si>
    <t>gửi thông tin giới thiệu kênh CCL,  gửi KH tham khảo hình ảnh chạy quảng cáo của cty CK Hàn Quốc</t>
  </si>
  <si>
    <t>làm thân với CMO và CV MKT</t>
  </si>
  <si>
    <t>CÔNG TY CỔ PHẦN TẬP ĐOÀN VINAPRO</t>
  </si>
  <si>
    <t>SỮA HẠT ĐIỀU</t>
  </si>
  <si>
    <t>gửi thông tin giới thiệu kênh CCL, gặp gỡ chuyên viên, hiện tại tập trung chạy kênh mass tăng awareness</t>
  </si>
  <si>
    <t>tìm hiểu lại cơ cấu khách hàng, khai thác contact TP MKT</t>
  </si>
  <si>
    <t>CÔNG TY TNHH TRƯỜNG HẢI - CHI NHÁNH VINH</t>
  </si>
  <si>
    <t>THACO VINH</t>
  </si>
  <si>
    <t>plan chiến dịch cuối năm, chờ quyết định của TCT, ngân sách 1 năm dự kiến 40k/cả năm</t>
  </si>
  <si>
    <t>tiếp tục duy trì mối quan hệ với TP MKT, chờ qđ của TCT</t>
  </si>
  <si>
    <t>Tập trung vào các kênh mass, và phát triển điểm bán</t>
  </si>
  <si>
    <t>phá băng khách hàng. Thuyết phục về kênh và về ngân sách</t>
  </si>
  <si>
    <t>CÔNG TY CỔ PHẦN NOVA COMSUMER</t>
  </si>
  <si>
    <t>PHIN DELI</t>
  </si>
  <si>
    <t>dự kiến cuối năm nay, đầu năm sau sẽ làm mạnh branding, ngân sách lớn</t>
  </si>
  <si>
    <t>theo sát khách hàng, lấy cơ gửi quà cho khách hàng</t>
  </si>
  <si>
    <t>CÔNG TY TÀI CHÍNH MB SHINSEI</t>
  </si>
  <si>
    <t>MCREDIT</t>
  </si>
  <si>
    <t>tập trung phát triển sản phẩm mới, tập trung đẩy mạnh kênh Digital</t>
  </si>
  <si>
    <t>tìm hiểu thêm về cơ cấu, key person</t>
  </si>
  <si>
    <t>CÔNG TY TNHH HỮU HẠN RƯỢU THẾ GIỚI</t>
  </si>
  <si>
    <t>KORICE</t>
  </si>
  <si>
    <t xml:space="preserve">Chiến dịch cuối năm ngân sách 300tr, có thể triển khai thử để đo lường hiệu quả </t>
  </si>
  <si>
    <t>tìm hiểu contact làm việc với sếp</t>
  </si>
  <si>
    <t>CÔNG TY CP THỰC PHẨM ĐỨC HẠNH</t>
  </si>
  <si>
    <t>ĐỨC HẠNH FOOD</t>
  </si>
  <si>
    <t>làm việc với Ceo, được Ceo cho contact làm việc với trợ lý, đang planning chiến dịch tết</t>
  </si>
  <si>
    <t>tạo mối quan hệ thân thiết với trợ lý, thi thoảng tương tác với CEO</t>
  </si>
  <si>
    <t>CÔNG TY TNHH THUỲ DUNG</t>
  </si>
  <si>
    <t>SAMMI SHOP</t>
  </si>
  <si>
    <t>Có CEO mới về, gửi báo giá niêm yết + một vài campaigns các đơn vị cùng ngành cho KH tham khảo</t>
  </si>
  <si>
    <t>set up meeting online do MKT ngồi trong Sg</t>
  </si>
  <si>
    <t>CÔNG TY CP AUSTDOOR VIỆT NAM</t>
  </si>
  <si>
    <t>TOPAL</t>
  </si>
  <si>
    <t>làm việc với các phòng ban liên quan, phòng MKT chưa đánh giá cao về tính hiệu quả. Có sản phẩm mới có thể vào</t>
  </si>
  <si>
    <t>làm thân với từng trưởng bộ phận nhỏ và CMO, tìm cách thuyết phục về tính hiệu quả</t>
  </si>
  <si>
    <t>CÔNG TY CP TÂN KHOA DISTRIBUTION</t>
  </si>
  <si>
    <t>PASSION</t>
  </si>
  <si>
    <t>quan tâm kênh poster thang máy toà nhà, hạng mục văn phòng, lên plan 06 tuần để cân đối ngân sách</t>
  </si>
  <si>
    <t>set up meeting online với KH và CMO người Pháp</t>
  </si>
  <si>
    <t>CÔNG TY CỔ PHẦN THƯƠNG MẠI VÀ DỊCH VỤ SBO</t>
  </si>
  <si>
    <t>LE MONDE STEAK</t>
  </si>
  <si>
    <t>2023 sẽ tập trung làm branding và mở rộng cơ sở lên 100 nhà hàng</t>
  </si>
  <si>
    <t>set up meeting với cả team BM và Com</t>
  </si>
  <si>
    <t>BM và CMO</t>
  </si>
  <si>
    <t>PHẠM MINH ANH</t>
  </si>
  <si>
    <t xml:space="preserve">TRỌNG ĐIỂM </t>
  </si>
  <si>
    <t>CÔNG TY TNHH DAEHONG COMMUNICATIONS VIỆT NAM</t>
  </si>
  <si>
    <t>AGENCY</t>
  </si>
  <si>
    <t>Tương tác chăm sóc KH và cập nhật các kế hoạch mới</t>
  </si>
  <si>
    <t>Tiếp tục chăm sóc các vị trí đang làm việc</t>
  </si>
  <si>
    <t>CEO, GĐ, Account manager</t>
  </si>
  <si>
    <t xml:space="preserve">CÔNG TY TNHH NHÔM ĐÔNG Á </t>
  </si>
  <si>
    <t>NHÔM ĐÔNG Á</t>
  </si>
  <si>
    <t>Nhờ chị Xuân Linh hẹn TGĐ đi ăn và tặng quà cho KH</t>
  </si>
  <si>
    <t>Cùng Phó GĐKD xuống gặp TGĐ</t>
  </si>
  <si>
    <t>TGĐ, trợ lý TGĐ</t>
  </si>
  <si>
    <t xml:space="preserve">CÔNG TY TNHH COWAY VINA </t>
  </si>
  <si>
    <t>COWAY</t>
  </si>
  <si>
    <t xml:space="preserve">Đang đề xuất phương án mới </t>
  </si>
  <si>
    <t>Push khách hàng kí những chiến dịch tiếp theo</t>
  </si>
  <si>
    <t>CÔNG TY TNHH PALDO VINA</t>
  </si>
  <si>
    <t>Gửi đề xuất plan 56k cho chiến dịch cuối năm và Tết</t>
  </si>
  <si>
    <t>CONG TY CO PHAN THUONG MAI DICH VU 30SHINE</t>
  </si>
  <si>
    <t>30 SHINE</t>
  </si>
  <si>
    <t>KH gặp khó khăn sau đại dịch, chưa có kế hoạch triển khai lại kênh tòa nhà</t>
  </si>
  <si>
    <t xml:space="preserve">Meeting CMO cập nhật báo giá và chính sách hỗ trợ </t>
  </si>
  <si>
    <t>CÔNG TY CP CÔNG VIÊN SỨC KHOẺ HEALTH PARK</t>
  </si>
  <si>
    <t>HEALTH PARK</t>
  </si>
  <si>
    <t>Đã đề xuất phương án 100.000 usd. Trưởng ban phát triển truyền thông đã duyệt kênh tuy nhiên dự án của KH đang gặp vướng mắc về pháp lý xây dựng.</t>
  </si>
  <si>
    <t>Tiếp tục chăm sóc các vị trí đang làm việc, xin set up lên giám đốc</t>
  </si>
  <si>
    <t>Trưởng ban phát triển truyền thông</t>
  </si>
  <si>
    <t>CÔNG TY CP VIỆT BROTHER</t>
  </si>
  <si>
    <t xml:space="preserve">VIỆT BROTHER </t>
  </si>
  <si>
    <t>Vẫn chăm sóc CEO và TP MKT, tặng quà khách hàng</t>
  </si>
  <si>
    <t xml:space="preserve">Tặng quà sinh nhật cho TP MKT, đề xuất kí lại hợp đồng và phương án </t>
  </si>
  <si>
    <t>CỒNG TY TNHH THƯƠNG MẠI VÀ CÔNG NGHIỆP MỸ VIỆT</t>
  </si>
  <si>
    <t xml:space="preserve">MỸ VIỆT </t>
  </si>
  <si>
    <t xml:space="preserve">VLXD </t>
  </si>
  <si>
    <t>Đã làm việc với vị trí TP MKT, đề xuất phương án cho KH tham khảo</t>
  </si>
  <si>
    <t xml:space="preserve">Tìm hiểu vị trí cấp cao hơn </t>
  </si>
  <si>
    <t xml:space="preserve">TP MKT </t>
  </si>
  <si>
    <t>CÔNG TY CP ĐỒ UỐNG VÀ THỰC PHẨM QUỐC TẾ</t>
  </si>
  <si>
    <t>HOFF</t>
  </si>
  <si>
    <t>Đang đề xuất phương án</t>
  </si>
  <si>
    <t>Hẹn được TGĐ sau m2/9 qua gặp và đề xuất phương án. Đi cùng giám đốc BP</t>
  </si>
  <si>
    <t>CÔNG TY CP ĐẠI VIỆT</t>
  </si>
  <si>
    <t>DAIKIOSAN</t>
  </si>
  <si>
    <t>ĐIỆN TỬ ĐIỆN LẠNH</t>
  </si>
  <si>
    <t xml:space="preserve">Khách hàng hơi đóng, ở trong HCM nên khó hẹn gặp </t>
  </si>
  <si>
    <t>CÔNG TY CP LOTTERIA</t>
  </si>
  <si>
    <t>LOTTERIA</t>
  </si>
  <si>
    <t>Chăm sóc đầu account agency phụ trách nhãn</t>
  </si>
  <si>
    <t>Agency</t>
  </si>
  <si>
    <t>CÔNG TY CP ĐẦU TƯ KELI</t>
  </si>
  <si>
    <t xml:space="preserve">Đang tìm hiểu cơ cấu </t>
  </si>
  <si>
    <t xml:space="preserve">Push kênh và push thông tin đến khách hàng </t>
  </si>
  <si>
    <t>THẨM MỸ VIỆN HỒNG KONG</t>
  </si>
  <si>
    <t>TMV HONG KONG</t>
  </si>
  <si>
    <t xml:space="preserve">Đang liên hệ và phá băng khách hàng </t>
  </si>
  <si>
    <t xml:space="preserve">Push thông tin, push kênh </t>
  </si>
  <si>
    <t>CÔNG TY CP Y TẾ VIỆT NHẬT</t>
  </si>
  <si>
    <t>Y TẾ VIỆT NHẬT</t>
  </si>
  <si>
    <t>CÔNG TY CP XUẤT NHẬP KHẨU BẾN TRE(BETRIMEX)</t>
  </si>
  <si>
    <t>COCOXIM</t>
  </si>
  <si>
    <t xml:space="preserve">CÔNG TY CP THÉP VIỆT ÚC </t>
  </si>
  <si>
    <t>VINAUSTEEL</t>
  </si>
  <si>
    <t xml:space="preserve">Khách hàng mới khai thác </t>
  </si>
  <si>
    <t xml:space="preserve">BỆNH VIỆN ĐA KHOA THIÊN ĐỨC </t>
  </si>
  <si>
    <t>BV ĐA KHOA THIÊN ĐỨC</t>
  </si>
  <si>
    <t>CÔNG TY CP THỜI TRANG M2</t>
  </si>
  <si>
    <t>M2</t>
  </si>
  <si>
    <t>CÔNG TY CP Á MỸ</t>
  </si>
  <si>
    <t xml:space="preserve">GẠCH Á MỸ </t>
  </si>
  <si>
    <t xml:space="preserve">NATURE' WAY VIỆT NAM </t>
  </si>
  <si>
    <t>NATURE' WAY</t>
  </si>
  <si>
    <t xml:space="preserve">TPCN </t>
  </si>
  <si>
    <t>Khai thác lên được vị trí TGĐ, Hẹn meeting vào tháng 10, quan tâm triển khai cho 2023</t>
  </si>
  <si>
    <t>CÔNG TY TNHH ZENTO</t>
  </si>
  <si>
    <t>ZENTO</t>
  </si>
  <si>
    <t>Đã làm việc với TP MKT, xây dựng phương án 50.000 usd</t>
  </si>
  <si>
    <t>Theo sát chăm sóc KH</t>
  </si>
  <si>
    <t>CÔNG TY CP THỜI TRANG CALUCI</t>
  </si>
  <si>
    <t>CALUCI</t>
  </si>
  <si>
    <t>Đang đề xuất kênh với TP MKT</t>
  </si>
  <si>
    <t>CÔNG TY TNHH QUẢNG CÁO VÀ NỘI THẤT HÙNG SƠN(NỆM XINH)</t>
  </si>
  <si>
    <t>NỆM XINH</t>
  </si>
  <si>
    <t>CÔNG TY CP EASTERNSUN VIỆT NAM</t>
  </si>
  <si>
    <t>EASTERNSUN</t>
  </si>
  <si>
    <t>CÔNG TY TNHH HIỆP PHONG</t>
  </si>
  <si>
    <t>HIỆP PHONG</t>
  </si>
  <si>
    <t>TRƯỜNG ĐẠI HỌC PHENIKAA</t>
  </si>
  <si>
    <t>PHENIKAA</t>
  </si>
  <si>
    <t>CÔNG TY CP HAWEE CƠ ĐIỆN</t>
  </si>
  <si>
    <t>HAWEE</t>
  </si>
  <si>
    <t>CƠ ĐIỆN</t>
  </si>
  <si>
    <t>Nhận bàn giao từ sales đã nghỉ, đang tiếp cận làm việc với đầu mối phía KH</t>
  </si>
  <si>
    <t>Theo sát các chiến dịch của KH</t>
  </si>
  <si>
    <t>CÔNG TY CỔ PHẦN HAWEE BẤT ĐỘNG SẢN</t>
  </si>
  <si>
    <t>HAWEE PARKLAND</t>
  </si>
  <si>
    <t>Xây dựng tốt mối quan hệ với CMO</t>
  </si>
  <si>
    <t>CÔNG TY CỔ PHẦN VLXD &amp; THƯƠNG MẠI TKS</t>
  </si>
  <si>
    <t>D&amp;K</t>
  </si>
  <si>
    <t>Thúc đẩy tiến trình về điều chỉnh Plan và ký kết hợp tác</t>
  </si>
  <si>
    <t>Tổng giám đốc, Phó giám đốc</t>
  </si>
  <si>
    <t>CÔNG TY TNHH KING LUXURY</t>
  </si>
  <si>
    <t>KING LUXURY</t>
  </si>
  <si>
    <t xml:space="preserve">Khai thác cơ cấu, đề xuất kênh poster toà nhà </t>
  </si>
  <si>
    <t xml:space="preserve">Push phương án </t>
  </si>
  <si>
    <t>CÔNG TY CP NEW 10 GROUP</t>
  </si>
  <si>
    <t>PALDORA HOTEL</t>
  </si>
  <si>
    <t xml:space="preserve">Đề xuất plan 20k kênh toà nhà </t>
  </si>
  <si>
    <t>CÔNG TY CP MISA</t>
  </si>
  <si>
    <t>MISA</t>
  </si>
  <si>
    <t xml:space="preserve">GĐ MKT </t>
  </si>
  <si>
    <t>CÔNG TY CP DƯỢC DELAP</t>
  </si>
  <si>
    <t>APPEPTIO</t>
  </si>
  <si>
    <t>Trợ lý GĐ</t>
  </si>
  <si>
    <t>CÔNG TY CP GIGATUM VIỆT NAM</t>
  </si>
  <si>
    <t>GIGATUM</t>
  </si>
  <si>
    <t xml:space="preserve">TRƯỜNG ĐẠI HỌC LIÊN CẤP SWINBURNE VIỆT NAM </t>
  </si>
  <si>
    <t>SWINBURNE</t>
  </si>
  <si>
    <t>CÔNG TY CP TẬP ĐOÀN DANKO</t>
  </si>
  <si>
    <t>DANKO</t>
  </si>
  <si>
    <t xml:space="preserve">CÔNG TY TNHH LIÊN KẾT THƯƠNG MẠI TOÀN CẦU </t>
  </si>
  <si>
    <t>MEET MORE</t>
  </si>
  <si>
    <t>CÔNG TY CP DƯỢC ĐẠI BẮC</t>
  </si>
  <si>
    <t>ĐẠI BẮC</t>
  </si>
  <si>
    <t>BỆNH VIỆN MẮT HÀ NỘI 2</t>
  </si>
  <si>
    <t xml:space="preserve">CÔNG TY TNHH TÂM HỮU DŨNG </t>
  </si>
  <si>
    <t>TOP ONE</t>
  </si>
  <si>
    <t>CÔNG TY CP MẠNG XÃ HỘI DU LỊCH HAHALOLO</t>
  </si>
  <si>
    <t>HAHALOLO</t>
  </si>
  <si>
    <t>Present Plan</t>
  </si>
  <si>
    <t>CÔNG TY TNHH TẬP ĐOÀN TRƯỜNG PHÚC</t>
  </si>
  <si>
    <t>TRƯỜNG PHÚC LAND</t>
  </si>
  <si>
    <t>CÔNG TY CP MỸ PHẨM THIÊN NHIÊN CỎ MỀM</t>
  </si>
  <si>
    <t>CỎ MỀM HOMELAB</t>
  </si>
  <si>
    <t>CÔNG TY CP PHẦN MỀM BRAVO</t>
  </si>
  <si>
    <t>BRAVO</t>
  </si>
  <si>
    <t xml:space="preserve">CÔNG TY CỔ PHẦN GERMATEK VIỆT NAM  </t>
  </si>
  <si>
    <t>GERMATEK</t>
  </si>
  <si>
    <t>CÔNG TY TNHH LOTTE SHOPPING PLAZA VIỆT NAM</t>
  </si>
  <si>
    <t xml:space="preserve">LOTTE RETAIL </t>
  </si>
  <si>
    <t xml:space="preserve">TP KẾ HOẠCH </t>
  </si>
  <si>
    <t>LÊ NHẬT NAM</t>
  </si>
  <si>
    <t>PHENIKAA SCHOOL</t>
  </si>
  <si>
    <t>Triển khai xong phụ lục 01 đợi cuối năm kí phụ lục 02</t>
  </si>
  <si>
    <t>Chăm sóc khách hàng để khách hàng gthieu và tái kí</t>
  </si>
  <si>
    <t>Trường phòng MKT</t>
  </si>
  <si>
    <t>CÔNG TY CỔ PHẦN SPACESPEAKER GROUP</t>
  </si>
  <si>
    <t xml:space="preserve">SPACESPEAKER </t>
  </si>
  <si>
    <t>GIẢI TRÍ</t>
  </si>
  <si>
    <t>Tặng quà trung thu, đề xuất kênh CCL cho concert cuối năm</t>
  </si>
  <si>
    <t>Push chạy nhiều campaign khác</t>
  </si>
  <si>
    <t>Nhân sự các đối tác
Lead MKT</t>
  </si>
  <si>
    <t>TRƯỜNG LIÊN CẤP QUỐC TẾ KINDERWORLD</t>
  </si>
  <si>
    <t>KINDERWORLD</t>
  </si>
  <si>
    <t>Đã triển khai xong hợp đồng</t>
  </si>
  <si>
    <t>Thường xuyên chăm sóc KH</t>
  </si>
  <si>
    <t>Trưởng phòng MKT</t>
  </si>
  <si>
    <t>TỔNG CỤC DU LỊCH HÀN QUỐC TẠI VIỆT NAM</t>
  </si>
  <si>
    <t>KTO VIỆT NAM</t>
  </si>
  <si>
    <t>Vẫn thường xuyên tương tác, hỏi thăm, tặng quà khách hàng</t>
  </si>
  <si>
    <t>Tiếp tục chăm sóc đợi tình hình du lịch Hàn Quốc mở lại để triển khai truyền thông trên kênh Chicilon Media</t>
  </si>
  <si>
    <t>TRƯỜNG LIÊN CẤP FPT</t>
  </si>
  <si>
    <t>FPT SCHOOL</t>
  </si>
  <si>
    <t>Chờ campain tuyển sinh vào cuối năm</t>
  </si>
  <si>
    <t>Tiếp tục duy trì chăm có khách hàng, cập nhật thông tin</t>
  </si>
  <si>
    <t>Trường phòng tuyển sinh - MKT
Lead MKT</t>
  </si>
  <si>
    <t>TRƯỜNG ĐẠI HỌC SWINBURNE VIỆT NAM</t>
  </si>
  <si>
    <t>Giới thiệu kênh truyền thông, chia sẻ case BUV với TP MKT</t>
  </si>
  <si>
    <t>Đề xuất plan năm 2022</t>
  </si>
  <si>
    <t>TỔ CHỨC BẢO TỒN THIÊN NHIÊN WWF</t>
  </si>
  <si>
    <t>WWF</t>
  </si>
  <si>
    <t>CỘNG ĐỒNG</t>
  </si>
  <si>
    <t>Tạo mối quan hệ với CMO</t>
  </si>
  <si>
    <t>CÔNG TY CỔ PHẦN DEASANG VIỆT NAM</t>
  </si>
  <si>
    <t>OFOOD</t>
  </si>
  <si>
    <t>Trưởng nhãn cũ đã nghỉ việc
Vừa liên hệ với lead MKT mới</t>
  </si>
  <si>
    <t>Xây dựng mối quan hệ với lead MKT mới</t>
  </si>
  <si>
    <t>THẨM MỸ VIỆN XUÂN HƯƠNG</t>
  </si>
  <si>
    <t>Chào hỏi CEO và giới thiệu kênh</t>
  </si>
  <si>
    <t>Tiếp tục chăm sóc khách hàng tạo mối quan hệ</t>
  </si>
  <si>
    <t>CEO
CV MKT</t>
  </si>
  <si>
    <t>CÔNG TY CỔ PHẦN QUỐC TẾ HOMEFARM</t>
  </si>
  <si>
    <t>Làm việc vs CMO, CMO chia sẻ cuối quý 2 đẩy mạnh OOH</t>
  </si>
  <si>
    <t>Cập nhật tình hình nhu cầu truyền thông sắp tới, push kí hợp đồng cho campaign cuối quý 2</t>
  </si>
  <si>
    <t>CÔNG TY CỔ PHẦN FUNTAP</t>
  </si>
  <si>
    <t>GAME FUNTAP</t>
  </si>
  <si>
    <t>Gửi plan đề xuất</t>
  </si>
  <si>
    <t>Cập nhật tiến độ trình plan với giám đốc</t>
  </si>
  <si>
    <t>CMO
TP MKT</t>
  </si>
  <si>
    <t>CÔNG TY CP ĐẦU TƯ VÀ PHÁT TRIỂN ĐÔ THỊ LONG GIANG</t>
  </si>
  <si>
    <t>BDS LONG GIANG</t>
  </si>
  <si>
    <t>Đề xuất truyền thông năm 2022</t>
  </si>
  <si>
    <t>Cập nhật thông tin với MKT về các dự án sắp triển khai để đề xuất plan</t>
  </si>
  <si>
    <t>KTG ELECTRIC</t>
  </si>
  <si>
    <t>Đã làm việc chốt hết ngân sách đã gửi, đến bước kí hợp đồng thì một số lí do khách hàng kí HĐ vs sale HCM</t>
  </si>
  <si>
    <t>Chờ thông tin campaign mới để đề xuất hợp tác</t>
  </si>
  <si>
    <t>CHỨNG KHOÁN MIRAE ASSET</t>
  </si>
  <si>
    <t>MIRAE ASSET</t>
  </si>
  <si>
    <t>Đã về HĐ và thực hiện booking lên quảng cáo cho KH</t>
  </si>
  <si>
    <t>Thường xuyên chăm sóc</t>
  </si>
  <si>
    <t>Account Agency
Chuyên viên MKT</t>
  </si>
  <si>
    <t>TỔ HỢP NGHỈ DƯỠNG - GIẢI TRÍ VINPEARL</t>
  </si>
  <si>
    <t>VINPEARL LAND</t>
  </si>
  <si>
    <t>Để xuất hợp tác cho campiagn hè 2022</t>
  </si>
  <si>
    <t>Lead MKT về mảng OOH</t>
  </si>
  <si>
    <t>BẤT ĐỘNG SẢN SOVICO</t>
  </si>
  <si>
    <t>SOVICO</t>
  </si>
  <si>
    <t>Đang làm việc với TP MKT và bên phòng chọn đối tác</t>
  </si>
  <si>
    <t>Cập nhật thông tin các dự án sắp tới</t>
  </si>
  <si>
    <t>MẠNG VIỄN THÔNG REDDI</t>
  </si>
  <si>
    <t>REDDI</t>
  </si>
  <si>
    <t>Làm việc với TP MKT và chuyên viên, đang chờ kế hoạch truyền thông quý 2</t>
  </si>
  <si>
    <t>Cập nhật thêm thông tin</t>
  </si>
  <si>
    <t>TP MKT
CV MKT</t>
  </si>
  <si>
    <t>CÔNG TY CỔ PHẦN DỊCH VỤ DI ĐỘNG TRỰC TUYẾN CHI NHÁNH MIỀN BẮC</t>
  </si>
  <si>
    <t>MOMO MIỀN BẮC</t>
  </si>
  <si>
    <t>Đang đề xuất kế hoạch chạy tháng 8</t>
  </si>
  <si>
    <t>Tặng quà cho TP MKT, Push KH chốt ngân sách</t>
  </si>
  <si>
    <t>TP MKT Miền Bắc, Phòng Mua Hàng</t>
  </si>
  <si>
    <t>CÔNG TY CP HESMAN VIỆT NAM</t>
  </si>
  <si>
    <t>SHOPDUNK</t>
  </si>
  <si>
    <t>Đã ký HĐ 78.000 usd</t>
  </si>
  <si>
    <t>Push KH thực hiện hết HĐ</t>
  </si>
  <si>
    <t>CÔNG TY TNHH WORLD LUXURY MATTRESS GALLERY</t>
  </si>
  <si>
    <t>ĐỆM LMG</t>
  </si>
  <si>
    <t>Đã gặp vị trí CMO cùng GĐTV HN, đề xuất phương án 70.000 usd. Cập nhật lại timeline triển khai của KH</t>
  </si>
  <si>
    <t>Thường xuyên chăm sóc, đẩy mạnh trao đổi thông tin để khách hàng chốt kênh</t>
  </si>
  <si>
    <t>Có mối quan hệ cá nhân với Brand manager, đã trao đổi thông tin kênh với CMO. Đang chờ duyệt kênh CCL</t>
  </si>
  <si>
    <t>Tiếp tục xây dựng mối quan hệ với CMO, đưa kênh CCL vào các kế hoạch sắp tới</t>
  </si>
  <si>
    <t>Brand Manager, CMO</t>
  </si>
  <si>
    <t>CÔNG TY CỔ PHẦN CHỨNG KHOÁN YUANTA</t>
  </si>
  <si>
    <t>YUANTA</t>
  </si>
  <si>
    <t>Đã gửi plan 170k đề xuất hợp tác truyền thông</t>
  </si>
  <si>
    <t>Xây dựng mối quan hệ, tiếp cận lên vị trí CEO</t>
  </si>
  <si>
    <t>CÔNG TY CỔ PHẦN THẾ GIỚI SOFA</t>
  </si>
  <si>
    <t>TG SOFA</t>
  </si>
  <si>
    <t>Đã takecare hai vị trí là CMO và TP MKT nhưng do chưa vào mùa nên chưa đề xuất plan</t>
  </si>
  <si>
    <t>Chờ vào mùa để đề xuất plan hợp tác</t>
  </si>
  <si>
    <t>CÔNG TY CỔ PHẦN TẬP ĐOÀN KFS FINANCE</t>
  </si>
  <si>
    <t>KFS KINNANCE</t>
  </si>
  <si>
    <t>Gặp KH giới thiệu kênh và chia sẻ casestudy</t>
  </si>
  <si>
    <t>Thường xuyên chăm sóc KH để lấy thêm thông tin, đề xuất plan</t>
  </si>
  <si>
    <t>CÔNG TY CỔ PHẦN BOCONCEPT</t>
  </si>
  <si>
    <t>BOCONCEPT</t>
  </si>
  <si>
    <t>Giới thiệu kênh với TP MKT</t>
  </si>
  <si>
    <t>CÔNG TY CỔ PHẦN GIẢI TRÍ ST319</t>
  </si>
  <si>
    <t>ST319</t>
  </si>
  <si>
    <t>Thường xuyên update MQ, case Study với anh đại diện làm truyền thông ST319</t>
  </si>
  <si>
    <t>Đại diện Truyền Thông</t>
  </si>
  <si>
    <t>HỆ THỐNG TRƯỜNG QUỐC TẾ TRUE NORTH SCHOOL</t>
  </si>
  <si>
    <t>TRUE NORTH SCHOOL</t>
  </si>
  <si>
    <t>Đã meeting CMO của hệ thống trường</t>
  </si>
  <si>
    <t>Chờ tháng 12 đề xuất kế hoạch năm 2023</t>
  </si>
  <si>
    <t>CÔNG TY CỔ PHẦN XUẤT NHẬP KHẨU BÌNH TÂY</t>
  </si>
  <si>
    <t>BITEX</t>
  </si>
  <si>
    <t>VĂN PHÒNG PHẨM</t>
  </si>
  <si>
    <t>Đã meeting với TP MKT và chia sẻ casestudy Thiên Long</t>
  </si>
  <si>
    <t>TẬP ĐOÀN GELEXIMCO</t>
  </si>
  <si>
    <t>MẢNG TỔ HỢP KHU VUI CHƠI GIẢI TRÍ</t>
  </si>
  <si>
    <t>Có mối quan hệ thân thiết với trợ lý chủ tịch - Kiêm trưởng dự án khu vui chơi gỉải trí</t>
  </si>
  <si>
    <t>Chờ hoàn thiện và ra mắt khu vui chơi giải trí để đề xuất phương án</t>
  </si>
  <si>
    <t>TRỢ LÝ CHỦ TỊCH - KIÊM TRƯỞNG BAN DỰ ÁN</t>
  </si>
  <si>
    <t>TRƯỜNG LIÊN CẤP QUỐC TẾ HAS</t>
  </si>
  <si>
    <t>HAS SCHOOL</t>
  </si>
  <si>
    <t xml:space="preserve">Meeting gặp TP MKT và Giám đốc </t>
  </si>
  <si>
    <t>Đưa kênh TT chicilon media vào kế hoạch tuyển sinh 2023</t>
  </si>
  <si>
    <t>TRUYỀN HÌNH GIẢI TRÍ VTVLIVE</t>
  </si>
  <si>
    <t>VTV LIVE</t>
  </si>
  <si>
    <t>TRUYỀN HÌNH</t>
  </si>
  <si>
    <t>Gặp mặt ăn trưa vs TP MKT</t>
  </si>
  <si>
    <t>Chờ kế hoạch quý 4 để push plan</t>
  </si>
  <si>
    <t>TẬP ĐOÀN BIM GROUP</t>
  </si>
  <si>
    <t>ELITE FITNESS</t>
  </si>
  <si>
    <t>Gửi plan đề xuất 72k</t>
  </si>
  <si>
    <t>Cập nhật tình hình từ khách hàng</t>
  </si>
  <si>
    <t>COO</t>
  </si>
  <si>
    <t>CÔNG TY CỔ PHẦN SƠN KANSAI</t>
  </si>
  <si>
    <t>KANSAI</t>
  </si>
  <si>
    <t>SƠN</t>
  </si>
  <si>
    <t>Cập nhật tình hình truyền thông sắp tới, đợi duyệt kế hoạch 2023 rồi sang pitching</t>
  </si>
  <si>
    <t>THẨM MỸ VIỆN SHYNH PREMIUM</t>
  </si>
  <si>
    <t>SHYNH PREMIUM</t>
  </si>
  <si>
    <t>GIÁM ĐỐC
CHUYÊN VIÊN MKT</t>
  </si>
  <si>
    <t>CHUỖI CỬA HÀNG CAFE CHUKCHUK</t>
  </si>
  <si>
    <t>CHUK CHUK</t>
  </si>
  <si>
    <t>F&amp;B</t>
  </si>
  <si>
    <t>KH cũ chuyển sang làm Manger, đang chờ campaign</t>
  </si>
  <si>
    <t>TRƯỜNG QUỐC TẾ KINDER WORLD. CHI NHÁNH HỒ CHÍ MINH</t>
  </si>
  <si>
    <t>KINDERWORLD HỒ CHÍ MINH</t>
  </si>
  <si>
    <t>Đề xuất kênh 2023</t>
  </si>
  <si>
    <t>TRƯỜNG LIÊN CẤP TÂY HÀ NỘI</t>
  </si>
  <si>
    <t>TÂY HÀ NỘI SCHOOL</t>
  </si>
  <si>
    <t>Gặp mặt KH và chia sẻ casestudy TH</t>
  </si>
  <si>
    <t>Đề xuất phương án hợp tác+T38</t>
  </si>
  <si>
    <t>TRƯỜNG QUỐC TẾ DWIGHT</t>
  </si>
  <si>
    <t>DWIGHT SCHOOL</t>
  </si>
  <si>
    <t>Gửi email giới thiệu kênh trên tập đoàn, trường qua 2023 về VN sẽ làm trực tiếp MKT trường</t>
  </si>
  <si>
    <t>Liên hệ MKT Manger tại Việt Nam</t>
  </si>
  <si>
    <t>MKT TẬP ĐOÀN</t>
  </si>
  <si>
    <t>TẬP ĐOÀN THÉP VAS</t>
  </si>
  <si>
    <t>Gửi thông tin kênh, chia sẻ một số case VLXD</t>
  </si>
  <si>
    <t>Hẹn gặp KH, KH ở tỉnh</t>
  </si>
  <si>
    <t>CHUYÊN VIÊN MKT</t>
  </si>
  <si>
    <t>CÔNG TY THANG MÁY FUJIANPHA</t>
  </si>
  <si>
    <t>FUJIANPHA</t>
  </si>
  <si>
    <t>Tìm hiểu thông tin nhu cầu KH, KH đang phủ Led nội đô lớn</t>
  </si>
  <si>
    <t>BẤT ĐỘNG SẢN NAM LONG</t>
  </si>
  <si>
    <t>NAM LONG</t>
  </si>
  <si>
    <t>Đã làm việc với trợ lý TGĐ</t>
  </si>
  <si>
    <t>LÀm việc tiếp với MKT dự án</t>
  </si>
  <si>
    <t>Trợ Lý TGĐ</t>
  </si>
  <si>
    <t>ỨNG DỤNG DU LỊCH KLOOK</t>
  </si>
  <si>
    <t>KLOOK</t>
  </si>
  <si>
    <t>Đã làm việc với Head MKT Brand Việt Nam</t>
  </si>
  <si>
    <t>Tương tác với khách hàng lấy đề xuất năm 2023</t>
  </si>
  <si>
    <t>Head MKT Brand VN</t>
  </si>
  <si>
    <t>CÔNG TY CỔ PHẦN BIA IBERO</t>
  </si>
  <si>
    <t>IBERO</t>
  </si>
  <si>
    <t xml:space="preserve">Làm việc với TP MKT, có kế hoạch chạy kênh tòa nhà giữa năm sau </t>
  </si>
  <si>
    <t xml:space="preserve">Có kế hoạch </t>
  </si>
  <si>
    <t>TRƯỜNG ĐẠI HỌC RMIT</t>
  </si>
  <si>
    <t>RMIT</t>
  </si>
  <si>
    <t xml:space="preserve">Gửi proposal </t>
  </si>
  <si>
    <t>Hẹn gặp KH</t>
  </si>
  <si>
    <t>TRƯỜNG LIÊN CẤP QUỐC TẾ WELLSPRING</t>
  </si>
  <si>
    <t>WELL SPRING</t>
  </si>
  <si>
    <t>CÔNG TY CỔ PHẦN CÔNG NGHỆ MISA</t>
  </si>
  <si>
    <t>Cafe trao đổi kênh TT CCL Media</t>
  </si>
  <si>
    <t>Cập nhật tình hình kế hoạch 2023</t>
  </si>
  <si>
    <t>HOÀNG THU UYÊN</t>
  </si>
  <si>
    <t>CÔNG TY CP DU LỊCH VIỆT NAM VNTRAVEL</t>
  </si>
  <si>
    <t>MYTOUR</t>
  </si>
  <si>
    <t>Đã ký 110.000 và đang triển khau quảng cáo. Đến cuối tháng 7 chạy hết 2 HĐ</t>
  </si>
  <si>
    <t xml:space="preserve">Gặp CEO tổng kết chiến dịch và đề xuất tái ký </t>
  </si>
  <si>
    <t>https://vntravelgroup.vn/</t>
  </si>
  <si>
    <t>CÓ MỐI QUAN HỆ TỐT VỚI CEO &amp; CMO</t>
  </si>
  <si>
    <t>CÔNG TY TNHH A.O.SMITH VIỆT NAM</t>
  </si>
  <si>
    <t>A.O.SMITH</t>
  </si>
  <si>
    <t>ĐỒ ĐIỆN GIA DỤNG</t>
  </si>
  <si>
    <t>Đã lấy HĐ tổng, thực hiện chạy phụ lục 01 99.000 usd</t>
  </si>
  <si>
    <t>Push HĐ về và thực hiện quảng cáo</t>
  </si>
  <si>
    <t>https://www.aosmith.com.vn/</t>
  </si>
  <si>
    <t>CÔNG TY CP MASTERTRAN</t>
  </si>
  <si>
    <t>MASTERTRAN</t>
  </si>
  <si>
    <t>Đã ký HĐ 240.000usd và đang thực hiện quảng cáo</t>
  </si>
  <si>
    <t>https://doppelherz.vn/</t>
  </si>
  <si>
    <t xml:space="preserve">CÔNG TY TNHH MTV ĐẦU TƯ PHÁT TRIỂN GIA CƯ </t>
  </si>
  <si>
    <t>PI GROUP</t>
  </si>
  <si>
    <t>Đang đề xuất kế hoạch quý 3, đã làm việc với CEO và CMO</t>
  </si>
  <si>
    <t>Meeting với CMO push plan</t>
  </si>
  <si>
    <t>https://pigroup.com.vn/</t>
  </si>
  <si>
    <t xml:space="preserve">CÔNG TY CP VIỆT NHẬT OGANIC FOOD </t>
  </si>
  <si>
    <t>NAMISO</t>
  </si>
  <si>
    <t>Đã lên plan 50.000 usd và chờ KH phản hồi</t>
  </si>
  <si>
    <t>Thúc đẩy mối quan hệ với KH</t>
  </si>
  <si>
    <t>https://namiso.vn/</t>
  </si>
  <si>
    <t xml:space="preserve">TẬP ĐOÀN THẮNG LỢI </t>
  </si>
  <si>
    <t>THẮNG LỢI GROUP</t>
  </si>
  <si>
    <t>Đã gửi plan 80.000 usd và đang trong quá trình push plan</t>
  </si>
  <si>
    <t>https://thangloigroup.vn/</t>
  </si>
  <si>
    <t>KHTN</t>
  </si>
  <si>
    <t>CÔNG TY CP BID GROUP</t>
  </si>
  <si>
    <t>BID GROUP</t>
  </si>
  <si>
    <t>Thường xuyên cập nhật thông tin , đề xuất kế hoạch quý 3</t>
  </si>
  <si>
    <t>Xâu dựng mối quan hệ với KH</t>
  </si>
  <si>
    <t>https://bidgroup.com.vn/vi/</t>
  </si>
  <si>
    <t xml:space="preserve"> CÔNG TY TNHH MTV BẢO HIỂM NH TM CP CÔNG THƯƠNG VIỆT NAM </t>
  </si>
  <si>
    <t>VIETINBANK INSURANCE</t>
  </si>
  <si>
    <t>KH có thay đổi cơ cấu nhân sự, có vị trí CMO mới, đang tiếp cận làm mối quan hệ bước đầu</t>
  </si>
  <si>
    <t>http://vbi.vietinbank.vn/</t>
  </si>
  <si>
    <t>CHI NHÁNH CÔNG TY TNHH BẢO HIỂM LIBERTY</t>
  </si>
  <si>
    <t>LIBERTY INSURANCE</t>
  </si>
  <si>
    <t>https://baohiemliberty.vn/</t>
  </si>
  <si>
    <t>CÔNG TY CP DƯỢC PHẨM TWI</t>
  </si>
  <si>
    <t>DƯỢC TWI</t>
  </si>
  <si>
    <t>Thường xuyên cập nhật thông tin với KH</t>
  </si>
  <si>
    <t>www.duoctw1.vn</t>
  </si>
  <si>
    <t xml:space="preserve">TẬP ĐOÀN HANAKA </t>
  </si>
  <si>
    <t>HANAKA GROUP</t>
  </si>
  <si>
    <t>www.hanakagroup.vn</t>
  </si>
  <si>
    <t>CÔNG TY CP Y KHOA HANO</t>
  </si>
  <si>
    <t>BV ĐA KHOA HÀ NỘI</t>
  </si>
  <si>
    <t>Đã ký hợp đồng 114.000 usd và đamg push KH chạy tiếp HĐ</t>
  </si>
  <si>
    <t>www.benhvientamanh.vn</t>
  </si>
  <si>
    <t>TẬP ĐOÀN DANKO</t>
  </si>
  <si>
    <t>DANKO GROUP</t>
  </si>
  <si>
    <t>Đã tiếp cận làm việc với CMO</t>
  </si>
  <si>
    <t>Nhờ GĐKD TV hỗ trợ làm việc với vị trí CMO</t>
  </si>
  <si>
    <t>www.dankogroup.vn</t>
  </si>
  <si>
    <t>TẬP ĐOÀN KEPPEL</t>
  </si>
  <si>
    <t>KEPPEL LAND</t>
  </si>
  <si>
    <t>Đang trong quá trình tiếp cận KH và đề xuất kế hoạch</t>
  </si>
  <si>
    <t>www.keppelland.vn</t>
  </si>
  <si>
    <t>CÔNG TY CP GOVI VIỆT NAM</t>
  </si>
  <si>
    <t>GOVI</t>
  </si>
  <si>
    <t>Đang đề xuất plan dự kiến ngân sách 35.000 usd</t>
  </si>
  <si>
    <t>Thúc đẩy KH chốt ngân sách</t>
  </si>
  <si>
    <t>www.noithatgovi.vn</t>
  </si>
  <si>
    <t>TRƯỜNG HỌC LOMOMOXOP</t>
  </si>
  <si>
    <t>LOMONOXOP</t>
  </si>
  <si>
    <t>Tiếp cận vị trí CEO</t>
  </si>
  <si>
    <t>Xây dựng mối quan gệ với KH</t>
  </si>
  <si>
    <t>www.lomonoxop.vn</t>
  </si>
  <si>
    <t>HAXACO</t>
  </si>
  <si>
    <t>Thường xuyên chăm sóc cập nhật thông tin với KH</t>
  </si>
  <si>
    <t>www.haxaco.vn</t>
  </si>
  <si>
    <t xml:space="preserve">CÔNG TY CP QUỐC TẾ VIỆT HỒNG </t>
  </si>
  <si>
    <t>MITSUBISHI</t>
  </si>
  <si>
    <t>HĐ cũ là 18.000 usd, chạy đc 50%, đang push KH thực hiện hết HĐ</t>
  </si>
  <si>
    <t>Chăm sóc thúc đẩy KH thực hiện hết HĐ</t>
  </si>
  <si>
    <t>www.mitsubishi.vn</t>
  </si>
  <si>
    <t>CÔNG TY CP ĐẦU TƯ VÀ THƯƠNG MẠI TNG</t>
  </si>
  <si>
    <t>TNG</t>
  </si>
  <si>
    <t>www.tng.vn</t>
  </si>
  <si>
    <t>CÔNG TY TNHH XNK HẰNG LÊ</t>
  </si>
  <si>
    <t>www.yhl.com.vn</t>
  </si>
  <si>
    <t>CÔNG TY CP ĐẦU TƯ THƯƠNG MẠI BÁCH TƯỜNG PHÁT</t>
  </si>
  <si>
    <t>ALL BRAND</t>
  </si>
  <si>
    <t>Đã làm việc với chủ tịch, CMO, CEO và team MKT, đã trao đổi thông tin và setup lịch đề xuất phương án mới GĐKD TV</t>
  </si>
  <si>
    <t xml:space="preserve">Meeting KH với GĐKD TV đề xuất phương án </t>
  </si>
  <si>
    <t>CÔNG TY CỔ PHẦN DƯỢC VSHINE</t>
  </si>
  <si>
    <t>VSHINE</t>
  </si>
  <si>
    <t>TẬP ĐOÀN KDI HOLDINGS</t>
  </si>
  <si>
    <t>KDI HOLDINGS</t>
  </si>
  <si>
    <t>CÔNG TY CỔ PHẦN ĐẦU TƯ THƯƠNG MẠI BẢO LAM</t>
  </si>
  <si>
    <t>ORIS</t>
  </si>
  <si>
    <t>CÔNG TY TNHH BIA QUỐC TẾ CAMEL</t>
  </si>
  <si>
    <t>CAMEL</t>
  </si>
  <si>
    <t>https://camelfood.com.vn</t>
  </si>
  <si>
    <t>ĐẠI HỌC CÔNG NGHỆ SWINBURNE</t>
  </si>
  <si>
    <t>SWINBURN UNIVERSITY</t>
  </si>
  <si>
    <t>https://swinburne-vn.edu.vn</t>
  </si>
  <si>
    <t>CÔNG TY CỔ PHẦN RƯỢU BIA TAM NGUYÊN</t>
  </si>
  <si>
    <t>BIA TAM NGUYÊN</t>
  </si>
  <si>
    <t>https://biatamnguyen.com/</t>
  </si>
  <si>
    <t>CÔNG TY TNHH MINH LONG</t>
  </si>
  <si>
    <t>GỖ MINH LONG</t>
  </si>
  <si>
    <t>https://gominhlong.com</t>
  </si>
  <si>
    <t>CÔNG TY CỔ PHẦN HDT GROUP</t>
  </si>
  <si>
    <t>HOPO</t>
  </si>
  <si>
    <t>https://hopovietnam.vn</t>
  </si>
  <si>
    <t>TỔNG CÔNG TY CP BẢO HIỂM HÀNG KHÔNG</t>
  </si>
  <si>
    <t>VNI BẢO HIỂM HÀNG KHÔNG</t>
  </si>
  <si>
    <t>https://bhhk.com.vn/</t>
  </si>
  <si>
    <t>CÔNG TY TÀI CHÍNH CỔ PHẦN TÍN VIỆT</t>
  </si>
  <si>
    <t>VIETCREDIT</t>
  </si>
  <si>
    <t>https://www.vietcredit.com.vn/</t>
  </si>
  <si>
    <t>CÔNG TY CP CƠ ĐIỆN ĐOÀN NHẤT</t>
  </si>
  <si>
    <t>ĐOÀN NHẤT</t>
  </si>
  <si>
    <t>https://doannhat.com/</t>
  </si>
  <si>
    <t>TẬP ĐOÀN GIÁO DỤC KHÔI NGUYÊN</t>
  </si>
  <si>
    <t>KHÔI NGUYÊN EDUCATION GROUP</t>
  </si>
  <si>
    <t>https://www.khoinguyenholdings.edu.vn/</t>
  </si>
  <si>
    <t>CÔNG TY CỔ PHẦN CHỨNG KHOÁN EVEREST</t>
  </si>
  <si>
    <t>EVS</t>
  </si>
  <si>
    <t>https://www.eves.com.vn/</t>
  </si>
  <si>
    <t>TỔNG CÔNG TY BẢO HIỂM PVI</t>
  </si>
  <si>
    <t>PVI INSURANCE</t>
  </si>
  <si>
    <t>Hẹn gặp Chánh văn phòng và Giám đốc truyền thông để giới thiệu kênh CCL và push plan cuối năm</t>
  </si>
  <si>
    <t>Gặp Chánh văn phòng cùng GĐKD để gia tăng mối quan hệ</t>
  </si>
  <si>
    <t>http://www.baohiempvi.com.vn/</t>
  </si>
  <si>
    <t>CÔNG TY CỔ PHẦN THÉP TOÀN THẮNG</t>
  </si>
  <si>
    <t>TOÀN THẮNG STEEL</t>
  </si>
  <si>
    <t>https://toanthangsteel.com.vn</t>
  </si>
  <si>
    <t>CÔNG TY TNHH NÔNG TRẠI 123</t>
  </si>
  <si>
    <t>123 FARM</t>
  </si>
  <si>
    <t>Thường xuyên liên hệ tương tác với Ceo để push kênh CCL và đề xuất kế hoạch cuối năm</t>
  </si>
  <si>
    <t>https://123farm.vn/</t>
  </si>
  <si>
    <t>CÔNG TY CỔ PHẦN DƯỢC PHẨM OPC</t>
  </si>
  <si>
    <t>DƯỢC OPC</t>
  </si>
  <si>
    <t>https://opcpharma.com/</t>
  </si>
  <si>
    <t>CÔNG TY CỔ PHẦN DƯỢC KHOA</t>
  </si>
  <si>
    <t>DK PHARMA</t>
  </si>
  <si>
    <t>http://dkpharma.vn/</t>
  </si>
  <si>
    <t>CÔNG TY TNHH DƯỢC PHẨM ÍCH NHÂN</t>
  </si>
  <si>
    <t>DƯỢC ÍCH NHÂN</t>
  </si>
  <si>
    <t>https://www.ichnhan.vn/</t>
  </si>
  <si>
    <t>CÔNG TY TNHH ICAR VIỆT NAM</t>
  </si>
  <si>
    <t>ICAR VIỆT NAM</t>
  </si>
  <si>
    <t>CÔNG TY CỔ PHẦN ĐẦU TƯ KENLI</t>
  </si>
  <si>
    <t>https://noithatkenli.vn/</t>
  </si>
  <si>
    <t>CÔNG TY CỔ PHẦN TẬP ĐOÀN BGI</t>
  </si>
  <si>
    <t>BGI</t>
  </si>
  <si>
    <t>CÔNG TY CỔ PHẦN ĐẦU TƯ QUỐC TẾ ĐÔNG THÀNH</t>
  </si>
  <si>
    <t>https://osi.com.vn</t>
  </si>
  <si>
    <t>CÔNG TY CỔ PHẦN VUA NỆM</t>
  </si>
  <si>
    <t>CÔNG TY TNHH SẢN XUẤT VÀ THƯƠNG MẠI PHƯƠNG MAI</t>
  </si>
  <si>
    <t>CÔNG TY TNHH KHẮC VIỆT LAND</t>
  </si>
  <si>
    <t>KHẮC VIỆT LAND</t>
  </si>
  <si>
    <t>CÔNG TY TNHH TOSHIKO VIỆT NAM</t>
  </si>
  <si>
    <t>TOSHIKO</t>
  </si>
  <si>
    <t>CÔNG TY CỔ PHẦN VIỄN THÔNG DI ĐỘNG TOÀN CẦU</t>
  </si>
  <si>
    <t>G MOBILE</t>
  </si>
  <si>
    <t>NGUYỄN THỊ LAN  PHƯƠNG</t>
  </si>
  <si>
    <t>CÔNG TY CỔ PHẦN TẬP ĐOÀN HOÀNG GIA HỘI AN</t>
  </si>
  <si>
    <t>BĐS SHANTIRA</t>
  </si>
  <si>
    <t>Đang đề xuất phương án mới 2022</t>
  </si>
  <si>
    <t>Hẹn gặp chủ tịch của KH</t>
  </si>
  <si>
    <t>CÔNG TY CỔ PHẦN ĐẦU TƯ THƯƠNG MẠI VÀ DỊCH VỤ VIỆT MỸ A&amp;V</t>
  </si>
  <si>
    <t>BĐS L'AURORA</t>
  </si>
  <si>
    <t>Chủ tịch, GĐ MKT</t>
  </si>
  <si>
    <t xml:space="preserve">CÔNG TY CỔ PHẦN CHĂM SÓC SỨC KHOẺ VG </t>
  </si>
  <si>
    <t>SẢN PHẨM CHĂM SÓC SỨC KHOẺ</t>
  </si>
  <si>
    <t>Đang thảo luận chốt Plan</t>
  </si>
  <si>
    <t>CÔNG TY TNHH KINH DOANH TỔNG HỢP ÂN ĐIỂN</t>
  </si>
  <si>
    <t>LỐP XE ÂN ĐIỂN</t>
  </si>
  <si>
    <t>LỐP XE</t>
  </si>
  <si>
    <t>Chăm sóc tích cực chủ tịch và GĐ MKT của KH</t>
  </si>
  <si>
    <t>Đề xuất Plan chi tiết</t>
  </si>
  <si>
    <t>Chủ tịch</t>
  </si>
  <si>
    <t xml:space="preserve">CÔNG TY CỔ PHẦN DƯ KIM </t>
  </si>
  <si>
    <t>IVY MODA</t>
  </si>
  <si>
    <t>Chăm sóc tích cực GĐ MKT của KH</t>
  </si>
  <si>
    <t>Hẹn gặp GĐ MKT</t>
  </si>
  <si>
    <t>CÔNG TY CỔ PHẦN MOBICAST</t>
  </si>
  <si>
    <t>VIÊN THÔNG</t>
  </si>
  <si>
    <t>Theo sát Plan MKT tổng</t>
  </si>
  <si>
    <t>Chủ tịch, TGĐ, GĐ MKT, CV MKT</t>
  </si>
  <si>
    <t>CÔNG TY CỔ PHẦN SIMPAY</t>
  </si>
  <si>
    <t>SIMPAY</t>
  </si>
  <si>
    <t>SÀN THƯƠNG MẠI ĐIỆN TỬ</t>
  </si>
  <si>
    <t>CÔNG TY CỔ PHẦN ZINCA</t>
  </si>
  <si>
    <t>TRẦN THẠCH CAO ZINCA</t>
  </si>
  <si>
    <t>CÔNG TY CỔ PHẦN NƯỚC KHOÁNG KHÁNH HOÀ</t>
  </si>
  <si>
    <t>NƯỚC UỐNG ĐẢNH THẠCH</t>
  </si>
  <si>
    <t>NƯỚC UỐNG</t>
  </si>
  <si>
    <t>CÔNG TY CỔ PHẦN ĐƯỜNG BIÊN HOÀ</t>
  </si>
  <si>
    <t>ĐƯỜNG BIÊN HÒA</t>
  </si>
  <si>
    <t>ĐƯỜNG</t>
  </si>
  <si>
    <t>TẬP ĐOÀN INTEC</t>
  </si>
  <si>
    <t>INTEC</t>
  </si>
  <si>
    <t>CÔNG TY TNHH VIỆT THÁI</t>
  </si>
  <si>
    <t>VIỆT THÁI</t>
  </si>
  <si>
    <t>CÔNG TY TNHH CÁCH ÂM CÁCH NHIỆT PHƯƠNG NAM</t>
  </si>
  <si>
    <t>PHƯƠNG NAM PANEL</t>
  </si>
  <si>
    <t>CÔNG TY CỔ PHẦN GIÀY BQ</t>
  </si>
  <si>
    <t>GIÀY BQ</t>
  </si>
  <si>
    <t>CÔNG TY CỔ PHẦN THEGIOISOFA</t>
  </si>
  <si>
    <t>THEGIOISOFA</t>
  </si>
  <si>
    <t>NỘI THẬT</t>
  </si>
  <si>
    <t>TẬP ĐOÀN HƯƠNG SEN</t>
  </si>
  <si>
    <t>Chăm sóc tích cực trưởng ban truyền thông và GĐ MKT của KH</t>
  </si>
  <si>
    <t>Trưởng ban truyền thông, GĐ MKT</t>
  </si>
  <si>
    <t xml:space="preserve">CÔNG TY CỔ PHẦN PICO </t>
  </si>
  <si>
    <t>ĐIỆN MÁY</t>
  </si>
  <si>
    <t>Đề xuất plan mới quý 4 2022</t>
  </si>
  <si>
    <t>Đề xuất với CMO của KH tăng ngân sách</t>
  </si>
  <si>
    <t>CÔNG TY CỔ PHẦN PHÁT TRIỂN DỊCH VỤ NHÀ SẠCH HMC</t>
  </si>
  <si>
    <t>Đề xuất lựa chọn kênh của CCL cho chiến dịch truyền thông</t>
  </si>
  <si>
    <t>TGĐ, GĐ MKT</t>
  </si>
  <si>
    <t>Chăm sóc tích cực COO</t>
  </si>
  <si>
    <t>Đề xuất hẹn gặp CMO</t>
  </si>
  <si>
    <t>CÔNG TY CP KIẾN TRÚC CẢNH QUAN VIỆT</t>
  </si>
  <si>
    <t>Chăm sóc tích cực GĐ  của KH</t>
  </si>
  <si>
    <t>Hẹn gặp CMO</t>
  </si>
  <si>
    <t>TỔNG CÔNG TY LƯƠNG THỰC MIỀN BẮC</t>
  </si>
  <si>
    <t>CÔNG TY TNHH NIL COMMONWEALTH</t>
  </si>
  <si>
    <t>NIL COMMONWEALTH</t>
  </si>
  <si>
    <t>Đã làm việc với TP MKT và đề xuất kênh cho dự án mới</t>
  </si>
  <si>
    <t>VĂN PHÒNG ĐẠI DIỆN HÃNG HÀNG KHÔNG AIRFRANCE TẠI VIỆT NAM</t>
  </si>
  <si>
    <t>Đề xuất kênh cho Đại diện hãng tại Việt Nam</t>
  </si>
  <si>
    <t>Xây dựng phương án</t>
  </si>
  <si>
    <t xml:space="preserve">ĐẠI DIỆN HÃNG </t>
  </si>
  <si>
    <t>CÔNG TY CỔ PHẦN GUVINA</t>
  </si>
  <si>
    <t>HUGER</t>
  </si>
  <si>
    <t>Đề xuất kênh cho công ty phân phối độc quyền tại Việt Nam</t>
  </si>
  <si>
    <t>CÔNG TY TNHH CHỨNG KHOÁN JB VIỆT NAM</t>
  </si>
  <si>
    <t>Tạo dựng mối quan hệ, đề xuất hợp tác với KH</t>
  </si>
  <si>
    <t>KIỂM SOÁT NỘI BỘ, MKT</t>
  </si>
  <si>
    <t>NGÂN HÀNG CÔNG NGHIỆP HÀN QUỐC - CHI NHÁNH HÀ NỘI</t>
  </si>
  <si>
    <t xml:space="preserve">CÔNG TY TNHH KITO VIỆT NAM </t>
  </si>
  <si>
    <t>KITO</t>
  </si>
  <si>
    <t>CÔNG TY TNHH SỨ INAX VIỆT NAM</t>
  </si>
  <si>
    <t>INAX</t>
  </si>
  <si>
    <t>CÔNG TY CỔ PHẦN PHÁT TRIỂN DỊCH VỤ VÀ THƯƠNG MẠI QUỐC AN</t>
  </si>
  <si>
    <t>CÔNG TY TNHH BỆNH VIỆN VIỆT PHÁP HÀ NỘI</t>
  </si>
  <si>
    <t>HFH</t>
  </si>
  <si>
    <t>CÔNG TY TNHH SELLY</t>
  </si>
  <si>
    <t>SELLY</t>
  </si>
  <si>
    <t>BỆNH VIỆN T - MATSUOKA MEDICAL CENTER</t>
  </si>
  <si>
    <t>T-MATSUOKA</t>
  </si>
  <si>
    <t>Đang đề xuất phương án 2023</t>
  </si>
  <si>
    <t>Hẹn gặp CEO của KH</t>
  </si>
  <si>
    <t>CÔNG TY CỔ PHẦN FALCOM VIỆT NAM</t>
  </si>
  <si>
    <t>FALCOM</t>
  </si>
  <si>
    <t>CÔNG TY TNHH TÂN PHÚ NINH</t>
  </si>
  <si>
    <t>CÔNG TY TNHH CÁ ĐEN</t>
  </si>
  <si>
    <t>NƯỚC MẮM CÁ ĐEN</t>
  </si>
  <si>
    <t>VPDD CÔNG TY MAHAPHANT FIBRE-CEMENT</t>
  </si>
  <si>
    <t>CÔNG TY TNHH YILIN VN</t>
  </si>
  <si>
    <t>CÔNG TY CỔ PHẦN NỘI THẤT MÂY VIỆT</t>
  </si>
  <si>
    <t>CÔNG TY TRÁCH NHIỆM HỮU HẠN VINAWOOD</t>
  </si>
  <si>
    <t>CÔNG TY TNHH CÔNG NGHỆ KINGCO</t>
  </si>
  <si>
    <t>CÔNG TY TNHH NIKOMIX VIỆT NAM</t>
  </si>
  <si>
    <t>CÔNG TY TNHH HIWIN HONGKONG</t>
  </si>
  <si>
    <t>NGUYỄN KIM LỘC</t>
  </si>
  <si>
    <t>CÔNG TY CỔ PHẦN ICHECK</t>
  </si>
  <si>
    <t>ICHECK</t>
  </si>
  <si>
    <t>THƯƠNG MẠI ĐiỆN TỬ</t>
  </si>
  <si>
    <t>Trao đổi thông tin với CEO, Phó GĐ. KH phản hồi năm nay không có ngân sách chạy kênh CCL</t>
  </si>
  <si>
    <t>Duy trì mối quan hệ, cuối năm thúc đẩy đưa kênh CCL</t>
  </si>
  <si>
    <t>Giám đốc, Phó giám đốc, Trưởng phòng marketing, Chuyên viên marketing</t>
  </si>
  <si>
    <t>CÔNG TY CỔ PHẦN PHÁT TRIỂN ĐÔ THỊ QUỐC TẾ VIỆT NAM</t>
  </si>
  <si>
    <t>PARKCITY</t>
  </si>
  <si>
    <t>KH sắp có dự án mới, KH quan tâm kênh LED sân bay, đã gửi thông tin các màn LED và dự  dự kiến quý 3 đề xuất phương án</t>
  </si>
  <si>
    <t>Nhờ SD hỗ trợ chăm sóc KH và đề xuất phương án mới</t>
  </si>
  <si>
    <t>Giám đốc marketing, Trưởng phòng , chuyên viên</t>
  </si>
  <si>
    <t>CÔNG TY TNHH BIBOMART</t>
  </si>
  <si>
    <t>BIBOMART</t>
  </si>
  <si>
    <t xml:space="preserve">Mới liên hệ làm việc  với vị trí trưởng phòng marketing mới đảm nhận công việc </t>
  </si>
  <si>
    <t>Làm mối quan hệ với trưởng phòng marketing, phá băng Ceo</t>
  </si>
  <si>
    <t>Giám đốc, Trưởng phòng marketing</t>
  </si>
  <si>
    <t>CÔNG TY CỔ PHẦN PRIME GROUP</t>
  </si>
  <si>
    <t>PRIME</t>
  </si>
  <si>
    <t>Mới gửi Plan 46k, hiện tại đang chăm sóc vị trí chuyên viên marketing phụ trách xây và đề xuất phương án lên CMO</t>
  </si>
  <si>
    <t>Thúc đẩy và làm mối quan hệ với Giám đốc marketing</t>
  </si>
  <si>
    <t>Trưởng phòng marrketing, Chuyên viên markting</t>
  </si>
  <si>
    <t>CÔNG TY CỔ PHẦN NHÔM ĐÔ THÀNH</t>
  </si>
  <si>
    <t>NHÔM ĐÔ THÀNH</t>
  </si>
  <si>
    <t>Đang take care đầu marketing nhưng chưa lên được vị trí lãnh đạo</t>
  </si>
  <si>
    <t>Nhờ SD và GĐBP hỗ trợ làm việc với KH</t>
  </si>
  <si>
    <t>TP MKT, CV MKT</t>
  </si>
  <si>
    <t>CÔNG TY CỔ PHẨN ĐẠI TÂN VIỆT</t>
  </si>
  <si>
    <t>NEWVIET DAIRY</t>
  </si>
  <si>
    <t>Đã trao dổi thông tin với TP MKT về kế hoạch ra smắt sản phẩm mới quý 4. Đề xuất phương án ngân sách 45.000usd</t>
  </si>
  <si>
    <t>Nhờ SD hỗ trợ thúc đẩy xây dựng mối quan hệ và push ngân sách với KH</t>
  </si>
  <si>
    <t>CÔNG TY CỔ PHẦN THỜI TRANG GEN VIỆT</t>
  </si>
  <si>
    <t>GEN VIỆT</t>
  </si>
  <si>
    <t>Đang trình plan lên BLĐ, ngân sách 50.000 usd</t>
  </si>
  <si>
    <t>Nhờ SD hỗ trợ làm việc với KH</t>
  </si>
  <si>
    <t>CÔNG TY DƯỢC PHẨM TATRA</t>
  </si>
  <si>
    <t>TATRA</t>
  </si>
  <si>
    <t>Đề xuất kênh cho các kế hoạch MKT 2023</t>
  </si>
  <si>
    <t>CÔNG TY TNHH HẢI HÀ - KOTOBUKI</t>
  </si>
  <si>
    <t>HẢI HÀ - KOTOBUKI</t>
  </si>
  <si>
    <t>Đang trình plan lên BLĐ</t>
  </si>
  <si>
    <t>CÔNG TY TNHH HATTORI VÀ CỘNG SỰ</t>
  </si>
  <si>
    <t>BỆNH VIỆN MẮT NHẬT BẢN</t>
  </si>
  <si>
    <t>KH đang có kế hoạch quay tvc, đang đề xuất kênh</t>
  </si>
  <si>
    <t>Hẹn gặp trao đổi thêm về ngân sách</t>
  </si>
  <si>
    <t>CÔNG TY CỔ PHẦN TẬP ĐOÀN VIDEC</t>
  </si>
  <si>
    <t>VIDEC GROUP</t>
  </si>
  <si>
    <t>Tìm hiểu ngân sách mkt, đề xuất kế hoạch năm tới</t>
  </si>
  <si>
    <t>Hẹn gặp CMO, giải trình plan đề xuất phương án</t>
  </si>
  <si>
    <t>CÔNG TY TNHH THƯƠNG MẠI &amp; SẢN XUẤT NỆM MOUSSE LIÊN Á</t>
  </si>
  <si>
    <t>ĐỆM LIÊN Á</t>
  </si>
  <si>
    <t xml:space="preserve">Giới thiệu kênh, đề xuất phương án. </t>
  </si>
  <si>
    <t>Duy trì mối quan hệ, gửi thêm casestudy</t>
  </si>
  <si>
    <t>CÔNG TY CỔ PHẦN  DỊCH VỤ Y TẾ MAIA-MAIA</t>
  </si>
  <si>
    <t>MAIA- MAIA</t>
  </si>
  <si>
    <t>CÔNG TY TNHH ĐẦU TƯ VÀ PHÁT TRIỂN TRAVEL CARE</t>
  </si>
  <si>
    <t>TRAVEL CARE</t>
  </si>
  <si>
    <t xml:space="preserve">Làm việc đầu CEO giới thiệu kênh, đề xuất phương án. </t>
  </si>
  <si>
    <t>Hẹn gặp trao đổi push duyệt ngân sách</t>
  </si>
  <si>
    <t>CÔNG TY CỔ PHẦN NAM DƯỢC</t>
  </si>
  <si>
    <t>NAM DƯỢC</t>
  </si>
  <si>
    <t>CÔNG TY CỔ PHẦN BW JAPAN</t>
  </si>
  <si>
    <t>CARDINA</t>
  </si>
  <si>
    <t>Làm việc đầu CEO giới thiệu kênh, đề xuất phương án.</t>
  </si>
  <si>
    <t xml:space="preserve">Hẹn gặp push qua tết chạy chiến dịch hàng hè </t>
  </si>
  <si>
    <t>CÔNG TY CỔ PHẦN GIÁO DỤC VÀ ĐÀO TẠO B – SMART</t>
  </si>
  <si>
    <t>B-SMART</t>
  </si>
  <si>
    <t>Duy trì mối quan hệ, push kênh CCL</t>
  </si>
  <si>
    <t>CÔNG TY CỔ PHẦN DƯỢC PHẨM QUỐC TẾ ABIPHA</t>
  </si>
  <si>
    <t>ABIPHA</t>
  </si>
  <si>
    <t>Làm việc đầu CMO giới thiệu kênh, đề xuất phương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</si>
</sst>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5" formatCode="_-* #,##0_-;\-* #,##0_-;_-* &quot;-&quot;??_-;_-@_-"/>
    <numFmt numFmtId="166" formatCode="#,##0;[Red]#,##0"/>
    <numFmt numFmtId="167" formatCode="_(* #,##0_);_(* \(#,##0\);_(* &quot;-&quot;??_);_(@_)"/>
  </numFmts>
  <fonts count="29">
    <font>
      <sz val="11"/>
      <color theme="1"/>
      <name val="Calibri"/>
      <family val="2"/>
      <scheme val="minor"/>
    </font>
    <font>
      <sz val="11"/>
      <color theme="1"/>
      <name val="Calibri"/>
      <family val="2"/>
      <scheme val="minor"/>
    </font>
    <font>
      <b/>
      <sz val="11"/>
      <color theme="0"/>
      <name val="Times New Roman"/>
      <family val="1"/>
    </font>
    <font>
      <sz val="11"/>
      <color theme="1"/>
      <name val="Times New Roman"/>
      <family val="1"/>
    </font>
    <font>
      <sz val="11"/>
      <color rgb="FF000000"/>
      <name val="Times New Roman"/>
      <family val="1"/>
    </font>
    <font>
      <u/>
      <sz val="12"/>
      <color theme="10"/>
      <name val="Calibri"/>
      <family val="2"/>
      <scheme val="minor"/>
    </font>
    <font>
      <u/>
      <sz val="11"/>
      <color theme="10"/>
      <name val="Times New Roman"/>
      <family val="1"/>
    </font>
    <font>
      <sz val="11"/>
      <name val="Times New Roman"/>
      <family val="1"/>
    </font>
    <font>
      <u/>
      <sz val="11"/>
      <name val="Times New Roman"/>
      <family val="1"/>
    </font>
    <font>
      <sz val="12"/>
      <color theme="1"/>
      <name val="Times New Roman"/>
      <family val="1"/>
    </font>
    <font>
      <sz val="11"/>
      <color rgb="FF333333"/>
      <name val="Times New Roman"/>
      <family val="1"/>
    </font>
    <font>
      <sz val="11"/>
      <color rgb="FF222222"/>
      <name val="Times New Roman"/>
      <family val="1"/>
    </font>
    <font>
      <u/>
      <sz val="11"/>
      <color rgb="FF0563C1"/>
      <name val="Times New Roman"/>
      <family val="1"/>
    </font>
    <font>
      <u/>
      <sz val="11"/>
      <color rgb="FF0070C0"/>
      <name val="Times New Roman"/>
      <family val="1"/>
    </font>
    <font>
      <sz val="12"/>
      <color theme="1"/>
      <name val="Calibri"/>
      <family val="2"/>
      <scheme val="minor"/>
    </font>
    <font>
      <sz val="11"/>
      <color rgb="FF202124"/>
      <name val="Calibri Light"/>
      <family val="1"/>
      <charset val="163"/>
      <scheme val="major"/>
    </font>
    <font>
      <sz val="11"/>
      <name val="Times New Roman"/>
      <family val="1"/>
      <charset val="163"/>
    </font>
    <font>
      <sz val="11"/>
      <color theme="1"/>
      <name val="Times New Roman"/>
      <family val="1"/>
      <charset val="163"/>
    </font>
    <font>
      <sz val="11"/>
      <name val="Calibri Light"/>
      <family val="1"/>
      <charset val="163"/>
      <scheme val="major"/>
    </font>
    <font>
      <sz val="11"/>
      <color rgb="FF000000"/>
      <name val="Times New Roman"/>
      <family val="1"/>
      <charset val="163"/>
    </font>
    <font>
      <sz val="11"/>
      <color rgb="FF202124"/>
      <name val="Times New Roman"/>
      <family val="1"/>
      <charset val="163"/>
    </font>
    <font>
      <u/>
      <sz val="11"/>
      <color rgb="FF1155CC"/>
      <name val="Times New Roman"/>
      <family val="1"/>
    </font>
    <font>
      <u/>
      <sz val="12"/>
      <name val="Times New Roman"/>
      <family val="1"/>
    </font>
    <font>
      <u/>
      <sz val="11"/>
      <color rgb="FF0000FF"/>
      <name val="Times New Roman"/>
      <family val="1"/>
    </font>
    <font>
      <sz val="11"/>
      <color rgb="FF000000"/>
      <name val="&quot;Times New Roman&quot;"/>
    </font>
    <font>
      <u/>
      <sz val="12"/>
      <color rgb="FF1155CC"/>
      <name val="Times New Roman"/>
      <family val="1"/>
    </font>
    <font>
      <u/>
      <sz val="12"/>
      <color rgb="FF0000FF"/>
      <name val="Times New Roman"/>
      <family val="1"/>
    </font>
    <font>
      <sz val="11"/>
      <color theme="10"/>
      <name val="Times New Roman"/>
      <family val="1"/>
    </font>
    <font>
      <u/>
      <sz val="11"/>
      <color theme="1"/>
      <name val="Times New Roman"/>
      <family val="1"/>
    </font>
  </fonts>
  <fills count="15">
    <fill>
      <patternFill patternType="none"/>
    </fill>
    <fill>
      <patternFill patternType="gray125"/>
    </fill>
    <fill>
      <patternFill patternType="solid">
        <fgColor rgb="FF0A4B9D"/>
        <bgColor indexed="64"/>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theme="0"/>
        <bgColor rgb="FFC5E0B3"/>
      </patternFill>
    </fill>
    <fill>
      <patternFill patternType="solid">
        <fgColor theme="0"/>
        <bgColor rgb="FFFFFF00"/>
      </patternFill>
    </fill>
    <fill>
      <patternFill patternType="solid">
        <fgColor theme="0"/>
        <bgColor theme="0"/>
      </patternFill>
    </fill>
    <fill>
      <patternFill patternType="solid">
        <fgColor theme="0"/>
        <bgColor rgb="FFFFC000"/>
      </patternFill>
    </fill>
    <fill>
      <patternFill patternType="solid">
        <fgColor theme="0"/>
        <bgColor rgb="FFFFE598"/>
      </patternFill>
    </fill>
    <fill>
      <patternFill patternType="solid">
        <fgColor theme="0"/>
        <bgColor rgb="FFFFFFFF"/>
      </patternFill>
    </fill>
    <fill>
      <patternFill patternType="solid">
        <fgColor theme="0"/>
        <bgColor rgb="FFF4CCCC"/>
      </patternFill>
    </fill>
    <fill>
      <patternFill patternType="solid">
        <fgColor theme="0"/>
        <bgColor rgb="FFBDD6EE"/>
      </patternFill>
    </fill>
    <fill>
      <patternFill patternType="solid">
        <fgColor rgb="FFFF0000"/>
        <bgColor rgb="FFBDD6EE"/>
      </patternFill>
    </fill>
  </fills>
  <borders count="20">
    <border>
      <left/>
      <right/>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4" fillId="0" borderId="0"/>
  </cellStyleXfs>
  <cellXfs count="21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5" xfId="0" applyFont="1" applyFill="1" applyBorder="1" applyAlignment="1">
      <alignment horizontal="center" vertical="center" wrapText="1"/>
    </xf>
    <xf numFmtId="3" fontId="4" fillId="3" borderId="5"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wrapText="1"/>
    </xf>
    <xf numFmtId="0" fontId="6" fillId="3" borderId="7" xfId="2" applyFont="1" applyFill="1" applyBorder="1" applyAlignment="1">
      <alignment horizontal="center" vertical="center" wrapText="1"/>
    </xf>
    <xf numFmtId="0" fontId="0" fillId="3" borderId="0" xfId="0" applyFill="1"/>
    <xf numFmtId="0" fontId="4" fillId="3" borderId="4" xfId="0"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0" fontId="7" fillId="3" borderId="4" xfId="0" applyFont="1" applyFill="1" applyBorder="1" applyAlignment="1">
      <alignment horizontal="center" vertical="center" wrapText="1"/>
    </xf>
    <xf numFmtId="3" fontId="3" fillId="3" borderId="4" xfId="0" applyNumberFormat="1"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0" borderId="4" xfId="0" applyFont="1" applyBorder="1" applyAlignment="1">
      <alignment horizontal="center" vertical="center" wrapText="1"/>
    </xf>
    <xf numFmtId="0" fontId="7" fillId="5" borderId="4" xfId="0" applyFont="1" applyFill="1" applyBorder="1" applyAlignment="1">
      <alignment horizontal="center" vertical="center" wrapText="1"/>
    </xf>
    <xf numFmtId="3" fontId="7" fillId="5" borderId="4" xfId="0" applyNumberFormat="1" applyFont="1" applyFill="1" applyBorder="1" applyAlignment="1">
      <alignment horizontal="center" vertical="center" wrapText="1"/>
    </xf>
    <xf numFmtId="0" fontId="7" fillId="5" borderId="7" xfId="0" applyFont="1" applyFill="1" applyBorder="1" applyAlignment="1">
      <alignment horizontal="center" vertical="center" wrapText="1"/>
    </xf>
    <xf numFmtId="0" fontId="8" fillId="5" borderId="7" xfId="2" applyFont="1" applyFill="1" applyBorder="1" applyAlignment="1">
      <alignment horizontal="center" vertical="center" wrapText="1"/>
    </xf>
    <xf numFmtId="0" fontId="7" fillId="3" borderId="7"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0" fillId="3" borderId="4" xfId="0" applyFill="1" applyBorder="1" applyAlignment="1">
      <alignment wrapText="1"/>
    </xf>
    <xf numFmtId="165" fontId="7" fillId="3" borderId="4" xfId="1" applyNumberFormat="1" applyFont="1" applyFill="1" applyBorder="1" applyAlignment="1">
      <alignment horizontal="center" vertical="center" wrapText="1"/>
    </xf>
    <xf numFmtId="166" fontId="4" fillId="3" borderId="4" xfId="0" applyNumberFormat="1" applyFont="1" applyFill="1" applyBorder="1" applyAlignment="1">
      <alignment horizontal="center" vertical="center" wrapText="1"/>
    </xf>
    <xf numFmtId="166" fontId="7" fillId="3" borderId="4" xfId="0" applyNumberFormat="1" applyFont="1" applyFill="1" applyBorder="1" applyAlignment="1">
      <alignment horizontal="center" vertical="center" wrapText="1"/>
    </xf>
    <xf numFmtId="0" fontId="8" fillId="3" borderId="7" xfId="2" applyFont="1" applyFill="1" applyBorder="1" applyAlignment="1">
      <alignment horizontal="center" vertical="center" wrapText="1"/>
    </xf>
    <xf numFmtId="0" fontId="8" fillId="3" borderId="4" xfId="2"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3" fontId="4" fillId="5" borderId="4"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6" fillId="5" borderId="7" xfId="2" applyFont="1" applyFill="1" applyBorder="1" applyAlignment="1">
      <alignment horizontal="center" vertical="center" wrapText="1"/>
    </xf>
    <xf numFmtId="0" fontId="7" fillId="3" borderId="4" xfId="0" applyFont="1" applyFill="1" applyBorder="1" applyAlignment="1">
      <alignment horizontal="center" vertical="center" wrapText="1" shrinkToFit="1"/>
    </xf>
    <xf numFmtId="0" fontId="10" fillId="3"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7" fillId="3" borderId="0" xfId="0" applyFont="1" applyFill="1" applyAlignment="1">
      <alignment horizontal="center" vertical="center" wrapText="1"/>
    </xf>
    <xf numFmtId="0" fontId="7" fillId="4" borderId="8" xfId="0" applyFont="1" applyFill="1" applyBorder="1" applyAlignment="1">
      <alignment horizontal="center" vertical="center" wrapText="1"/>
    </xf>
    <xf numFmtId="3" fontId="7" fillId="3" borderId="4" xfId="1" applyNumberFormat="1" applyFont="1" applyFill="1" applyBorder="1" applyAlignment="1">
      <alignment horizontal="center" vertical="center" wrapText="1"/>
    </xf>
    <xf numFmtId="167" fontId="7" fillId="3" borderId="4" xfId="1" applyNumberFormat="1"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3" fontId="7" fillId="3" borderId="4" xfId="0" applyNumberFormat="1" applyFont="1" applyFill="1" applyBorder="1" applyAlignment="1">
      <alignment horizontal="center" vertical="center" wrapText="1"/>
    </xf>
    <xf numFmtId="0" fontId="4" fillId="3" borderId="8" xfId="0" applyFont="1" applyFill="1" applyBorder="1" applyAlignment="1">
      <alignment horizontal="center" vertical="center" wrapText="1"/>
    </xf>
    <xf numFmtId="166" fontId="4" fillId="4" borderId="8" xfId="0" applyNumberFormat="1" applyFont="1" applyFill="1" applyBorder="1" applyAlignment="1">
      <alignment horizontal="center" vertical="center" wrapText="1"/>
    </xf>
    <xf numFmtId="0" fontId="4" fillId="4" borderId="10"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7" fillId="3" borderId="8" xfId="0" applyFont="1" applyFill="1" applyBorder="1" applyAlignment="1">
      <alignment horizontal="center" vertical="center" wrapText="1"/>
    </xf>
    <xf numFmtId="166" fontId="7" fillId="4" borderId="8" xfId="0" applyNumberFormat="1" applyFont="1" applyFill="1" applyBorder="1" applyAlignment="1">
      <alignment horizontal="center" vertical="center" wrapText="1"/>
    </xf>
    <xf numFmtId="0" fontId="7" fillId="4" borderId="10"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5" fillId="4" borderId="8" xfId="2" applyFill="1" applyBorder="1" applyAlignment="1">
      <alignment horizontal="center" vertical="center" wrapText="1"/>
    </xf>
    <xf numFmtId="0" fontId="4" fillId="3" borderId="9" xfId="0" applyFont="1" applyFill="1" applyBorder="1" applyAlignment="1">
      <alignment horizontal="center" vertical="center" wrapText="1"/>
    </xf>
    <xf numFmtId="0" fontId="3" fillId="3" borderId="9" xfId="0" applyFont="1" applyFill="1" applyBorder="1" applyAlignment="1">
      <alignment vertical="center" wrapText="1"/>
    </xf>
    <xf numFmtId="3" fontId="3" fillId="3" borderId="9" xfId="0" applyNumberFormat="1" applyFont="1" applyFill="1" applyBorder="1" applyAlignment="1">
      <alignment vertical="center" wrapText="1"/>
    </xf>
    <xf numFmtId="0" fontId="13" fillId="3" borderId="11" xfId="2" applyFont="1" applyFill="1" applyBorder="1" applyAlignment="1">
      <alignment vertical="center" wrapText="1"/>
    </xf>
    <xf numFmtId="0" fontId="7" fillId="3" borderId="4" xfId="0" applyFont="1" applyFill="1" applyBorder="1" applyAlignment="1">
      <alignment vertical="center" wrapText="1"/>
    </xf>
    <xf numFmtId="0" fontId="7" fillId="3" borderId="4" xfId="3" applyFont="1" applyFill="1" applyBorder="1" applyAlignment="1">
      <alignment horizontal="center" vertical="center" wrapText="1"/>
    </xf>
    <xf numFmtId="0" fontId="15" fillId="3" borderId="0" xfId="0" applyFont="1" applyFill="1" applyAlignment="1">
      <alignment vertical="center" wrapText="1"/>
    </xf>
    <xf numFmtId="0" fontId="6" fillId="3" borderId="4" xfId="2" applyFont="1" applyFill="1" applyBorder="1" applyAlignment="1">
      <alignment horizontal="center" vertical="center" wrapText="1"/>
    </xf>
    <xf numFmtId="0" fontId="16" fillId="3" borderId="4"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3" borderId="4" xfId="0" applyFont="1" applyFill="1" applyBorder="1" applyAlignment="1">
      <alignment horizontal="center" vertical="center"/>
    </xf>
    <xf numFmtId="3" fontId="17" fillId="3" borderId="4" xfId="0" applyNumberFormat="1" applyFont="1" applyFill="1" applyBorder="1" applyAlignment="1">
      <alignment horizontal="center" vertical="center"/>
    </xf>
    <xf numFmtId="0" fontId="18" fillId="3" borderId="4" xfId="0" applyFont="1" applyFill="1" applyBorder="1" applyAlignment="1">
      <alignment horizontal="center" vertical="center" wrapText="1"/>
    </xf>
    <xf numFmtId="0" fontId="18"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20" fillId="3" borderId="4"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4" fillId="6" borderId="12" xfId="0" applyFont="1" applyFill="1" applyBorder="1" applyAlignment="1">
      <alignment horizontal="center" vertical="center" wrapText="1"/>
    </xf>
    <xf numFmtId="3" fontId="4" fillId="6" borderId="12" xfId="0" applyNumberFormat="1" applyFont="1" applyFill="1" applyBorder="1" applyAlignment="1">
      <alignment horizontal="center" vertical="center" wrapText="1"/>
    </xf>
    <xf numFmtId="0" fontId="3" fillId="6" borderId="13" xfId="0" applyFont="1" applyFill="1" applyBorder="1" applyAlignment="1">
      <alignment horizontal="center" vertical="center" wrapText="1"/>
    </xf>
    <xf numFmtId="0" fontId="6" fillId="6" borderId="13" xfId="2"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7" borderId="12" xfId="0" applyFont="1" applyFill="1" applyBorder="1" applyAlignment="1">
      <alignment horizontal="center" vertical="center" wrapText="1"/>
    </xf>
    <xf numFmtId="0" fontId="4" fillId="7" borderId="12" xfId="0" applyFont="1" applyFill="1" applyBorder="1" applyAlignment="1">
      <alignment horizontal="center" vertical="center" wrapText="1"/>
    </xf>
    <xf numFmtId="3" fontId="4" fillId="7" borderId="12" xfId="0" applyNumberFormat="1" applyFont="1" applyFill="1" applyBorder="1" applyAlignment="1">
      <alignment horizontal="center" vertical="center" wrapText="1"/>
    </xf>
    <xf numFmtId="0" fontId="3" fillId="7" borderId="13" xfId="0" applyFont="1" applyFill="1" applyBorder="1" applyAlignment="1">
      <alignment horizontal="center" vertical="center" wrapText="1"/>
    </xf>
    <xf numFmtId="0" fontId="21" fillId="7" borderId="1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8" borderId="12" xfId="0" applyFont="1" applyFill="1" applyBorder="1" applyAlignment="1">
      <alignment horizontal="center" vertical="center" wrapText="1"/>
    </xf>
    <xf numFmtId="3" fontId="3" fillId="7" borderId="12" xfId="0" applyNumberFormat="1" applyFont="1" applyFill="1" applyBorder="1" applyAlignment="1">
      <alignment horizontal="center" vertical="center" wrapText="1"/>
    </xf>
    <xf numFmtId="0" fontId="6" fillId="7" borderId="13" xfId="2" applyFont="1" applyFill="1" applyBorder="1" applyAlignment="1">
      <alignment horizontal="center" vertical="center" wrapText="1"/>
    </xf>
    <xf numFmtId="0" fontId="3" fillId="8" borderId="12" xfId="0" applyFont="1" applyFill="1" applyBorder="1" applyAlignment="1">
      <alignment horizontal="center" vertical="center"/>
    </xf>
    <xf numFmtId="3" fontId="3" fillId="8" borderId="12" xfId="0" applyNumberFormat="1" applyFont="1" applyFill="1" applyBorder="1" applyAlignment="1">
      <alignment horizontal="center" vertical="center"/>
    </xf>
    <xf numFmtId="3" fontId="4" fillId="8" borderId="12" xfId="0" applyNumberFormat="1" applyFont="1" applyFill="1" applyBorder="1" applyAlignment="1">
      <alignment horizontal="center" vertical="center" wrapText="1"/>
    </xf>
    <xf numFmtId="0" fontId="3" fillId="8" borderId="13" xfId="0" applyFont="1" applyFill="1" applyBorder="1" applyAlignment="1">
      <alignment horizontal="center" vertical="center"/>
    </xf>
    <xf numFmtId="0" fontId="6" fillId="8" borderId="13" xfId="2"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12" xfId="2" applyFont="1" applyFill="1" applyBorder="1" applyAlignment="1">
      <alignment horizontal="center" vertical="center" wrapText="1"/>
    </xf>
    <xf numFmtId="0" fontId="7" fillId="7" borderId="12" xfId="0" applyFont="1" applyFill="1" applyBorder="1" applyAlignment="1">
      <alignment horizontal="center" vertical="center" wrapText="1"/>
    </xf>
    <xf numFmtId="0" fontId="7" fillId="7" borderId="12" xfId="0" applyFont="1" applyFill="1" applyBorder="1" applyAlignment="1">
      <alignment horizontal="center" vertical="center"/>
    </xf>
    <xf numFmtId="3" fontId="7" fillId="7" borderId="12" xfId="0" applyNumberFormat="1" applyFont="1" applyFill="1" applyBorder="1" applyAlignment="1">
      <alignment horizontal="center" vertical="center"/>
    </xf>
    <xf numFmtId="3" fontId="7" fillId="7" borderId="12" xfId="0" applyNumberFormat="1" applyFont="1" applyFill="1" applyBorder="1" applyAlignment="1">
      <alignment horizontal="center" vertical="center" wrapText="1"/>
    </xf>
    <xf numFmtId="0" fontId="7" fillId="7" borderId="13" xfId="0" applyFont="1" applyFill="1" applyBorder="1" applyAlignment="1">
      <alignment horizontal="center" vertical="center"/>
    </xf>
    <xf numFmtId="0" fontId="22" fillId="7" borderId="13" xfId="2" applyFont="1" applyFill="1" applyBorder="1" applyAlignment="1">
      <alignment horizontal="center" vertical="center" wrapText="1"/>
    </xf>
    <xf numFmtId="0" fontId="7" fillId="7" borderId="4" xfId="0" applyFont="1" applyFill="1" applyBorder="1" applyAlignment="1">
      <alignment horizontal="center" vertical="center" wrapText="1"/>
    </xf>
    <xf numFmtId="0" fontId="8" fillId="7" borderId="13" xfId="0" applyFont="1" applyFill="1" applyBorder="1" applyAlignment="1">
      <alignment horizontal="center" vertical="center" wrapText="1"/>
    </xf>
    <xf numFmtId="0" fontId="3" fillId="7" borderId="12" xfId="0" applyFont="1" applyFill="1" applyBorder="1" applyAlignment="1">
      <alignment horizontal="center" vertical="center"/>
    </xf>
    <xf numFmtId="3" fontId="3" fillId="7" borderId="12" xfId="0" applyNumberFormat="1" applyFont="1" applyFill="1" applyBorder="1" applyAlignment="1">
      <alignment horizontal="center" vertical="center"/>
    </xf>
    <xf numFmtId="0" fontId="3" fillId="7" borderId="13" xfId="0" applyFont="1" applyFill="1" applyBorder="1" applyAlignment="1">
      <alignment horizontal="center" vertical="center"/>
    </xf>
    <xf numFmtId="0" fontId="5" fillId="7" borderId="13" xfId="2" applyFill="1" applyBorder="1" applyAlignment="1">
      <alignment horizontal="center" vertical="center" wrapText="1"/>
    </xf>
    <xf numFmtId="0" fontId="3" fillId="9" borderId="12" xfId="0" applyFont="1" applyFill="1" applyBorder="1" applyAlignment="1">
      <alignment horizontal="center" vertical="center" wrapText="1"/>
    </xf>
    <xf numFmtId="0" fontId="4" fillId="9" borderId="12" xfId="0" applyFont="1" applyFill="1" applyBorder="1" applyAlignment="1">
      <alignment horizontal="center" vertical="center" wrapText="1"/>
    </xf>
    <xf numFmtId="3" fontId="4" fillId="9" borderId="12" xfId="0" applyNumberFormat="1" applyFont="1" applyFill="1" applyBorder="1" applyAlignment="1">
      <alignment horizontal="center" vertical="center" wrapText="1"/>
    </xf>
    <xf numFmtId="0" fontId="3" fillId="9" borderId="13" xfId="0" applyFont="1" applyFill="1" applyBorder="1" applyAlignment="1">
      <alignment horizontal="center" vertical="center" wrapText="1"/>
    </xf>
    <xf numFmtId="0" fontId="21" fillId="9" borderId="1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6" fillId="9" borderId="13" xfId="0" applyFont="1" applyFill="1" applyBorder="1" applyAlignment="1">
      <alignment horizontal="center" vertical="center" wrapText="1"/>
    </xf>
    <xf numFmtId="0" fontId="12" fillId="9" borderId="13" xfId="0" applyFont="1" applyFill="1" applyBorder="1" applyAlignment="1">
      <alignment horizontal="center" vertical="center" wrapText="1"/>
    </xf>
    <xf numFmtId="3" fontId="3" fillId="9" borderId="12" xfId="0" applyNumberFormat="1" applyFont="1" applyFill="1" applyBorder="1" applyAlignment="1">
      <alignment horizontal="center" wrapText="1"/>
    </xf>
    <xf numFmtId="0" fontId="3" fillId="9" borderId="12" xfId="0" applyFont="1" applyFill="1" applyBorder="1" applyAlignment="1">
      <alignment wrapText="1"/>
    </xf>
    <xf numFmtId="0" fontId="3" fillId="9" borderId="13" xfId="0" applyFont="1" applyFill="1" applyBorder="1" applyAlignment="1">
      <alignment wrapText="1"/>
    </xf>
    <xf numFmtId="0" fontId="23" fillId="9" borderId="13" xfId="0" applyFont="1" applyFill="1" applyBorder="1" applyAlignment="1">
      <alignment wrapText="1"/>
    </xf>
    <xf numFmtId="0" fontId="6" fillId="7" borderId="13" xfId="0" applyFont="1" applyFill="1" applyBorder="1" applyAlignment="1">
      <alignment horizontal="center" vertical="center" wrapText="1"/>
    </xf>
    <xf numFmtId="0" fontId="3" fillId="5" borderId="5" xfId="0" applyFont="1" applyFill="1" applyBorder="1" applyAlignment="1">
      <alignment horizontal="center" vertical="center" wrapText="1"/>
    </xf>
    <xf numFmtId="3" fontId="3" fillId="5" borderId="4" xfId="0" applyNumberFormat="1" applyFont="1" applyFill="1" applyBorder="1" applyAlignment="1">
      <alignment horizontal="center" vertical="center" wrapText="1"/>
    </xf>
    <xf numFmtId="0" fontId="23" fillId="7" borderId="14" xfId="0" applyFont="1" applyFill="1" applyBorder="1" applyAlignment="1">
      <alignment horizontal="center" vertical="center" wrapText="1"/>
    </xf>
    <xf numFmtId="0" fontId="12" fillId="7" borderId="14"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4" fillId="10" borderId="12" xfId="0" applyFont="1" applyFill="1" applyBorder="1" applyAlignment="1">
      <alignment horizontal="center" vertical="center" wrapText="1"/>
    </xf>
    <xf numFmtId="3" fontId="4" fillId="10" borderId="12" xfId="0" applyNumberFormat="1" applyFont="1" applyFill="1" applyBorder="1" applyAlignment="1">
      <alignment horizontal="center" vertical="center" wrapText="1"/>
    </xf>
    <xf numFmtId="0" fontId="3" fillId="10" borderId="13"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6" fillId="10" borderId="13" xfId="2" applyFont="1" applyFill="1" applyBorder="1" applyAlignment="1">
      <alignment horizontal="center" vertical="center" wrapText="1"/>
    </xf>
    <xf numFmtId="0" fontId="4" fillId="7" borderId="0" xfId="0" applyFont="1" applyFill="1" applyAlignment="1">
      <alignment horizontal="center" vertical="center" wrapText="1"/>
    </xf>
    <xf numFmtId="0" fontId="23" fillId="7" borderId="13"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21" fillId="8" borderId="13" xfId="0" applyFont="1" applyFill="1" applyBorder="1" applyAlignment="1">
      <alignment horizontal="center" vertical="center" wrapText="1"/>
    </xf>
    <xf numFmtId="0" fontId="23" fillId="8" borderId="13"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7" fillId="8" borderId="12" xfId="0" applyFont="1" applyFill="1" applyBorder="1" applyAlignment="1">
      <alignment horizontal="center" vertical="center" wrapText="1"/>
    </xf>
    <xf numFmtId="3" fontId="7" fillId="8" borderId="12" xfId="0" applyNumberFormat="1" applyFont="1" applyFill="1" applyBorder="1" applyAlignment="1">
      <alignment horizontal="center" vertical="center" wrapText="1"/>
    </xf>
    <xf numFmtId="0" fontId="7" fillId="8" borderId="13" xfId="0" applyFont="1" applyFill="1" applyBorder="1" applyAlignment="1">
      <alignment horizontal="center" vertical="center" wrapText="1"/>
    </xf>
    <xf numFmtId="0" fontId="22" fillId="8" borderId="13" xfId="2" applyFont="1" applyFill="1" applyBorder="1" applyAlignment="1">
      <alignment horizontal="center" vertical="center" wrapText="1"/>
    </xf>
    <xf numFmtId="0" fontId="7" fillId="8" borderId="4"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21" fillId="7" borderId="12"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2" borderId="12" xfId="0" quotePrefix="1" applyFont="1" applyFill="1" applyBorder="1" applyAlignment="1">
      <alignment horizontal="center" vertical="center" wrapText="1"/>
    </xf>
    <xf numFmtId="0" fontId="4" fillId="12" borderId="12" xfId="0" applyFont="1" applyFill="1" applyBorder="1" applyAlignment="1">
      <alignment horizontal="center" vertical="center" wrapText="1"/>
    </xf>
    <xf numFmtId="3" fontId="4" fillId="12" borderId="12" xfId="0" applyNumberFormat="1"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1" fillId="12" borderId="13" xfId="0" quotePrefix="1"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7" borderId="12" xfId="0" quotePrefix="1" applyFont="1" applyFill="1" applyBorder="1" applyAlignment="1">
      <alignment horizontal="center" vertical="center" wrapText="1"/>
    </xf>
    <xf numFmtId="0" fontId="21" fillId="7" borderId="13" xfId="0" quotePrefix="1" applyFont="1" applyFill="1" applyBorder="1" applyAlignment="1">
      <alignment horizontal="center" vertical="center" wrapText="1"/>
    </xf>
    <xf numFmtId="0" fontId="12" fillId="7" borderId="13" xfId="0" applyFont="1" applyFill="1" applyBorder="1" applyAlignment="1">
      <alignment horizontal="center" vertical="center" wrapText="1"/>
    </xf>
    <xf numFmtId="0" fontId="6" fillId="7" borderId="13" xfId="2" quotePrefix="1" applyFont="1" applyFill="1" applyBorder="1" applyAlignment="1">
      <alignment horizontal="center" vertical="center" wrapText="1"/>
    </xf>
    <xf numFmtId="0" fontId="7" fillId="7" borderId="12" xfId="0" quotePrefix="1" applyFont="1" applyFill="1" applyBorder="1" applyAlignment="1">
      <alignment horizontal="center" vertical="center" wrapText="1"/>
    </xf>
    <xf numFmtId="0" fontId="8" fillId="7" borderId="13" xfId="0" quotePrefix="1" applyFont="1" applyFill="1" applyBorder="1" applyAlignment="1">
      <alignment horizontal="center" vertical="center" wrapText="1"/>
    </xf>
    <xf numFmtId="0" fontId="24" fillId="7" borderId="0" xfId="0" applyFont="1" applyFill="1" applyAlignment="1">
      <alignment horizontal="center" vertical="center" wrapText="1"/>
    </xf>
    <xf numFmtId="0" fontId="25" fillId="7" borderId="13" xfId="0" quotePrefix="1" applyFont="1" applyFill="1" applyBorder="1" applyAlignment="1">
      <alignment horizontal="center" vertical="center" wrapText="1"/>
    </xf>
    <xf numFmtId="0" fontId="26" fillId="7" borderId="13"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4" fillId="13" borderId="12" xfId="0" applyFont="1" applyFill="1" applyBorder="1" applyAlignment="1">
      <alignment horizontal="center" vertical="center" wrapText="1"/>
    </xf>
    <xf numFmtId="3" fontId="4" fillId="13" borderId="12" xfId="0" applyNumberFormat="1" applyFont="1" applyFill="1" applyBorder="1" applyAlignment="1">
      <alignment horizontal="center" vertical="center" wrapText="1"/>
    </xf>
    <xf numFmtId="0" fontId="3" fillId="13" borderId="13" xfId="0" applyFont="1" applyFill="1" applyBorder="1" applyAlignment="1">
      <alignment horizontal="center" vertical="center" wrapText="1"/>
    </xf>
    <xf numFmtId="0" fontId="27" fillId="13" borderId="13"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7" fillId="14" borderId="12" xfId="0" applyFont="1" applyFill="1" applyBorder="1" applyAlignment="1">
      <alignment horizontal="center" vertical="center" wrapText="1"/>
    </xf>
    <xf numFmtId="3" fontId="7" fillId="14" borderId="12" xfId="0" applyNumberFormat="1"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3" fillId="7" borderId="15" xfId="0" applyFont="1" applyFill="1" applyBorder="1" applyAlignment="1">
      <alignment horizontal="center" vertical="center" wrapText="1"/>
    </xf>
    <xf numFmtId="3" fontId="3" fillId="8" borderId="12" xfId="0" applyNumberFormat="1" applyFont="1" applyFill="1" applyBorder="1" applyAlignment="1">
      <alignment horizontal="center" vertical="center" wrapText="1"/>
    </xf>
    <xf numFmtId="0" fontId="7" fillId="8" borderId="16" xfId="0" applyFont="1" applyFill="1" applyBorder="1" applyAlignment="1">
      <alignment horizontal="center" vertical="center" wrapText="1"/>
    </xf>
    <xf numFmtId="0" fontId="23" fillId="7" borderId="12" xfId="0" applyFont="1" applyFill="1" applyBorder="1" applyAlignment="1">
      <alignment horizontal="center" vertical="center" wrapText="1"/>
    </xf>
    <xf numFmtId="0" fontId="4" fillId="11" borderId="12" xfId="0" applyFont="1" applyFill="1" applyBorder="1" applyAlignment="1">
      <alignment horizontal="center" vertical="center" wrapText="1"/>
    </xf>
    <xf numFmtId="0" fontId="28" fillId="8" borderId="13" xfId="0" applyFont="1" applyFill="1" applyBorder="1" applyAlignment="1">
      <alignment horizontal="center" vertical="center" wrapText="1"/>
    </xf>
    <xf numFmtId="0" fontId="3" fillId="8" borderId="17" xfId="0" applyFont="1" applyFill="1" applyBorder="1" applyAlignment="1">
      <alignment horizontal="center" vertical="center" wrapText="1"/>
    </xf>
    <xf numFmtId="3" fontId="4" fillId="8" borderId="17" xfId="0" applyNumberFormat="1" applyFont="1" applyFill="1" applyBorder="1" applyAlignment="1">
      <alignment horizontal="center" vertical="center" wrapText="1"/>
    </xf>
    <xf numFmtId="3" fontId="3" fillId="8" borderId="17" xfId="0" applyNumberFormat="1" applyFont="1" applyFill="1" applyBorder="1" applyAlignment="1">
      <alignment horizontal="center" vertical="center" wrapText="1"/>
    </xf>
    <xf numFmtId="0" fontId="28" fillId="8" borderId="18" xfId="0" applyFont="1" applyFill="1" applyBorder="1" applyAlignment="1">
      <alignment horizontal="center" vertical="center" wrapText="1"/>
    </xf>
    <xf numFmtId="3" fontId="4" fillId="8" borderId="4" xfId="0" applyNumberFormat="1" applyFont="1" applyFill="1" applyBorder="1" applyAlignment="1">
      <alignment horizontal="center" vertical="center" wrapText="1"/>
    </xf>
    <xf numFmtId="3" fontId="3" fillId="8" borderId="4" xfId="0" applyNumberFormat="1" applyFont="1" applyFill="1" applyBorder="1" applyAlignment="1">
      <alignment horizontal="center" vertical="center" wrapText="1"/>
    </xf>
    <xf numFmtId="0" fontId="6" fillId="8" borderId="7" xfId="2" applyFont="1" applyFill="1" applyBorder="1" applyAlignment="1">
      <alignment horizontal="center" vertical="center" wrapText="1"/>
    </xf>
    <xf numFmtId="0" fontId="6" fillId="8" borderId="4" xfId="2" applyFont="1" applyFill="1" applyBorder="1" applyAlignment="1">
      <alignment horizontal="center" vertical="center" wrapText="1"/>
    </xf>
    <xf numFmtId="0" fontId="7"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 fillId="7" borderId="16" xfId="0" applyFont="1" applyFill="1" applyBorder="1" applyAlignment="1">
      <alignment horizontal="center" vertical="center" wrapText="1"/>
    </xf>
    <xf numFmtId="3" fontId="3" fillId="3" borderId="4"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3" fillId="3" borderId="7" xfId="0" applyFont="1" applyFill="1" applyBorder="1" applyAlignment="1">
      <alignment wrapText="1"/>
    </xf>
    <xf numFmtId="0" fontId="3" fillId="3" borderId="4" xfId="0" applyFont="1" applyFill="1" applyBorder="1" applyAlignment="1">
      <alignment horizontal="center" wrapText="1"/>
    </xf>
    <xf numFmtId="0" fontId="3" fillId="3" borderId="19" xfId="0" applyFont="1" applyFill="1" applyBorder="1" applyAlignment="1">
      <alignment horizontal="center" vertical="center" wrapText="1"/>
    </xf>
    <xf numFmtId="0" fontId="3" fillId="3" borderId="19" xfId="0" applyFont="1" applyFill="1" applyBorder="1" applyAlignment="1">
      <alignment horizontal="center" vertical="center"/>
    </xf>
    <xf numFmtId="0" fontId="0" fillId="3" borderId="4" xfId="0" applyFill="1" applyBorder="1"/>
    <xf numFmtId="0" fontId="7" fillId="3" borderId="5" xfId="0" applyFont="1" applyFill="1" applyBorder="1" applyAlignment="1">
      <alignment horizontal="center" vertical="center" wrapText="1"/>
    </xf>
    <xf numFmtId="3" fontId="4" fillId="0" borderId="4"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6" fillId="0" borderId="7" xfId="2" applyFont="1" applyFill="1" applyBorder="1" applyAlignment="1">
      <alignment horizontal="center" vertical="center" wrapText="1"/>
    </xf>
    <xf numFmtId="0" fontId="6" fillId="3" borderId="7" xfId="2" applyFont="1" applyFill="1" applyBorder="1" applyAlignment="1">
      <alignment horizontal="center" vertical="center"/>
    </xf>
    <xf numFmtId="0" fontId="5" fillId="3" borderId="7" xfId="2" applyFill="1" applyBorder="1" applyAlignment="1">
      <alignment horizontal="center" vertical="center"/>
    </xf>
    <xf numFmtId="0" fontId="10" fillId="3" borderId="0" xfId="0" applyFont="1" applyFill="1" applyAlignment="1">
      <alignment horizontal="center" vertical="center"/>
    </xf>
  </cellXfs>
  <cellStyles count="4">
    <cellStyle name="Comma" xfId="1" builtinId="3"/>
    <cellStyle name="Hyperlink" xfId="2" builtinId="8"/>
    <cellStyle name="Normal" xfId="0" builtinId="0"/>
    <cellStyle name="Normal 2" xfId="3"/>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ongfoods.vn/" TargetMode="External"/><Relationship Id="rId21" Type="http://schemas.openxmlformats.org/officeDocument/2006/relationships/hyperlink" Target="http://www.ksvc.com.vn/" TargetMode="External"/><Relationship Id="rId63" Type="http://schemas.openxmlformats.org/officeDocument/2006/relationships/hyperlink" Target="http://huongsen.com.vn/" TargetMode="External"/><Relationship Id="rId159" Type="http://schemas.openxmlformats.org/officeDocument/2006/relationships/hyperlink" Target="https://tmp.vn/" TargetMode="External"/><Relationship Id="rId170" Type="http://schemas.openxmlformats.org/officeDocument/2006/relationships/hyperlink" Target="https://hebora.vn/" TargetMode="External"/><Relationship Id="rId226" Type="http://schemas.openxmlformats.org/officeDocument/2006/relationships/hyperlink" Target="https://savicomegamall.com/" TargetMode="External"/><Relationship Id="rId268" Type="http://schemas.openxmlformats.org/officeDocument/2006/relationships/hyperlink" Target="http://www.baohiempvi.com.vn/" TargetMode="External"/><Relationship Id="rId32" Type="http://schemas.openxmlformats.org/officeDocument/2006/relationships/hyperlink" Target="https://nevagroup.vn/" TargetMode="External"/><Relationship Id="rId74" Type="http://schemas.openxmlformats.org/officeDocument/2006/relationships/hyperlink" Target="https://gamudaland.com.vn/" TargetMode="External"/><Relationship Id="rId128" Type="http://schemas.openxmlformats.org/officeDocument/2006/relationships/hyperlink" Target="http://delap.vn/" TargetMode="External"/><Relationship Id="rId5" Type="http://schemas.openxmlformats.org/officeDocument/2006/relationships/hyperlink" Target="https://maxxsport.com.vn/gioi-thieu" TargetMode="External"/><Relationship Id="rId181" Type="http://schemas.openxmlformats.org/officeDocument/2006/relationships/hyperlink" Target="https://healthsk.com.vn/" TargetMode="External"/><Relationship Id="rId237" Type="http://schemas.openxmlformats.org/officeDocument/2006/relationships/hyperlink" Target="https://kitchenlook.vn/" TargetMode="External"/><Relationship Id="rId258" Type="http://schemas.openxmlformats.org/officeDocument/2006/relationships/hyperlink" Target="https://kgvietnam.com/" TargetMode="External"/><Relationship Id="rId279" Type="http://schemas.openxmlformats.org/officeDocument/2006/relationships/hyperlink" Target="https://osi.com.vn/" TargetMode="External"/><Relationship Id="rId22" Type="http://schemas.openxmlformats.org/officeDocument/2006/relationships/hyperlink" Target="https://www.brightoncollege.edu.vn/" TargetMode="External"/><Relationship Id="rId43" Type="http://schemas.openxmlformats.org/officeDocument/2006/relationships/hyperlink" Target="https://flchomes.vn/" TargetMode="External"/><Relationship Id="rId64" Type="http://schemas.openxmlformats.org/officeDocument/2006/relationships/hyperlink" Target="https://www.dyson.vn/" TargetMode="External"/><Relationship Id="rId118" Type="http://schemas.openxmlformats.org/officeDocument/2006/relationships/hyperlink" Target="https://www.anhngumshoa.com/" TargetMode="External"/><Relationship Id="rId139" Type="http://schemas.openxmlformats.org/officeDocument/2006/relationships/hyperlink" Target="https://www.droppii.com/" TargetMode="External"/><Relationship Id="rId85" Type="http://schemas.openxmlformats.org/officeDocument/2006/relationships/hyperlink" Target="https://owen.vn/" TargetMode="External"/><Relationship Id="rId150" Type="http://schemas.openxmlformats.org/officeDocument/2006/relationships/hyperlink" Target="https://bhhk.com.vn/" TargetMode="External"/><Relationship Id="rId171" Type="http://schemas.openxmlformats.org/officeDocument/2006/relationships/hyperlink" Target="https://samquoctuan1905.com/" TargetMode="External"/><Relationship Id="rId192" Type="http://schemas.openxmlformats.org/officeDocument/2006/relationships/hyperlink" Target="https://flexfit.vn/" TargetMode="External"/><Relationship Id="rId206" Type="http://schemas.openxmlformats.org/officeDocument/2006/relationships/hyperlink" Target="https://nguphucduong.com/" TargetMode="External"/><Relationship Id="rId227" Type="http://schemas.openxmlformats.org/officeDocument/2006/relationships/hyperlink" Target="https://taseco.vn/" TargetMode="External"/><Relationship Id="rId248" Type="http://schemas.openxmlformats.org/officeDocument/2006/relationships/hyperlink" Target="https://hod.com.vn/" TargetMode="External"/><Relationship Id="rId269" Type="http://schemas.openxmlformats.org/officeDocument/2006/relationships/hyperlink" Target="https://www.honda.com.vn/" TargetMode="External"/><Relationship Id="rId12" Type="http://schemas.openxmlformats.org/officeDocument/2006/relationships/hyperlink" Target="https://www.jejuair-vn.com/" TargetMode="External"/><Relationship Id="rId33" Type="http://schemas.openxmlformats.org/officeDocument/2006/relationships/hyperlink" Target="https://nemshop.vn/" TargetMode="External"/><Relationship Id="rId108" Type="http://schemas.openxmlformats.org/officeDocument/2006/relationships/hyperlink" Target="https://porsche-vietnam.vn/" TargetMode="External"/><Relationship Id="rId129" Type="http://schemas.openxmlformats.org/officeDocument/2006/relationships/hyperlink" Target="https://nibifa.vn/" TargetMode="External"/><Relationship Id="rId280" Type="http://schemas.openxmlformats.org/officeDocument/2006/relationships/hyperlink" Target="https://bgi.vn/" TargetMode="External"/><Relationship Id="rId54" Type="http://schemas.openxmlformats.org/officeDocument/2006/relationships/hyperlink" Target="https://suayenmach.vn/" TargetMode="External"/><Relationship Id="rId75" Type="http://schemas.openxmlformats.org/officeDocument/2006/relationships/hyperlink" Target="https://hungvuongmienbac.vn/" TargetMode="External"/><Relationship Id="rId96" Type="http://schemas.openxmlformats.org/officeDocument/2006/relationships/hyperlink" Target="https://civiewater.vn/" TargetMode="External"/><Relationship Id="rId140" Type="http://schemas.openxmlformats.org/officeDocument/2006/relationships/hyperlink" Target="https://www.tadi.biz/" TargetMode="External"/><Relationship Id="rId161" Type="http://schemas.openxmlformats.org/officeDocument/2006/relationships/hyperlink" Target="https://gotech.vn/" TargetMode="External"/><Relationship Id="rId182" Type="http://schemas.openxmlformats.org/officeDocument/2006/relationships/hyperlink" Target="https://www.hipp.vn/" TargetMode="External"/><Relationship Id="rId217" Type="http://schemas.openxmlformats.org/officeDocument/2006/relationships/hyperlink" Target="https://www.gaosach.vn/" TargetMode="External"/><Relationship Id="rId6" Type="http://schemas.openxmlformats.org/officeDocument/2006/relationships/hyperlink" Target="https://flamingoresorts.vn/vi/trang-chu" TargetMode="External"/><Relationship Id="rId238" Type="http://schemas.openxmlformats.org/officeDocument/2006/relationships/hyperlink" Target="https://venuscharm.vn/" TargetMode="External"/><Relationship Id="rId259" Type="http://schemas.openxmlformats.org/officeDocument/2006/relationships/hyperlink" Target="https://www.thaibinhduong.vn/" TargetMode="External"/><Relationship Id="rId23" Type="http://schemas.openxmlformats.org/officeDocument/2006/relationships/hyperlink" Target="https://bhsgroup.vn/" TargetMode="External"/><Relationship Id="rId119" Type="http://schemas.openxmlformats.org/officeDocument/2006/relationships/hyperlink" Target="https://flexhome.asia/" TargetMode="External"/><Relationship Id="rId270" Type="http://schemas.openxmlformats.org/officeDocument/2006/relationships/hyperlink" Target="https://hado.com.vn/" TargetMode="External"/><Relationship Id="rId44" Type="http://schemas.openxmlformats.org/officeDocument/2006/relationships/hyperlink" Target="https://www.toyota.com.vn/" TargetMode="External"/><Relationship Id="rId65" Type="http://schemas.openxmlformats.org/officeDocument/2006/relationships/hyperlink" Target="https://tmgroup.vn/" TargetMode="External"/><Relationship Id="rId86" Type="http://schemas.openxmlformats.org/officeDocument/2006/relationships/hyperlink" Target="https://ghn.vn/" TargetMode="External"/><Relationship Id="rId130" Type="http://schemas.openxmlformats.org/officeDocument/2006/relationships/hyperlink" Target="https://afotech.vn/" TargetMode="External"/><Relationship Id="rId151" Type="http://schemas.openxmlformats.org/officeDocument/2006/relationships/hyperlink" Target="https://yhl.com.vn/" TargetMode="External"/><Relationship Id="rId172" Type="http://schemas.openxmlformats.org/officeDocument/2006/relationships/hyperlink" Target="http://widerworld.edu.vn/" TargetMode="External"/><Relationship Id="rId193" Type="http://schemas.openxmlformats.org/officeDocument/2006/relationships/hyperlink" Target="http://bachhoason.com.vn/" TargetMode="External"/><Relationship Id="rId207" Type="http://schemas.openxmlformats.org/officeDocument/2006/relationships/hyperlink" Target="https://scotsenglish.edu.vn/" TargetMode="External"/><Relationship Id="rId228" Type="http://schemas.openxmlformats.org/officeDocument/2006/relationships/hyperlink" Target="https://medlatec.vn/" TargetMode="External"/><Relationship Id="rId249" Type="http://schemas.openxmlformats.org/officeDocument/2006/relationships/hyperlink" Target="https://moazbebe.com/" TargetMode="External"/><Relationship Id="rId13" Type="http://schemas.openxmlformats.org/officeDocument/2006/relationships/hyperlink" Target="http://vanphongphamhoangminh.vn/" TargetMode="External"/><Relationship Id="rId109" Type="http://schemas.openxmlformats.org/officeDocument/2006/relationships/hyperlink" Target="https://www.thienha-kamedafood.com/" TargetMode="External"/><Relationship Id="rId260" Type="http://schemas.openxmlformats.org/officeDocument/2006/relationships/hyperlink" Target="https://thearena.vn/contact.html" TargetMode="External"/><Relationship Id="rId34" Type="http://schemas.openxmlformats.org/officeDocument/2006/relationships/hyperlink" Target="https://vegalife.vn/" TargetMode="External"/><Relationship Id="rId55" Type="http://schemas.openxmlformats.org/officeDocument/2006/relationships/hyperlink" Target="https://www.7-eleven.vn/" TargetMode="External"/><Relationship Id="rId76" Type="http://schemas.openxmlformats.org/officeDocument/2006/relationships/hyperlink" Target="https://www.cattuonggroup.com.vn/vi/" TargetMode="External"/><Relationship Id="rId97" Type="http://schemas.openxmlformats.org/officeDocument/2006/relationships/hyperlink" Target="https://www.nghison.com.vn/" TargetMode="External"/><Relationship Id="rId120" Type="http://schemas.openxmlformats.org/officeDocument/2006/relationships/hyperlink" Target="https://pnf.vn/" TargetMode="External"/><Relationship Id="rId141" Type="http://schemas.openxmlformats.org/officeDocument/2006/relationships/hyperlink" Target="https://dauthau.asia/" TargetMode="External"/><Relationship Id="rId7" Type="http://schemas.openxmlformats.org/officeDocument/2006/relationships/hyperlink" Target="https://baosonparadise.vn/" TargetMode="External"/><Relationship Id="rId162" Type="http://schemas.openxmlformats.org/officeDocument/2006/relationships/hyperlink" Target="http://benhviendongdo.com.vn/" TargetMode="External"/><Relationship Id="rId183" Type="http://schemas.openxmlformats.org/officeDocument/2006/relationships/hyperlink" Target="https://truenatural.com.vn/" TargetMode="External"/><Relationship Id="rId218" Type="http://schemas.openxmlformats.org/officeDocument/2006/relationships/hyperlink" Target="https://www.airvida.vn/" TargetMode="External"/><Relationship Id="rId239" Type="http://schemas.openxmlformats.org/officeDocument/2006/relationships/hyperlink" Target="https://paytech.vn/" TargetMode="External"/><Relationship Id="rId250" Type="http://schemas.openxmlformats.org/officeDocument/2006/relationships/hyperlink" Target="https://b-elitetravel.com/" TargetMode="External"/><Relationship Id="rId271" Type="http://schemas.openxmlformats.org/officeDocument/2006/relationships/hyperlink" Target="https://vietnhangroup.vn/" TargetMode="External"/><Relationship Id="rId24" Type="http://schemas.openxmlformats.org/officeDocument/2006/relationships/hyperlink" Target="https://www.htc-itc.vn/" TargetMode="External"/><Relationship Id="rId45" Type="http://schemas.openxmlformats.org/officeDocument/2006/relationships/hyperlink" Target="http://anhhongfood.com/" TargetMode="External"/><Relationship Id="rId66" Type="http://schemas.openxmlformats.org/officeDocument/2006/relationships/hyperlink" Target="https://leika.vn/" TargetMode="External"/><Relationship Id="rId87" Type="http://schemas.openxmlformats.org/officeDocument/2006/relationships/hyperlink" Target="https://www.telio.vn/" TargetMode="External"/><Relationship Id="rId110" Type="http://schemas.openxmlformats.org/officeDocument/2006/relationships/hyperlink" Target="http://freshgarden.vn/" TargetMode="External"/><Relationship Id="rId131" Type="http://schemas.openxmlformats.org/officeDocument/2006/relationships/hyperlink" Target="https://btmc.vn/" TargetMode="External"/><Relationship Id="rId152" Type="http://schemas.openxmlformats.org/officeDocument/2006/relationships/hyperlink" Target="http://www.soninforvietnam.com/" TargetMode="External"/><Relationship Id="rId173" Type="http://schemas.openxmlformats.org/officeDocument/2006/relationships/hyperlink" Target="http://fobic.vn/" TargetMode="External"/><Relationship Id="rId194" Type="http://schemas.openxmlformats.org/officeDocument/2006/relationships/hyperlink" Target="https://seedvietnam.com/" TargetMode="External"/><Relationship Id="rId208" Type="http://schemas.openxmlformats.org/officeDocument/2006/relationships/hyperlink" Target="https://bgi.vn/" TargetMode="External"/><Relationship Id="rId229" Type="http://schemas.openxmlformats.org/officeDocument/2006/relationships/hyperlink" Target="https://ninesbeauty.com.vn/" TargetMode="External"/><Relationship Id="rId240" Type="http://schemas.openxmlformats.org/officeDocument/2006/relationships/hyperlink" Target="http://kyunglab.vn/" TargetMode="External"/><Relationship Id="rId261" Type="http://schemas.openxmlformats.org/officeDocument/2006/relationships/hyperlink" Target="https://www.alphanam.com.vn/" TargetMode="External"/><Relationship Id="rId14" Type="http://schemas.openxmlformats.org/officeDocument/2006/relationships/hyperlink" Target="http://vnvon.com/" TargetMode="External"/><Relationship Id="rId35" Type="http://schemas.openxmlformats.org/officeDocument/2006/relationships/hyperlink" Target="https://www.eurowindow.biz/" TargetMode="External"/><Relationship Id="rId56" Type="http://schemas.openxmlformats.org/officeDocument/2006/relationships/hyperlink" Target="https://www.ahamove.com/" TargetMode="External"/><Relationship Id="rId77" Type="http://schemas.openxmlformats.org/officeDocument/2006/relationships/hyperlink" Target="http://thanhphocaphe.com/" TargetMode="External"/><Relationship Id="rId100" Type="http://schemas.openxmlformats.org/officeDocument/2006/relationships/hyperlink" Target="http://thanhthanggroup.vn/" TargetMode="External"/><Relationship Id="rId8" Type="http://schemas.openxmlformats.org/officeDocument/2006/relationships/hyperlink" Target="https://base.vn/" TargetMode="External"/><Relationship Id="rId98" Type="http://schemas.openxmlformats.org/officeDocument/2006/relationships/hyperlink" Target="http://thepvietnhat.vn/" TargetMode="External"/><Relationship Id="rId121" Type="http://schemas.openxmlformats.org/officeDocument/2006/relationships/hyperlink" Target="https://smee.com.vn/" TargetMode="External"/><Relationship Id="rId142" Type="http://schemas.openxmlformats.org/officeDocument/2006/relationships/hyperlink" Target="https://vinades.vn/" TargetMode="External"/><Relationship Id="rId163" Type="http://schemas.openxmlformats.org/officeDocument/2006/relationships/hyperlink" Target="https://www.farmdream.vn/" TargetMode="External"/><Relationship Id="rId184" Type="http://schemas.openxmlformats.org/officeDocument/2006/relationships/hyperlink" Target="https://dezi.vn/" TargetMode="External"/><Relationship Id="rId219" Type="http://schemas.openxmlformats.org/officeDocument/2006/relationships/hyperlink" Target="https://benhvienmat.vn/" TargetMode="External"/><Relationship Id="rId230" Type="http://schemas.openxmlformats.org/officeDocument/2006/relationships/hyperlink" Target="https://www.knaufapac.com/" TargetMode="External"/><Relationship Id="rId251" Type="http://schemas.openxmlformats.org/officeDocument/2006/relationships/hyperlink" Target="https://garis.vn/" TargetMode="External"/><Relationship Id="rId25" Type="http://schemas.openxmlformats.org/officeDocument/2006/relationships/hyperlink" Target="https://okiaglobal.com/" TargetMode="External"/><Relationship Id="rId46" Type="http://schemas.openxmlformats.org/officeDocument/2006/relationships/hyperlink" Target="https://mgmotor.com.vn/" TargetMode="External"/><Relationship Id="rId67" Type="http://schemas.openxmlformats.org/officeDocument/2006/relationships/hyperlink" Target="https://pantio.vn/" TargetMode="External"/><Relationship Id="rId272" Type="http://schemas.openxmlformats.org/officeDocument/2006/relationships/hyperlink" Target="http://www.nordangliaeducation.com/" TargetMode="External"/><Relationship Id="rId88" Type="http://schemas.openxmlformats.org/officeDocument/2006/relationships/hyperlink" Target="https://www.quochoitv.vn/" TargetMode="External"/><Relationship Id="rId111" Type="http://schemas.openxmlformats.org/officeDocument/2006/relationships/hyperlink" Target="https://austdoor.com/" TargetMode="External"/><Relationship Id="rId132" Type="http://schemas.openxmlformats.org/officeDocument/2006/relationships/hyperlink" Target="https://www.japanshop.vn/" TargetMode="External"/><Relationship Id="rId153" Type="http://schemas.openxmlformats.org/officeDocument/2006/relationships/hyperlink" Target="https://imouvn.com/" TargetMode="External"/><Relationship Id="rId174" Type="http://schemas.openxmlformats.org/officeDocument/2006/relationships/hyperlink" Target="http://istarenglish.edu.vn/" TargetMode="External"/><Relationship Id="rId195" Type="http://schemas.openxmlformats.org/officeDocument/2006/relationships/hyperlink" Target="https://vitimex.com.vn/" TargetMode="External"/><Relationship Id="rId209" Type="http://schemas.openxmlformats.org/officeDocument/2006/relationships/hyperlink" Target="https://shopee.vn/tivibox.vn" TargetMode="External"/><Relationship Id="rId220" Type="http://schemas.openxmlformats.org/officeDocument/2006/relationships/hyperlink" Target="https://demxinh.vn/" TargetMode="External"/><Relationship Id="rId241" Type="http://schemas.openxmlformats.org/officeDocument/2006/relationships/hyperlink" Target="https://www.beautymedi.vn/" TargetMode="External"/><Relationship Id="rId15" Type="http://schemas.openxmlformats.org/officeDocument/2006/relationships/hyperlink" Target="https://www.frasershospitality.com/vi/" TargetMode="External"/><Relationship Id="rId36" Type="http://schemas.openxmlformats.org/officeDocument/2006/relationships/hyperlink" Target="https://petrolimex.com.vn/" TargetMode="External"/><Relationship Id="rId57" Type="http://schemas.openxmlformats.org/officeDocument/2006/relationships/hyperlink" Target="https://vnsteel.vn/" TargetMode="External"/><Relationship Id="rId262" Type="http://schemas.openxmlformats.org/officeDocument/2006/relationships/hyperlink" Target="http://hadiphar.vn/" TargetMode="External"/><Relationship Id="rId78" Type="http://schemas.openxmlformats.org/officeDocument/2006/relationships/hyperlink" Target="http://ninjavan.co/" TargetMode="External"/><Relationship Id="rId99" Type="http://schemas.openxmlformats.org/officeDocument/2006/relationships/hyperlink" Target="https://vis.com.vn/" TargetMode="External"/><Relationship Id="rId101" Type="http://schemas.openxmlformats.org/officeDocument/2006/relationships/hyperlink" Target="https://electekavietnam.com/" TargetMode="External"/><Relationship Id="rId122" Type="http://schemas.openxmlformats.org/officeDocument/2006/relationships/hyperlink" Target="https://layerfresh.vn/" TargetMode="External"/><Relationship Id="rId143" Type="http://schemas.openxmlformats.org/officeDocument/2006/relationships/hyperlink" Target="https://khanhtan.com/" TargetMode="External"/><Relationship Id="rId164" Type="http://schemas.openxmlformats.org/officeDocument/2006/relationships/hyperlink" Target="https://www.seeson.vn/" TargetMode="External"/><Relationship Id="rId185" Type="http://schemas.openxmlformats.org/officeDocument/2006/relationships/hyperlink" Target="https://bvgroup.vn/vi/" TargetMode="External"/><Relationship Id="rId9" Type="http://schemas.openxmlformats.org/officeDocument/2006/relationships/hyperlink" Target="https://361-sport.com.vn/" TargetMode="External"/><Relationship Id="rId210" Type="http://schemas.openxmlformats.org/officeDocument/2006/relationships/hyperlink" Target="https://vienthammythienha.com/" TargetMode="External"/><Relationship Id="rId26" Type="http://schemas.openxmlformats.org/officeDocument/2006/relationships/hyperlink" Target="https://hmh.com.vn/" TargetMode="External"/><Relationship Id="rId231" Type="http://schemas.openxmlformats.org/officeDocument/2006/relationships/hyperlink" Target="https://kienguru.asite.xyz/" TargetMode="External"/><Relationship Id="rId252" Type="http://schemas.openxmlformats.org/officeDocument/2006/relationships/hyperlink" Target="https://suakunonline.com/" TargetMode="External"/><Relationship Id="rId273" Type="http://schemas.openxmlformats.org/officeDocument/2006/relationships/hyperlink" Target="https://camelfood.com.vn/" TargetMode="External"/><Relationship Id="rId47" Type="http://schemas.openxmlformats.org/officeDocument/2006/relationships/hyperlink" Target="https://kosy.vn/vi/" TargetMode="External"/><Relationship Id="rId68" Type="http://schemas.openxmlformats.org/officeDocument/2006/relationships/hyperlink" Target="https://www.tanlonggroup.com/" TargetMode="External"/><Relationship Id="rId89" Type="http://schemas.openxmlformats.org/officeDocument/2006/relationships/hyperlink" Target="https://www.kienguru.vn/" TargetMode="External"/><Relationship Id="rId112" Type="http://schemas.openxmlformats.org/officeDocument/2006/relationships/hyperlink" Target="https://melya.vn/" TargetMode="External"/><Relationship Id="rId133" Type="http://schemas.openxmlformats.org/officeDocument/2006/relationships/hyperlink" Target="https://www.baoviet.com.vn/" TargetMode="External"/><Relationship Id="rId154" Type="http://schemas.openxmlformats.org/officeDocument/2006/relationships/hyperlink" Target="https://trungthanh.com.vn/" TargetMode="External"/><Relationship Id="rId175" Type="http://schemas.openxmlformats.org/officeDocument/2006/relationships/hyperlink" Target="https://www.kbsec.com.vn/" TargetMode="External"/><Relationship Id="rId196" Type="http://schemas.openxmlformats.org/officeDocument/2006/relationships/hyperlink" Target="https://genviet.com/" TargetMode="External"/><Relationship Id="rId200" Type="http://schemas.openxmlformats.org/officeDocument/2006/relationships/hyperlink" Target="https://www.intertrans.com.vn/" TargetMode="External"/><Relationship Id="rId16" Type="http://schemas.openxmlformats.org/officeDocument/2006/relationships/hyperlink" Target="https://vnexpress.net/" TargetMode="External"/><Relationship Id="rId221" Type="http://schemas.openxmlformats.org/officeDocument/2006/relationships/hyperlink" Target="https://quatetngoainhap.com/" TargetMode="External"/><Relationship Id="rId242" Type="http://schemas.openxmlformats.org/officeDocument/2006/relationships/hyperlink" Target="https://popa.vn/" TargetMode="External"/><Relationship Id="rId263" Type="http://schemas.openxmlformats.org/officeDocument/2006/relationships/hyperlink" Target="https://xingfagroup.vn/" TargetMode="External"/><Relationship Id="rId37" Type="http://schemas.openxmlformats.org/officeDocument/2006/relationships/hyperlink" Target="https://doji.vn/" TargetMode="External"/><Relationship Id="rId58" Type="http://schemas.openxmlformats.org/officeDocument/2006/relationships/hyperlink" Target="https://masscom.vn/" TargetMode="External"/><Relationship Id="rId79" Type="http://schemas.openxmlformats.org/officeDocument/2006/relationships/hyperlink" Target="http://baotinmanhhai.vn/" TargetMode="External"/><Relationship Id="rId102" Type="http://schemas.openxmlformats.org/officeDocument/2006/relationships/hyperlink" Target="https://phedecor.com/" TargetMode="External"/><Relationship Id="rId123" Type="http://schemas.openxmlformats.org/officeDocument/2006/relationships/hyperlink" Target="https://hasuta.com.vn/" TargetMode="External"/><Relationship Id="rId144" Type="http://schemas.openxmlformats.org/officeDocument/2006/relationships/hyperlink" Target="https://havietfoods.vn/" TargetMode="External"/><Relationship Id="rId90" Type="http://schemas.openxmlformats.org/officeDocument/2006/relationships/hyperlink" Target="https://dolphinseaair.com/" TargetMode="External"/><Relationship Id="rId165" Type="http://schemas.openxmlformats.org/officeDocument/2006/relationships/hyperlink" Target="https://www.seeson.vn/" TargetMode="External"/><Relationship Id="rId186" Type="http://schemas.openxmlformats.org/officeDocument/2006/relationships/hyperlink" Target="https://scdgroup.vn/" TargetMode="External"/><Relationship Id="rId211" Type="http://schemas.openxmlformats.org/officeDocument/2006/relationships/hyperlink" Target="https://www.baokim.vn/" TargetMode="External"/><Relationship Id="rId232" Type="http://schemas.openxmlformats.org/officeDocument/2006/relationships/hyperlink" Target="http://sakukophanphoi.com.vn/" TargetMode="External"/><Relationship Id="rId253" Type="http://schemas.openxmlformats.org/officeDocument/2006/relationships/hyperlink" Target="http://www.ggb.vn/gioi-thieu-ggb/" TargetMode="External"/><Relationship Id="rId274" Type="http://schemas.openxmlformats.org/officeDocument/2006/relationships/hyperlink" Target="https://swinburne-vn.edu.vn/" TargetMode="External"/><Relationship Id="rId27" Type="http://schemas.openxmlformats.org/officeDocument/2006/relationships/hyperlink" Target="https://nhakhoadelia.vn/" TargetMode="External"/><Relationship Id="rId48" Type="http://schemas.openxmlformats.org/officeDocument/2006/relationships/hyperlink" Target="http://hacomholdings.vn/" TargetMode="External"/><Relationship Id="rId69" Type="http://schemas.openxmlformats.org/officeDocument/2006/relationships/hyperlink" Target="http://www.viglacera.com.vn/" TargetMode="External"/><Relationship Id="rId113" Type="http://schemas.openxmlformats.org/officeDocument/2006/relationships/hyperlink" Target="https://kosy.vn/vi/" TargetMode="External"/><Relationship Id="rId134" Type="http://schemas.openxmlformats.org/officeDocument/2006/relationships/hyperlink" Target="https://fpt.vn/vi" TargetMode="External"/><Relationship Id="rId80" Type="http://schemas.openxmlformats.org/officeDocument/2006/relationships/hyperlink" Target="http://biluxury.vn/" TargetMode="External"/><Relationship Id="rId155" Type="http://schemas.openxmlformats.org/officeDocument/2006/relationships/hyperlink" Target="https://vpphongha.com.vn/vi/" TargetMode="External"/><Relationship Id="rId176" Type="http://schemas.openxmlformats.org/officeDocument/2006/relationships/hyperlink" Target="https://mavin-group.com/vi/home.h.html" TargetMode="External"/><Relationship Id="rId197" Type="http://schemas.openxmlformats.org/officeDocument/2006/relationships/hyperlink" Target="https://kangaroohydrogen.vn/" TargetMode="External"/><Relationship Id="rId201" Type="http://schemas.openxmlformats.org/officeDocument/2006/relationships/hyperlink" Target="https://teky.edu.vn/" TargetMode="External"/><Relationship Id="rId222" Type="http://schemas.openxmlformats.org/officeDocument/2006/relationships/hyperlink" Target="https://thuocdantoc.vn/" TargetMode="External"/><Relationship Id="rId243" Type="http://schemas.openxmlformats.org/officeDocument/2006/relationships/hyperlink" Target="http://icon40.haangroup.com.vn/?fbclid=IwAR3G0aJ6oY9md9fgNF18Oe4wO1QzmbhusQmi9-uB-p5Lj52A7FHivbiTQTU" TargetMode="External"/><Relationship Id="rId264" Type="http://schemas.openxmlformats.org/officeDocument/2006/relationships/hyperlink" Target="http://www.uucarevietnam.vn/gioi-thieu.html" TargetMode="External"/><Relationship Id="rId17" Type="http://schemas.openxmlformats.org/officeDocument/2006/relationships/hyperlink" Target="https://pistachiohotel.com/vi" TargetMode="External"/><Relationship Id="rId38" Type="http://schemas.openxmlformats.org/officeDocument/2006/relationships/hyperlink" Target="https://capitaland.com/" TargetMode="External"/><Relationship Id="rId59" Type="http://schemas.openxmlformats.org/officeDocument/2006/relationships/hyperlink" Target="http://jotonmienbac.com.vn/" TargetMode="External"/><Relationship Id="rId103" Type="http://schemas.openxmlformats.org/officeDocument/2006/relationships/hyperlink" Target="https://gentis.com.vn/" TargetMode="External"/><Relationship Id="rId124" Type="http://schemas.openxmlformats.org/officeDocument/2006/relationships/hyperlink" Target="https://chicco.com.vn/" TargetMode="External"/><Relationship Id="rId70" Type="http://schemas.openxmlformats.org/officeDocument/2006/relationships/hyperlink" Target="https://vetc.com.vn/" TargetMode="External"/><Relationship Id="rId91" Type="http://schemas.openxmlformats.org/officeDocument/2006/relationships/hyperlink" Target="https://trungthien.com.vn/" TargetMode="External"/><Relationship Id="rId145" Type="http://schemas.openxmlformats.org/officeDocument/2006/relationships/hyperlink" Target="https://ptlvina.com/" TargetMode="External"/><Relationship Id="rId166" Type="http://schemas.openxmlformats.org/officeDocument/2006/relationships/hyperlink" Target="http://www.ksvc.com.vn/" TargetMode="External"/><Relationship Id="rId187" Type="http://schemas.openxmlformats.org/officeDocument/2006/relationships/hyperlink" Target="http://www.mayducgiang.com.vn/en/" TargetMode="External"/><Relationship Id="rId1" Type="http://schemas.openxmlformats.org/officeDocument/2006/relationships/hyperlink" Target="https://www.pvcombank.com.vn/" TargetMode="External"/><Relationship Id="rId212" Type="http://schemas.openxmlformats.org/officeDocument/2006/relationships/hyperlink" Target="https://paragon.com.vn/" TargetMode="External"/><Relationship Id="rId233" Type="http://schemas.openxmlformats.org/officeDocument/2006/relationships/hyperlink" Target="http://tig.vn/" TargetMode="External"/><Relationship Id="rId254" Type="http://schemas.openxmlformats.org/officeDocument/2006/relationships/hyperlink" Target="https://sunshinegroup.vn/" TargetMode="External"/><Relationship Id="rId28" Type="http://schemas.openxmlformats.org/officeDocument/2006/relationships/hyperlink" Target="https://elitefitness.com.vn/" TargetMode="External"/><Relationship Id="rId49" Type="http://schemas.openxmlformats.org/officeDocument/2006/relationships/hyperlink" Target="http://nhatlamimex.com/" TargetMode="External"/><Relationship Id="rId114" Type="http://schemas.openxmlformats.org/officeDocument/2006/relationships/hyperlink" Target="http://www.xitabykaty.com/" TargetMode="External"/><Relationship Id="rId275" Type="http://schemas.openxmlformats.org/officeDocument/2006/relationships/hyperlink" Target="https://biatamnguyen.com/" TargetMode="External"/><Relationship Id="rId60" Type="http://schemas.openxmlformats.org/officeDocument/2006/relationships/hyperlink" Target="https://lafreshdalat.vn/" TargetMode="External"/><Relationship Id="rId81" Type="http://schemas.openxmlformats.org/officeDocument/2006/relationships/hyperlink" Target="http://nosafood.com/" TargetMode="External"/><Relationship Id="rId135" Type="http://schemas.openxmlformats.org/officeDocument/2006/relationships/hyperlink" Target="https://hungvietpharma.com/vi" TargetMode="External"/><Relationship Id="rId156" Type="http://schemas.openxmlformats.org/officeDocument/2006/relationships/hyperlink" Target="https://www.huyenphibeauty.vn/" TargetMode="External"/><Relationship Id="rId177" Type="http://schemas.openxmlformats.org/officeDocument/2006/relationships/hyperlink" Target="http://luontuoisach.vn/ha-noi/" TargetMode="External"/><Relationship Id="rId198" Type="http://schemas.openxmlformats.org/officeDocument/2006/relationships/hyperlink" Target="https://ttvngroup.vn/" TargetMode="External"/><Relationship Id="rId202" Type="http://schemas.openxmlformats.org/officeDocument/2006/relationships/hyperlink" Target="https://hyundaielectronics.vn/" TargetMode="External"/><Relationship Id="rId223" Type="http://schemas.openxmlformats.org/officeDocument/2006/relationships/hyperlink" Target="https://babilala.vn/" TargetMode="External"/><Relationship Id="rId244" Type="http://schemas.openxmlformats.org/officeDocument/2006/relationships/hyperlink" Target="https://datphuong.com.vn/" TargetMode="External"/><Relationship Id="rId18" Type="http://schemas.openxmlformats.org/officeDocument/2006/relationships/hyperlink" Target="https://sonjotun.v/" TargetMode="External"/><Relationship Id="rId39" Type="http://schemas.openxmlformats.org/officeDocument/2006/relationships/hyperlink" Target="https://gotecland.com.vn/" TargetMode="External"/><Relationship Id="rId265" Type="http://schemas.openxmlformats.org/officeDocument/2006/relationships/hyperlink" Target="https://euroha.com.vn/" TargetMode="External"/><Relationship Id="rId50" Type="http://schemas.openxmlformats.org/officeDocument/2006/relationships/hyperlink" Target="http://www.inoac.com.vn/" TargetMode="External"/><Relationship Id="rId104" Type="http://schemas.openxmlformats.org/officeDocument/2006/relationships/hyperlink" Target="https://fujimart.vn/" TargetMode="External"/><Relationship Id="rId125" Type="http://schemas.openxmlformats.org/officeDocument/2006/relationships/hyperlink" Target="https://paynetvn.com/" TargetMode="External"/><Relationship Id="rId146" Type="http://schemas.openxmlformats.org/officeDocument/2006/relationships/hyperlink" Target="https://myvbi.vn/" TargetMode="External"/><Relationship Id="rId167" Type="http://schemas.openxmlformats.org/officeDocument/2006/relationships/hyperlink" Target="http://www.ksvc.com.vn/" TargetMode="External"/><Relationship Id="rId188" Type="http://schemas.openxmlformats.org/officeDocument/2006/relationships/hyperlink" Target="https://inochi.shop/" TargetMode="External"/><Relationship Id="rId71" Type="http://schemas.openxmlformats.org/officeDocument/2006/relationships/hyperlink" Target="http://thanhanfood.com.vn/" TargetMode="External"/><Relationship Id="rId92" Type="http://schemas.openxmlformats.org/officeDocument/2006/relationships/hyperlink" Target="https://fujiluxury.vn/" TargetMode="External"/><Relationship Id="rId213" Type="http://schemas.openxmlformats.org/officeDocument/2006/relationships/hyperlink" Target="https://5sfashion.vn/" TargetMode="External"/><Relationship Id="rId234" Type="http://schemas.openxmlformats.org/officeDocument/2006/relationships/hyperlink" Target="https://manzzo.com/" TargetMode="External"/><Relationship Id="rId2" Type="http://schemas.openxmlformats.org/officeDocument/2006/relationships/hyperlink" Target="https://vuanem.com/" TargetMode="External"/><Relationship Id="rId29" Type="http://schemas.openxmlformats.org/officeDocument/2006/relationships/hyperlink" Target="https://revex.vn/" TargetMode="External"/><Relationship Id="rId255" Type="http://schemas.openxmlformats.org/officeDocument/2006/relationships/hyperlink" Target="https://bitexco.com.vn/" TargetMode="External"/><Relationship Id="rId276" Type="http://schemas.openxmlformats.org/officeDocument/2006/relationships/hyperlink" Target="https://gominhlong.com/" TargetMode="External"/><Relationship Id="rId40" Type="http://schemas.openxmlformats.org/officeDocument/2006/relationships/hyperlink" Target="https://dkra.vn/" TargetMode="External"/><Relationship Id="rId115" Type="http://schemas.openxmlformats.org/officeDocument/2006/relationships/hyperlink" Target="http://anhhongfood.com/" TargetMode="External"/><Relationship Id="rId136" Type="http://schemas.openxmlformats.org/officeDocument/2006/relationships/hyperlink" Target="https://lamantcafe.vn/" TargetMode="External"/><Relationship Id="rId157" Type="http://schemas.openxmlformats.org/officeDocument/2006/relationships/hyperlink" Target="https://fujicarevietnam.vn/" TargetMode="External"/><Relationship Id="rId178" Type="http://schemas.openxmlformats.org/officeDocument/2006/relationships/hyperlink" Target="https://kampong.vn/" TargetMode="External"/><Relationship Id="rId61" Type="http://schemas.openxmlformats.org/officeDocument/2006/relationships/hyperlink" Target="https://taoxoandaiviet.vn/" TargetMode="External"/><Relationship Id="rId82" Type="http://schemas.openxmlformats.org/officeDocument/2006/relationships/hyperlink" Target="https://cmctiles.vn/" TargetMode="External"/><Relationship Id="rId199" Type="http://schemas.openxmlformats.org/officeDocument/2006/relationships/hyperlink" Target="http://vsico.com.vn/" TargetMode="External"/><Relationship Id="rId203" Type="http://schemas.openxmlformats.org/officeDocument/2006/relationships/hyperlink" Target="http://vicem.vn/" TargetMode="External"/><Relationship Id="rId19" Type="http://schemas.openxmlformats.org/officeDocument/2006/relationships/hyperlink" Target="http://robothub.com.vn/" TargetMode="External"/><Relationship Id="rId224" Type="http://schemas.openxmlformats.org/officeDocument/2006/relationships/hyperlink" Target="https://zestech.vn/" TargetMode="External"/><Relationship Id="rId245" Type="http://schemas.openxmlformats.org/officeDocument/2006/relationships/hyperlink" Target="https://libertywings.vn/" TargetMode="External"/><Relationship Id="rId266" Type="http://schemas.openxmlformats.org/officeDocument/2006/relationships/hyperlink" Target="https://btpholdings.com.vn/" TargetMode="External"/><Relationship Id="rId30" Type="http://schemas.openxmlformats.org/officeDocument/2006/relationships/hyperlink" Target="https://yoopay.vn/" TargetMode="External"/><Relationship Id="rId105" Type="http://schemas.openxmlformats.org/officeDocument/2006/relationships/hyperlink" Target="https://lep.vn/" TargetMode="External"/><Relationship Id="rId126" Type="http://schemas.openxmlformats.org/officeDocument/2006/relationships/hyperlink" Target="https://goldcup.com.vn/" TargetMode="External"/><Relationship Id="rId147" Type="http://schemas.openxmlformats.org/officeDocument/2006/relationships/hyperlink" Target="https://www.phuonglinhtrading.com/" TargetMode="External"/><Relationship Id="rId168" Type="http://schemas.openxmlformats.org/officeDocument/2006/relationships/hyperlink" Target="https://bossdoor.vn/" TargetMode="External"/><Relationship Id="rId51" Type="http://schemas.openxmlformats.org/officeDocument/2006/relationships/hyperlink" Target="https://fitgroup.com.vn/" TargetMode="External"/><Relationship Id="rId72" Type="http://schemas.openxmlformats.org/officeDocument/2006/relationships/hyperlink" Target="https://vn.toto.com/" TargetMode="External"/><Relationship Id="rId93" Type="http://schemas.openxmlformats.org/officeDocument/2006/relationships/hyperlink" Target="http://giovani.com.vn/" TargetMode="External"/><Relationship Id="rId189" Type="http://schemas.openxmlformats.org/officeDocument/2006/relationships/hyperlink" Target="https://bcons.com.vn/bat-dong-san/" TargetMode="External"/><Relationship Id="rId3" Type="http://schemas.openxmlformats.org/officeDocument/2006/relationships/hyperlink" Target="https://www.baosonhospital.com/" TargetMode="External"/><Relationship Id="rId214" Type="http://schemas.openxmlformats.org/officeDocument/2006/relationships/hyperlink" Target="https://cybereye.vn/" TargetMode="External"/><Relationship Id="rId235" Type="http://schemas.openxmlformats.org/officeDocument/2006/relationships/hyperlink" Target="https://kingled.vn/" TargetMode="External"/><Relationship Id="rId256" Type="http://schemas.openxmlformats.org/officeDocument/2006/relationships/hyperlink" Target="http://kingphar.vn/" TargetMode="External"/><Relationship Id="rId277" Type="http://schemas.openxmlformats.org/officeDocument/2006/relationships/hyperlink" Target="https://hopovietnam.vn/" TargetMode="External"/><Relationship Id="rId116" Type="http://schemas.openxmlformats.org/officeDocument/2006/relationships/hyperlink" Target="https://yody.vn/" TargetMode="External"/><Relationship Id="rId137" Type="http://schemas.openxmlformats.org/officeDocument/2006/relationships/hyperlink" Target="https://quochuyanhcorp.vn/" TargetMode="External"/><Relationship Id="rId158" Type="http://schemas.openxmlformats.org/officeDocument/2006/relationships/hyperlink" Target="https://vimefulland.net.vn/" TargetMode="External"/><Relationship Id="rId20" Type="http://schemas.openxmlformats.org/officeDocument/2006/relationships/hyperlink" Target="http://www.ksvc.com.vn/" TargetMode="External"/><Relationship Id="rId41" Type="http://schemas.openxmlformats.org/officeDocument/2006/relationships/hyperlink" Target="https://www.doveco.com.vn/" TargetMode="External"/><Relationship Id="rId62" Type="http://schemas.openxmlformats.org/officeDocument/2006/relationships/hyperlink" Target="http://www.elovi.com.vn/" TargetMode="External"/><Relationship Id="rId83" Type="http://schemas.openxmlformats.org/officeDocument/2006/relationships/hyperlink" Target="https://arena-camranh.com/" TargetMode="External"/><Relationship Id="rId179" Type="http://schemas.openxmlformats.org/officeDocument/2006/relationships/hyperlink" Target="https://baleno.vn/" TargetMode="External"/><Relationship Id="rId190" Type="http://schemas.openxmlformats.org/officeDocument/2006/relationships/hyperlink" Target="https://gomed.vn/" TargetMode="External"/><Relationship Id="rId204" Type="http://schemas.openxmlformats.org/officeDocument/2006/relationships/hyperlink" Target="https://www.dag.com.vn/" TargetMode="External"/><Relationship Id="rId225" Type="http://schemas.openxmlformats.org/officeDocument/2006/relationships/hyperlink" Target="http://www.haichau.com.vn/" TargetMode="External"/><Relationship Id="rId246" Type="http://schemas.openxmlformats.org/officeDocument/2006/relationships/hyperlink" Target="https://trungnguyenlegend.com/" TargetMode="External"/><Relationship Id="rId267" Type="http://schemas.openxmlformats.org/officeDocument/2006/relationships/hyperlink" Target="https://ans.edu.vn/" TargetMode="External"/><Relationship Id="rId106" Type="http://schemas.openxmlformats.org/officeDocument/2006/relationships/hyperlink" Target="http://fmarket.vn/" TargetMode="External"/><Relationship Id="rId127" Type="http://schemas.openxmlformats.org/officeDocument/2006/relationships/hyperlink" Target="https://bvgroup.vn/vi/" TargetMode="External"/><Relationship Id="rId10" Type="http://schemas.openxmlformats.org/officeDocument/2006/relationships/hyperlink" Target="https://vinpearl.com/vi/banh-trung-thu-almaz-2021-tron-vi-tinh-hoa-am-thuc-truyen-thong" TargetMode="External"/><Relationship Id="rId31" Type="http://schemas.openxmlformats.org/officeDocument/2006/relationships/hyperlink" Target="https://hicorp.vn/" TargetMode="External"/><Relationship Id="rId52" Type="http://schemas.openxmlformats.org/officeDocument/2006/relationships/hyperlink" Target="https://cores.com.vn/" TargetMode="External"/><Relationship Id="rId73" Type="http://schemas.openxmlformats.org/officeDocument/2006/relationships/hyperlink" Target="https://lixil.com.vn/vn/" TargetMode="External"/><Relationship Id="rId94" Type="http://schemas.openxmlformats.org/officeDocument/2006/relationships/hyperlink" Target="https://nhuabinhthuan.com.vn/" TargetMode="External"/><Relationship Id="rId148" Type="http://schemas.openxmlformats.org/officeDocument/2006/relationships/hyperlink" Target="https://tyorgafood.com.vn/" TargetMode="External"/><Relationship Id="rId169" Type="http://schemas.openxmlformats.org/officeDocument/2006/relationships/hyperlink" Target="https://samngoclinh.com/" TargetMode="External"/><Relationship Id="rId4" Type="http://schemas.openxmlformats.org/officeDocument/2006/relationships/hyperlink" Target="https://nhatquangsteel.com.vn/" TargetMode="External"/><Relationship Id="rId180" Type="http://schemas.openxmlformats.org/officeDocument/2006/relationships/hyperlink" Target="https://ngucocbeone.com/" TargetMode="External"/><Relationship Id="rId215" Type="http://schemas.openxmlformats.org/officeDocument/2006/relationships/hyperlink" Target="https://orgencorp.vn/" TargetMode="External"/><Relationship Id="rId236" Type="http://schemas.openxmlformats.org/officeDocument/2006/relationships/hyperlink" Target="https://topi.vn/" TargetMode="External"/><Relationship Id="rId257" Type="http://schemas.openxmlformats.org/officeDocument/2006/relationships/hyperlink" Target="https://rhgroup.vn/en/home/" TargetMode="External"/><Relationship Id="rId278" Type="http://schemas.openxmlformats.org/officeDocument/2006/relationships/hyperlink" Target="https://toanthangsteel.com.vn/" TargetMode="External"/><Relationship Id="rId42" Type="http://schemas.openxmlformats.org/officeDocument/2006/relationships/hyperlink" Target="https://www.hungthinhcorp.com.vn/" TargetMode="External"/><Relationship Id="rId84" Type="http://schemas.openxmlformats.org/officeDocument/2006/relationships/hyperlink" Target="https://dnpcorp.vn/" TargetMode="External"/><Relationship Id="rId138" Type="http://schemas.openxmlformats.org/officeDocument/2006/relationships/hyperlink" Target="https://osi.com.vn/vi/trang-chu/" TargetMode="External"/><Relationship Id="rId191" Type="http://schemas.openxmlformats.org/officeDocument/2006/relationships/hyperlink" Target="https://naviplay.vn/" TargetMode="External"/><Relationship Id="rId205" Type="http://schemas.openxmlformats.org/officeDocument/2006/relationships/hyperlink" Target="https://choixe.vn/" TargetMode="External"/><Relationship Id="rId247" Type="http://schemas.openxmlformats.org/officeDocument/2006/relationships/hyperlink" Target="https://vn.got-it.ai/" TargetMode="External"/><Relationship Id="rId107" Type="http://schemas.openxmlformats.org/officeDocument/2006/relationships/hyperlink" Target="https://tbsland.vn/" TargetMode="External"/><Relationship Id="rId11" Type="http://schemas.openxmlformats.org/officeDocument/2006/relationships/hyperlink" Target="http://thanhanfood.com.vn/" TargetMode="External"/><Relationship Id="rId53" Type="http://schemas.openxmlformats.org/officeDocument/2006/relationships/hyperlink" Target="http://shggroup.vn/" TargetMode="External"/><Relationship Id="rId149" Type="http://schemas.openxmlformats.org/officeDocument/2006/relationships/hyperlink" Target="https://rabity.vn/" TargetMode="External"/><Relationship Id="rId95" Type="http://schemas.openxmlformats.org/officeDocument/2006/relationships/hyperlink" Target="https://asia-star.vn/vi/" TargetMode="External"/><Relationship Id="rId160" Type="http://schemas.openxmlformats.org/officeDocument/2006/relationships/hyperlink" Target="https://icar.vn/" TargetMode="External"/><Relationship Id="rId216" Type="http://schemas.openxmlformats.org/officeDocument/2006/relationships/hyperlink" Target="https://inochi.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6"/>
  <sheetViews>
    <sheetView tabSelected="1" topLeftCell="A7" workbookViewId="0">
      <selection activeCell="J2" sqref="J2"/>
    </sheetView>
  </sheetViews>
  <sheetFormatPr defaultRowHeight="15"/>
  <cols>
    <col min="3" max="3" width="26.7109375" customWidth="1"/>
    <col min="5" max="5" width="39.42578125" customWidth="1"/>
    <col min="20" max="20" width="21.28515625" customWidth="1"/>
  </cols>
  <sheetData>
    <row r="1" spans="1:20" ht="57" customHeight="1">
      <c r="A1" s="1" t="s">
        <v>0</v>
      </c>
      <c r="B1" s="2" t="s">
        <v>1</v>
      </c>
      <c r="C1" s="2" t="s">
        <v>2</v>
      </c>
      <c r="D1" s="2" t="s">
        <v>3</v>
      </c>
      <c r="E1" s="2" t="s">
        <v>4</v>
      </c>
      <c r="F1" s="2" t="s">
        <v>5</v>
      </c>
      <c r="G1" s="2" t="s">
        <v>6</v>
      </c>
      <c r="H1" s="2" t="s">
        <v>7</v>
      </c>
      <c r="I1" s="3" t="s">
        <v>8</v>
      </c>
      <c r="J1" s="3" t="s">
        <v>9</v>
      </c>
      <c r="K1" s="3" t="s">
        <v>10</v>
      </c>
      <c r="L1" s="3" t="s">
        <v>11</v>
      </c>
      <c r="M1" s="3" t="s">
        <v>12</v>
      </c>
      <c r="N1" s="2" t="s">
        <v>13</v>
      </c>
      <c r="O1" s="2" t="s">
        <v>14</v>
      </c>
      <c r="P1" s="2" t="s">
        <v>15</v>
      </c>
      <c r="Q1" s="2" t="s">
        <v>16</v>
      </c>
      <c r="R1" s="2" t="s">
        <v>17</v>
      </c>
      <c r="S1" s="4" t="s">
        <v>18</v>
      </c>
      <c r="T1" s="5" t="s">
        <v>19</v>
      </c>
    </row>
    <row r="2" spans="1:20" s="14" customFormat="1" ht="35.1" customHeight="1">
      <c r="A2" s="6">
        <v>9</v>
      </c>
      <c r="B2" s="7" t="s">
        <v>20</v>
      </c>
      <c r="C2" s="7" t="s">
        <v>21</v>
      </c>
      <c r="D2" s="7">
        <v>5335</v>
      </c>
      <c r="E2" s="8" t="s">
        <v>22</v>
      </c>
      <c r="F2" s="7" t="s">
        <v>23</v>
      </c>
      <c r="G2" s="7" t="s">
        <v>24</v>
      </c>
      <c r="H2" s="9" t="s">
        <v>25</v>
      </c>
      <c r="I2" s="10">
        <v>6000000</v>
      </c>
      <c r="J2" s="10">
        <v>790000</v>
      </c>
      <c r="K2" s="10">
        <v>5000000</v>
      </c>
      <c r="L2" s="10">
        <v>500000</v>
      </c>
      <c r="M2" s="10">
        <v>500000</v>
      </c>
      <c r="N2" s="7" t="s">
        <v>26</v>
      </c>
      <c r="O2" s="7" t="s">
        <v>27</v>
      </c>
      <c r="P2" s="9"/>
      <c r="Q2" s="11" t="s">
        <v>28</v>
      </c>
      <c r="R2" s="12"/>
      <c r="S2" s="13" t="s">
        <v>29</v>
      </c>
      <c r="T2" s="6" t="s">
        <v>30</v>
      </c>
    </row>
    <row r="3" spans="1:20" s="14" customFormat="1" ht="35.1" customHeight="1">
      <c r="A3" s="6">
        <v>10</v>
      </c>
      <c r="B3" s="7" t="s">
        <v>20</v>
      </c>
      <c r="C3" s="6" t="s">
        <v>21</v>
      </c>
      <c r="D3" s="6">
        <v>5335</v>
      </c>
      <c r="E3" s="6" t="s">
        <v>31</v>
      </c>
      <c r="F3" s="6" t="s">
        <v>32</v>
      </c>
      <c r="G3" s="6" t="s">
        <v>33</v>
      </c>
      <c r="H3" s="15" t="s">
        <v>25</v>
      </c>
      <c r="I3" s="16">
        <v>3000000</v>
      </c>
      <c r="J3" s="16">
        <v>330000</v>
      </c>
      <c r="K3" s="16">
        <v>4000000</v>
      </c>
      <c r="L3" s="16">
        <v>415000</v>
      </c>
      <c r="M3" s="16">
        <v>415000</v>
      </c>
      <c r="N3" s="6" t="s">
        <v>34</v>
      </c>
      <c r="O3" s="6" t="s">
        <v>35</v>
      </c>
      <c r="P3" s="15"/>
      <c r="Q3" s="17"/>
      <c r="R3" s="12"/>
      <c r="S3" s="13" t="s">
        <v>36</v>
      </c>
      <c r="T3" s="6" t="s">
        <v>37</v>
      </c>
    </row>
    <row r="4" spans="1:20" s="14" customFormat="1" ht="35.1" customHeight="1">
      <c r="A4" s="6">
        <v>11</v>
      </c>
      <c r="B4" s="7" t="s">
        <v>20</v>
      </c>
      <c r="C4" s="6" t="s">
        <v>21</v>
      </c>
      <c r="D4" s="6" t="s">
        <v>38</v>
      </c>
      <c r="E4" s="6" t="s">
        <v>39</v>
      </c>
      <c r="F4" s="6" t="s">
        <v>40</v>
      </c>
      <c r="G4" s="6" t="s">
        <v>33</v>
      </c>
      <c r="H4" s="15" t="s">
        <v>25</v>
      </c>
      <c r="I4" s="16">
        <v>2000000</v>
      </c>
      <c r="J4" s="16">
        <v>60000</v>
      </c>
      <c r="K4" s="16">
        <v>3000000</v>
      </c>
      <c r="L4" s="16">
        <v>100000</v>
      </c>
      <c r="M4" s="16">
        <v>100000</v>
      </c>
      <c r="N4" s="6" t="s">
        <v>41</v>
      </c>
      <c r="O4" s="6" t="s">
        <v>42</v>
      </c>
      <c r="P4" s="15"/>
      <c r="Q4" s="17"/>
      <c r="R4" s="6"/>
      <c r="S4" s="13" t="s">
        <v>43</v>
      </c>
      <c r="T4" s="6" t="s">
        <v>44</v>
      </c>
    </row>
    <row r="5" spans="1:20" s="14" customFormat="1" ht="35.1" customHeight="1">
      <c r="A5" s="6">
        <v>12</v>
      </c>
      <c r="B5" s="7" t="s">
        <v>20</v>
      </c>
      <c r="C5" s="6" t="s">
        <v>21</v>
      </c>
      <c r="D5" s="6" t="s">
        <v>38</v>
      </c>
      <c r="E5" s="6" t="s">
        <v>45</v>
      </c>
      <c r="F5" s="18" t="s">
        <v>46</v>
      </c>
      <c r="G5" s="6" t="s">
        <v>47</v>
      </c>
      <c r="H5" s="15" t="s">
        <v>25</v>
      </c>
      <c r="I5" s="16">
        <v>2000000</v>
      </c>
      <c r="J5" s="16"/>
      <c r="K5" s="16">
        <v>4000000</v>
      </c>
      <c r="L5" s="16">
        <v>100000</v>
      </c>
      <c r="M5" s="16">
        <v>100000</v>
      </c>
      <c r="N5" s="6" t="s">
        <v>48</v>
      </c>
      <c r="O5" s="6" t="s">
        <v>49</v>
      </c>
      <c r="P5" s="15"/>
      <c r="Q5" s="17"/>
      <c r="R5" s="6"/>
      <c r="S5" s="13" t="s">
        <v>50</v>
      </c>
      <c r="T5" s="6" t="s">
        <v>51</v>
      </c>
    </row>
    <row r="6" spans="1:20" s="14" customFormat="1" ht="35.1" customHeight="1">
      <c r="A6" s="6">
        <v>13</v>
      </c>
      <c r="B6" s="7" t="s">
        <v>20</v>
      </c>
      <c r="C6" s="6" t="s">
        <v>21</v>
      </c>
      <c r="D6" s="6" t="s">
        <v>38</v>
      </c>
      <c r="E6" s="6" t="s">
        <v>52</v>
      </c>
      <c r="F6" s="6" t="s">
        <v>53</v>
      </c>
      <c r="G6" s="6" t="s">
        <v>33</v>
      </c>
      <c r="H6" s="6" t="s">
        <v>54</v>
      </c>
      <c r="I6" s="19"/>
      <c r="J6" s="19"/>
      <c r="K6" s="19"/>
      <c r="L6" s="19"/>
      <c r="M6" s="19"/>
      <c r="N6" s="20" t="s">
        <v>55</v>
      </c>
      <c r="O6" s="6" t="s">
        <v>56</v>
      </c>
      <c r="P6" s="6"/>
      <c r="Q6" s="6"/>
      <c r="R6" s="6"/>
      <c r="S6" s="17"/>
      <c r="T6" s="6" t="s">
        <v>57</v>
      </c>
    </row>
    <row r="7" spans="1:20" ht="35.1" customHeight="1">
      <c r="A7" s="6">
        <v>1</v>
      </c>
      <c r="B7" s="6" t="s">
        <v>58</v>
      </c>
      <c r="C7" s="6" t="s">
        <v>59</v>
      </c>
      <c r="D7" s="6">
        <v>5335</v>
      </c>
      <c r="E7" s="21" t="s">
        <v>60</v>
      </c>
      <c r="F7" s="6" t="s">
        <v>61</v>
      </c>
      <c r="G7" s="6" t="s">
        <v>62</v>
      </c>
      <c r="H7" s="15" t="s">
        <v>25</v>
      </c>
      <c r="I7" s="16">
        <v>3000000</v>
      </c>
      <c r="J7" s="16">
        <v>200000</v>
      </c>
      <c r="K7" s="16">
        <v>3000000</v>
      </c>
      <c r="L7" s="16">
        <v>250000</v>
      </c>
      <c r="M7" s="16">
        <v>350000</v>
      </c>
      <c r="N7" s="6" t="s">
        <v>63</v>
      </c>
      <c r="O7" s="6" t="s">
        <v>64</v>
      </c>
      <c r="P7" s="6"/>
      <c r="Q7" s="17"/>
      <c r="R7" s="21"/>
      <c r="S7" s="13" t="s">
        <v>65</v>
      </c>
      <c r="T7" s="6" t="s">
        <v>66</v>
      </c>
    </row>
    <row r="8" spans="1:20" ht="35.1" customHeight="1">
      <c r="A8" s="6">
        <v>2</v>
      </c>
      <c r="B8" s="6" t="s">
        <v>58</v>
      </c>
      <c r="C8" s="6" t="s">
        <v>59</v>
      </c>
      <c r="D8" s="6">
        <v>5335</v>
      </c>
      <c r="E8" s="21" t="s">
        <v>67</v>
      </c>
      <c r="F8" s="6" t="s">
        <v>68</v>
      </c>
      <c r="G8" s="6" t="s">
        <v>69</v>
      </c>
      <c r="H8" s="15" t="s">
        <v>25</v>
      </c>
      <c r="I8" s="16">
        <v>2200000</v>
      </c>
      <c r="J8" s="16"/>
      <c r="K8" s="16">
        <v>2000000</v>
      </c>
      <c r="L8" s="16">
        <v>200000</v>
      </c>
      <c r="M8" s="16"/>
      <c r="N8" s="6" t="s">
        <v>70</v>
      </c>
      <c r="O8" s="6" t="s">
        <v>71</v>
      </c>
      <c r="P8" s="6"/>
      <c r="Q8" s="17"/>
      <c r="R8" s="21"/>
      <c r="S8" s="13" t="s">
        <v>72</v>
      </c>
      <c r="T8" s="6" t="s">
        <v>73</v>
      </c>
    </row>
    <row r="9" spans="1:20" ht="35.1" customHeight="1">
      <c r="A9" s="6">
        <v>3</v>
      </c>
      <c r="B9" s="6" t="s">
        <v>58</v>
      </c>
      <c r="C9" s="6" t="s">
        <v>59</v>
      </c>
      <c r="D9" s="6">
        <v>5335</v>
      </c>
      <c r="E9" s="21" t="s">
        <v>74</v>
      </c>
      <c r="F9" s="6" t="s">
        <v>75</v>
      </c>
      <c r="G9" s="6" t="s">
        <v>69</v>
      </c>
      <c r="H9" s="15" t="s">
        <v>25</v>
      </c>
      <c r="I9" s="16">
        <v>1000000</v>
      </c>
      <c r="J9" s="16"/>
      <c r="K9" s="16">
        <v>1000000</v>
      </c>
      <c r="L9" s="16">
        <v>30000</v>
      </c>
      <c r="M9" s="16"/>
      <c r="N9" s="6" t="s">
        <v>76</v>
      </c>
      <c r="O9" s="6" t="s">
        <v>77</v>
      </c>
      <c r="P9" s="6"/>
      <c r="Q9" s="17"/>
      <c r="R9" s="21"/>
      <c r="S9" s="13" t="s">
        <v>65</v>
      </c>
      <c r="T9" s="6" t="s">
        <v>78</v>
      </c>
    </row>
    <row r="10" spans="1:20" ht="35.1" customHeight="1">
      <c r="A10" s="6">
        <v>4</v>
      </c>
      <c r="B10" s="6" t="s">
        <v>58</v>
      </c>
      <c r="C10" s="6" t="s">
        <v>59</v>
      </c>
      <c r="D10" s="6"/>
      <c r="E10" s="21" t="s">
        <v>79</v>
      </c>
      <c r="F10" s="6" t="s">
        <v>80</v>
      </c>
      <c r="G10" s="6" t="s">
        <v>69</v>
      </c>
      <c r="H10" s="15" t="s">
        <v>25</v>
      </c>
      <c r="I10" s="16">
        <v>28000</v>
      </c>
      <c r="J10" s="16">
        <v>70000</v>
      </c>
      <c r="K10" s="16">
        <v>1000000</v>
      </c>
      <c r="L10" s="16">
        <v>30000</v>
      </c>
      <c r="M10" s="16">
        <v>65000</v>
      </c>
      <c r="N10" s="6" t="s">
        <v>81</v>
      </c>
      <c r="O10" s="6" t="s">
        <v>82</v>
      </c>
      <c r="P10" s="6"/>
      <c r="Q10" s="17"/>
      <c r="R10" s="21"/>
      <c r="S10" s="13"/>
      <c r="T10" s="6" t="s">
        <v>83</v>
      </c>
    </row>
    <row r="11" spans="1:20" ht="35.1" customHeight="1">
      <c r="A11" s="6">
        <v>5</v>
      </c>
      <c r="B11" s="6" t="s">
        <v>58</v>
      </c>
      <c r="C11" s="6" t="s">
        <v>59</v>
      </c>
      <c r="D11" s="6"/>
      <c r="E11" s="21" t="s">
        <v>84</v>
      </c>
      <c r="F11" s="6" t="s">
        <v>85</v>
      </c>
      <c r="G11" s="6" t="s">
        <v>86</v>
      </c>
      <c r="H11" s="15" t="s">
        <v>87</v>
      </c>
      <c r="I11" s="16"/>
      <c r="J11" s="16"/>
      <c r="K11" s="16">
        <v>1000000</v>
      </c>
      <c r="L11" s="16">
        <v>40000</v>
      </c>
      <c r="M11" s="16"/>
      <c r="N11" s="6" t="s">
        <v>88</v>
      </c>
      <c r="O11" s="6" t="s">
        <v>89</v>
      </c>
      <c r="P11" s="6"/>
      <c r="Q11" s="17"/>
      <c r="R11" s="21"/>
      <c r="S11" s="13"/>
      <c r="T11" s="6" t="s">
        <v>90</v>
      </c>
    </row>
    <row r="12" spans="1:20" ht="35.1" customHeight="1">
      <c r="A12" s="6">
        <v>6</v>
      </c>
      <c r="B12" s="6" t="s">
        <v>58</v>
      </c>
      <c r="C12" s="6" t="s">
        <v>59</v>
      </c>
      <c r="D12" s="6"/>
      <c r="E12" s="21" t="s">
        <v>91</v>
      </c>
      <c r="F12" s="6" t="s">
        <v>92</v>
      </c>
      <c r="G12" s="6" t="s">
        <v>93</v>
      </c>
      <c r="H12" s="15" t="s">
        <v>25</v>
      </c>
      <c r="I12" s="16">
        <v>900000</v>
      </c>
      <c r="J12" s="16"/>
      <c r="K12" s="16"/>
      <c r="L12" s="16"/>
      <c r="M12" s="16"/>
      <c r="N12" s="6" t="s">
        <v>94</v>
      </c>
      <c r="O12" s="6" t="s">
        <v>95</v>
      </c>
      <c r="P12" s="6"/>
      <c r="Q12" s="17"/>
      <c r="R12" s="21"/>
      <c r="S12" s="13"/>
      <c r="T12" s="6" t="s">
        <v>96</v>
      </c>
    </row>
    <row r="13" spans="1:20" ht="35.1" customHeight="1">
      <c r="A13" s="6">
        <v>7</v>
      </c>
      <c r="B13" s="6" t="s">
        <v>58</v>
      </c>
      <c r="C13" s="6" t="s">
        <v>59</v>
      </c>
      <c r="D13" s="6"/>
      <c r="E13" s="21" t="s">
        <v>97</v>
      </c>
      <c r="F13" s="6" t="s">
        <v>98</v>
      </c>
      <c r="G13" s="6" t="s">
        <v>69</v>
      </c>
      <c r="H13" s="15" t="s">
        <v>54</v>
      </c>
      <c r="I13" s="16">
        <v>1300000</v>
      </c>
      <c r="J13" s="16"/>
      <c r="K13" s="16">
        <v>1000000</v>
      </c>
      <c r="L13" s="16"/>
      <c r="M13" s="16"/>
      <c r="N13" s="6" t="s">
        <v>99</v>
      </c>
      <c r="O13" s="6" t="s">
        <v>100</v>
      </c>
      <c r="P13" s="6"/>
      <c r="Q13" s="17"/>
      <c r="R13" s="21"/>
      <c r="S13" s="13" t="s">
        <v>101</v>
      </c>
      <c r="T13" s="6" t="s">
        <v>102</v>
      </c>
    </row>
    <row r="14" spans="1:20" ht="35.1" customHeight="1">
      <c r="A14" s="6">
        <v>8</v>
      </c>
      <c r="B14" s="6" t="s">
        <v>58</v>
      </c>
      <c r="C14" s="6" t="s">
        <v>59</v>
      </c>
      <c r="D14" s="6"/>
      <c r="E14" s="21" t="s">
        <v>103</v>
      </c>
      <c r="F14" s="6" t="s">
        <v>104</v>
      </c>
      <c r="G14" s="6" t="s">
        <v>105</v>
      </c>
      <c r="H14" s="15" t="s">
        <v>54</v>
      </c>
      <c r="I14" s="16">
        <v>900000</v>
      </c>
      <c r="J14" s="16"/>
      <c r="K14" s="16">
        <v>1000000</v>
      </c>
      <c r="L14" s="16"/>
      <c r="M14" s="16"/>
      <c r="N14" s="6" t="s">
        <v>106</v>
      </c>
      <c r="O14" s="6" t="s">
        <v>107</v>
      </c>
      <c r="P14" s="6"/>
      <c r="Q14" s="17"/>
      <c r="R14" s="21"/>
      <c r="S14" s="13" t="s">
        <v>108</v>
      </c>
      <c r="T14" s="6" t="s">
        <v>109</v>
      </c>
    </row>
    <row r="15" spans="1:20" ht="35.1" customHeight="1">
      <c r="A15" s="6">
        <v>9</v>
      </c>
      <c r="B15" s="6" t="s">
        <v>58</v>
      </c>
      <c r="C15" s="6" t="s">
        <v>59</v>
      </c>
      <c r="D15" s="6"/>
      <c r="E15" s="21" t="s">
        <v>110</v>
      </c>
      <c r="F15" s="6" t="s">
        <v>111</v>
      </c>
      <c r="G15" s="6" t="s">
        <v>112</v>
      </c>
      <c r="H15" s="15" t="s">
        <v>54</v>
      </c>
      <c r="I15" s="16">
        <v>450000</v>
      </c>
      <c r="J15" s="16"/>
      <c r="K15" s="16"/>
      <c r="L15" s="16"/>
      <c r="M15" s="16"/>
      <c r="N15" s="6" t="s">
        <v>113</v>
      </c>
      <c r="O15" s="6" t="s">
        <v>114</v>
      </c>
      <c r="P15" s="6"/>
      <c r="Q15" s="17"/>
      <c r="R15" s="21"/>
      <c r="S15" s="13"/>
      <c r="T15" s="6" t="s">
        <v>115</v>
      </c>
    </row>
    <row r="16" spans="1:20" ht="35.1" customHeight="1">
      <c r="A16" s="6">
        <v>10</v>
      </c>
      <c r="B16" s="22" t="s">
        <v>58</v>
      </c>
      <c r="C16" s="22" t="s">
        <v>59</v>
      </c>
      <c r="D16" s="22"/>
      <c r="E16" s="22" t="s">
        <v>116</v>
      </c>
      <c r="F16" s="22" t="s">
        <v>117</v>
      </c>
      <c r="G16" s="22" t="s">
        <v>118</v>
      </c>
      <c r="H16" s="22" t="s">
        <v>54</v>
      </c>
      <c r="I16" s="23">
        <v>2000000</v>
      </c>
      <c r="J16" s="23"/>
      <c r="K16" s="23"/>
      <c r="L16" s="23"/>
      <c r="M16" s="23"/>
      <c r="N16" s="22" t="s">
        <v>119</v>
      </c>
      <c r="O16" s="22" t="s">
        <v>120</v>
      </c>
      <c r="P16" s="22"/>
      <c r="Q16" s="24"/>
      <c r="R16" s="22"/>
      <c r="S16" s="25"/>
      <c r="T16" s="22" t="s">
        <v>121</v>
      </c>
    </row>
    <row r="17" spans="1:20" ht="35.1" customHeight="1">
      <c r="A17" s="6">
        <v>11</v>
      </c>
      <c r="B17" s="6" t="s">
        <v>58</v>
      </c>
      <c r="C17" s="6" t="s">
        <v>59</v>
      </c>
      <c r="D17" s="6"/>
      <c r="E17" s="21" t="s">
        <v>122</v>
      </c>
      <c r="F17" s="6" t="s">
        <v>123</v>
      </c>
      <c r="G17" s="6" t="s">
        <v>124</v>
      </c>
      <c r="H17" s="15" t="s">
        <v>54</v>
      </c>
      <c r="I17" s="16">
        <v>500000</v>
      </c>
      <c r="J17" s="16"/>
      <c r="K17" s="16"/>
      <c r="L17" s="16"/>
      <c r="M17" s="16"/>
      <c r="N17" s="6" t="s">
        <v>125</v>
      </c>
      <c r="O17" s="6" t="s">
        <v>126</v>
      </c>
      <c r="P17" s="6"/>
      <c r="Q17" s="17"/>
      <c r="R17" s="21"/>
      <c r="S17" s="13"/>
      <c r="T17" s="6" t="s">
        <v>127</v>
      </c>
    </row>
    <row r="18" spans="1:20" ht="35.1" customHeight="1">
      <c r="A18" s="6">
        <v>12</v>
      </c>
      <c r="B18" s="6" t="s">
        <v>58</v>
      </c>
      <c r="C18" s="6" t="s">
        <v>59</v>
      </c>
      <c r="D18" s="6"/>
      <c r="E18" s="21" t="s">
        <v>128</v>
      </c>
      <c r="F18" s="6" t="s">
        <v>129</v>
      </c>
      <c r="G18" s="6" t="s">
        <v>93</v>
      </c>
      <c r="H18" s="15" t="s">
        <v>54</v>
      </c>
      <c r="I18" s="16">
        <v>700000</v>
      </c>
      <c r="J18" s="16">
        <v>80000</v>
      </c>
      <c r="K18" s="16">
        <v>1000000</v>
      </c>
      <c r="L18" s="16"/>
      <c r="M18" s="16"/>
      <c r="N18" s="6" t="s">
        <v>130</v>
      </c>
      <c r="O18" s="6" t="s">
        <v>126</v>
      </c>
      <c r="P18" s="6"/>
      <c r="Q18" s="17"/>
      <c r="R18" s="21"/>
      <c r="S18" s="13"/>
      <c r="T18" s="6" t="s">
        <v>90</v>
      </c>
    </row>
    <row r="19" spans="1:20" ht="35.1" customHeight="1">
      <c r="A19" s="6">
        <v>13</v>
      </c>
      <c r="B19" s="6" t="s">
        <v>58</v>
      </c>
      <c r="C19" s="6" t="s">
        <v>59</v>
      </c>
      <c r="D19" s="6" t="s">
        <v>38</v>
      </c>
      <c r="E19" s="6" t="s">
        <v>131</v>
      </c>
      <c r="F19" s="6" t="s">
        <v>132</v>
      </c>
      <c r="G19" s="6" t="s">
        <v>133</v>
      </c>
      <c r="H19" s="15" t="s">
        <v>134</v>
      </c>
      <c r="I19" s="16">
        <v>400000</v>
      </c>
      <c r="J19" s="16"/>
      <c r="K19" s="16"/>
      <c r="L19" s="16"/>
      <c r="M19" s="16"/>
      <c r="N19" s="6" t="s">
        <v>135</v>
      </c>
      <c r="O19" s="6"/>
      <c r="P19" s="6"/>
      <c r="Q19" s="17"/>
      <c r="R19" s="6"/>
      <c r="S19" s="13"/>
      <c r="T19" s="6" t="s">
        <v>136</v>
      </c>
    </row>
    <row r="20" spans="1:20" ht="35.1" customHeight="1">
      <c r="A20" s="6">
        <v>14</v>
      </c>
      <c r="B20" s="6" t="s">
        <v>58</v>
      </c>
      <c r="C20" s="6" t="s">
        <v>59</v>
      </c>
      <c r="D20" s="6" t="s">
        <v>38</v>
      </c>
      <c r="E20" s="6" t="s">
        <v>137</v>
      </c>
      <c r="F20" s="6" t="s">
        <v>138</v>
      </c>
      <c r="G20" s="6" t="s">
        <v>93</v>
      </c>
      <c r="H20" s="15" t="s">
        <v>134</v>
      </c>
      <c r="I20" s="16"/>
      <c r="J20" s="16"/>
      <c r="K20" s="16"/>
      <c r="L20" s="16"/>
      <c r="M20" s="16"/>
      <c r="N20" s="6" t="s">
        <v>139</v>
      </c>
      <c r="O20" s="6"/>
      <c r="P20" s="6"/>
      <c r="Q20" s="17"/>
      <c r="R20" s="6"/>
      <c r="S20" s="13"/>
      <c r="T20" s="6" t="s">
        <v>140</v>
      </c>
    </row>
    <row r="21" spans="1:20" ht="35.1" customHeight="1">
      <c r="A21" s="6">
        <v>15</v>
      </c>
      <c r="B21" s="22" t="s">
        <v>58</v>
      </c>
      <c r="C21" s="22" t="s">
        <v>59</v>
      </c>
      <c r="D21" s="22" t="s">
        <v>38</v>
      </c>
      <c r="E21" s="22" t="s">
        <v>141</v>
      </c>
      <c r="F21" s="22" t="s">
        <v>142</v>
      </c>
      <c r="G21" s="22" t="s">
        <v>143</v>
      </c>
      <c r="H21" s="22" t="s">
        <v>134</v>
      </c>
      <c r="I21" s="23"/>
      <c r="J21" s="23"/>
      <c r="K21" s="23"/>
      <c r="L21" s="23"/>
      <c r="M21" s="23"/>
      <c r="N21" s="22" t="s">
        <v>144</v>
      </c>
      <c r="O21" s="22"/>
      <c r="P21" s="22"/>
      <c r="Q21" s="24"/>
      <c r="R21" s="22"/>
      <c r="S21" s="25"/>
      <c r="T21" s="22" t="s">
        <v>145</v>
      </c>
    </row>
    <row r="22" spans="1:20" ht="35.1" customHeight="1">
      <c r="A22" s="6">
        <v>16</v>
      </c>
      <c r="B22" s="22" t="s">
        <v>58</v>
      </c>
      <c r="C22" s="22" t="s">
        <v>59</v>
      </c>
      <c r="D22" s="22" t="s">
        <v>38</v>
      </c>
      <c r="E22" s="22" t="s">
        <v>146</v>
      </c>
      <c r="F22" s="22" t="s">
        <v>147</v>
      </c>
      <c r="G22" s="22" t="s">
        <v>85</v>
      </c>
      <c r="H22" s="22" t="s">
        <v>134</v>
      </c>
      <c r="I22" s="23"/>
      <c r="J22" s="23"/>
      <c r="K22" s="23"/>
      <c r="L22" s="23"/>
      <c r="M22" s="23"/>
      <c r="N22" s="22" t="s">
        <v>148</v>
      </c>
      <c r="O22" s="22"/>
      <c r="P22" s="22"/>
      <c r="Q22" s="24"/>
      <c r="R22" s="22"/>
      <c r="S22" s="25"/>
      <c r="T22" s="22" t="s">
        <v>149</v>
      </c>
    </row>
    <row r="23" spans="1:20" ht="35.1" customHeight="1">
      <c r="A23" s="6">
        <v>17</v>
      </c>
      <c r="B23" s="22" t="s">
        <v>58</v>
      </c>
      <c r="C23" s="22" t="s">
        <v>59</v>
      </c>
      <c r="D23" s="22" t="s">
        <v>38</v>
      </c>
      <c r="E23" s="22" t="s">
        <v>150</v>
      </c>
      <c r="F23" s="22" t="s">
        <v>93</v>
      </c>
      <c r="G23" s="22" t="s">
        <v>85</v>
      </c>
      <c r="H23" s="22" t="s">
        <v>134</v>
      </c>
      <c r="I23" s="23"/>
      <c r="J23" s="23"/>
      <c r="K23" s="23"/>
      <c r="L23" s="23"/>
      <c r="M23" s="23"/>
      <c r="N23" s="22" t="s">
        <v>151</v>
      </c>
      <c r="O23" s="22"/>
      <c r="P23" s="22"/>
      <c r="Q23" s="24"/>
      <c r="R23" s="22"/>
      <c r="S23" s="25"/>
      <c r="T23" s="22" t="s">
        <v>152</v>
      </c>
    </row>
    <row r="24" spans="1:20" ht="35.1" customHeight="1">
      <c r="A24" s="6">
        <v>18</v>
      </c>
      <c r="B24" s="6" t="s">
        <v>58</v>
      </c>
      <c r="C24" s="6" t="s">
        <v>153</v>
      </c>
      <c r="D24" s="6" t="s">
        <v>38</v>
      </c>
      <c r="E24" s="6" t="s">
        <v>154</v>
      </c>
      <c r="F24" s="6" t="s">
        <v>155</v>
      </c>
      <c r="G24" s="6" t="s">
        <v>156</v>
      </c>
      <c r="H24" s="15" t="s">
        <v>134</v>
      </c>
      <c r="I24" s="16">
        <v>1000000</v>
      </c>
      <c r="J24" s="16"/>
      <c r="K24" s="16"/>
      <c r="L24" s="16"/>
      <c r="M24" s="16"/>
      <c r="N24" s="6" t="s">
        <v>157</v>
      </c>
      <c r="O24" s="6" t="s">
        <v>158</v>
      </c>
      <c r="P24" s="6"/>
      <c r="Q24" s="17"/>
      <c r="R24" s="6"/>
      <c r="S24" s="13"/>
      <c r="T24" s="6" t="s">
        <v>159</v>
      </c>
    </row>
    <row r="25" spans="1:20" ht="35.1" customHeight="1">
      <c r="A25" s="6">
        <v>19</v>
      </c>
      <c r="B25" s="6" t="s">
        <v>58</v>
      </c>
      <c r="C25" s="6" t="s">
        <v>153</v>
      </c>
      <c r="D25" s="6"/>
      <c r="E25" s="6" t="s">
        <v>160</v>
      </c>
      <c r="F25" s="6" t="s">
        <v>93</v>
      </c>
      <c r="G25" s="6" t="s">
        <v>93</v>
      </c>
      <c r="H25" s="15" t="s">
        <v>134</v>
      </c>
      <c r="I25" s="16"/>
      <c r="J25" s="16"/>
      <c r="K25" s="16"/>
      <c r="L25" s="16"/>
      <c r="M25" s="16">
        <v>30000</v>
      </c>
      <c r="N25" s="6" t="s">
        <v>161</v>
      </c>
      <c r="O25" s="6"/>
      <c r="P25" s="6"/>
      <c r="Q25" s="17"/>
      <c r="R25" s="6"/>
      <c r="S25" s="13"/>
      <c r="T25" s="6"/>
    </row>
    <row r="26" spans="1:20" ht="35.1" customHeight="1">
      <c r="A26" s="6">
        <v>20</v>
      </c>
      <c r="B26" s="7" t="s">
        <v>58</v>
      </c>
      <c r="C26" s="6" t="s">
        <v>153</v>
      </c>
      <c r="D26" s="6" t="s">
        <v>38</v>
      </c>
      <c r="E26" s="6" t="s">
        <v>162</v>
      </c>
      <c r="F26" s="6" t="s">
        <v>163</v>
      </c>
      <c r="G26" s="6" t="s">
        <v>69</v>
      </c>
      <c r="H26" s="6" t="s">
        <v>134</v>
      </c>
      <c r="I26" s="19"/>
      <c r="J26" s="19"/>
      <c r="K26" s="19"/>
      <c r="L26" s="19"/>
      <c r="M26" s="19"/>
      <c r="N26" s="6" t="s">
        <v>164</v>
      </c>
      <c r="O26" s="6" t="s">
        <v>165</v>
      </c>
      <c r="P26" s="6"/>
      <c r="Q26" s="6"/>
      <c r="R26" s="6"/>
      <c r="S26" s="17"/>
      <c r="T26" s="6" t="s">
        <v>166</v>
      </c>
    </row>
    <row r="27" spans="1:20" ht="35.1" customHeight="1">
      <c r="A27" s="6">
        <v>21</v>
      </c>
      <c r="B27" s="7" t="s">
        <v>58</v>
      </c>
      <c r="C27" s="6" t="s">
        <v>153</v>
      </c>
      <c r="D27" s="6" t="s">
        <v>38</v>
      </c>
      <c r="E27" s="6" t="s">
        <v>167</v>
      </c>
      <c r="F27" s="6" t="s">
        <v>168</v>
      </c>
      <c r="G27" s="6" t="s">
        <v>169</v>
      </c>
      <c r="H27" s="6" t="s">
        <v>134</v>
      </c>
      <c r="I27" s="19"/>
      <c r="J27" s="19"/>
      <c r="K27" s="19"/>
      <c r="L27" s="19"/>
      <c r="M27" s="19"/>
      <c r="N27" s="6" t="s">
        <v>170</v>
      </c>
      <c r="O27" s="6"/>
      <c r="P27" s="6"/>
      <c r="Q27" s="6"/>
      <c r="R27" s="6"/>
      <c r="S27" s="17"/>
      <c r="T27" s="6" t="s">
        <v>171</v>
      </c>
    </row>
    <row r="28" spans="1:20" ht="35.1" customHeight="1">
      <c r="A28" s="6">
        <v>22</v>
      </c>
      <c r="B28" s="7" t="s">
        <v>58</v>
      </c>
      <c r="C28" s="6" t="s">
        <v>153</v>
      </c>
      <c r="D28" s="6" t="s">
        <v>38</v>
      </c>
      <c r="E28" s="6" t="s">
        <v>172</v>
      </c>
      <c r="F28" s="6" t="s">
        <v>173</v>
      </c>
      <c r="G28" s="6" t="s">
        <v>174</v>
      </c>
      <c r="H28" s="6" t="s">
        <v>134</v>
      </c>
      <c r="I28" s="19"/>
      <c r="J28" s="19"/>
      <c r="K28" s="19"/>
      <c r="L28" s="19"/>
      <c r="M28" s="19"/>
      <c r="N28" s="6" t="s">
        <v>175</v>
      </c>
      <c r="O28" s="6"/>
      <c r="P28" s="6"/>
      <c r="Q28" s="6"/>
      <c r="R28" s="6"/>
      <c r="S28" s="17"/>
      <c r="T28" s="6" t="s">
        <v>176</v>
      </c>
    </row>
    <row r="29" spans="1:20" ht="35.1" customHeight="1">
      <c r="A29" s="6">
        <v>23</v>
      </c>
      <c r="B29" s="7" t="s">
        <v>58</v>
      </c>
      <c r="C29" s="6" t="s">
        <v>153</v>
      </c>
      <c r="D29" s="6" t="s">
        <v>38</v>
      </c>
      <c r="E29" s="6" t="s">
        <v>177</v>
      </c>
      <c r="F29" s="6" t="s">
        <v>93</v>
      </c>
      <c r="G29" s="6" t="s">
        <v>93</v>
      </c>
      <c r="H29" s="6" t="s">
        <v>134</v>
      </c>
      <c r="I29" s="19"/>
      <c r="J29" s="19"/>
      <c r="K29" s="19"/>
      <c r="L29" s="19"/>
      <c r="M29" s="19"/>
      <c r="N29" s="6" t="s">
        <v>175</v>
      </c>
      <c r="O29" s="6"/>
      <c r="P29" s="6"/>
      <c r="Q29" s="6"/>
      <c r="R29" s="6"/>
      <c r="S29" s="17"/>
      <c r="T29" s="6" t="s">
        <v>178</v>
      </c>
    </row>
    <row r="30" spans="1:20" ht="35.1" customHeight="1">
      <c r="A30" s="6">
        <v>24</v>
      </c>
      <c r="B30" s="7" t="s">
        <v>58</v>
      </c>
      <c r="C30" s="6" t="s">
        <v>153</v>
      </c>
      <c r="D30" s="6" t="s">
        <v>38</v>
      </c>
      <c r="E30" s="6" t="s">
        <v>179</v>
      </c>
      <c r="F30" s="6" t="s">
        <v>180</v>
      </c>
      <c r="G30" s="6" t="s">
        <v>181</v>
      </c>
      <c r="H30" s="6" t="s">
        <v>134</v>
      </c>
      <c r="I30" s="19"/>
      <c r="J30" s="19"/>
      <c r="K30" s="19"/>
      <c r="L30" s="19"/>
      <c r="M30" s="19"/>
      <c r="N30" s="6" t="s">
        <v>182</v>
      </c>
      <c r="O30" s="6" t="s">
        <v>183</v>
      </c>
      <c r="P30" s="6"/>
      <c r="Q30" s="6"/>
      <c r="R30" s="6"/>
      <c r="S30" s="17"/>
      <c r="T30" s="6" t="s">
        <v>184</v>
      </c>
    </row>
    <row r="31" spans="1:20" ht="35.1" customHeight="1">
      <c r="A31" s="6">
        <v>25</v>
      </c>
      <c r="B31" s="6" t="s">
        <v>58</v>
      </c>
      <c r="C31" s="6" t="s">
        <v>153</v>
      </c>
      <c r="D31" s="6" t="s">
        <v>38</v>
      </c>
      <c r="E31" s="18" t="s">
        <v>185</v>
      </c>
      <c r="F31" s="18" t="s">
        <v>186</v>
      </c>
      <c r="G31" s="6" t="s">
        <v>69</v>
      </c>
      <c r="H31" s="6" t="s">
        <v>134</v>
      </c>
      <c r="I31" s="6"/>
      <c r="J31" s="6"/>
      <c r="K31" s="6"/>
      <c r="L31" s="6"/>
      <c r="M31" s="6"/>
      <c r="N31" s="6" t="s">
        <v>187</v>
      </c>
      <c r="O31" s="6"/>
      <c r="P31" s="6"/>
      <c r="Q31" s="6"/>
      <c r="R31" s="6"/>
      <c r="S31" s="17"/>
      <c r="T31" s="6" t="s">
        <v>188</v>
      </c>
    </row>
    <row r="32" spans="1:20" ht="35.1" customHeight="1">
      <c r="A32" s="6">
        <v>26</v>
      </c>
      <c r="B32" s="6" t="s">
        <v>58</v>
      </c>
      <c r="C32" s="6" t="s">
        <v>153</v>
      </c>
      <c r="D32" s="6" t="s">
        <v>38</v>
      </c>
      <c r="E32" s="18" t="s">
        <v>189</v>
      </c>
      <c r="F32" s="6" t="s">
        <v>190</v>
      </c>
      <c r="G32" s="6" t="s">
        <v>191</v>
      </c>
      <c r="H32" s="6" t="s">
        <v>134</v>
      </c>
      <c r="I32" s="6"/>
      <c r="J32" s="6"/>
      <c r="K32" s="6"/>
      <c r="L32" s="6"/>
      <c r="M32" s="6"/>
      <c r="N32" s="6" t="s">
        <v>192</v>
      </c>
      <c r="O32" s="6"/>
      <c r="P32" s="6"/>
      <c r="Q32" s="6"/>
      <c r="R32" s="6"/>
      <c r="S32" s="17"/>
      <c r="T32" s="6" t="s">
        <v>193</v>
      </c>
    </row>
    <row r="33" spans="1:20" ht="35.1" customHeight="1">
      <c r="A33" s="6">
        <v>27</v>
      </c>
      <c r="B33" s="6" t="s">
        <v>58</v>
      </c>
      <c r="C33" s="6" t="s">
        <v>153</v>
      </c>
      <c r="D33" s="6" t="s">
        <v>38</v>
      </c>
      <c r="E33" s="6" t="s">
        <v>194</v>
      </c>
      <c r="F33" s="6" t="s">
        <v>194</v>
      </c>
      <c r="G33" s="6" t="s">
        <v>195</v>
      </c>
      <c r="H33" s="6" t="s">
        <v>134</v>
      </c>
      <c r="I33" s="6"/>
      <c r="J33" s="6"/>
      <c r="K33" s="6"/>
      <c r="L33" s="6"/>
      <c r="M33" s="6"/>
      <c r="N33" s="6" t="s">
        <v>196</v>
      </c>
      <c r="O33" s="6"/>
      <c r="P33" s="6"/>
      <c r="Q33" s="6"/>
      <c r="R33" s="6"/>
      <c r="S33" s="17"/>
      <c r="T33" s="6" t="s">
        <v>197</v>
      </c>
    </row>
    <row r="34" spans="1:20" ht="35.1" customHeight="1">
      <c r="A34" s="6">
        <v>28</v>
      </c>
      <c r="B34" s="6" t="s">
        <v>58</v>
      </c>
      <c r="C34" s="6" t="s">
        <v>153</v>
      </c>
      <c r="D34" s="6" t="s">
        <v>38</v>
      </c>
      <c r="E34" s="6" t="s">
        <v>198</v>
      </c>
      <c r="F34" s="6" t="s">
        <v>199</v>
      </c>
      <c r="G34" s="6" t="s">
        <v>200</v>
      </c>
      <c r="H34" s="6" t="s">
        <v>134</v>
      </c>
      <c r="I34" s="6"/>
      <c r="J34" s="6"/>
      <c r="K34" s="6"/>
      <c r="L34" s="6"/>
      <c r="M34" s="6"/>
      <c r="N34" s="6" t="s">
        <v>201</v>
      </c>
      <c r="O34" s="6"/>
      <c r="P34" s="6"/>
      <c r="Q34" s="6"/>
      <c r="R34" s="6"/>
      <c r="S34" s="17"/>
      <c r="T34" s="6" t="s">
        <v>202</v>
      </c>
    </row>
    <row r="35" spans="1:20" ht="35.1" customHeight="1">
      <c r="A35" s="6">
        <v>29</v>
      </c>
      <c r="B35" s="6" t="s">
        <v>58</v>
      </c>
      <c r="C35" s="6" t="s">
        <v>153</v>
      </c>
      <c r="D35" s="6" t="s">
        <v>38</v>
      </c>
      <c r="E35" s="6" t="s">
        <v>203</v>
      </c>
      <c r="F35" s="6" t="s">
        <v>204</v>
      </c>
      <c r="G35" s="6" t="s">
        <v>205</v>
      </c>
      <c r="H35" s="6" t="s">
        <v>134</v>
      </c>
      <c r="I35" s="6"/>
      <c r="J35" s="6"/>
      <c r="K35" s="6"/>
      <c r="L35" s="6"/>
      <c r="M35" s="6"/>
      <c r="N35" s="6" t="s">
        <v>196</v>
      </c>
      <c r="O35" s="6"/>
      <c r="P35" s="6"/>
      <c r="Q35" s="6"/>
      <c r="R35" s="6"/>
      <c r="S35" s="17"/>
      <c r="T35" s="6" t="s">
        <v>206</v>
      </c>
    </row>
    <row r="36" spans="1:20" ht="35.1" customHeight="1">
      <c r="A36" s="6">
        <v>30</v>
      </c>
      <c r="B36" s="18" t="s">
        <v>58</v>
      </c>
      <c r="C36" s="18" t="s">
        <v>153</v>
      </c>
      <c r="D36" s="18" t="s">
        <v>207</v>
      </c>
      <c r="E36" s="18" t="s">
        <v>208</v>
      </c>
      <c r="F36" s="18" t="s">
        <v>209</v>
      </c>
      <c r="G36" s="18" t="s">
        <v>210</v>
      </c>
      <c r="H36" s="18" t="s">
        <v>134</v>
      </c>
      <c r="I36" s="18"/>
      <c r="J36" s="18"/>
      <c r="K36" s="18"/>
      <c r="L36" s="18"/>
      <c r="M36" s="18"/>
      <c r="N36" s="18" t="s">
        <v>211</v>
      </c>
      <c r="O36" s="18" t="s">
        <v>212</v>
      </c>
      <c r="P36" s="18"/>
      <c r="Q36" s="18"/>
      <c r="R36" s="18"/>
      <c r="S36" s="26"/>
      <c r="T36" s="18" t="s">
        <v>213</v>
      </c>
    </row>
    <row r="37" spans="1:20" ht="35.1" customHeight="1">
      <c r="A37" s="6">
        <v>31</v>
      </c>
      <c r="B37" s="18" t="s">
        <v>58</v>
      </c>
      <c r="C37" s="18" t="s">
        <v>153</v>
      </c>
      <c r="D37" s="18" t="s">
        <v>207</v>
      </c>
      <c r="E37" s="18" t="s">
        <v>214</v>
      </c>
      <c r="F37" s="18" t="s">
        <v>215</v>
      </c>
      <c r="G37" s="18" t="s">
        <v>118</v>
      </c>
      <c r="H37" s="18" t="s">
        <v>134</v>
      </c>
      <c r="I37" s="18"/>
      <c r="J37" s="18"/>
      <c r="K37" s="18"/>
      <c r="L37" s="18"/>
      <c r="M37" s="18"/>
      <c r="N37" s="18" t="s">
        <v>216</v>
      </c>
      <c r="O37" s="18" t="s">
        <v>212</v>
      </c>
      <c r="P37" s="18"/>
      <c r="Q37" s="18"/>
      <c r="R37" s="18"/>
      <c r="S37" s="26"/>
      <c r="T37" s="18" t="s">
        <v>217</v>
      </c>
    </row>
    <row r="38" spans="1:20" ht="35.1" customHeight="1">
      <c r="A38" s="6">
        <v>32</v>
      </c>
      <c r="B38" s="18" t="s">
        <v>58</v>
      </c>
      <c r="C38" s="18" t="s">
        <v>153</v>
      </c>
      <c r="D38" s="18" t="s">
        <v>207</v>
      </c>
      <c r="E38" s="18" t="s">
        <v>218</v>
      </c>
      <c r="F38" s="18" t="s">
        <v>219</v>
      </c>
      <c r="G38" s="18" t="s">
        <v>220</v>
      </c>
      <c r="H38" s="18" t="s">
        <v>134</v>
      </c>
      <c r="I38" s="18"/>
      <c r="J38" s="18"/>
      <c r="K38" s="18"/>
      <c r="L38" s="18"/>
      <c r="M38" s="18"/>
      <c r="N38" s="18" t="s">
        <v>221</v>
      </c>
      <c r="O38" s="18"/>
      <c r="P38" s="18"/>
      <c r="Q38" s="18"/>
      <c r="R38" s="18"/>
      <c r="S38" s="26"/>
      <c r="T38" s="18" t="s">
        <v>222</v>
      </c>
    </row>
    <row r="39" spans="1:20" ht="35.1" customHeight="1">
      <c r="A39" s="6">
        <v>33</v>
      </c>
      <c r="B39" s="18" t="s">
        <v>58</v>
      </c>
      <c r="C39" s="18" t="s">
        <v>153</v>
      </c>
      <c r="D39" s="18" t="s">
        <v>207</v>
      </c>
      <c r="E39" s="18" t="s">
        <v>223</v>
      </c>
      <c r="F39" s="18" t="s">
        <v>224</v>
      </c>
      <c r="G39" s="18" t="s">
        <v>225</v>
      </c>
      <c r="H39" s="18" t="s">
        <v>134</v>
      </c>
      <c r="I39" s="18"/>
      <c r="J39" s="18"/>
      <c r="K39" s="18"/>
      <c r="L39" s="18"/>
      <c r="M39" s="18"/>
      <c r="N39" s="18" t="s">
        <v>196</v>
      </c>
      <c r="O39" s="18"/>
      <c r="P39" s="18"/>
      <c r="Q39" s="18"/>
      <c r="R39" s="18"/>
      <c r="S39" s="26"/>
      <c r="T39" s="18"/>
    </row>
    <row r="40" spans="1:20" ht="35.1" customHeight="1">
      <c r="A40" s="6">
        <v>34</v>
      </c>
      <c r="B40" s="18" t="s">
        <v>58</v>
      </c>
      <c r="C40" s="18" t="s">
        <v>153</v>
      </c>
      <c r="D40" s="18" t="s">
        <v>207</v>
      </c>
      <c r="E40" s="18" t="s">
        <v>226</v>
      </c>
      <c r="F40" s="18" t="s">
        <v>227</v>
      </c>
      <c r="G40" s="18" t="s">
        <v>228</v>
      </c>
      <c r="H40" s="18" t="s">
        <v>134</v>
      </c>
      <c r="I40" s="18"/>
      <c r="J40" s="18"/>
      <c r="K40" s="18"/>
      <c r="L40" s="18"/>
      <c r="M40" s="18"/>
      <c r="N40" s="18" t="s">
        <v>196</v>
      </c>
      <c r="O40" s="18"/>
      <c r="P40" s="18"/>
      <c r="Q40" s="18"/>
      <c r="R40" s="18"/>
      <c r="S40" s="26"/>
      <c r="T40" s="18"/>
    </row>
    <row r="41" spans="1:20" s="14" customFormat="1" ht="35.1" customHeight="1">
      <c r="A41" s="6">
        <v>35</v>
      </c>
      <c r="B41" s="18" t="s">
        <v>58</v>
      </c>
      <c r="C41" s="18" t="s">
        <v>153</v>
      </c>
      <c r="D41" s="18" t="s">
        <v>207</v>
      </c>
      <c r="E41" s="27" t="s">
        <v>229</v>
      </c>
      <c r="F41" s="27" t="s">
        <v>230</v>
      </c>
      <c r="G41" s="27" t="s">
        <v>231</v>
      </c>
      <c r="H41" s="27" t="s">
        <v>134</v>
      </c>
      <c r="I41" s="28"/>
      <c r="J41" s="28"/>
      <c r="K41" s="28"/>
      <c r="L41" s="28"/>
      <c r="M41" s="28"/>
      <c r="N41" s="27" t="s">
        <v>232</v>
      </c>
      <c r="O41" s="18" t="s">
        <v>233</v>
      </c>
      <c r="P41" s="18"/>
      <c r="Q41" s="26"/>
      <c r="R41" s="18"/>
      <c r="S41" s="18"/>
      <c r="T41" s="18" t="s">
        <v>234</v>
      </c>
    </row>
    <row r="42" spans="1:20" s="14" customFormat="1" ht="35.1" customHeight="1">
      <c r="A42" s="6">
        <v>36</v>
      </c>
      <c r="B42" s="18" t="s">
        <v>58</v>
      </c>
      <c r="C42" s="18" t="s">
        <v>153</v>
      </c>
      <c r="D42" s="18" t="s">
        <v>207</v>
      </c>
      <c r="E42" s="27" t="s">
        <v>235</v>
      </c>
      <c r="F42" s="27" t="s">
        <v>236</v>
      </c>
      <c r="G42" s="27" t="s">
        <v>228</v>
      </c>
      <c r="H42" s="27" t="s">
        <v>134</v>
      </c>
      <c r="I42" s="28"/>
      <c r="J42" s="28"/>
      <c r="K42" s="28"/>
      <c r="L42" s="28"/>
      <c r="M42" s="28"/>
      <c r="N42" s="27" t="s">
        <v>237</v>
      </c>
      <c r="O42" s="18" t="s">
        <v>238</v>
      </c>
      <c r="P42" s="18"/>
      <c r="Q42" s="26"/>
      <c r="R42" s="18"/>
      <c r="S42" s="18"/>
      <c r="T42" s="18" t="s">
        <v>239</v>
      </c>
    </row>
    <row r="43" spans="1:20" s="14" customFormat="1" ht="35.1" customHeight="1">
      <c r="A43" s="6">
        <v>37</v>
      </c>
      <c r="B43" s="18" t="s">
        <v>58</v>
      </c>
      <c r="C43" s="18" t="s">
        <v>153</v>
      </c>
      <c r="D43" s="18" t="s">
        <v>207</v>
      </c>
      <c r="E43" s="27" t="s">
        <v>240</v>
      </c>
      <c r="F43" s="6" t="s">
        <v>241</v>
      </c>
      <c r="G43" s="27" t="s">
        <v>173</v>
      </c>
      <c r="H43" s="27" t="s">
        <v>134</v>
      </c>
      <c r="I43" s="28"/>
      <c r="J43" s="28"/>
      <c r="K43" s="28"/>
      <c r="L43" s="28"/>
      <c r="M43" s="28"/>
      <c r="N43" s="27" t="s">
        <v>237</v>
      </c>
      <c r="O43" s="18" t="s">
        <v>238</v>
      </c>
      <c r="P43" s="18"/>
      <c r="Q43" s="26"/>
      <c r="R43" s="18"/>
      <c r="S43" s="18"/>
      <c r="T43" s="18" t="s">
        <v>242</v>
      </c>
    </row>
    <row r="44" spans="1:20" s="14" customFormat="1" ht="35.1" customHeight="1">
      <c r="A44" s="6">
        <v>38</v>
      </c>
      <c r="B44" s="18" t="s">
        <v>58</v>
      </c>
      <c r="C44" s="18" t="s">
        <v>153</v>
      </c>
      <c r="D44" s="18" t="s">
        <v>207</v>
      </c>
      <c r="E44" s="27" t="s">
        <v>243</v>
      </c>
      <c r="F44" s="6" t="s">
        <v>244</v>
      </c>
      <c r="G44" s="27" t="s">
        <v>245</v>
      </c>
      <c r="H44" s="27" t="s">
        <v>134</v>
      </c>
      <c r="I44" s="28"/>
      <c r="J44" s="28"/>
      <c r="K44" s="28"/>
      <c r="L44" s="28"/>
      <c r="M44" s="28"/>
      <c r="N44" s="27" t="s">
        <v>237</v>
      </c>
      <c r="O44" s="18" t="s">
        <v>238</v>
      </c>
      <c r="P44" s="18"/>
      <c r="Q44" s="26"/>
      <c r="R44" s="18"/>
      <c r="S44" s="18"/>
      <c r="T44" s="18" t="s">
        <v>246</v>
      </c>
    </row>
    <row r="45" spans="1:20" s="14" customFormat="1" ht="35.1" customHeight="1">
      <c r="A45" s="6">
        <v>39</v>
      </c>
      <c r="B45" s="18" t="s">
        <v>58</v>
      </c>
      <c r="C45" s="18" t="s">
        <v>153</v>
      </c>
      <c r="D45" s="18" t="s">
        <v>207</v>
      </c>
      <c r="E45" s="27" t="s">
        <v>247</v>
      </c>
      <c r="F45" s="18" t="s">
        <v>248</v>
      </c>
      <c r="G45" s="27" t="s">
        <v>245</v>
      </c>
      <c r="H45" s="27" t="s">
        <v>134</v>
      </c>
      <c r="I45" s="18"/>
      <c r="J45" s="18"/>
      <c r="K45" s="18"/>
      <c r="L45" s="18"/>
      <c r="M45" s="18"/>
      <c r="N45" s="27" t="s">
        <v>237</v>
      </c>
      <c r="O45" s="18" t="s">
        <v>238</v>
      </c>
      <c r="P45" s="18"/>
      <c r="Q45" s="26"/>
      <c r="R45" s="18"/>
      <c r="S45" s="18"/>
      <c r="T45" s="18" t="s">
        <v>249</v>
      </c>
    </row>
    <row r="46" spans="1:20" ht="35.1" customHeight="1">
      <c r="A46" s="6">
        <v>40</v>
      </c>
      <c r="B46" s="6" t="s">
        <v>58</v>
      </c>
      <c r="C46" s="6" t="s">
        <v>250</v>
      </c>
      <c r="D46" s="6">
        <v>5335</v>
      </c>
      <c r="E46" s="21" t="s">
        <v>251</v>
      </c>
      <c r="F46" s="6" t="s">
        <v>252</v>
      </c>
      <c r="G46" s="6" t="s">
        <v>253</v>
      </c>
      <c r="H46" s="15" t="s">
        <v>25</v>
      </c>
      <c r="I46" s="16">
        <v>2000000</v>
      </c>
      <c r="J46" s="16">
        <v>450000</v>
      </c>
      <c r="K46" s="16">
        <v>2500000</v>
      </c>
      <c r="L46" s="16">
        <v>600000</v>
      </c>
      <c r="M46" s="16">
        <v>430000</v>
      </c>
      <c r="N46" s="6" t="s">
        <v>254</v>
      </c>
      <c r="O46" s="6"/>
      <c r="P46" s="6"/>
      <c r="Q46" s="17"/>
      <c r="R46" s="21"/>
      <c r="S46" s="13"/>
      <c r="T46" s="6" t="s">
        <v>255</v>
      </c>
    </row>
    <row r="47" spans="1:20" ht="35.1" customHeight="1">
      <c r="A47" s="6">
        <v>41</v>
      </c>
      <c r="B47" s="6" t="s">
        <v>58</v>
      </c>
      <c r="C47" s="6" t="s">
        <v>250</v>
      </c>
      <c r="D47" s="6">
        <v>5335</v>
      </c>
      <c r="E47" s="21" t="s">
        <v>256</v>
      </c>
      <c r="F47" s="6" t="s">
        <v>257</v>
      </c>
      <c r="G47" s="6" t="s">
        <v>258</v>
      </c>
      <c r="H47" s="15" t="s">
        <v>25</v>
      </c>
      <c r="I47" s="16">
        <v>3000000</v>
      </c>
      <c r="J47" s="16">
        <v>300000</v>
      </c>
      <c r="K47" s="16">
        <v>2000000</v>
      </c>
      <c r="L47" s="16">
        <v>600000</v>
      </c>
      <c r="M47" s="16"/>
      <c r="N47" s="6" t="s">
        <v>259</v>
      </c>
      <c r="O47" s="6"/>
      <c r="P47" s="6"/>
      <c r="Q47" s="17"/>
      <c r="R47" s="21"/>
      <c r="S47" s="13"/>
      <c r="T47" s="6" t="s">
        <v>260</v>
      </c>
    </row>
    <row r="48" spans="1:20" ht="35.1" customHeight="1">
      <c r="A48" s="6">
        <v>42</v>
      </c>
      <c r="B48" s="6" t="s">
        <v>58</v>
      </c>
      <c r="C48" s="6" t="s">
        <v>250</v>
      </c>
      <c r="D48" s="6" t="s">
        <v>38</v>
      </c>
      <c r="E48" s="21" t="s">
        <v>261</v>
      </c>
      <c r="F48" s="6" t="s">
        <v>262</v>
      </c>
      <c r="G48" s="6" t="s">
        <v>253</v>
      </c>
      <c r="H48" s="15" t="s">
        <v>25</v>
      </c>
      <c r="I48" s="16">
        <v>1000000</v>
      </c>
      <c r="J48" s="16">
        <v>45000</v>
      </c>
      <c r="K48" s="16">
        <v>1000000</v>
      </c>
      <c r="L48" s="16">
        <v>200000</v>
      </c>
      <c r="M48" s="16"/>
      <c r="N48" s="6" t="s">
        <v>259</v>
      </c>
      <c r="O48" s="6"/>
      <c r="P48" s="6"/>
      <c r="Q48" s="17"/>
      <c r="R48" s="21"/>
      <c r="S48" s="13"/>
      <c r="T48" s="6" t="s">
        <v>263</v>
      </c>
    </row>
    <row r="49" spans="1:20" ht="35.1" customHeight="1">
      <c r="A49" s="6">
        <v>43</v>
      </c>
      <c r="B49" s="6" t="s">
        <v>58</v>
      </c>
      <c r="C49" s="6" t="s">
        <v>250</v>
      </c>
      <c r="D49" s="6" t="s">
        <v>38</v>
      </c>
      <c r="E49" s="21" t="s">
        <v>264</v>
      </c>
      <c r="F49" s="6" t="s">
        <v>265</v>
      </c>
      <c r="G49" s="6" t="s">
        <v>253</v>
      </c>
      <c r="H49" s="15" t="s">
        <v>25</v>
      </c>
      <c r="I49" s="16">
        <v>2000000</v>
      </c>
      <c r="J49" s="16">
        <v>30000</v>
      </c>
      <c r="K49" s="16">
        <v>2000000</v>
      </c>
      <c r="L49" s="16">
        <v>300000</v>
      </c>
      <c r="M49" s="16"/>
      <c r="N49" s="6" t="s">
        <v>259</v>
      </c>
      <c r="O49" s="6"/>
      <c r="P49" s="6"/>
      <c r="Q49" s="17"/>
      <c r="R49" s="21"/>
      <c r="S49" s="13"/>
      <c r="T49" s="6" t="s">
        <v>266</v>
      </c>
    </row>
    <row r="50" spans="1:20" ht="35.1" customHeight="1">
      <c r="A50" s="6">
        <v>44</v>
      </c>
      <c r="B50" s="6" t="s">
        <v>58</v>
      </c>
      <c r="C50" s="6" t="s">
        <v>250</v>
      </c>
      <c r="D50" s="6" t="s">
        <v>38</v>
      </c>
      <c r="E50" s="21" t="s">
        <v>267</v>
      </c>
      <c r="F50" s="6" t="s">
        <v>268</v>
      </c>
      <c r="G50" s="6" t="s">
        <v>269</v>
      </c>
      <c r="H50" s="15" t="s">
        <v>25</v>
      </c>
      <c r="I50" s="16">
        <v>500000</v>
      </c>
      <c r="J50" s="16"/>
      <c r="K50" s="16">
        <v>500000</v>
      </c>
      <c r="L50" s="16">
        <v>500000</v>
      </c>
      <c r="M50" s="16"/>
      <c r="N50" s="6" t="s">
        <v>259</v>
      </c>
      <c r="O50" s="6"/>
      <c r="P50" s="6"/>
      <c r="Q50" s="17"/>
      <c r="R50" s="21"/>
      <c r="S50" s="13"/>
      <c r="T50" s="6" t="s">
        <v>270</v>
      </c>
    </row>
    <row r="51" spans="1:20" ht="35.1" customHeight="1">
      <c r="A51" s="6">
        <v>45</v>
      </c>
      <c r="B51" s="6" t="s">
        <v>58</v>
      </c>
      <c r="C51" s="6" t="s">
        <v>250</v>
      </c>
      <c r="D51" s="6" t="s">
        <v>38</v>
      </c>
      <c r="E51" s="21" t="s">
        <v>271</v>
      </c>
      <c r="F51" s="6" t="s">
        <v>5</v>
      </c>
      <c r="G51" s="6" t="s">
        <v>253</v>
      </c>
      <c r="H51" s="15" t="s">
        <v>25</v>
      </c>
      <c r="I51" s="16">
        <v>1500000</v>
      </c>
      <c r="J51" s="16">
        <v>30000</v>
      </c>
      <c r="K51" s="16">
        <v>1500000</v>
      </c>
      <c r="L51" s="16">
        <v>200000</v>
      </c>
      <c r="M51" s="16"/>
      <c r="N51" s="6" t="s">
        <v>259</v>
      </c>
      <c r="O51" s="6"/>
      <c r="P51" s="6"/>
      <c r="Q51" s="17"/>
      <c r="R51" s="21"/>
      <c r="S51" s="13"/>
      <c r="T51" s="6" t="s">
        <v>272</v>
      </c>
    </row>
    <row r="52" spans="1:20" ht="35.1" customHeight="1">
      <c r="A52" s="6">
        <v>46</v>
      </c>
      <c r="B52" s="6" t="s">
        <v>58</v>
      </c>
      <c r="C52" s="6" t="s">
        <v>250</v>
      </c>
      <c r="D52" s="6" t="s">
        <v>38</v>
      </c>
      <c r="E52" s="21" t="s">
        <v>273</v>
      </c>
      <c r="F52" s="6" t="s">
        <v>274</v>
      </c>
      <c r="G52" s="6" t="s">
        <v>275</v>
      </c>
      <c r="H52" s="15" t="s">
        <v>25</v>
      </c>
      <c r="I52" s="16">
        <v>500000</v>
      </c>
      <c r="J52" s="16">
        <v>45000</v>
      </c>
      <c r="K52" s="16">
        <v>500000</v>
      </c>
      <c r="L52" s="16">
        <v>50000</v>
      </c>
      <c r="M52" s="16"/>
      <c r="N52" s="29" t="s">
        <v>276</v>
      </c>
      <c r="O52" s="6" t="s">
        <v>277</v>
      </c>
      <c r="P52" s="6"/>
      <c r="Q52" s="17"/>
      <c r="R52" s="21"/>
      <c r="S52" s="13"/>
      <c r="T52" s="6" t="s">
        <v>278</v>
      </c>
    </row>
    <row r="53" spans="1:20" ht="35.1" customHeight="1">
      <c r="A53" s="6">
        <v>47</v>
      </c>
      <c r="B53" s="6" t="s">
        <v>58</v>
      </c>
      <c r="C53" s="6" t="s">
        <v>250</v>
      </c>
      <c r="D53" s="6" t="s">
        <v>38</v>
      </c>
      <c r="E53" s="21" t="s">
        <v>279</v>
      </c>
      <c r="F53" s="6" t="s">
        <v>274</v>
      </c>
      <c r="G53" s="6" t="s">
        <v>275</v>
      </c>
      <c r="H53" s="15" t="s">
        <v>25</v>
      </c>
      <c r="I53" s="16">
        <v>500000</v>
      </c>
      <c r="J53" s="16">
        <v>30000</v>
      </c>
      <c r="K53" s="16">
        <v>500000</v>
      </c>
      <c r="L53" s="16">
        <v>60000</v>
      </c>
      <c r="M53" s="16"/>
      <c r="N53" s="6" t="s">
        <v>259</v>
      </c>
      <c r="O53" s="6"/>
      <c r="P53" s="6"/>
      <c r="Q53" s="17"/>
      <c r="R53" s="21"/>
      <c r="S53" s="13"/>
      <c r="T53" s="6" t="s">
        <v>280</v>
      </c>
    </row>
    <row r="54" spans="1:20" ht="35.1" customHeight="1">
      <c r="A54" s="6">
        <v>48</v>
      </c>
      <c r="B54" s="6" t="s">
        <v>58</v>
      </c>
      <c r="C54" s="6" t="s">
        <v>250</v>
      </c>
      <c r="D54" s="6" t="s">
        <v>38</v>
      </c>
      <c r="E54" s="21" t="s">
        <v>281</v>
      </c>
      <c r="F54" s="6" t="s">
        <v>274</v>
      </c>
      <c r="G54" s="6" t="s">
        <v>275</v>
      </c>
      <c r="H54" s="15" t="s">
        <v>25</v>
      </c>
      <c r="I54" s="16">
        <v>500000</v>
      </c>
      <c r="J54" s="16">
        <v>10000</v>
      </c>
      <c r="K54" s="16">
        <v>1000000</v>
      </c>
      <c r="L54" s="16">
        <v>100000</v>
      </c>
      <c r="M54" s="16"/>
      <c r="N54" s="6" t="s">
        <v>259</v>
      </c>
      <c r="O54" s="6"/>
      <c r="P54" s="6"/>
      <c r="Q54" s="17"/>
      <c r="R54" s="21"/>
      <c r="S54" s="13"/>
      <c r="T54" s="6" t="s">
        <v>282</v>
      </c>
    </row>
    <row r="55" spans="1:20" ht="35.1" customHeight="1">
      <c r="A55" s="6">
        <v>49</v>
      </c>
      <c r="B55" s="6" t="s">
        <v>58</v>
      </c>
      <c r="C55" s="6" t="s">
        <v>250</v>
      </c>
      <c r="D55" s="6" t="s">
        <v>38</v>
      </c>
      <c r="E55" s="21" t="s">
        <v>283</v>
      </c>
      <c r="F55" s="6" t="s">
        <v>274</v>
      </c>
      <c r="G55" s="6" t="s">
        <v>275</v>
      </c>
      <c r="H55" s="15" t="s">
        <v>54</v>
      </c>
      <c r="I55" s="16">
        <v>1000000</v>
      </c>
      <c r="J55" s="16">
        <v>150000</v>
      </c>
      <c r="K55" s="16">
        <v>1000000</v>
      </c>
      <c r="L55" s="16">
        <v>0</v>
      </c>
      <c r="M55" s="16"/>
      <c r="N55" s="6" t="s">
        <v>259</v>
      </c>
      <c r="O55" s="6"/>
      <c r="P55" s="6"/>
      <c r="Q55" s="17"/>
      <c r="R55" s="21"/>
      <c r="S55" s="13"/>
      <c r="T55" s="6" t="s">
        <v>284</v>
      </c>
    </row>
    <row r="56" spans="1:20" ht="35.1" customHeight="1">
      <c r="A56" s="6">
        <v>50</v>
      </c>
      <c r="B56" s="6" t="s">
        <v>58</v>
      </c>
      <c r="C56" s="6" t="s">
        <v>250</v>
      </c>
      <c r="D56" s="6" t="s">
        <v>38</v>
      </c>
      <c r="E56" s="21" t="s">
        <v>285</v>
      </c>
      <c r="F56" s="6" t="s">
        <v>274</v>
      </c>
      <c r="G56" s="6" t="s">
        <v>275</v>
      </c>
      <c r="H56" s="15" t="s">
        <v>54</v>
      </c>
      <c r="I56" s="16">
        <v>400000</v>
      </c>
      <c r="J56" s="16">
        <v>0</v>
      </c>
      <c r="K56" s="16">
        <v>400000</v>
      </c>
      <c r="L56" s="16">
        <v>50000</v>
      </c>
      <c r="M56" s="16"/>
      <c r="N56" s="6" t="s">
        <v>259</v>
      </c>
      <c r="O56" s="6"/>
      <c r="P56" s="6"/>
      <c r="Q56" s="17"/>
      <c r="R56" s="21"/>
      <c r="S56" s="13"/>
      <c r="T56" s="6" t="s">
        <v>286</v>
      </c>
    </row>
    <row r="57" spans="1:20" ht="35.1" customHeight="1">
      <c r="A57" s="6">
        <v>51</v>
      </c>
      <c r="B57" s="6" t="s">
        <v>58</v>
      </c>
      <c r="C57" s="6" t="s">
        <v>250</v>
      </c>
      <c r="D57" s="6" t="s">
        <v>38</v>
      </c>
      <c r="E57" s="21" t="s">
        <v>287</v>
      </c>
      <c r="F57" s="6" t="s">
        <v>288</v>
      </c>
      <c r="G57" s="6" t="s">
        <v>289</v>
      </c>
      <c r="H57" s="15" t="s">
        <v>54</v>
      </c>
      <c r="I57" s="16">
        <v>300000</v>
      </c>
      <c r="J57" s="16">
        <v>0</v>
      </c>
      <c r="K57" s="16">
        <v>300000</v>
      </c>
      <c r="L57" s="16">
        <v>50000</v>
      </c>
      <c r="M57" s="16"/>
      <c r="N57" s="6" t="s">
        <v>259</v>
      </c>
      <c r="O57" s="6"/>
      <c r="P57" s="6"/>
      <c r="Q57" s="17"/>
      <c r="R57" s="21"/>
      <c r="S57" s="13"/>
      <c r="T57" s="6" t="s">
        <v>290</v>
      </c>
    </row>
    <row r="58" spans="1:20" ht="35.1" customHeight="1">
      <c r="A58" s="6">
        <v>52</v>
      </c>
      <c r="B58" s="6" t="s">
        <v>58</v>
      </c>
      <c r="C58" s="6" t="s">
        <v>250</v>
      </c>
      <c r="D58" s="6" t="s">
        <v>38</v>
      </c>
      <c r="E58" s="6" t="s">
        <v>291</v>
      </c>
      <c r="F58" s="6" t="s">
        <v>274</v>
      </c>
      <c r="G58" s="6" t="s">
        <v>275</v>
      </c>
      <c r="H58" s="15" t="s">
        <v>54</v>
      </c>
      <c r="I58" s="16"/>
      <c r="J58" s="16"/>
      <c r="K58" s="16"/>
      <c r="L58" s="16"/>
      <c r="M58" s="16"/>
      <c r="N58" s="6"/>
      <c r="O58" s="6"/>
      <c r="P58" s="6"/>
      <c r="Q58" s="17"/>
      <c r="R58" s="6"/>
      <c r="S58" s="13"/>
      <c r="T58" s="6"/>
    </row>
    <row r="59" spans="1:20" ht="35.1" customHeight="1">
      <c r="A59" s="6">
        <v>53</v>
      </c>
      <c r="B59" s="6" t="s">
        <v>58</v>
      </c>
      <c r="C59" s="6" t="s">
        <v>250</v>
      </c>
      <c r="D59" s="6" t="s">
        <v>38</v>
      </c>
      <c r="E59" s="6" t="s">
        <v>292</v>
      </c>
      <c r="F59" s="6" t="s">
        <v>253</v>
      </c>
      <c r="G59" s="6" t="s">
        <v>253</v>
      </c>
      <c r="H59" s="15" t="s">
        <v>54</v>
      </c>
      <c r="I59" s="16"/>
      <c r="J59" s="16"/>
      <c r="K59" s="16"/>
      <c r="L59" s="16"/>
      <c r="M59" s="16"/>
      <c r="N59" s="6"/>
      <c r="O59" s="6"/>
      <c r="P59" s="6"/>
      <c r="Q59" s="17"/>
      <c r="R59" s="6"/>
      <c r="S59" s="13"/>
      <c r="T59" s="6"/>
    </row>
    <row r="60" spans="1:20" ht="35.1" customHeight="1">
      <c r="A60" s="6">
        <v>54</v>
      </c>
      <c r="B60" s="6" t="s">
        <v>58</v>
      </c>
      <c r="C60" s="6" t="s">
        <v>250</v>
      </c>
      <c r="D60" s="6" t="s">
        <v>38</v>
      </c>
      <c r="E60" s="6" t="s">
        <v>293</v>
      </c>
      <c r="F60" s="6" t="s">
        <v>253</v>
      </c>
      <c r="G60" s="6" t="s">
        <v>253</v>
      </c>
      <c r="H60" s="15" t="s">
        <v>54</v>
      </c>
      <c r="I60" s="16"/>
      <c r="J60" s="16"/>
      <c r="K60" s="16"/>
      <c r="L60" s="16"/>
      <c r="M60" s="16"/>
      <c r="N60" s="6"/>
      <c r="O60" s="6"/>
      <c r="P60" s="6"/>
      <c r="Q60" s="17"/>
      <c r="R60" s="6"/>
      <c r="S60" s="13"/>
      <c r="T60" s="6"/>
    </row>
    <row r="61" spans="1:20" ht="35.1" customHeight="1">
      <c r="A61" s="6">
        <v>55</v>
      </c>
      <c r="B61" s="6" t="s">
        <v>58</v>
      </c>
      <c r="C61" s="6" t="s">
        <v>250</v>
      </c>
      <c r="D61" s="6" t="s">
        <v>38</v>
      </c>
      <c r="E61" s="6" t="s">
        <v>294</v>
      </c>
      <c r="F61" s="6" t="s">
        <v>258</v>
      </c>
      <c r="G61" s="6" t="s">
        <v>258</v>
      </c>
      <c r="H61" s="15" t="s">
        <v>54</v>
      </c>
      <c r="I61" s="16"/>
      <c r="J61" s="16"/>
      <c r="K61" s="16"/>
      <c r="L61" s="16"/>
      <c r="M61" s="16"/>
      <c r="N61" s="6"/>
      <c r="O61" s="6"/>
      <c r="P61" s="6"/>
      <c r="Q61" s="17"/>
      <c r="R61" s="6"/>
      <c r="S61" s="13"/>
      <c r="T61" s="6"/>
    </row>
    <row r="62" spans="1:20" ht="35.1" customHeight="1">
      <c r="A62" s="6">
        <v>56</v>
      </c>
      <c r="B62" s="6" t="s">
        <v>58</v>
      </c>
      <c r="C62" s="6" t="s">
        <v>250</v>
      </c>
      <c r="D62" s="6" t="s">
        <v>38</v>
      </c>
      <c r="E62" s="6" t="s">
        <v>295</v>
      </c>
      <c r="F62" s="6" t="s">
        <v>296</v>
      </c>
      <c r="G62" s="6" t="s">
        <v>24</v>
      </c>
      <c r="H62" s="15" t="s">
        <v>54</v>
      </c>
      <c r="I62" s="16"/>
      <c r="J62" s="16"/>
      <c r="K62" s="16"/>
      <c r="L62" s="16"/>
      <c r="M62" s="16"/>
      <c r="N62" s="6"/>
      <c r="O62" s="6"/>
      <c r="P62" s="6"/>
      <c r="Q62" s="17"/>
      <c r="R62" s="6"/>
      <c r="S62" s="13"/>
      <c r="T62" s="6"/>
    </row>
    <row r="63" spans="1:20" ht="35.1" customHeight="1">
      <c r="A63" s="6">
        <v>57</v>
      </c>
      <c r="B63" s="6" t="s">
        <v>58</v>
      </c>
      <c r="C63" s="6" t="s">
        <v>250</v>
      </c>
      <c r="D63" s="6" t="s">
        <v>38</v>
      </c>
      <c r="E63" s="6" t="s">
        <v>297</v>
      </c>
      <c r="F63" s="6" t="s">
        <v>298</v>
      </c>
      <c r="G63" s="6" t="s">
        <v>299</v>
      </c>
      <c r="H63" s="15" t="s">
        <v>54</v>
      </c>
      <c r="I63" s="16"/>
      <c r="J63" s="16"/>
      <c r="K63" s="16"/>
      <c r="L63" s="16"/>
      <c r="M63" s="16"/>
      <c r="N63" s="6"/>
      <c r="O63" s="6"/>
      <c r="P63" s="6"/>
      <c r="Q63" s="17"/>
      <c r="R63" s="6"/>
      <c r="S63" s="13"/>
      <c r="T63" s="6"/>
    </row>
    <row r="64" spans="1:20" ht="35.1" customHeight="1">
      <c r="A64" s="6">
        <v>58</v>
      </c>
      <c r="B64" s="22" t="s">
        <v>58</v>
      </c>
      <c r="C64" s="22" t="s">
        <v>250</v>
      </c>
      <c r="D64" s="22" t="s">
        <v>38</v>
      </c>
      <c r="E64" s="22" t="s">
        <v>300</v>
      </c>
      <c r="F64" s="22" t="s">
        <v>301</v>
      </c>
      <c r="G64" s="22" t="s">
        <v>143</v>
      </c>
      <c r="H64" s="22" t="s">
        <v>54</v>
      </c>
      <c r="I64" s="23"/>
      <c r="J64" s="23"/>
      <c r="K64" s="23"/>
      <c r="L64" s="23"/>
      <c r="M64" s="23"/>
      <c r="N64" s="22"/>
      <c r="O64" s="22"/>
      <c r="P64" s="22"/>
      <c r="Q64" s="24"/>
      <c r="R64" s="22"/>
      <c r="S64" s="25"/>
      <c r="T64" s="22"/>
    </row>
    <row r="65" spans="1:20" ht="35.1" customHeight="1">
      <c r="A65" s="6">
        <v>59</v>
      </c>
      <c r="B65" s="6" t="s">
        <v>58</v>
      </c>
      <c r="C65" s="6" t="s">
        <v>250</v>
      </c>
      <c r="D65" s="6" t="s">
        <v>38</v>
      </c>
      <c r="E65" s="6" t="s">
        <v>302</v>
      </c>
      <c r="F65" s="6" t="s">
        <v>303</v>
      </c>
      <c r="G65" s="6" t="s">
        <v>299</v>
      </c>
      <c r="H65" s="15" t="s">
        <v>54</v>
      </c>
      <c r="I65" s="16"/>
      <c r="J65" s="16"/>
      <c r="K65" s="16"/>
      <c r="L65" s="16"/>
      <c r="M65" s="16"/>
      <c r="N65" s="6"/>
      <c r="O65" s="6"/>
      <c r="P65" s="6"/>
      <c r="Q65" s="17"/>
      <c r="R65" s="6"/>
      <c r="S65" s="13"/>
      <c r="T65" s="6"/>
    </row>
    <row r="66" spans="1:20" ht="35.1" customHeight="1">
      <c r="A66" s="6">
        <v>60</v>
      </c>
      <c r="B66" s="22" t="s">
        <v>58</v>
      </c>
      <c r="C66" s="22" t="s">
        <v>250</v>
      </c>
      <c r="D66" s="22" t="s">
        <v>38</v>
      </c>
      <c r="E66" s="22" t="s">
        <v>304</v>
      </c>
      <c r="F66" s="22" t="s">
        <v>298</v>
      </c>
      <c r="G66" s="22" t="s">
        <v>299</v>
      </c>
      <c r="H66" s="22" t="s">
        <v>54</v>
      </c>
      <c r="I66" s="23"/>
      <c r="J66" s="23"/>
      <c r="K66" s="23"/>
      <c r="L66" s="23"/>
      <c r="M66" s="23"/>
      <c r="N66" s="22"/>
      <c r="O66" s="22"/>
      <c r="P66" s="22"/>
      <c r="Q66" s="24"/>
      <c r="R66" s="22"/>
      <c r="S66" s="25"/>
      <c r="T66" s="22"/>
    </row>
    <row r="67" spans="1:20" ht="35.1" customHeight="1">
      <c r="A67" s="6">
        <v>61</v>
      </c>
      <c r="B67" s="22" t="s">
        <v>58</v>
      </c>
      <c r="C67" s="22" t="s">
        <v>250</v>
      </c>
      <c r="D67" s="22" t="s">
        <v>38</v>
      </c>
      <c r="E67" s="22" t="s">
        <v>305</v>
      </c>
      <c r="F67" s="22" t="s">
        <v>306</v>
      </c>
      <c r="G67" s="22" t="s">
        <v>275</v>
      </c>
      <c r="H67" s="22" t="s">
        <v>54</v>
      </c>
      <c r="I67" s="23"/>
      <c r="J67" s="23"/>
      <c r="K67" s="23"/>
      <c r="L67" s="23"/>
      <c r="M67" s="23"/>
      <c r="N67" s="22"/>
      <c r="O67" s="22"/>
      <c r="P67" s="22"/>
      <c r="Q67" s="24"/>
      <c r="R67" s="22"/>
      <c r="S67" s="25"/>
      <c r="T67" s="22"/>
    </row>
    <row r="68" spans="1:20" ht="35.1" customHeight="1">
      <c r="A68" s="6">
        <v>62</v>
      </c>
      <c r="B68" s="22" t="s">
        <v>58</v>
      </c>
      <c r="C68" s="22" t="s">
        <v>250</v>
      </c>
      <c r="D68" s="22" t="s">
        <v>38</v>
      </c>
      <c r="E68" s="22" t="s">
        <v>307</v>
      </c>
      <c r="F68" s="22" t="s">
        <v>308</v>
      </c>
      <c r="G68" s="22" t="s">
        <v>269</v>
      </c>
      <c r="H68" s="22" t="s">
        <v>54</v>
      </c>
      <c r="I68" s="23"/>
      <c r="J68" s="23"/>
      <c r="K68" s="23"/>
      <c r="L68" s="23"/>
      <c r="M68" s="23"/>
      <c r="N68" s="22"/>
      <c r="O68" s="22"/>
      <c r="P68" s="22"/>
      <c r="Q68" s="24"/>
      <c r="R68" s="22"/>
      <c r="S68" s="25"/>
      <c r="T68" s="22"/>
    </row>
    <row r="69" spans="1:20" ht="35.1" customHeight="1">
      <c r="A69" s="6">
        <v>63</v>
      </c>
      <c r="B69" s="7" t="s">
        <v>58</v>
      </c>
      <c r="C69" s="6" t="s">
        <v>250</v>
      </c>
      <c r="D69" s="6" t="s">
        <v>38</v>
      </c>
      <c r="E69" s="6" t="s">
        <v>309</v>
      </c>
      <c r="F69" s="6" t="s">
        <v>310</v>
      </c>
      <c r="G69" s="6" t="s">
        <v>299</v>
      </c>
      <c r="H69" s="6" t="s">
        <v>54</v>
      </c>
      <c r="I69" s="19"/>
      <c r="J69" s="19"/>
      <c r="K69" s="19"/>
      <c r="L69" s="19"/>
      <c r="M69" s="19"/>
      <c r="N69" s="6" t="s">
        <v>259</v>
      </c>
      <c r="O69" s="6"/>
      <c r="P69" s="6"/>
      <c r="Q69" s="6"/>
      <c r="R69" s="6"/>
      <c r="S69" s="17"/>
      <c r="T69" s="6" t="s">
        <v>311</v>
      </c>
    </row>
    <row r="70" spans="1:20" ht="35.1" customHeight="1">
      <c r="A70" s="6">
        <v>64</v>
      </c>
      <c r="B70" s="7" t="s">
        <v>58</v>
      </c>
      <c r="C70" s="6" t="s">
        <v>250</v>
      </c>
      <c r="D70" s="6" t="s">
        <v>38</v>
      </c>
      <c r="E70" s="6" t="s">
        <v>312</v>
      </c>
      <c r="F70" s="6" t="s">
        <v>313</v>
      </c>
      <c r="G70" s="6" t="s">
        <v>93</v>
      </c>
      <c r="H70" s="6" t="s">
        <v>54</v>
      </c>
      <c r="I70" s="19"/>
      <c r="J70" s="19"/>
      <c r="K70" s="19"/>
      <c r="L70" s="19"/>
      <c r="M70" s="19"/>
      <c r="N70" s="6" t="s">
        <v>259</v>
      </c>
      <c r="O70" s="6"/>
      <c r="P70" s="6"/>
      <c r="Q70" s="6"/>
      <c r="R70" s="6"/>
      <c r="S70" s="17"/>
      <c r="T70" s="6" t="s">
        <v>311</v>
      </c>
    </row>
    <row r="71" spans="1:20" ht="35.1" customHeight="1">
      <c r="A71" s="6">
        <v>65</v>
      </c>
      <c r="B71" s="7" t="s">
        <v>58</v>
      </c>
      <c r="C71" s="6" t="s">
        <v>250</v>
      </c>
      <c r="D71" s="6" t="s">
        <v>38</v>
      </c>
      <c r="E71" s="6" t="s">
        <v>314</v>
      </c>
      <c r="F71" s="6" t="s">
        <v>315</v>
      </c>
      <c r="G71" s="6" t="s">
        <v>93</v>
      </c>
      <c r="H71" s="6" t="s">
        <v>54</v>
      </c>
      <c r="I71" s="19"/>
      <c r="J71" s="19"/>
      <c r="K71" s="19"/>
      <c r="L71" s="19"/>
      <c r="M71" s="19"/>
      <c r="N71" s="6" t="s">
        <v>259</v>
      </c>
      <c r="O71" s="6"/>
      <c r="P71" s="6"/>
      <c r="Q71" s="6"/>
      <c r="R71" s="6"/>
      <c r="S71" s="17"/>
      <c r="T71" s="6" t="s">
        <v>311</v>
      </c>
    </row>
    <row r="72" spans="1:20" ht="35.1" customHeight="1">
      <c r="A72" s="6">
        <v>66</v>
      </c>
      <c r="B72" s="7" t="s">
        <v>58</v>
      </c>
      <c r="C72" s="6" t="s">
        <v>250</v>
      </c>
      <c r="D72" s="6" t="s">
        <v>38</v>
      </c>
      <c r="E72" s="6" t="s">
        <v>316</v>
      </c>
      <c r="F72" s="6" t="s">
        <v>317</v>
      </c>
      <c r="G72" s="6" t="s">
        <v>93</v>
      </c>
      <c r="H72" s="6" t="s">
        <v>54</v>
      </c>
      <c r="I72" s="19"/>
      <c r="J72" s="19"/>
      <c r="K72" s="19"/>
      <c r="L72" s="19"/>
      <c r="M72" s="19"/>
      <c r="N72" s="6" t="s">
        <v>259</v>
      </c>
      <c r="O72" s="6"/>
      <c r="P72" s="6"/>
      <c r="Q72" s="6"/>
      <c r="R72" s="6"/>
      <c r="S72" s="17"/>
      <c r="T72" s="6" t="s">
        <v>311</v>
      </c>
    </row>
    <row r="73" spans="1:20" ht="35.1" customHeight="1">
      <c r="A73" s="6">
        <v>67</v>
      </c>
      <c r="B73" s="7" t="s">
        <v>58</v>
      </c>
      <c r="C73" s="6" t="s">
        <v>250</v>
      </c>
      <c r="D73" s="6" t="s">
        <v>38</v>
      </c>
      <c r="E73" s="6" t="s">
        <v>318</v>
      </c>
      <c r="F73" s="6" t="s">
        <v>319</v>
      </c>
      <c r="G73" s="6"/>
      <c r="H73" s="6" t="s">
        <v>54</v>
      </c>
      <c r="I73" s="19"/>
      <c r="J73" s="19"/>
      <c r="K73" s="19"/>
      <c r="L73" s="19"/>
      <c r="M73" s="19"/>
      <c r="N73" s="6" t="s">
        <v>259</v>
      </c>
      <c r="O73" s="6"/>
      <c r="P73" s="6"/>
      <c r="Q73" s="6"/>
      <c r="R73" s="6"/>
      <c r="S73" s="17"/>
      <c r="T73" s="6" t="s">
        <v>311</v>
      </c>
    </row>
    <row r="74" spans="1:20" ht="35.1" customHeight="1">
      <c r="A74" s="6">
        <v>68</v>
      </c>
      <c r="B74" s="6" t="s">
        <v>58</v>
      </c>
      <c r="C74" s="6" t="s">
        <v>250</v>
      </c>
      <c r="D74" s="6" t="s">
        <v>38</v>
      </c>
      <c r="E74" s="6" t="s">
        <v>320</v>
      </c>
      <c r="F74" s="6" t="s">
        <v>93</v>
      </c>
      <c r="G74" s="6" t="s">
        <v>93</v>
      </c>
      <c r="H74" s="15" t="s">
        <v>54</v>
      </c>
      <c r="I74" s="30">
        <v>700000</v>
      </c>
      <c r="J74" s="30"/>
      <c r="K74" s="30">
        <v>500000</v>
      </c>
      <c r="L74" s="30">
        <v>20000</v>
      </c>
      <c r="M74" s="30">
        <v>100000</v>
      </c>
      <c r="N74" s="6" t="s">
        <v>259</v>
      </c>
      <c r="O74" s="6"/>
      <c r="P74" s="6"/>
      <c r="Q74" s="6"/>
      <c r="R74" s="6"/>
      <c r="S74" s="13"/>
      <c r="T74" s="6"/>
    </row>
    <row r="75" spans="1:20" ht="35.1" customHeight="1">
      <c r="A75" s="6">
        <v>69</v>
      </c>
      <c r="B75" s="6" t="s">
        <v>58</v>
      </c>
      <c r="C75" s="6" t="s">
        <v>250</v>
      </c>
      <c r="D75" s="6" t="s">
        <v>38</v>
      </c>
      <c r="E75" s="6" t="s">
        <v>321</v>
      </c>
      <c r="F75" s="6" t="s">
        <v>93</v>
      </c>
      <c r="G75" s="6" t="s">
        <v>93</v>
      </c>
      <c r="H75" s="15" t="s">
        <v>54</v>
      </c>
      <c r="I75" s="30">
        <v>1000000</v>
      </c>
      <c r="J75" s="30"/>
      <c r="K75" s="30">
        <v>1000000</v>
      </c>
      <c r="L75" s="30">
        <v>40000</v>
      </c>
      <c r="M75" s="30">
        <v>40000</v>
      </c>
      <c r="N75" s="6" t="s">
        <v>259</v>
      </c>
      <c r="O75" s="6"/>
      <c r="P75" s="6"/>
      <c r="Q75" s="6"/>
      <c r="R75" s="6"/>
      <c r="S75" s="13"/>
      <c r="T75" s="6"/>
    </row>
    <row r="76" spans="1:20" ht="35.1" customHeight="1">
      <c r="A76" s="6">
        <v>70</v>
      </c>
      <c r="B76" s="6" t="s">
        <v>58</v>
      </c>
      <c r="C76" s="6" t="s">
        <v>250</v>
      </c>
      <c r="D76" s="6" t="s">
        <v>38</v>
      </c>
      <c r="E76" s="6" t="s">
        <v>322</v>
      </c>
      <c r="F76" s="6" t="s">
        <v>181</v>
      </c>
      <c r="G76" s="6" t="s">
        <v>181</v>
      </c>
      <c r="H76" s="15" t="s">
        <v>54</v>
      </c>
      <c r="I76" s="30">
        <v>500000</v>
      </c>
      <c r="J76" s="30"/>
      <c r="K76" s="30">
        <v>1000000</v>
      </c>
      <c r="L76" s="30">
        <v>20000</v>
      </c>
      <c r="M76" s="30">
        <v>20000</v>
      </c>
      <c r="N76" s="6" t="s">
        <v>259</v>
      </c>
      <c r="O76" s="6"/>
      <c r="P76" s="6"/>
      <c r="Q76" s="6"/>
      <c r="R76" s="6"/>
      <c r="S76" s="13"/>
      <c r="T76" s="6"/>
    </row>
    <row r="77" spans="1:20" ht="35.1" customHeight="1">
      <c r="A77" s="6">
        <v>71</v>
      </c>
      <c r="B77" s="6" t="s">
        <v>58</v>
      </c>
      <c r="C77" s="6" t="s">
        <v>250</v>
      </c>
      <c r="D77" s="6" t="s">
        <v>38</v>
      </c>
      <c r="E77" s="6" t="s">
        <v>323</v>
      </c>
      <c r="F77" s="6" t="s">
        <v>181</v>
      </c>
      <c r="G77" s="6" t="s">
        <v>181</v>
      </c>
      <c r="H77" s="15" t="s">
        <v>54</v>
      </c>
      <c r="I77" s="30">
        <v>500000</v>
      </c>
      <c r="J77" s="30"/>
      <c r="K77" s="30">
        <v>1000000</v>
      </c>
      <c r="L77" s="30">
        <v>20000</v>
      </c>
      <c r="M77" s="30">
        <v>20000</v>
      </c>
      <c r="N77" s="6" t="s">
        <v>259</v>
      </c>
      <c r="O77" s="6"/>
      <c r="P77" s="6"/>
      <c r="Q77" s="6"/>
      <c r="R77" s="6"/>
      <c r="S77" s="13"/>
      <c r="T77" s="6"/>
    </row>
    <row r="78" spans="1:20" ht="35.1" customHeight="1">
      <c r="A78" s="6">
        <v>72</v>
      </c>
      <c r="B78" s="6" t="s">
        <v>58</v>
      </c>
      <c r="C78" s="6" t="s">
        <v>250</v>
      </c>
      <c r="D78" s="6" t="s">
        <v>38</v>
      </c>
      <c r="E78" s="6" t="s">
        <v>324</v>
      </c>
      <c r="F78" s="6" t="s">
        <v>325</v>
      </c>
      <c r="G78" s="6" t="s">
        <v>326</v>
      </c>
      <c r="H78" s="15" t="s">
        <v>54</v>
      </c>
      <c r="I78" s="30">
        <v>500000</v>
      </c>
      <c r="J78" s="30"/>
      <c r="K78" s="30">
        <v>1000000</v>
      </c>
      <c r="L78" s="30">
        <v>20000</v>
      </c>
      <c r="M78" s="30">
        <v>20000</v>
      </c>
      <c r="N78" s="6" t="s">
        <v>259</v>
      </c>
      <c r="O78" s="6"/>
      <c r="P78" s="6"/>
      <c r="Q78" s="6"/>
      <c r="R78" s="6"/>
      <c r="S78" s="13"/>
      <c r="T78" s="6"/>
    </row>
    <row r="79" spans="1:20" ht="35.1" customHeight="1">
      <c r="A79" s="6">
        <v>73</v>
      </c>
      <c r="B79" s="6" t="s">
        <v>58</v>
      </c>
      <c r="C79" s="6" t="s">
        <v>250</v>
      </c>
      <c r="D79" s="6" t="s">
        <v>38</v>
      </c>
      <c r="E79" s="6" t="s">
        <v>327</v>
      </c>
      <c r="F79" s="6" t="s">
        <v>93</v>
      </c>
      <c r="G79" s="6" t="s">
        <v>93</v>
      </c>
      <c r="H79" s="15" t="s">
        <v>54</v>
      </c>
      <c r="I79" s="30">
        <v>200000</v>
      </c>
      <c r="J79" s="30"/>
      <c r="K79" s="30">
        <v>400000</v>
      </c>
      <c r="L79" s="30">
        <v>20000</v>
      </c>
      <c r="M79" s="30">
        <v>20000</v>
      </c>
      <c r="N79" s="6" t="s">
        <v>259</v>
      </c>
      <c r="O79" s="6" t="s">
        <v>238</v>
      </c>
      <c r="P79" s="6"/>
      <c r="Q79" s="6"/>
      <c r="R79" s="6"/>
      <c r="S79" s="13"/>
      <c r="T79" s="6" t="s">
        <v>311</v>
      </c>
    </row>
    <row r="80" spans="1:20" ht="35.1" customHeight="1">
      <c r="A80" s="6">
        <v>74</v>
      </c>
      <c r="B80" s="6" t="s">
        <v>58</v>
      </c>
      <c r="C80" s="6" t="s">
        <v>250</v>
      </c>
      <c r="D80" s="6" t="s">
        <v>38</v>
      </c>
      <c r="E80" s="8" t="s">
        <v>328</v>
      </c>
      <c r="F80" s="6" t="s">
        <v>181</v>
      </c>
      <c r="G80" s="6" t="s">
        <v>181</v>
      </c>
      <c r="H80" s="15" t="s">
        <v>54</v>
      </c>
      <c r="I80" s="30">
        <v>200000</v>
      </c>
      <c r="J80" s="30"/>
      <c r="K80" s="30">
        <v>400000</v>
      </c>
      <c r="L80" s="30">
        <v>20000</v>
      </c>
      <c r="M80" s="30">
        <v>20000</v>
      </c>
      <c r="N80" s="6" t="s">
        <v>259</v>
      </c>
      <c r="O80" s="6" t="s">
        <v>238</v>
      </c>
      <c r="P80" s="6"/>
      <c r="Q80" s="6"/>
      <c r="R80" s="6"/>
      <c r="S80" s="13"/>
      <c r="T80" s="6" t="s">
        <v>311</v>
      </c>
    </row>
    <row r="81" spans="1:20" ht="35.1" customHeight="1">
      <c r="A81" s="6">
        <v>75</v>
      </c>
      <c r="B81" s="6" t="s">
        <v>58</v>
      </c>
      <c r="C81" s="6" t="s">
        <v>250</v>
      </c>
      <c r="D81" s="6" t="s">
        <v>38</v>
      </c>
      <c r="E81" s="6" t="s">
        <v>329</v>
      </c>
      <c r="F81" s="6" t="s">
        <v>93</v>
      </c>
      <c r="G81" s="6" t="s">
        <v>93</v>
      </c>
      <c r="H81" s="15" t="s">
        <v>54</v>
      </c>
      <c r="I81" s="30">
        <v>200000</v>
      </c>
      <c r="J81" s="30"/>
      <c r="K81" s="30">
        <v>400000</v>
      </c>
      <c r="L81" s="30">
        <v>20000</v>
      </c>
      <c r="M81" s="30">
        <v>20000</v>
      </c>
      <c r="N81" s="6" t="s">
        <v>259</v>
      </c>
      <c r="O81" s="6" t="s">
        <v>238</v>
      </c>
      <c r="P81" s="6"/>
      <c r="Q81" s="6"/>
      <c r="R81" s="6"/>
      <c r="S81" s="13"/>
      <c r="T81" s="6" t="s">
        <v>311</v>
      </c>
    </row>
    <row r="82" spans="1:20" ht="35.1" customHeight="1">
      <c r="A82" s="6">
        <v>76</v>
      </c>
      <c r="B82" s="6" t="s">
        <v>58</v>
      </c>
      <c r="C82" s="6" t="s">
        <v>250</v>
      </c>
      <c r="D82" s="6" t="s">
        <v>38</v>
      </c>
      <c r="E82" s="8" t="s">
        <v>330</v>
      </c>
      <c r="F82" s="6" t="s">
        <v>331</v>
      </c>
      <c r="G82" s="6" t="s">
        <v>331</v>
      </c>
      <c r="H82" s="15" t="s">
        <v>54</v>
      </c>
      <c r="I82" s="30">
        <v>200000</v>
      </c>
      <c r="J82" s="30"/>
      <c r="K82" s="30">
        <v>400000</v>
      </c>
      <c r="L82" s="30">
        <v>20000</v>
      </c>
      <c r="M82" s="30">
        <v>20000</v>
      </c>
      <c r="N82" s="6" t="s">
        <v>259</v>
      </c>
      <c r="O82" s="6" t="s">
        <v>238</v>
      </c>
      <c r="P82" s="6"/>
      <c r="Q82" s="6"/>
      <c r="R82" s="6"/>
      <c r="S82" s="13"/>
      <c r="T82" s="6" t="s">
        <v>311</v>
      </c>
    </row>
    <row r="83" spans="1:20" ht="35.1" customHeight="1">
      <c r="A83" s="6">
        <v>77</v>
      </c>
      <c r="B83" s="18" t="s">
        <v>58</v>
      </c>
      <c r="C83" s="18" t="s">
        <v>250</v>
      </c>
      <c r="D83" s="18" t="s">
        <v>207</v>
      </c>
      <c r="E83" s="18" t="s">
        <v>332</v>
      </c>
      <c r="F83" s="18" t="s">
        <v>333</v>
      </c>
      <c r="G83" s="18" t="s">
        <v>299</v>
      </c>
      <c r="H83" s="18" t="s">
        <v>54</v>
      </c>
      <c r="I83" s="31">
        <v>200000</v>
      </c>
      <c r="J83" s="31"/>
      <c r="K83" s="31">
        <v>400000</v>
      </c>
      <c r="L83" s="31">
        <v>20000</v>
      </c>
      <c r="M83" s="31">
        <v>20000</v>
      </c>
      <c r="N83" s="18" t="s">
        <v>259</v>
      </c>
      <c r="O83" s="18" t="s">
        <v>238</v>
      </c>
      <c r="P83" s="18"/>
      <c r="Q83" s="26"/>
      <c r="R83" s="18"/>
      <c r="S83" s="32"/>
      <c r="T83" s="18" t="s">
        <v>311</v>
      </c>
    </row>
    <row r="84" spans="1:20" ht="35.1" customHeight="1">
      <c r="A84" s="6">
        <v>78</v>
      </c>
      <c r="B84" s="18" t="s">
        <v>58</v>
      </c>
      <c r="C84" s="18" t="s">
        <v>250</v>
      </c>
      <c r="D84" s="18" t="s">
        <v>207</v>
      </c>
      <c r="E84" s="18" t="s">
        <v>334</v>
      </c>
      <c r="F84" s="18" t="s">
        <v>335</v>
      </c>
      <c r="G84" s="18" t="s">
        <v>228</v>
      </c>
      <c r="H84" s="18" t="s">
        <v>54</v>
      </c>
      <c r="I84" s="31">
        <v>200000</v>
      </c>
      <c r="J84" s="31"/>
      <c r="K84" s="31">
        <v>400000</v>
      </c>
      <c r="L84" s="31">
        <v>20000</v>
      </c>
      <c r="M84" s="31">
        <v>20000</v>
      </c>
      <c r="N84" s="18" t="s">
        <v>259</v>
      </c>
      <c r="O84" s="18" t="s">
        <v>238</v>
      </c>
      <c r="P84" s="18"/>
      <c r="Q84" s="26"/>
      <c r="R84" s="18"/>
      <c r="S84" s="32"/>
      <c r="T84" s="18" t="s">
        <v>311</v>
      </c>
    </row>
    <row r="85" spans="1:20" ht="35.1" customHeight="1">
      <c r="A85" s="6">
        <v>79</v>
      </c>
      <c r="B85" s="18" t="s">
        <v>58</v>
      </c>
      <c r="C85" s="18" t="s">
        <v>250</v>
      </c>
      <c r="D85" s="18" t="s">
        <v>207</v>
      </c>
      <c r="E85" s="18" t="s">
        <v>336</v>
      </c>
      <c r="F85" s="18" t="s">
        <v>337</v>
      </c>
      <c r="G85" s="18" t="s">
        <v>181</v>
      </c>
      <c r="H85" s="18" t="s">
        <v>54</v>
      </c>
      <c r="I85" s="31">
        <v>200000</v>
      </c>
      <c r="J85" s="31"/>
      <c r="K85" s="31">
        <v>400000</v>
      </c>
      <c r="L85" s="31">
        <v>20000</v>
      </c>
      <c r="M85" s="31">
        <v>20000</v>
      </c>
      <c r="N85" s="18" t="s">
        <v>259</v>
      </c>
      <c r="O85" s="18" t="s">
        <v>238</v>
      </c>
      <c r="P85" s="18"/>
      <c r="Q85" s="26"/>
      <c r="R85" s="18"/>
      <c r="S85" s="32"/>
      <c r="T85" s="18" t="s">
        <v>311</v>
      </c>
    </row>
    <row r="86" spans="1:20" ht="35.1" customHeight="1">
      <c r="A86" s="6">
        <v>80</v>
      </c>
      <c r="B86" s="18" t="s">
        <v>58</v>
      </c>
      <c r="C86" s="18" t="s">
        <v>250</v>
      </c>
      <c r="D86" s="18" t="s">
        <v>207</v>
      </c>
      <c r="E86" s="18" t="s">
        <v>338</v>
      </c>
      <c r="F86" s="18" t="s">
        <v>339</v>
      </c>
      <c r="G86" s="18" t="s">
        <v>228</v>
      </c>
      <c r="H86" s="18" t="s">
        <v>54</v>
      </c>
      <c r="I86" s="31">
        <v>200000</v>
      </c>
      <c r="J86" s="31"/>
      <c r="K86" s="31">
        <v>400000</v>
      </c>
      <c r="L86" s="31">
        <v>20000</v>
      </c>
      <c r="M86" s="31">
        <v>20000</v>
      </c>
      <c r="N86" s="18" t="s">
        <v>259</v>
      </c>
      <c r="O86" s="18" t="s">
        <v>238</v>
      </c>
      <c r="P86" s="18"/>
      <c r="Q86" s="26"/>
      <c r="R86" s="18"/>
      <c r="S86" s="32"/>
      <c r="T86" s="18" t="s">
        <v>311</v>
      </c>
    </row>
    <row r="87" spans="1:20" ht="35.1" customHeight="1">
      <c r="A87" s="6">
        <v>81</v>
      </c>
      <c r="B87" s="18" t="s">
        <v>58</v>
      </c>
      <c r="C87" s="18" t="s">
        <v>250</v>
      </c>
      <c r="D87" s="18" t="s">
        <v>207</v>
      </c>
      <c r="E87" s="18" t="s">
        <v>340</v>
      </c>
      <c r="F87" s="18" t="s">
        <v>341</v>
      </c>
      <c r="G87" s="18" t="s">
        <v>93</v>
      </c>
      <c r="H87" s="18" t="s">
        <v>54</v>
      </c>
      <c r="I87" s="31">
        <v>200000</v>
      </c>
      <c r="J87" s="31"/>
      <c r="K87" s="31">
        <v>400000</v>
      </c>
      <c r="L87" s="31">
        <v>20000</v>
      </c>
      <c r="M87" s="31">
        <v>20000</v>
      </c>
      <c r="N87" s="18" t="s">
        <v>259</v>
      </c>
      <c r="O87" s="18" t="s">
        <v>238</v>
      </c>
      <c r="P87" s="18"/>
      <c r="Q87" s="26"/>
      <c r="R87" s="18"/>
      <c r="S87" s="32"/>
      <c r="T87" s="18" t="s">
        <v>311</v>
      </c>
    </row>
    <row r="88" spans="1:20" s="14" customFormat="1" ht="35.1" customHeight="1">
      <c r="A88" s="6">
        <v>82</v>
      </c>
      <c r="B88" s="18" t="s">
        <v>58</v>
      </c>
      <c r="C88" s="18" t="s">
        <v>250</v>
      </c>
      <c r="D88" s="18" t="s">
        <v>207</v>
      </c>
      <c r="E88" s="18" t="s">
        <v>342</v>
      </c>
      <c r="F88" s="18" t="s">
        <v>343</v>
      </c>
      <c r="G88" s="18" t="s">
        <v>93</v>
      </c>
      <c r="H88" s="18" t="s">
        <v>54</v>
      </c>
      <c r="I88" s="31">
        <v>200000</v>
      </c>
      <c r="J88" s="31"/>
      <c r="K88" s="31">
        <v>400000</v>
      </c>
      <c r="L88" s="31">
        <v>20000</v>
      </c>
      <c r="M88" s="31">
        <v>20000</v>
      </c>
      <c r="N88" s="18" t="s">
        <v>259</v>
      </c>
      <c r="O88" s="18" t="s">
        <v>238</v>
      </c>
      <c r="P88" s="18"/>
      <c r="Q88" s="26"/>
      <c r="R88" s="18"/>
      <c r="S88" s="33"/>
      <c r="T88" s="18" t="s">
        <v>311</v>
      </c>
    </row>
    <row r="89" spans="1:20" s="14" customFormat="1" ht="35.1" customHeight="1">
      <c r="A89" s="6">
        <v>83</v>
      </c>
      <c r="B89" s="18" t="s">
        <v>58</v>
      </c>
      <c r="C89" s="18" t="s">
        <v>250</v>
      </c>
      <c r="D89" s="18" t="s">
        <v>207</v>
      </c>
      <c r="E89" s="18" t="s">
        <v>344</v>
      </c>
      <c r="F89" s="18" t="s">
        <v>345</v>
      </c>
      <c r="G89" s="18" t="s">
        <v>346</v>
      </c>
      <c r="H89" s="18" t="s">
        <v>54</v>
      </c>
      <c r="I89" s="31">
        <v>200000</v>
      </c>
      <c r="J89" s="31"/>
      <c r="K89" s="31">
        <v>500000</v>
      </c>
      <c r="L89" s="31">
        <v>15000</v>
      </c>
      <c r="M89" s="31">
        <v>15000</v>
      </c>
      <c r="N89" s="18" t="s">
        <v>259</v>
      </c>
      <c r="O89" s="18" t="s">
        <v>238</v>
      </c>
      <c r="P89" s="18"/>
      <c r="Q89" s="26"/>
      <c r="R89" s="18"/>
      <c r="S89" s="33"/>
      <c r="T89" s="18" t="s">
        <v>311</v>
      </c>
    </row>
    <row r="90" spans="1:20" s="14" customFormat="1" ht="35.1" customHeight="1">
      <c r="A90" s="6">
        <v>84</v>
      </c>
      <c r="B90" s="18" t="s">
        <v>58</v>
      </c>
      <c r="C90" s="18" t="s">
        <v>250</v>
      </c>
      <c r="D90" s="18" t="s">
        <v>207</v>
      </c>
      <c r="E90" s="18" t="s">
        <v>347</v>
      </c>
      <c r="F90" s="18" t="s">
        <v>348</v>
      </c>
      <c r="G90" s="18" t="s">
        <v>299</v>
      </c>
      <c r="H90" s="18" t="s">
        <v>54</v>
      </c>
      <c r="I90" s="31">
        <v>200000</v>
      </c>
      <c r="J90" s="31"/>
      <c r="K90" s="31">
        <v>400000</v>
      </c>
      <c r="L90" s="31">
        <v>20000</v>
      </c>
      <c r="M90" s="31">
        <v>20000</v>
      </c>
      <c r="N90" s="18" t="s">
        <v>259</v>
      </c>
      <c r="O90" s="18" t="s">
        <v>238</v>
      </c>
      <c r="P90" s="18"/>
      <c r="Q90" s="26"/>
      <c r="R90" s="18"/>
      <c r="S90" s="33"/>
      <c r="T90" s="18" t="s">
        <v>311</v>
      </c>
    </row>
    <row r="91" spans="1:20" s="14" customFormat="1" ht="35.1" customHeight="1">
      <c r="A91" s="6">
        <v>85</v>
      </c>
      <c r="B91" s="18" t="s">
        <v>58</v>
      </c>
      <c r="C91" s="18" t="s">
        <v>250</v>
      </c>
      <c r="D91" s="18" t="s">
        <v>207</v>
      </c>
      <c r="E91" s="18" t="s">
        <v>349</v>
      </c>
      <c r="F91" s="18" t="s">
        <v>350</v>
      </c>
      <c r="G91" s="18" t="s">
        <v>351</v>
      </c>
      <c r="H91" s="18" t="s">
        <v>54</v>
      </c>
      <c r="I91" s="31">
        <v>200000</v>
      </c>
      <c r="J91" s="31"/>
      <c r="K91" s="31">
        <v>400000</v>
      </c>
      <c r="L91" s="31">
        <v>20000</v>
      </c>
      <c r="M91" s="31">
        <v>20000</v>
      </c>
      <c r="N91" s="18" t="s">
        <v>259</v>
      </c>
      <c r="O91" s="18" t="s">
        <v>238</v>
      </c>
      <c r="P91" s="18"/>
      <c r="Q91" s="26"/>
      <c r="R91" s="18"/>
      <c r="S91" s="33"/>
      <c r="T91" s="18" t="s">
        <v>311</v>
      </c>
    </row>
    <row r="92" spans="1:20" s="14" customFormat="1" ht="35.1" customHeight="1">
      <c r="A92" s="6">
        <v>86</v>
      </c>
      <c r="B92" s="18" t="s">
        <v>58</v>
      </c>
      <c r="C92" s="18" t="s">
        <v>250</v>
      </c>
      <c r="D92" s="18" t="s">
        <v>207</v>
      </c>
      <c r="E92" s="18" t="s">
        <v>352</v>
      </c>
      <c r="F92" s="18" t="s">
        <v>353</v>
      </c>
      <c r="G92" s="18" t="s">
        <v>299</v>
      </c>
      <c r="H92" s="18" t="s">
        <v>54</v>
      </c>
      <c r="I92" s="31">
        <v>200000</v>
      </c>
      <c r="J92" s="31"/>
      <c r="K92" s="31">
        <v>400000</v>
      </c>
      <c r="L92" s="31">
        <v>20000</v>
      </c>
      <c r="M92" s="31">
        <v>20000</v>
      </c>
      <c r="N92" s="18" t="s">
        <v>259</v>
      </c>
      <c r="O92" s="18" t="s">
        <v>238</v>
      </c>
      <c r="P92" s="18"/>
      <c r="Q92" s="26"/>
      <c r="R92" s="18"/>
      <c r="S92" s="33"/>
      <c r="T92" s="18" t="s">
        <v>311</v>
      </c>
    </row>
    <row r="93" spans="1:20" ht="35.1" customHeight="1">
      <c r="A93" s="6">
        <v>87</v>
      </c>
      <c r="B93" s="6" t="s">
        <v>58</v>
      </c>
      <c r="C93" s="6" t="s">
        <v>354</v>
      </c>
      <c r="D93" s="6" t="s">
        <v>38</v>
      </c>
      <c r="E93" s="21" t="s">
        <v>355</v>
      </c>
      <c r="F93" s="6" t="s">
        <v>356</v>
      </c>
      <c r="G93" s="6" t="s">
        <v>253</v>
      </c>
      <c r="H93" s="15" t="s">
        <v>25</v>
      </c>
      <c r="I93" s="16">
        <v>300000</v>
      </c>
      <c r="J93" s="16">
        <v>18000</v>
      </c>
      <c r="K93" s="16">
        <v>300000</v>
      </c>
      <c r="L93" s="16">
        <v>30000</v>
      </c>
      <c r="M93" s="16">
        <v>30000</v>
      </c>
      <c r="N93" s="6" t="s">
        <v>357</v>
      </c>
      <c r="O93" s="6" t="s">
        <v>358</v>
      </c>
      <c r="P93" s="6"/>
      <c r="Q93" s="17"/>
      <c r="R93" s="21" t="s">
        <v>359</v>
      </c>
      <c r="S93" s="13" t="s">
        <v>360</v>
      </c>
      <c r="T93" s="6" t="s">
        <v>361</v>
      </c>
    </row>
    <row r="94" spans="1:20" ht="35.1" customHeight="1">
      <c r="A94" s="6">
        <v>88</v>
      </c>
      <c r="B94" s="6" t="s">
        <v>58</v>
      </c>
      <c r="C94" s="6" t="s">
        <v>354</v>
      </c>
      <c r="D94" s="6" t="s">
        <v>38</v>
      </c>
      <c r="E94" s="21" t="s">
        <v>362</v>
      </c>
      <c r="F94" s="6" t="s">
        <v>363</v>
      </c>
      <c r="G94" s="6" t="s">
        <v>364</v>
      </c>
      <c r="H94" s="15" t="s">
        <v>25</v>
      </c>
      <c r="I94" s="16">
        <v>500000</v>
      </c>
      <c r="J94" s="16"/>
      <c r="K94" s="16">
        <v>600000</v>
      </c>
      <c r="L94" s="16">
        <v>60000</v>
      </c>
      <c r="M94" s="16">
        <v>60000</v>
      </c>
      <c r="N94" s="6" t="s">
        <v>365</v>
      </c>
      <c r="O94" s="6" t="s">
        <v>366</v>
      </c>
      <c r="P94" s="6"/>
      <c r="Q94" s="17" t="s">
        <v>359</v>
      </c>
      <c r="R94" s="21" t="s">
        <v>359</v>
      </c>
      <c r="S94" s="13" t="s">
        <v>367</v>
      </c>
      <c r="T94" s="6" t="s">
        <v>368</v>
      </c>
    </row>
    <row r="95" spans="1:20" ht="35.1" customHeight="1">
      <c r="A95" s="6">
        <v>89</v>
      </c>
      <c r="B95" s="6" t="s">
        <v>58</v>
      </c>
      <c r="C95" s="6" t="s">
        <v>354</v>
      </c>
      <c r="D95" s="6" t="s">
        <v>38</v>
      </c>
      <c r="E95" s="21" t="s">
        <v>369</v>
      </c>
      <c r="F95" s="6" t="s">
        <v>370</v>
      </c>
      <c r="G95" s="6" t="s">
        <v>331</v>
      </c>
      <c r="H95" s="15" t="s">
        <v>25</v>
      </c>
      <c r="I95" s="16">
        <v>150000</v>
      </c>
      <c r="J95" s="16"/>
      <c r="K95" s="16">
        <v>150000</v>
      </c>
      <c r="L95" s="16">
        <v>20000</v>
      </c>
      <c r="M95" s="16">
        <v>20000</v>
      </c>
      <c r="N95" s="6" t="s">
        <v>371</v>
      </c>
      <c r="O95" s="6" t="s">
        <v>372</v>
      </c>
      <c r="P95" s="6"/>
      <c r="Q95" s="17"/>
      <c r="R95" s="21" t="s">
        <v>359</v>
      </c>
      <c r="S95" s="13" t="s">
        <v>373</v>
      </c>
      <c r="T95" s="6" t="s">
        <v>374</v>
      </c>
    </row>
    <row r="96" spans="1:20" ht="35.1" customHeight="1">
      <c r="A96" s="6">
        <v>90</v>
      </c>
      <c r="B96" s="6" t="s">
        <v>58</v>
      </c>
      <c r="C96" s="6" t="s">
        <v>354</v>
      </c>
      <c r="D96" s="6" t="s">
        <v>38</v>
      </c>
      <c r="E96" s="21" t="s">
        <v>375</v>
      </c>
      <c r="F96" s="6" t="s">
        <v>376</v>
      </c>
      <c r="G96" s="6" t="s">
        <v>181</v>
      </c>
      <c r="H96" s="15" t="s">
        <v>25</v>
      </c>
      <c r="I96" s="16">
        <v>300000</v>
      </c>
      <c r="J96" s="16"/>
      <c r="K96" s="16">
        <v>300000</v>
      </c>
      <c r="L96" s="16">
        <v>40000</v>
      </c>
      <c r="M96" s="16">
        <v>40000</v>
      </c>
      <c r="N96" s="6" t="s">
        <v>377</v>
      </c>
      <c r="O96" s="6" t="s">
        <v>378</v>
      </c>
      <c r="P96" s="6"/>
      <c r="Q96" s="17"/>
      <c r="R96" s="21" t="s">
        <v>359</v>
      </c>
      <c r="S96" s="13" t="s">
        <v>379</v>
      </c>
      <c r="T96" s="6" t="s">
        <v>380</v>
      </c>
    </row>
    <row r="97" spans="1:20" ht="35.1" customHeight="1">
      <c r="A97" s="6">
        <v>91</v>
      </c>
      <c r="B97" s="6" t="s">
        <v>58</v>
      </c>
      <c r="C97" s="6" t="s">
        <v>354</v>
      </c>
      <c r="D97" s="6" t="s">
        <v>38</v>
      </c>
      <c r="E97" s="21" t="s">
        <v>381</v>
      </c>
      <c r="F97" s="6" t="s">
        <v>382</v>
      </c>
      <c r="G97" s="6" t="s">
        <v>383</v>
      </c>
      <c r="H97" s="15" t="s">
        <v>25</v>
      </c>
      <c r="I97" s="16">
        <v>300000</v>
      </c>
      <c r="J97" s="16">
        <v>30000</v>
      </c>
      <c r="K97" s="16">
        <v>400000</v>
      </c>
      <c r="L97" s="16">
        <v>40000</v>
      </c>
      <c r="M97" s="16">
        <v>40000</v>
      </c>
      <c r="N97" s="6" t="s">
        <v>384</v>
      </c>
      <c r="O97" s="6" t="s">
        <v>385</v>
      </c>
      <c r="P97" s="6"/>
      <c r="Q97" s="17"/>
      <c r="R97" s="21" t="s">
        <v>359</v>
      </c>
      <c r="S97" s="13" t="s">
        <v>386</v>
      </c>
      <c r="T97" s="6" t="s">
        <v>387</v>
      </c>
    </row>
    <row r="98" spans="1:20" ht="35.1" customHeight="1">
      <c r="A98" s="6">
        <v>92</v>
      </c>
      <c r="B98" s="6" t="s">
        <v>58</v>
      </c>
      <c r="C98" s="6" t="s">
        <v>354</v>
      </c>
      <c r="D98" s="6" t="s">
        <v>38</v>
      </c>
      <c r="E98" s="21" t="s">
        <v>388</v>
      </c>
      <c r="F98" s="6" t="s">
        <v>389</v>
      </c>
      <c r="G98" s="6" t="s">
        <v>181</v>
      </c>
      <c r="H98" s="15" t="s">
        <v>25</v>
      </c>
      <c r="I98" s="16">
        <v>300000</v>
      </c>
      <c r="J98" s="16"/>
      <c r="K98" s="16">
        <v>300000</v>
      </c>
      <c r="L98" s="16">
        <v>50000</v>
      </c>
      <c r="M98" s="16">
        <v>50000</v>
      </c>
      <c r="N98" s="6" t="s">
        <v>390</v>
      </c>
      <c r="O98" s="6" t="s">
        <v>391</v>
      </c>
      <c r="P98" s="6"/>
      <c r="Q98" s="17" t="s">
        <v>359</v>
      </c>
      <c r="R98" s="21" t="s">
        <v>359</v>
      </c>
      <c r="S98" s="13"/>
      <c r="T98" s="6" t="s">
        <v>392</v>
      </c>
    </row>
    <row r="99" spans="1:20" ht="35.1" customHeight="1">
      <c r="A99" s="6">
        <v>93</v>
      </c>
      <c r="B99" s="6" t="s">
        <v>58</v>
      </c>
      <c r="C99" s="6" t="s">
        <v>354</v>
      </c>
      <c r="D99" s="6" t="s">
        <v>38</v>
      </c>
      <c r="E99" s="21" t="s">
        <v>393</v>
      </c>
      <c r="F99" s="6" t="s">
        <v>394</v>
      </c>
      <c r="G99" s="6" t="s">
        <v>331</v>
      </c>
      <c r="H99" s="15" t="s">
        <v>25</v>
      </c>
      <c r="I99" s="16">
        <v>300000</v>
      </c>
      <c r="J99" s="16"/>
      <c r="K99" s="16">
        <v>300000</v>
      </c>
      <c r="L99" s="16">
        <v>50000</v>
      </c>
      <c r="M99" s="16">
        <v>50000</v>
      </c>
      <c r="N99" s="6" t="s">
        <v>395</v>
      </c>
      <c r="O99" s="6" t="s">
        <v>396</v>
      </c>
      <c r="P99" s="6"/>
      <c r="Q99" s="17" t="s">
        <v>359</v>
      </c>
      <c r="R99" s="21" t="s">
        <v>359</v>
      </c>
      <c r="S99" s="13" t="s">
        <v>397</v>
      </c>
      <c r="T99" s="6" t="s">
        <v>398</v>
      </c>
    </row>
    <row r="100" spans="1:20" ht="35.1" customHeight="1">
      <c r="A100" s="6">
        <v>94</v>
      </c>
      <c r="B100" s="6" t="s">
        <v>58</v>
      </c>
      <c r="C100" s="6" t="s">
        <v>354</v>
      </c>
      <c r="D100" s="6" t="s">
        <v>38</v>
      </c>
      <c r="E100" s="6" t="s">
        <v>399</v>
      </c>
      <c r="F100" s="6" t="s">
        <v>400</v>
      </c>
      <c r="G100" s="6" t="s">
        <v>401</v>
      </c>
      <c r="H100" s="15" t="s">
        <v>25</v>
      </c>
      <c r="I100" s="16"/>
      <c r="J100" s="16"/>
      <c r="K100" s="16"/>
      <c r="L100" s="16"/>
      <c r="M100" s="16"/>
      <c r="N100" s="6" t="s">
        <v>402</v>
      </c>
      <c r="O100" s="6"/>
      <c r="P100" s="6"/>
      <c r="Q100" s="17"/>
      <c r="R100" s="6"/>
      <c r="S100" s="13" t="s">
        <v>403</v>
      </c>
      <c r="T100" s="6" t="s">
        <v>404</v>
      </c>
    </row>
    <row r="101" spans="1:20" ht="35.1" customHeight="1">
      <c r="A101" s="6">
        <v>95</v>
      </c>
      <c r="B101" s="6" t="s">
        <v>58</v>
      </c>
      <c r="C101" s="6" t="s">
        <v>354</v>
      </c>
      <c r="D101" s="6" t="s">
        <v>38</v>
      </c>
      <c r="E101" s="6" t="s">
        <v>405</v>
      </c>
      <c r="F101" s="6" t="s">
        <v>406</v>
      </c>
      <c r="G101" s="6" t="s">
        <v>299</v>
      </c>
      <c r="H101" s="15" t="s">
        <v>25</v>
      </c>
      <c r="I101" s="16"/>
      <c r="J101" s="16"/>
      <c r="K101" s="16"/>
      <c r="L101" s="16"/>
      <c r="M101" s="16"/>
      <c r="N101" s="6" t="s">
        <v>407</v>
      </c>
      <c r="O101" s="6" t="s">
        <v>408</v>
      </c>
      <c r="P101" s="6"/>
      <c r="Q101" s="17"/>
      <c r="R101" s="6"/>
      <c r="S101" s="13" t="s">
        <v>409</v>
      </c>
      <c r="T101" s="6" t="s">
        <v>410</v>
      </c>
    </row>
    <row r="102" spans="1:20" ht="35.1" customHeight="1">
      <c r="A102" s="6">
        <v>96</v>
      </c>
      <c r="B102" s="34" t="s">
        <v>58</v>
      </c>
      <c r="C102" s="34" t="s">
        <v>354</v>
      </c>
      <c r="D102" s="34" t="s">
        <v>38</v>
      </c>
      <c r="E102" s="34" t="s">
        <v>411</v>
      </c>
      <c r="F102" s="34" t="s">
        <v>412</v>
      </c>
      <c r="G102" s="34" t="s">
        <v>299</v>
      </c>
      <c r="H102" s="35" t="s">
        <v>54</v>
      </c>
      <c r="I102" s="36"/>
      <c r="J102" s="36"/>
      <c r="K102" s="36"/>
      <c r="L102" s="36"/>
      <c r="M102" s="36"/>
      <c r="N102" s="34" t="s">
        <v>402</v>
      </c>
      <c r="O102" s="34"/>
      <c r="P102" s="34"/>
      <c r="Q102" s="37"/>
      <c r="R102" s="34"/>
      <c r="S102" s="38" t="s">
        <v>413</v>
      </c>
      <c r="T102" s="34" t="s">
        <v>414</v>
      </c>
    </row>
    <row r="103" spans="1:20" ht="35.1" customHeight="1">
      <c r="A103" s="6">
        <v>97</v>
      </c>
      <c r="B103" s="6" t="s">
        <v>58</v>
      </c>
      <c r="C103" s="6" t="s">
        <v>354</v>
      </c>
      <c r="D103" s="6" t="s">
        <v>38</v>
      </c>
      <c r="E103" s="6" t="s">
        <v>415</v>
      </c>
      <c r="F103" s="6" t="s">
        <v>416</v>
      </c>
      <c r="G103" s="6" t="s">
        <v>299</v>
      </c>
      <c r="H103" s="15" t="s">
        <v>54</v>
      </c>
      <c r="I103" s="16"/>
      <c r="J103" s="16"/>
      <c r="K103" s="16"/>
      <c r="L103" s="16"/>
      <c r="M103" s="16"/>
      <c r="N103" s="6" t="s">
        <v>402</v>
      </c>
      <c r="O103" s="6"/>
      <c r="P103" s="6"/>
      <c r="Q103" s="17"/>
      <c r="R103" s="6"/>
      <c r="S103" s="13" t="s">
        <v>417</v>
      </c>
      <c r="T103" s="6" t="s">
        <v>418</v>
      </c>
    </row>
    <row r="104" spans="1:20" ht="35.1" customHeight="1">
      <c r="A104" s="6">
        <v>98</v>
      </c>
      <c r="B104" s="22" t="s">
        <v>58</v>
      </c>
      <c r="C104" s="22" t="s">
        <v>354</v>
      </c>
      <c r="D104" s="22" t="s">
        <v>38</v>
      </c>
      <c r="E104" s="22" t="s">
        <v>419</v>
      </c>
      <c r="F104" s="22" t="s">
        <v>420</v>
      </c>
      <c r="G104" s="22" t="s">
        <v>133</v>
      </c>
      <c r="H104" s="22" t="s">
        <v>54</v>
      </c>
      <c r="I104" s="23"/>
      <c r="J104" s="23"/>
      <c r="K104" s="23"/>
      <c r="L104" s="23"/>
      <c r="M104" s="23"/>
      <c r="N104" s="22" t="s">
        <v>421</v>
      </c>
      <c r="O104" s="22"/>
      <c r="P104" s="22"/>
      <c r="Q104" s="24"/>
      <c r="R104" s="22"/>
      <c r="S104" s="25" t="s">
        <v>422</v>
      </c>
      <c r="T104" s="22" t="s">
        <v>423</v>
      </c>
    </row>
    <row r="105" spans="1:20" ht="35.1" customHeight="1">
      <c r="A105" s="6">
        <v>99</v>
      </c>
      <c r="B105" s="22" t="s">
        <v>58</v>
      </c>
      <c r="C105" s="22" t="s">
        <v>354</v>
      </c>
      <c r="D105" s="22" t="s">
        <v>38</v>
      </c>
      <c r="E105" s="22" t="s">
        <v>424</v>
      </c>
      <c r="F105" s="22" t="s">
        <v>425</v>
      </c>
      <c r="G105" s="22" t="s">
        <v>24</v>
      </c>
      <c r="H105" s="22" t="s">
        <v>54</v>
      </c>
      <c r="I105" s="23"/>
      <c r="J105" s="23"/>
      <c r="K105" s="23"/>
      <c r="L105" s="23"/>
      <c r="M105" s="23"/>
      <c r="N105" s="22" t="s">
        <v>426</v>
      </c>
      <c r="O105" s="22"/>
      <c r="P105" s="22"/>
      <c r="Q105" s="24"/>
      <c r="R105" s="22"/>
      <c r="S105" s="25" t="s">
        <v>427</v>
      </c>
      <c r="T105" s="22" t="s">
        <v>428</v>
      </c>
    </row>
    <row r="106" spans="1:20" ht="35.1" customHeight="1">
      <c r="A106" s="6">
        <v>100</v>
      </c>
      <c r="B106" s="6" t="s">
        <v>58</v>
      </c>
      <c r="C106" s="6" t="s">
        <v>429</v>
      </c>
      <c r="D106" s="6" t="s">
        <v>207</v>
      </c>
      <c r="E106" s="6" t="s">
        <v>430</v>
      </c>
      <c r="F106" s="6" t="s">
        <v>431</v>
      </c>
      <c r="G106" s="6" t="s">
        <v>174</v>
      </c>
      <c r="H106" s="15" t="s">
        <v>25</v>
      </c>
      <c r="I106" s="16">
        <v>500000</v>
      </c>
      <c r="J106" s="16">
        <v>100000</v>
      </c>
      <c r="K106" s="16">
        <v>500000</v>
      </c>
      <c r="L106" s="16">
        <v>250000</v>
      </c>
      <c r="M106" s="16">
        <v>0</v>
      </c>
      <c r="N106" s="6" t="s">
        <v>432</v>
      </c>
      <c r="O106" s="6" t="s">
        <v>433</v>
      </c>
      <c r="P106" s="6"/>
      <c r="Q106" s="17"/>
      <c r="R106" s="6"/>
      <c r="S106" s="13"/>
      <c r="T106" s="6" t="s">
        <v>434</v>
      </c>
    </row>
    <row r="107" spans="1:20" ht="35.1" customHeight="1">
      <c r="A107" s="6">
        <v>101</v>
      </c>
      <c r="B107" s="6" t="s">
        <v>58</v>
      </c>
      <c r="C107" s="6" t="s">
        <v>429</v>
      </c>
      <c r="D107" s="6" t="s">
        <v>207</v>
      </c>
      <c r="E107" s="6" t="s">
        <v>435</v>
      </c>
      <c r="F107" s="6" t="s">
        <v>436</v>
      </c>
      <c r="G107" s="6" t="s">
        <v>299</v>
      </c>
      <c r="H107" s="15" t="s">
        <v>25</v>
      </c>
      <c r="I107" s="16">
        <v>500000</v>
      </c>
      <c r="J107" s="16">
        <v>45000</v>
      </c>
      <c r="K107" s="16">
        <v>500000</v>
      </c>
      <c r="L107" s="16">
        <v>100000</v>
      </c>
      <c r="M107" s="16">
        <v>0</v>
      </c>
      <c r="N107" s="6" t="s">
        <v>437</v>
      </c>
      <c r="O107" s="6" t="s">
        <v>438</v>
      </c>
      <c r="P107" s="6"/>
      <c r="Q107" s="17"/>
      <c r="R107" s="6"/>
      <c r="S107" s="13"/>
      <c r="T107" s="6" t="s">
        <v>439</v>
      </c>
    </row>
    <row r="108" spans="1:20" ht="35.1" customHeight="1">
      <c r="A108" s="6">
        <v>102</v>
      </c>
      <c r="B108" s="6" t="s">
        <v>58</v>
      </c>
      <c r="C108" s="6" t="s">
        <v>429</v>
      </c>
      <c r="D108" s="6" t="s">
        <v>207</v>
      </c>
      <c r="E108" s="6" t="s">
        <v>440</v>
      </c>
      <c r="F108" s="6" t="s">
        <v>441</v>
      </c>
      <c r="G108" s="6" t="s">
        <v>174</v>
      </c>
      <c r="H108" s="15" t="s">
        <v>25</v>
      </c>
      <c r="I108" s="16">
        <v>200000</v>
      </c>
      <c r="J108" s="16">
        <v>10000</v>
      </c>
      <c r="K108" s="16">
        <v>400000</v>
      </c>
      <c r="L108" s="16">
        <v>100000</v>
      </c>
      <c r="M108" s="16">
        <v>0</v>
      </c>
      <c r="N108" s="6" t="s">
        <v>442</v>
      </c>
      <c r="O108" s="6" t="s">
        <v>443</v>
      </c>
      <c r="P108" s="6"/>
      <c r="Q108" s="17"/>
      <c r="R108" s="6"/>
      <c r="S108" s="13"/>
      <c r="T108" s="6" t="s">
        <v>444</v>
      </c>
    </row>
    <row r="109" spans="1:20" ht="35.1" customHeight="1">
      <c r="A109" s="6">
        <v>103</v>
      </c>
      <c r="B109" s="6" t="s">
        <v>58</v>
      </c>
      <c r="C109" s="6" t="s">
        <v>429</v>
      </c>
      <c r="D109" s="6" t="s">
        <v>207</v>
      </c>
      <c r="E109" s="6" t="s">
        <v>445</v>
      </c>
      <c r="F109" s="6" t="s">
        <v>446</v>
      </c>
      <c r="G109" s="6" t="s">
        <v>447</v>
      </c>
      <c r="H109" s="15" t="s">
        <v>25</v>
      </c>
      <c r="I109" s="16">
        <v>200000</v>
      </c>
      <c r="J109" s="16">
        <v>45000</v>
      </c>
      <c r="K109" s="16">
        <v>200000</v>
      </c>
      <c r="L109" s="16">
        <v>45000</v>
      </c>
      <c r="M109" s="16">
        <v>0</v>
      </c>
      <c r="N109" s="6" t="s">
        <v>448</v>
      </c>
      <c r="O109" s="6" t="s">
        <v>449</v>
      </c>
      <c r="P109" s="6"/>
      <c r="Q109" s="17"/>
      <c r="R109" s="6"/>
      <c r="S109" s="13"/>
      <c r="T109" s="6" t="s">
        <v>450</v>
      </c>
    </row>
    <row r="110" spans="1:20" ht="35.1" customHeight="1">
      <c r="A110" s="6">
        <v>104</v>
      </c>
      <c r="B110" s="6" t="s">
        <v>58</v>
      </c>
      <c r="C110" s="6" t="s">
        <v>429</v>
      </c>
      <c r="D110" s="6" t="s">
        <v>207</v>
      </c>
      <c r="E110" s="6" t="s">
        <v>451</v>
      </c>
      <c r="F110" s="6" t="s">
        <v>452</v>
      </c>
      <c r="G110" s="6" t="s">
        <v>453</v>
      </c>
      <c r="H110" s="15" t="s">
        <v>25</v>
      </c>
      <c r="I110" s="16"/>
      <c r="J110" s="16"/>
      <c r="K110" s="16"/>
      <c r="L110" s="16"/>
      <c r="M110" s="16">
        <v>0</v>
      </c>
      <c r="N110" s="6" t="s">
        <v>454</v>
      </c>
      <c r="O110" s="6" t="s">
        <v>455</v>
      </c>
      <c r="P110" s="6"/>
      <c r="Q110" s="17"/>
      <c r="R110" s="6"/>
      <c r="S110" s="13"/>
      <c r="T110" s="6" t="s">
        <v>456</v>
      </c>
    </row>
    <row r="111" spans="1:20" ht="35.1" customHeight="1">
      <c r="A111" s="6">
        <v>105</v>
      </c>
      <c r="B111" s="6" t="s">
        <v>58</v>
      </c>
      <c r="C111" s="6" t="s">
        <v>429</v>
      </c>
      <c r="D111" s="6" t="s">
        <v>207</v>
      </c>
      <c r="E111" s="6" t="s">
        <v>457</v>
      </c>
      <c r="F111" s="6" t="s">
        <v>458</v>
      </c>
      <c r="G111" s="6" t="s">
        <v>447</v>
      </c>
      <c r="H111" s="15" t="s">
        <v>25</v>
      </c>
      <c r="I111" s="16"/>
      <c r="J111" s="16"/>
      <c r="K111" s="16"/>
      <c r="L111" s="16"/>
      <c r="M111" s="16">
        <v>0</v>
      </c>
      <c r="N111" s="6" t="s">
        <v>459</v>
      </c>
      <c r="O111" s="6" t="s">
        <v>238</v>
      </c>
      <c r="P111" s="6"/>
      <c r="Q111" s="17"/>
      <c r="R111" s="6"/>
      <c r="S111" s="13"/>
      <c r="T111" s="6" t="s">
        <v>460</v>
      </c>
    </row>
    <row r="112" spans="1:20" ht="35.1" customHeight="1">
      <c r="A112" s="6">
        <v>106</v>
      </c>
      <c r="B112" s="6" t="s">
        <v>58</v>
      </c>
      <c r="C112" s="6" t="s">
        <v>429</v>
      </c>
      <c r="D112" s="6" t="s">
        <v>207</v>
      </c>
      <c r="E112" s="6" t="s">
        <v>461</v>
      </c>
      <c r="F112" s="6" t="s">
        <v>462</v>
      </c>
      <c r="G112" s="6" t="s">
        <v>463</v>
      </c>
      <c r="H112" s="15" t="s">
        <v>25</v>
      </c>
      <c r="I112" s="16"/>
      <c r="J112" s="16"/>
      <c r="K112" s="16"/>
      <c r="L112" s="16"/>
      <c r="M112" s="16">
        <v>0</v>
      </c>
      <c r="N112" s="6" t="s">
        <v>459</v>
      </c>
      <c r="O112" s="6" t="s">
        <v>238</v>
      </c>
      <c r="P112" s="6"/>
      <c r="Q112" s="17"/>
      <c r="R112" s="6"/>
      <c r="S112" s="13"/>
      <c r="T112" s="6" t="s">
        <v>464</v>
      </c>
    </row>
    <row r="113" spans="1:20" ht="35.1" customHeight="1">
      <c r="A113" s="6">
        <v>107</v>
      </c>
      <c r="B113" s="6" t="s">
        <v>58</v>
      </c>
      <c r="C113" s="6" t="s">
        <v>429</v>
      </c>
      <c r="D113" s="6" t="s">
        <v>207</v>
      </c>
      <c r="E113" s="6" t="s">
        <v>465</v>
      </c>
      <c r="F113" s="6" t="s">
        <v>466</v>
      </c>
      <c r="G113" s="6" t="s">
        <v>447</v>
      </c>
      <c r="H113" s="15" t="s">
        <v>54</v>
      </c>
      <c r="I113" s="16">
        <v>500000</v>
      </c>
      <c r="J113" s="16">
        <v>0</v>
      </c>
      <c r="K113" s="16">
        <v>500000</v>
      </c>
      <c r="L113" s="16">
        <v>500000</v>
      </c>
      <c r="M113" s="16">
        <v>0</v>
      </c>
      <c r="N113" s="6" t="s">
        <v>467</v>
      </c>
      <c r="O113" s="6" t="s">
        <v>468</v>
      </c>
      <c r="P113" s="6"/>
      <c r="Q113" s="17" t="s">
        <v>28</v>
      </c>
      <c r="R113" s="6"/>
      <c r="S113" s="13"/>
      <c r="T113" s="6" t="s">
        <v>469</v>
      </c>
    </row>
    <row r="114" spans="1:20" ht="35.1" customHeight="1">
      <c r="A114" s="6">
        <v>108</v>
      </c>
      <c r="B114" s="6" t="s">
        <v>58</v>
      </c>
      <c r="C114" s="6" t="s">
        <v>429</v>
      </c>
      <c r="D114" s="6" t="s">
        <v>207</v>
      </c>
      <c r="E114" s="6" t="s">
        <v>470</v>
      </c>
      <c r="F114" s="6" t="s">
        <v>471</v>
      </c>
      <c r="G114" s="6" t="s">
        <v>447</v>
      </c>
      <c r="H114" s="15" t="s">
        <v>54</v>
      </c>
      <c r="I114" s="16">
        <v>200000</v>
      </c>
      <c r="J114" s="16" t="s">
        <v>472</v>
      </c>
      <c r="K114" s="16">
        <v>200000</v>
      </c>
      <c r="L114" s="16">
        <v>45000</v>
      </c>
      <c r="M114" s="16">
        <v>0</v>
      </c>
      <c r="N114" s="6" t="s">
        <v>473</v>
      </c>
      <c r="O114" s="6" t="s">
        <v>449</v>
      </c>
      <c r="P114" s="6"/>
      <c r="Q114" s="17"/>
      <c r="R114" s="6"/>
      <c r="S114" s="13"/>
      <c r="T114" s="6" t="s">
        <v>474</v>
      </c>
    </row>
    <row r="115" spans="1:20" ht="35.1" customHeight="1">
      <c r="A115" s="6">
        <v>109</v>
      </c>
      <c r="B115" s="34" t="s">
        <v>58</v>
      </c>
      <c r="C115" s="34" t="s">
        <v>429</v>
      </c>
      <c r="D115" s="34" t="s">
        <v>207</v>
      </c>
      <c r="E115" s="34" t="s">
        <v>475</v>
      </c>
      <c r="F115" s="34" t="s">
        <v>476</v>
      </c>
      <c r="G115" s="34" t="s">
        <v>477</v>
      </c>
      <c r="H115" s="35" t="s">
        <v>54</v>
      </c>
      <c r="I115" s="36">
        <v>100000</v>
      </c>
      <c r="J115" s="36" t="s">
        <v>472</v>
      </c>
      <c r="K115" s="36"/>
      <c r="L115" s="36"/>
      <c r="M115" s="36"/>
      <c r="N115" s="34" t="s">
        <v>478</v>
      </c>
      <c r="O115" s="34" t="s">
        <v>479</v>
      </c>
      <c r="P115" s="34"/>
      <c r="Q115" s="37"/>
      <c r="R115" s="34"/>
      <c r="S115" s="38"/>
      <c r="T115" s="34" t="s">
        <v>480</v>
      </c>
    </row>
    <row r="116" spans="1:20" ht="35.1" customHeight="1">
      <c r="A116" s="6">
        <v>110</v>
      </c>
      <c r="B116" s="6" t="s">
        <v>58</v>
      </c>
      <c r="C116" s="6" t="s">
        <v>429</v>
      </c>
      <c r="D116" s="6" t="s">
        <v>207</v>
      </c>
      <c r="E116" s="6" t="s">
        <v>481</v>
      </c>
      <c r="F116" s="6" t="s">
        <v>482</v>
      </c>
      <c r="G116" s="6" t="s">
        <v>447</v>
      </c>
      <c r="H116" s="15" t="s">
        <v>54</v>
      </c>
      <c r="I116" s="16">
        <v>200000</v>
      </c>
      <c r="J116" s="16" t="s">
        <v>472</v>
      </c>
      <c r="K116" s="16">
        <v>200000</v>
      </c>
      <c r="L116" s="16">
        <v>45000</v>
      </c>
      <c r="M116" s="16">
        <v>0</v>
      </c>
      <c r="N116" s="6" t="s">
        <v>473</v>
      </c>
      <c r="O116" s="6" t="s">
        <v>449</v>
      </c>
      <c r="P116" s="6"/>
      <c r="Q116" s="17"/>
      <c r="R116" s="6"/>
      <c r="S116" s="13"/>
      <c r="T116" s="6"/>
    </row>
    <row r="117" spans="1:20" ht="35.1" customHeight="1">
      <c r="A117" s="6">
        <v>111</v>
      </c>
      <c r="B117" s="6" t="s">
        <v>58</v>
      </c>
      <c r="C117" s="6" t="s">
        <v>429</v>
      </c>
      <c r="D117" s="6" t="s">
        <v>207</v>
      </c>
      <c r="E117" s="6" t="s">
        <v>483</v>
      </c>
      <c r="F117" s="6" t="s">
        <v>484</v>
      </c>
      <c r="G117" s="6" t="s">
        <v>24</v>
      </c>
      <c r="H117" s="15" t="s">
        <v>54</v>
      </c>
      <c r="I117" s="16"/>
      <c r="J117" s="16"/>
      <c r="K117" s="16"/>
      <c r="L117" s="16"/>
      <c r="M117" s="16">
        <v>0</v>
      </c>
      <c r="N117" s="6" t="s">
        <v>485</v>
      </c>
      <c r="O117" s="6" t="s">
        <v>486</v>
      </c>
      <c r="P117" s="6"/>
      <c r="Q117" s="17"/>
      <c r="R117" s="6" t="s">
        <v>28</v>
      </c>
      <c r="S117" s="13"/>
      <c r="T117" s="6" t="s">
        <v>487</v>
      </c>
    </row>
    <row r="118" spans="1:20" ht="35.1" customHeight="1">
      <c r="A118" s="6">
        <v>112</v>
      </c>
      <c r="B118" s="6" t="s">
        <v>58</v>
      </c>
      <c r="C118" s="6" t="s">
        <v>429</v>
      </c>
      <c r="D118" s="6" t="s">
        <v>207</v>
      </c>
      <c r="E118" s="6" t="s">
        <v>488</v>
      </c>
      <c r="F118" s="6" t="s">
        <v>489</v>
      </c>
      <c r="G118" s="6" t="s">
        <v>174</v>
      </c>
      <c r="H118" s="15" t="s">
        <v>54</v>
      </c>
      <c r="I118" s="16"/>
      <c r="J118" s="16"/>
      <c r="K118" s="16"/>
      <c r="L118" s="16"/>
      <c r="M118" s="16">
        <v>0</v>
      </c>
      <c r="N118" s="6" t="s">
        <v>490</v>
      </c>
      <c r="O118" s="6" t="s">
        <v>491</v>
      </c>
      <c r="P118" s="6"/>
      <c r="Q118" s="17"/>
      <c r="R118" s="6"/>
      <c r="S118" s="13"/>
      <c r="T118" s="6" t="s">
        <v>311</v>
      </c>
    </row>
    <row r="119" spans="1:20" ht="35.1" customHeight="1">
      <c r="A119" s="6">
        <v>113</v>
      </c>
      <c r="B119" s="6" t="s">
        <v>58</v>
      </c>
      <c r="C119" s="6" t="s">
        <v>429</v>
      </c>
      <c r="D119" s="6" t="s">
        <v>207</v>
      </c>
      <c r="E119" s="6" t="s">
        <v>492</v>
      </c>
      <c r="F119" s="6" t="s">
        <v>493</v>
      </c>
      <c r="G119" s="6" t="s">
        <v>85</v>
      </c>
      <c r="H119" s="15" t="s">
        <v>54</v>
      </c>
      <c r="I119" s="16"/>
      <c r="J119" s="16"/>
      <c r="K119" s="16"/>
      <c r="L119" s="16"/>
      <c r="M119" s="16"/>
      <c r="N119" s="6" t="s">
        <v>494</v>
      </c>
      <c r="O119" s="6" t="s">
        <v>495</v>
      </c>
      <c r="P119" s="6"/>
      <c r="Q119" s="17"/>
      <c r="R119" s="6"/>
      <c r="S119" s="13"/>
      <c r="T119" s="6" t="s">
        <v>496</v>
      </c>
    </row>
    <row r="120" spans="1:20" ht="35.1" customHeight="1">
      <c r="A120" s="6">
        <v>114</v>
      </c>
      <c r="B120" s="6" t="s">
        <v>58</v>
      </c>
      <c r="C120" s="6" t="s">
        <v>429</v>
      </c>
      <c r="D120" s="6" t="s">
        <v>207</v>
      </c>
      <c r="E120" s="6" t="s">
        <v>497</v>
      </c>
      <c r="F120" s="6" t="s">
        <v>498</v>
      </c>
      <c r="G120" s="6" t="s">
        <v>24</v>
      </c>
      <c r="H120" s="15" t="s">
        <v>54</v>
      </c>
      <c r="I120" s="16"/>
      <c r="J120" s="16"/>
      <c r="K120" s="16"/>
      <c r="L120" s="16"/>
      <c r="M120" s="16"/>
      <c r="N120" s="6" t="s">
        <v>499</v>
      </c>
      <c r="O120" s="6" t="s">
        <v>500</v>
      </c>
      <c r="P120" s="6"/>
      <c r="Q120" s="17"/>
      <c r="R120" s="6"/>
      <c r="S120" s="13"/>
      <c r="T120" s="6" t="s">
        <v>501</v>
      </c>
    </row>
    <row r="121" spans="1:20" ht="35.1" customHeight="1">
      <c r="A121" s="6">
        <v>115</v>
      </c>
      <c r="B121" s="6" t="s">
        <v>58</v>
      </c>
      <c r="C121" s="6" t="s">
        <v>429</v>
      </c>
      <c r="D121" s="6" t="s">
        <v>207</v>
      </c>
      <c r="E121" s="6" t="s">
        <v>502</v>
      </c>
      <c r="F121" s="6" t="s">
        <v>503</v>
      </c>
      <c r="G121" s="6" t="s">
        <v>24</v>
      </c>
      <c r="H121" s="15" t="s">
        <v>54</v>
      </c>
      <c r="I121" s="16"/>
      <c r="J121" s="16"/>
      <c r="K121" s="16"/>
      <c r="L121" s="16"/>
      <c r="M121" s="16"/>
      <c r="N121" s="6" t="s">
        <v>504</v>
      </c>
      <c r="O121" s="6" t="s">
        <v>505</v>
      </c>
      <c r="P121" s="6"/>
      <c r="Q121" s="17"/>
      <c r="R121" s="6" t="s">
        <v>28</v>
      </c>
      <c r="S121" s="13"/>
      <c r="T121" s="6" t="s">
        <v>506</v>
      </c>
    </row>
    <row r="122" spans="1:20" ht="35.1" customHeight="1">
      <c r="A122" s="6">
        <v>116</v>
      </c>
      <c r="B122" s="6" t="s">
        <v>58</v>
      </c>
      <c r="C122" s="6" t="s">
        <v>429</v>
      </c>
      <c r="D122" s="6" t="s">
        <v>207</v>
      </c>
      <c r="E122" s="6" t="s">
        <v>507</v>
      </c>
      <c r="F122" s="6" t="s">
        <v>508</v>
      </c>
      <c r="G122" s="6" t="s">
        <v>85</v>
      </c>
      <c r="H122" s="15" t="s">
        <v>54</v>
      </c>
      <c r="I122" s="16">
        <v>500000</v>
      </c>
      <c r="J122" s="16"/>
      <c r="K122" s="16">
        <v>500000</v>
      </c>
      <c r="L122" s="16"/>
      <c r="M122" s="16"/>
      <c r="N122" s="6" t="s">
        <v>509</v>
      </c>
      <c r="O122" s="6" t="s">
        <v>510</v>
      </c>
      <c r="P122" s="6"/>
      <c r="Q122" s="17"/>
      <c r="R122" s="6"/>
      <c r="S122" s="13"/>
      <c r="T122" s="6" t="s">
        <v>487</v>
      </c>
    </row>
    <row r="123" spans="1:20" ht="35.1" customHeight="1">
      <c r="A123" s="6">
        <v>117</v>
      </c>
      <c r="B123" s="6" t="s">
        <v>58</v>
      </c>
      <c r="C123" s="6" t="s">
        <v>429</v>
      </c>
      <c r="D123" s="6" t="s">
        <v>207</v>
      </c>
      <c r="E123" s="6" t="s">
        <v>511</v>
      </c>
      <c r="F123" s="6" t="s">
        <v>512</v>
      </c>
      <c r="G123" s="6" t="s">
        <v>447</v>
      </c>
      <c r="H123" s="15" t="s">
        <v>54</v>
      </c>
      <c r="I123" s="16"/>
      <c r="J123" s="16"/>
      <c r="K123" s="16"/>
      <c r="L123" s="16"/>
      <c r="M123" s="16">
        <v>0</v>
      </c>
      <c r="N123" s="6" t="s">
        <v>513</v>
      </c>
      <c r="O123" s="6" t="s">
        <v>238</v>
      </c>
      <c r="P123" s="6"/>
      <c r="Q123" s="17"/>
      <c r="R123" s="6"/>
      <c r="S123" s="13"/>
      <c r="T123" s="6" t="s">
        <v>506</v>
      </c>
    </row>
    <row r="124" spans="1:20" ht="35.1" customHeight="1">
      <c r="A124" s="6">
        <v>118</v>
      </c>
      <c r="B124" s="6" t="s">
        <v>58</v>
      </c>
      <c r="C124" s="6" t="s">
        <v>429</v>
      </c>
      <c r="D124" s="6" t="s">
        <v>207</v>
      </c>
      <c r="E124" s="6" t="s">
        <v>514</v>
      </c>
      <c r="F124" s="6" t="s">
        <v>515</v>
      </c>
      <c r="G124" s="6" t="s">
        <v>299</v>
      </c>
      <c r="H124" s="15" t="s">
        <v>54</v>
      </c>
      <c r="I124" s="16"/>
      <c r="J124" s="16"/>
      <c r="K124" s="16"/>
      <c r="L124" s="16"/>
      <c r="M124" s="16">
        <v>0</v>
      </c>
      <c r="N124" s="6" t="s">
        <v>516</v>
      </c>
      <c r="O124" s="6" t="s">
        <v>449</v>
      </c>
      <c r="P124" s="6"/>
      <c r="Q124" s="17"/>
      <c r="R124" s="6"/>
      <c r="S124" s="13"/>
      <c r="T124" s="6" t="s">
        <v>517</v>
      </c>
    </row>
    <row r="125" spans="1:20" ht="35.1" customHeight="1">
      <c r="A125" s="6">
        <v>119</v>
      </c>
      <c r="B125" s="6" t="s">
        <v>58</v>
      </c>
      <c r="C125" s="6" t="s">
        <v>429</v>
      </c>
      <c r="D125" s="6" t="s">
        <v>207</v>
      </c>
      <c r="E125" s="6" t="s">
        <v>518</v>
      </c>
      <c r="F125" s="6" t="s">
        <v>519</v>
      </c>
      <c r="G125" s="6" t="s">
        <v>520</v>
      </c>
      <c r="H125" s="15" t="s">
        <v>54</v>
      </c>
      <c r="I125" s="16"/>
      <c r="J125" s="16"/>
      <c r="K125" s="16"/>
      <c r="L125" s="16"/>
      <c r="M125" s="16"/>
      <c r="N125" s="6" t="s">
        <v>521</v>
      </c>
      <c r="O125" s="6" t="s">
        <v>522</v>
      </c>
      <c r="P125" s="6"/>
      <c r="Q125" s="17"/>
      <c r="R125" s="6"/>
      <c r="S125" s="13"/>
      <c r="T125" s="6" t="s">
        <v>523</v>
      </c>
    </row>
    <row r="126" spans="1:20" ht="35.1" customHeight="1">
      <c r="A126" s="6">
        <v>120</v>
      </c>
      <c r="B126" s="6" t="s">
        <v>58</v>
      </c>
      <c r="C126" s="6" t="s">
        <v>429</v>
      </c>
      <c r="D126" s="6" t="s">
        <v>207</v>
      </c>
      <c r="E126" s="6" t="s">
        <v>524</v>
      </c>
      <c r="F126" s="6" t="s">
        <v>525</v>
      </c>
      <c r="G126" s="6" t="s">
        <v>93</v>
      </c>
      <c r="H126" s="15" t="s">
        <v>54</v>
      </c>
      <c r="I126" s="19"/>
      <c r="J126" s="19"/>
      <c r="K126" s="16">
        <v>500000</v>
      </c>
      <c r="L126" s="16">
        <v>200000</v>
      </c>
      <c r="M126" s="19"/>
      <c r="N126" s="6" t="s">
        <v>526</v>
      </c>
      <c r="O126" s="6" t="s">
        <v>479</v>
      </c>
      <c r="P126" s="6"/>
      <c r="Q126" s="6"/>
      <c r="R126" s="6"/>
      <c r="S126" s="17"/>
      <c r="T126" s="39" t="s">
        <v>311</v>
      </c>
    </row>
    <row r="127" spans="1:20" ht="35.1" customHeight="1">
      <c r="A127" s="6">
        <v>121</v>
      </c>
      <c r="B127" s="6" t="s">
        <v>58</v>
      </c>
      <c r="C127" s="6" t="s">
        <v>429</v>
      </c>
      <c r="D127" s="6" t="s">
        <v>207</v>
      </c>
      <c r="E127" s="6" t="s">
        <v>527</v>
      </c>
      <c r="F127" s="6" t="s">
        <v>528</v>
      </c>
      <c r="G127" s="6" t="s">
        <v>477</v>
      </c>
      <c r="H127" s="15" t="s">
        <v>54</v>
      </c>
      <c r="I127" s="19"/>
      <c r="J127" s="19"/>
      <c r="K127" s="16">
        <v>150000</v>
      </c>
      <c r="L127" s="16">
        <v>70000</v>
      </c>
      <c r="M127" s="19"/>
      <c r="N127" s="6" t="s">
        <v>529</v>
      </c>
      <c r="O127" s="6" t="s">
        <v>479</v>
      </c>
      <c r="P127" s="6"/>
      <c r="Q127" s="6"/>
      <c r="R127" s="6"/>
      <c r="S127" s="17"/>
      <c r="T127" s="39" t="s">
        <v>311</v>
      </c>
    </row>
    <row r="128" spans="1:20" ht="35.1" customHeight="1">
      <c r="A128" s="6">
        <v>122</v>
      </c>
      <c r="B128" s="7" t="s">
        <v>58</v>
      </c>
      <c r="C128" s="6" t="s">
        <v>429</v>
      </c>
      <c r="D128" s="6" t="s">
        <v>207</v>
      </c>
      <c r="E128" s="6" t="s">
        <v>530</v>
      </c>
      <c r="F128" s="6" t="s">
        <v>531</v>
      </c>
      <c r="G128" s="6" t="s">
        <v>463</v>
      </c>
      <c r="H128" s="6" t="s">
        <v>54</v>
      </c>
      <c r="I128" s="19"/>
      <c r="J128" s="19"/>
      <c r="K128" s="16">
        <v>300000</v>
      </c>
      <c r="L128" s="19"/>
      <c r="M128" s="19"/>
      <c r="N128" s="6" t="s">
        <v>532</v>
      </c>
      <c r="O128" s="6" t="s">
        <v>238</v>
      </c>
      <c r="P128" s="6"/>
      <c r="Q128" s="6"/>
      <c r="R128" s="6"/>
      <c r="S128" s="17"/>
      <c r="T128" s="6" t="s">
        <v>311</v>
      </c>
    </row>
    <row r="129" spans="1:20" ht="35.1" customHeight="1">
      <c r="A129" s="6">
        <v>123</v>
      </c>
      <c r="B129" s="7" t="s">
        <v>58</v>
      </c>
      <c r="C129" s="6" t="s">
        <v>429</v>
      </c>
      <c r="D129" s="6" t="s">
        <v>207</v>
      </c>
      <c r="E129" s="6" t="s">
        <v>533</v>
      </c>
      <c r="F129" s="6" t="s">
        <v>534</v>
      </c>
      <c r="G129" s="6" t="s">
        <v>93</v>
      </c>
      <c r="H129" s="6" t="s">
        <v>54</v>
      </c>
      <c r="I129" s="19"/>
      <c r="J129" s="19"/>
      <c r="K129" s="19"/>
      <c r="L129" s="19"/>
      <c r="M129" s="19"/>
      <c r="N129" s="6" t="s">
        <v>535</v>
      </c>
      <c r="O129" s="6"/>
      <c r="P129" s="6"/>
      <c r="Q129" s="6"/>
      <c r="R129" s="6"/>
      <c r="S129" s="17"/>
      <c r="T129" s="6" t="s">
        <v>311</v>
      </c>
    </row>
    <row r="130" spans="1:20" ht="35.1" customHeight="1">
      <c r="A130" s="6">
        <v>124</v>
      </c>
      <c r="B130" s="7" t="s">
        <v>58</v>
      </c>
      <c r="C130" s="6" t="s">
        <v>429</v>
      </c>
      <c r="D130" s="6" t="s">
        <v>207</v>
      </c>
      <c r="E130" s="6" t="s">
        <v>536</v>
      </c>
      <c r="F130" s="6" t="s">
        <v>537</v>
      </c>
      <c r="G130" s="6" t="s">
        <v>299</v>
      </c>
      <c r="H130" s="6" t="s">
        <v>54</v>
      </c>
      <c r="I130" s="19"/>
      <c r="J130" s="19"/>
      <c r="K130" s="19"/>
      <c r="L130" s="19"/>
      <c r="M130" s="19"/>
      <c r="N130" s="6" t="s">
        <v>494</v>
      </c>
      <c r="O130" s="6"/>
      <c r="P130" s="6"/>
      <c r="Q130" s="6"/>
      <c r="R130" s="6"/>
      <c r="S130" s="17"/>
      <c r="T130" s="6" t="s">
        <v>506</v>
      </c>
    </row>
    <row r="131" spans="1:20" ht="35.1" customHeight="1">
      <c r="A131" s="6">
        <v>125</v>
      </c>
      <c r="B131" s="7" t="s">
        <v>58</v>
      </c>
      <c r="C131" s="6" t="s">
        <v>429</v>
      </c>
      <c r="D131" s="6" t="s">
        <v>207</v>
      </c>
      <c r="E131" s="6" t="s">
        <v>538</v>
      </c>
      <c r="F131" s="6" t="s">
        <v>539</v>
      </c>
      <c r="G131" s="6" t="s">
        <v>181</v>
      </c>
      <c r="H131" s="6" t="s">
        <v>54</v>
      </c>
      <c r="I131" s="19"/>
      <c r="J131" s="19"/>
      <c r="K131" s="19"/>
      <c r="L131" s="19"/>
      <c r="M131" s="19"/>
      <c r="N131" s="6" t="s">
        <v>259</v>
      </c>
      <c r="O131" s="6"/>
      <c r="P131" s="6"/>
      <c r="Q131" s="6"/>
      <c r="R131" s="6"/>
      <c r="S131" s="17"/>
      <c r="T131" s="6" t="s">
        <v>311</v>
      </c>
    </row>
    <row r="132" spans="1:20" ht="35.1" customHeight="1">
      <c r="A132" s="6">
        <v>126</v>
      </c>
      <c r="B132" s="7" t="s">
        <v>58</v>
      </c>
      <c r="C132" s="6" t="s">
        <v>429</v>
      </c>
      <c r="D132" s="6" t="s">
        <v>207</v>
      </c>
      <c r="E132" s="6" t="s">
        <v>540</v>
      </c>
      <c r="F132" s="6" t="s">
        <v>541</v>
      </c>
      <c r="G132" s="6" t="s">
        <v>181</v>
      </c>
      <c r="H132" s="6" t="s">
        <v>54</v>
      </c>
      <c r="I132" s="19"/>
      <c r="J132" s="19"/>
      <c r="K132" s="19"/>
      <c r="L132" s="19"/>
      <c r="M132" s="19"/>
      <c r="N132" s="6" t="s">
        <v>542</v>
      </c>
      <c r="O132" s="6"/>
      <c r="P132" s="6"/>
      <c r="Q132" s="6"/>
      <c r="R132" s="6"/>
      <c r="S132" s="17"/>
      <c r="T132" s="6" t="s">
        <v>311</v>
      </c>
    </row>
    <row r="133" spans="1:20" ht="35.1" customHeight="1">
      <c r="A133" s="6">
        <v>127</v>
      </c>
      <c r="B133" s="6" t="s">
        <v>58</v>
      </c>
      <c r="C133" s="6" t="s">
        <v>429</v>
      </c>
      <c r="D133" s="6" t="s">
        <v>207</v>
      </c>
      <c r="E133" s="40" t="s">
        <v>543</v>
      </c>
      <c r="F133" s="6" t="s">
        <v>544</v>
      </c>
      <c r="G133" s="6" t="s">
        <v>143</v>
      </c>
      <c r="H133" s="15" t="s">
        <v>54</v>
      </c>
      <c r="I133" s="6"/>
      <c r="J133" s="6"/>
      <c r="K133" s="30">
        <v>200000</v>
      </c>
      <c r="L133" s="30">
        <v>50000</v>
      </c>
      <c r="M133" s="6"/>
      <c r="N133" s="6" t="s">
        <v>545</v>
      </c>
      <c r="O133" s="6" t="s">
        <v>238</v>
      </c>
      <c r="P133" s="6"/>
      <c r="Q133" s="6"/>
      <c r="R133" s="6"/>
      <c r="S133" s="17"/>
      <c r="T133" s="39" t="s">
        <v>311</v>
      </c>
    </row>
    <row r="134" spans="1:20" ht="35.1" customHeight="1">
      <c r="A134" s="6">
        <v>128</v>
      </c>
      <c r="B134" s="6" t="s">
        <v>58</v>
      </c>
      <c r="C134" s="6" t="s">
        <v>429</v>
      </c>
      <c r="D134" s="6" t="s">
        <v>207</v>
      </c>
      <c r="E134" s="40" t="s">
        <v>546</v>
      </c>
      <c r="F134" s="6" t="s">
        <v>547</v>
      </c>
      <c r="G134" s="6" t="s">
        <v>548</v>
      </c>
      <c r="H134" s="15" t="s">
        <v>54</v>
      </c>
      <c r="I134" s="6"/>
      <c r="J134" s="6"/>
      <c r="K134" s="30"/>
      <c r="L134" s="30"/>
      <c r="M134" s="6"/>
      <c r="N134" s="6" t="s">
        <v>542</v>
      </c>
      <c r="O134" s="6" t="s">
        <v>238</v>
      </c>
      <c r="P134" s="6"/>
      <c r="Q134" s="6"/>
      <c r="R134" s="6"/>
      <c r="S134" s="17"/>
      <c r="T134" s="39" t="s">
        <v>549</v>
      </c>
    </row>
    <row r="135" spans="1:20" ht="35.1" customHeight="1">
      <c r="A135" s="6">
        <v>129</v>
      </c>
      <c r="B135" s="6" t="s">
        <v>58</v>
      </c>
      <c r="C135" s="6" t="s">
        <v>429</v>
      </c>
      <c r="D135" s="6" t="s">
        <v>207</v>
      </c>
      <c r="E135" s="15" t="s">
        <v>550</v>
      </c>
      <c r="F135" s="6" t="s">
        <v>551</v>
      </c>
      <c r="G135" s="6" t="s">
        <v>258</v>
      </c>
      <c r="H135" s="15" t="s">
        <v>54</v>
      </c>
      <c r="I135" s="6"/>
      <c r="J135" s="6"/>
      <c r="K135" s="30"/>
      <c r="L135" s="30"/>
      <c r="M135" s="6"/>
      <c r="N135" s="6" t="s">
        <v>542</v>
      </c>
      <c r="O135" s="6" t="s">
        <v>238</v>
      </c>
      <c r="P135" s="6"/>
      <c r="Q135" s="6"/>
      <c r="R135" s="6"/>
      <c r="S135" s="17"/>
      <c r="T135" s="39" t="s">
        <v>552</v>
      </c>
    </row>
    <row r="136" spans="1:20" ht="35.1" customHeight="1">
      <c r="A136" s="6">
        <v>130</v>
      </c>
      <c r="B136" s="6" t="s">
        <v>58</v>
      </c>
      <c r="C136" s="6" t="s">
        <v>429</v>
      </c>
      <c r="D136" s="6" t="s">
        <v>207</v>
      </c>
      <c r="E136" s="41" t="s">
        <v>553</v>
      </c>
      <c r="F136" s="41" t="s">
        <v>554</v>
      </c>
      <c r="G136" s="6" t="s">
        <v>555</v>
      </c>
      <c r="H136" s="15" t="s">
        <v>54</v>
      </c>
      <c r="I136" s="6"/>
      <c r="J136" s="6"/>
      <c r="K136" s="30"/>
      <c r="L136" s="30"/>
      <c r="M136" s="6"/>
      <c r="N136" s="6" t="s">
        <v>542</v>
      </c>
      <c r="O136" s="6" t="s">
        <v>238</v>
      </c>
      <c r="P136" s="6"/>
      <c r="Q136" s="6"/>
      <c r="R136" s="6"/>
      <c r="S136" s="17"/>
      <c r="T136" s="39" t="s">
        <v>311</v>
      </c>
    </row>
    <row r="137" spans="1:20" ht="35.1" customHeight="1">
      <c r="A137" s="6">
        <v>131</v>
      </c>
      <c r="B137" s="6" t="s">
        <v>58</v>
      </c>
      <c r="C137" s="6" t="s">
        <v>429</v>
      </c>
      <c r="D137" s="6" t="s">
        <v>207</v>
      </c>
      <c r="E137" s="41" t="s">
        <v>556</v>
      </c>
      <c r="F137" s="6" t="s">
        <v>557</v>
      </c>
      <c r="G137" s="6" t="s">
        <v>555</v>
      </c>
      <c r="H137" s="15" t="s">
        <v>54</v>
      </c>
      <c r="I137" s="6"/>
      <c r="J137" s="6"/>
      <c r="K137" s="30"/>
      <c r="L137" s="30"/>
      <c r="M137" s="6"/>
      <c r="N137" s="6" t="s">
        <v>542</v>
      </c>
      <c r="O137" s="6" t="s">
        <v>238</v>
      </c>
      <c r="P137" s="6"/>
      <c r="Q137" s="6"/>
      <c r="R137" s="6"/>
      <c r="S137" s="17"/>
      <c r="T137" s="39" t="s">
        <v>558</v>
      </c>
    </row>
    <row r="138" spans="1:20" ht="35.1" customHeight="1">
      <c r="A138" s="6">
        <v>132</v>
      </c>
      <c r="B138" s="6" t="s">
        <v>58</v>
      </c>
      <c r="C138" s="6" t="s">
        <v>429</v>
      </c>
      <c r="D138" s="6" t="s">
        <v>207</v>
      </c>
      <c r="E138" s="6" t="s">
        <v>559</v>
      </c>
      <c r="F138" s="6" t="s">
        <v>560</v>
      </c>
      <c r="G138" s="6" t="s">
        <v>561</v>
      </c>
      <c r="H138" s="15" t="s">
        <v>54</v>
      </c>
      <c r="I138" s="6"/>
      <c r="J138" s="6"/>
      <c r="K138" s="30"/>
      <c r="L138" s="30"/>
      <c r="M138" s="6"/>
      <c r="N138" s="6" t="s">
        <v>562</v>
      </c>
      <c r="O138" s="6" t="s">
        <v>238</v>
      </c>
      <c r="P138" s="6"/>
      <c r="Q138" s="17"/>
      <c r="R138" s="6"/>
      <c r="S138" s="17"/>
      <c r="T138" s="39" t="s">
        <v>506</v>
      </c>
    </row>
    <row r="139" spans="1:20" ht="35.1" customHeight="1">
      <c r="A139" s="6">
        <v>133</v>
      </c>
      <c r="B139" s="6" t="s">
        <v>58</v>
      </c>
      <c r="C139" s="6" t="s">
        <v>429</v>
      </c>
      <c r="D139" s="6" t="s">
        <v>207</v>
      </c>
      <c r="E139" s="6" t="s">
        <v>563</v>
      </c>
      <c r="F139" s="6" t="s">
        <v>564</v>
      </c>
      <c r="G139" s="6" t="s">
        <v>24</v>
      </c>
      <c r="H139" s="15" t="s">
        <v>54</v>
      </c>
      <c r="I139" s="6"/>
      <c r="J139" s="6"/>
      <c r="K139" s="30"/>
      <c r="L139" s="30"/>
      <c r="M139" s="6"/>
      <c r="N139" s="6" t="s">
        <v>565</v>
      </c>
      <c r="O139" s="6" t="s">
        <v>238</v>
      </c>
      <c r="P139" s="6"/>
      <c r="Q139" s="17"/>
      <c r="R139" s="6"/>
      <c r="S139" s="17"/>
      <c r="T139" s="39" t="s">
        <v>566</v>
      </c>
    </row>
    <row r="140" spans="1:20" ht="35.1" customHeight="1">
      <c r="A140" s="6">
        <v>134</v>
      </c>
      <c r="B140" s="6" t="s">
        <v>58</v>
      </c>
      <c r="C140" s="6" t="s">
        <v>429</v>
      </c>
      <c r="D140" s="6" t="s">
        <v>207</v>
      </c>
      <c r="E140" s="6" t="s">
        <v>567</v>
      </c>
      <c r="F140" s="6" t="s">
        <v>568</v>
      </c>
      <c r="G140" s="6" t="s">
        <v>85</v>
      </c>
      <c r="H140" s="15" t="s">
        <v>54</v>
      </c>
      <c r="I140" s="6"/>
      <c r="J140" s="6"/>
      <c r="K140" s="30"/>
      <c r="L140" s="30"/>
      <c r="M140" s="6"/>
      <c r="N140" s="6" t="s">
        <v>569</v>
      </c>
      <c r="O140" s="6" t="s">
        <v>238</v>
      </c>
      <c r="P140" s="6"/>
      <c r="Q140" s="17"/>
      <c r="R140" s="6"/>
      <c r="S140" s="17"/>
      <c r="T140" s="39" t="s">
        <v>517</v>
      </c>
    </row>
    <row r="141" spans="1:20" ht="35.1" customHeight="1">
      <c r="A141" s="6">
        <v>135</v>
      </c>
      <c r="B141" s="6" t="s">
        <v>58</v>
      </c>
      <c r="C141" s="6" t="s">
        <v>429</v>
      </c>
      <c r="D141" s="6" t="s">
        <v>207</v>
      </c>
      <c r="E141" s="6" t="s">
        <v>570</v>
      </c>
      <c r="F141" s="6" t="s">
        <v>571</v>
      </c>
      <c r="G141" s="6" t="s">
        <v>572</v>
      </c>
      <c r="H141" s="15" t="s">
        <v>54</v>
      </c>
      <c r="I141" s="6"/>
      <c r="J141" s="6"/>
      <c r="K141" s="30"/>
      <c r="L141" s="30"/>
      <c r="M141" s="6"/>
      <c r="N141" s="6" t="s">
        <v>573</v>
      </c>
      <c r="O141" s="6" t="s">
        <v>238</v>
      </c>
      <c r="P141" s="6"/>
      <c r="Q141" s="17"/>
      <c r="R141" s="6"/>
      <c r="S141" s="17"/>
      <c r="T141" s="39" t="s">
        <v>517</v>
      </c>
    </row>
    <row r="142" spans="1:20" ht="35.1" customHeight="1">
      <c r="A142" s="6">
        <v>136</v>
      </c>
      <c r="B142" s="6" t="s">
        <v>58</v>
      </c>
      <c r="C142" s="6" t="s">
        <v>429</v>
      </c>
      <c r="D142" s="6" t="s">
        <v>207</v>
      </c>
      <c r="E142" s="6" t="s">
        <v>574</v>
      </c>
      <c r="F142" s="6" t="s">
        <v>575</v>
      </c>
      <c r="G142" s="6" t="s">
        <v>572</v>
      </c>
      <c r="H142" s="15" t="s">
        <v>54</v>
      </c>
      <c r="I142" s="6"/>
      <c r="J142" s="6"/>
      <c r="K142" s="30"/>
      <c r="L142" s="30"/>
      <c r="M142" s="6"/>
      <c r="N142" s="6" t="s">
        <v>576</v>
      </c>
      <c r="O142" s="6" t="s">
        <v>238</v>
      </c>
      <c r="P142" s="6"/>
      <c r="Q142" s="17"/>
      <c r="R142" s="6"/>
      <c r="S142" s="17"/>
      <c r="T142" s="39" t="s">
        <v>517</v>
      </c>
    </row>
    <row r="143" spans="1:20" ht="35.1" customHeight="1">
      <c r="A143" s="6">
        <v>137</v>
      </c>
      <c r="B143" s="18" t="s">
        <v>58</v>
      </c>
      <c r="C143" s="18" t="s">
        <v>429</v>
      </c>
      <c r="D143" s="18" t="s">
        <v>207</v>
      </c>
      <c r="E143" s="18" t="s">
        <v>577</v>
      </c>
      <c r="F143" s="18" t="s">
        <v>578</v>
      </c>
      <c r="G143" s="18" t="s">
        <v>299</v>
      </c>
      <c r="H143" s="18" t="s">
        <v>54</v>
      </c>
      <c r="I143" s="18"/>
      <c r="J143" s="18"/>
      <c r="K143" s="31"/>
      <c r="L143" s="31"/>
      <c r="M143" s="18"/>
      <c r="N143" s="18" t="s">
        <v>573</v>
      </c>
      <c r="O143" s="18" t="s">
        <v>238</v>
      </c>
      <c r="P143" s="18"/>
      <c r="Q143" s="26"/>
      <c r="R143" s="18"/>
      <c r="S143" s="26"/>
      <c r="T143" s="39" t="s">
        <v>566</v>
      </c>
    </row>
    <row r="144" spans="1:20" ht="35.1" customHeight="1">
      <c r="A144" s="6">
        <v>138</v>
      </c>
      <c r="B144" s="18" t="s">
        <v>58</v>
      </c>
      <c r="C144" s="18" t="s">
        <v>429</v>
      </c>
      <c r="D144" s="18" t="s">
        <v>207</v>
      </c>
      <c r="E144" s="18" t="s">
        <v>579</v>
      </c>
      <c r="F144" s="18" t="s">
        <v>580</v>
      </c>
      <c r="G144" s="18" t="s">
        <v>299</v>
      </c>
      <c r="H144" s="18" t="s">
        <v>54</v>
      </c>
      <c r="I144" s="18"/>
      <c r="J144" s="18"/>
      <c r="K144" s="31"/>
      <c r="L144" s="31"/>
      <c r="M144" s="18"/>
      <c r="N144" s="18" t="s">
        <v>573</v>
      </c>
      <c r="O144" s="18" t="s">
        <v>238</v>
      </c>
      <c r="P144" s="18"/>
      <c r="Q144" s="26"/>
      <c r="R144" s="18"/>
      <c r="S144" s="26"/>
      <c r="T144" s="39" t="s">
        <v>566</v>
      </c>
    </row>
    <row r="145" spans="1:20" ht="35.1" customHeight="1">
      <c r="A145" s="6">
        <v>139</v>
      </c>
      <c r="B145" s="18" t="s">
        <v>58</v>
      </c>
      <c r="C145" s="18" t="s">
        <v>429</v>
      </c>
      <c r="D145" s="18" t="s">
        <v>207</v>
      </c>
      <c r="E145" s="42" t="s">
        <v>581</v>
      </c>
      <c r="F145" s="18" t="s">
        <v>582</v>
      </c>
      <c r="G145" s="18" t="s">
        <v>583</v>
      </c>
      <c r="H145" s="18" t="s">
        <v>54</v>
      </c>
      <c r="I145" s="18"/>
      <c r="J145" s="18"/>
      <c r="K145" s="31"/>
      <c r="L145" s="31"/>
      <c r="M145" s="18"/>
      <c r="N145" s="18" t="s">
        <v>573</v>
      </c>
      <c r="O145" s="18" t="s">
        <v>238</v>
      </c>
      <c r="P145" s="18"/>
      <c r="Q145" s="26"/>
      <c r="R145" s="18"/>
      <c r="S145" s="26"/>
      <c r="T145" s="39" t="s">
        <v>584</v>
      </c>
    </row>
    <row r="146" spans="1:20" ht="35.1" customHeight="1">
      <c r="A146" s="6">
        <v>140</v>
      </c>
      <c r="B146" s="18" t="s">
        <v>58</v>
      </c>
      <c r="C146" s="18" t="s">
        <v>429</v>
      </c>
      <c r="D146" s="18" t="s">
        <v>207</v>
      </c>
      <c r="E146" s="18" t="s">
        <v>585</v>
      </c>
      <c r="F146" s="18" t="s">
        <v>586</v>
      </c>
      <c r="G146" s="18" t="s">
        <v>85</v>
      </c>
      <c r="H146" s="18" t="s">
        <v>54</v>
      </c>
      <c r="I146" s="18"/>
      <c r="J146" s="18"/>
      <c r="K146" s="31"/>
      <c r="L146" s="31"/>
      <c r="M146" s="18"/>
      <c r="N146" s="18" t="s">
        <v>573</v>
      </c>
      <c r="O146" s="18" t="s">
        <v>238</v>
      </c>
      <c r="P146" s="18"/>
      <c r="Q146" s="26"/>
      <c r="R146" s="18"/>
      <c r="S146" s="26"/>
      <c r="T146" s="39" t="s">
        <v>584</v>
      </c>
    </row>
    <row r="147" spans="1:20" ht="35.1" customHeight="1">
      <c r="A147" s="6">
        <v>141</v>
      </c>
      <c r="B147" s="18" t="s">
        <v>58</v>
      </c>
      <c r="C147" s="18" t="s">
        <v>429</v>
      </c>
      <c r="D147" s="18" t="s">
        <v>207</v>
      </c>
      <c r="E147" s="18" t="s">
        <v>587</v>
      </c>
      <c r="F147" s="18" t="s">
        <v>588</v>
      </c>
      <c r="G147" s="18" t="s">
        <v>299</v>
      </c>
      <c r="H147" s="18" t="s">
        <v>54</v>
      </c>
      <c r="I147" s="18"/>
      <c r="J147" s="18"/>
      <c r="K147" s="31"/>
      <c r="L147" s="31"/>
      <c r="M147" s="18"/>
      <c r="N147" s="18" t="s">
        <v>573</v>
      </c>
      <c r="O147" s="18" t="s">
        <v>238</v>
      </c>
      <c r="P147" s="18"/>
      <c r="Q147" s="26"/>
      <c r="R147" s="18"/>
      <c r="S147" s="26"/>
      <c r="T147" s="39" t="s">
        <v>589</v>
      </c>
    </row>
    <row r="148" spans="1:20" s="14" customFormat="1" ht="35.1" customHeight="1">
      <c r="A148" s="6">
        <v>142</v>
      </c>
      <c r="B148" s="18" t="s">
        <v>58</v>
      </c>
      <c r="C148" s="18" t="s">
        <v>429</v>
      </c>
      <c r="D148" s="18" t="s">
        <v>207</v>
      </c>
      <c r="E148" s="18" t="s">
        <v>590</v>
      </c>
      <c r="F148" s="18"/>
      <c r="G148" s="18" t="s">
        <v>181</v>
      </c>
      <c r="H148" s="18" t="s">
        <v>54</v>
      </c>
      <c r="I148" s="18"/>
      <c r="J148" s="18"/>
      <c r="K148" s="31"/>
      <c r="L148" s="31"/>
      <c r="M148" s="18"/>
      <c r="N148" s="18" t="s">
        <v>573</v>
      </c>
      <c r="O148" s="18" t="s">
        <v>238</v>
      </c>
      <c r="P148" s="18"/>
      <c r="Q148" s="26"/>
      <c r="R148" s="18"/>
      <c r="S148" s="26"/>
      <c r="T148" s="39" t="s">
        <v>591</v>
      </c>
    </row>
    <row r="149" spans="1:20" s="14" customFormat="1" ht="35.1" customHeight="1">
      <c r="A149" s="6">
        <v>143</v>
      </c>
      <c r="B149" s="18" t="s">
        <v>58</v>
      </c>
      <c r="C149" s="18" t="s">
        <v>429</v>
      </c>
      <c r="D149" s="18" t="s">
        <v>207</v>
      </c>
      <c r="E149" s="18" t="s">
        <v>592</v>
      </c>
      <c r="F149" s="18"/>
      <c r="G149" s="18" t="s">
        <v>299</v>
      </c>
      <c r="H149" s="18" t="s">
        <v>54</v>
      </c>
      <c r="I149" s="18"/>
      <c r="J149" s="18"/>
      <c r="K149" s="31"/>
      <c r="L149" s="31"/>
      <c r="M149" s="18"/>
      <c r="N149" s="18" t="s">
        <v>576</v>
      </c>
      <c r="O149" s="18" t="s">
        <v>238</v>
      </c>
      <c r="P149" s="18"/>
      <c r="Q149" s="26"/>
      <c r="R149" s="18"/>
      <c r="S149" s="26"/>
      <c r="T149" s="39" t="s">
        <v>584</v>
      </c>
    </row>
    <row r="150" spans="1:20" s="14" customFormat="1" ht="35.1" customHeight="1">
      <c r="A150" s="6">
        <v>144</v>
      </c>
      <c r="B150" s="18" t="s">
        <v>58</v>
      </c>
      <c r="C150" s="18" t="s">
        <v>429</v>
      </c>
      <c r="D150" s="18" t="s">
        <v>207</v>
      </c>
      <c r="E150" s="18" t="s">
        <v>593</v>
      </c>
      <c r="F150" s="18"/>
      <c r="G150" s="18" t="s">
        <v>299</v>
      </c>
      <c r="H150" s="18" t="s">
        <v>54</v>
      </c>
      <c r="I150" s="18"/>
      <c r="J150" s="18"/>
      <c r="K150" s="31"/>
      <c r="L150" s="31"/>
      <c r="M150" s="18"/>
      <c r="N150" s="18" t="s">
        <v>594</v>
      </c>
      <c r="O150" s="18" t="s">
        <v>238</v>
      </c>
      <c r="P150" s="18"/>
      <c r="Q150" s="26"/>
      <c r="R150" s="18"/>
      <c r="S150" s="26"/>
      <c r="T150" s="39" t="s">
        <v>501</v>
      </c>
    </row>
    <row r="151" spans="1:20" s="14" customFormat="1" ht="35.1" customHeight="1">
      <c r="A151" s="6">
        <v>145</v>
      </c>
      <c r="B151" s="18" t="s">
        <v>58</v>
      </c>
      <c r="C151" s="18" t="s">
        <v>429</v>
      </c>
      <c r="D151" s="18" t="s">
        <v>207</v>
      </c>
      <c r="E151" s="18" t="s">
        <v>595</v>
      </c>
      <c r="F151" s="18"/>
      <c r="G151" s="18" t="s">
        <v>331</v>
      </c>
      <c r="H151" s="18" t="s">
        <v>54</v>
      </c>
      <c r="I151" s="18"/>
      <c r="J151" s="18"/>
      <c r="K151" s="31"/>
      <c r="L151" s="31"/>
      <c r="M151" s="18"/>
      <c r="N151" s="18" t="s">
        <v>596</v>
      </c>
      <c r="O151" s="18" t="s">
        <v>238</v>
      </c>
      <c r="P151" s="18"/>
      <c r="Q151" s="26"/>
      <c r="R151" s="18"/>
      <c r="S151" s="26"/>
      <c r="T151" s="39" t="s">
        <v>589</v>
      </c>
    </row>
    <row r="152" spans="1:20" s="14" customFormat="1" ht="35.1" customHeight="1">
      <c r="A152" s="6">
        <v>146</v>
      </c>
      <c r="B152" s="18" t="s">
        <v>58</v>
      </c>
      <c r="C152" s="18" t="s">
        <v>429</v>
      </c>
      <c r="D152" s="18" t="s">
        <v>207</v>
      </c>
      <c r="E152" s="18" t="s">
        <v>597</v>
      </c>
      <c r="F152" s="18"/>
      <c r="G152" s="18" t="s">
        <v>299</v>
      </c>
      <c r="H152" s="18" t="s">
        <v>54</v>
      </c>
      <c r="I152" s="18"/>
      <c r="J152" s="18"/>
      <c r="K152" s="31"/>
      <c r="L152" s="31"/>
      <c r="M152" s="18"/>
      <c r="N152" s="18" t="s">
        <v>598</v>
      </c>
      <c r="O152" s="18" t="s">
        <v>238</v>
      </c>
      <c r="P152" s="18"/>
      <c r="Q152" s="26"/>
      <c r="R152" s="18"/>
      <c r="S152" s="26"/>
      <c r="T152" s="39" t="s">
        <v>589</v>
      </c>
    </row>
    <row r="153" spans="1:20" ht="35.1" customHeight="1">
      <c r="A153" s="6">
        <v>147</v>
      </c>
      <c r="B153" s="6" t="s">
        <v>58</v>
      </c>
      <c r="C153" s="6" t="s">
        <v>599</v>
      </c>
      <c r="D153" s="6" t="s">
        <v>207</v>
      </c>
      <c r="E153" s="6" t="s">
        <v>600</v>
      </c>
      <c r="F153" s="6" t="s">
        <v>601</v>
      </c>
      <c r="G153" s="6" t="s">
        <v>602</v>
      </c>
      <c r="H153" s="15" t="s">
        <v>54</v>
      </c>
      <c r="I153" s="16"/>
      <c r="J153" s="16"/>
      <c r="K153" s="16">
        <v>300000</v>
      </c>
      <c r="L153" s="16">
        <v>25000</v>
      </c>
      <c r="M153" s="16">
        <v>24000</v>
      </c>
      <c r="N153" s="6" t="s">
        <v>603</v>
      </c>
      <c r="O153" s="6" t="s">
        <v>604</v>
      </c>
      <c r="P153" s="6"/>
      <c r="Q153" s="17" t="s">
        <v>605</v>
      </c>
      <c r="R153" s="6" t="s">
        <v>606</v>
      </c>
      <c r="S153" s="13"/>
      <c r="T153" s="6" t="s">
        <v>607</v>
      </c>
    </row>
    <row r="154" spans="1:20" ht="35.1" customHeight="1">
      <c r="A154" s="6">
        <v>148</v>
      </c>
      <c r="B154" s="6" t="s">
        <v>58</v>
      </c>
      <c r="C154" s="6" t="s">
        <v>599</v>
      </c>
      <c r="D154" s="6" t="s">
        <v>207</v>
      </c>
      <c r="E154" s="6" t="s">
        <v>608</v>
      </c>
      <c r="F154" s="6" t="s">
        <v>609</v>
      </c>
      <c r="G154" s="6" t="s">
        <v>610</v>
      </c>
      <c r="H154" s="15" t="s">
        <v>54</v>
      </c>
      <c r="I154" s="16"/>
      <c r="J154" s="16"/>
      <c r="K154" s="16">
        <v>400000</v>
      </c>
      <c r="L154" s="16">
        <v>50000</v>
      </c>
      <c r="M154" s="16"/>
      <c r="N154" s="6" t="s">
        <v>611</v>
      </c>
      <c r="O154" s="6" t="s">
        <v>612</v>
      </c>
      <c r="P154" s="6"/>
      <c r="Q154" s="17" t="s">
        <v>605</v>
      </c>
      <c r="R154" s="6" t="s">
        <v>606</v>
      </c>
      <c r="S154" s="13"/>
      <c r="T154" s="6" t="s">
        <v>613</v>
      </c>
    </row>
    <row r="155" spans="1:20" ht="35.1" customHeight="1">
      <c r="A155" s="6">
        <v>149</v>
      </c>
      <c r="B155" s="6" t="s">
        <v>58</v>
      </c>
      <c r="C155" s="6" t="s">
        <v>599</v>
      </c>
      <c r="D155" s="6" t="s">
        <v>207</v>
      </c>
      <c r="E155" s="6" t="s">
        <v>614</v>
      </c>
      <c r="F155" s="6" t="s">
        <v>615</v>
      </c>
      <c r="G155" s="6" t="s">
        <v>616</v>
      </c>
      <c r="H155" s="15" t="s">
        <v>54</v>
      </c>
      <c r="I155" s="16"/>
      <c r="J155" s="16"/>
      <c r="K155" s="16">
        <v>150000</v>
      </c>
      <c r="L155" s="16">
        <v>25000</v>
      </c>
      <c r="M155" s="16"/>
      <c r="N155" s="6" t="s">
        <v>542</v>
      </c>
      <c r="O155" s="6" t="s">
        <v>617</v>
      </c>
      <c r="P155" s="6"/>
      <c r="Q155" s="17"/>
      <c r="R155" s="6"/>
      <c r="S155" s="13"/>
      <c r="T155" s="6" t="s">
        <v>618</v>
      </c>
    </row>
    <row r="156" spans="1:20" ht="35.1" customHeight="1">
      <c r="A156" s="6">
        <v>150</v>
      </c>
      <c r="B156" s="6" t="s">
        <v>58</v>
      </c>
      <c r="C156" s="6" t="s">
        <v>599</v>
      </c>
      <c r="D156" s="6" t="s">
        <v>207</v>
      </c>
      <c r="E156" s="6" t="s">
        <v>619</v>
      </c>
      <c r="F156" s="6" t="s">
        <v>620</v>
      </c>
      <c r="G156" s="6" t="s">
        <v>621</v>
      </c>
      <c r="H156" s="15" t="s">
        <v>54</v>
      </c>
      <c r="I156" s="16"/>
      <c r="J156" s="16"/>
      <c r="K156" s="16">
        <v>100000</v>
      </c>
      <c r="L156" s="16">
        <v>20000</v>
      </c>
      <c r="M156" s="16"/>
      <c r="N156" s="6" t="s">
        <v>542</v>
      </c>
      <c r="O156" s="6" t="s">
        <v>622</v>
      </c>
      <c r="P156" s="6"/>
      <c r="Q156" s="17" t="s">
        <v>623</v>
      </c>
      <c r="R156" s="6"/>
      <c r="S156" s="13"/>
      <c r="T156" s="6" t="s">
        <v>624</v>
      </c>
    </row>
    <row r="157" spans="1:20" ht="35.1" customHeight="1">
      <c r="A157" s="6">
        <v>151</v>
      </c>
      <c r="B157" s="7" t="s">
        <v>58</v>
      </c>
      <c r="C157" s="6" t="s">
        <v>599</v>
      </c>
      <c r="D157" s="6" t="s">
        <v>207</v>
      </c>
      <c r="E157" s="6" t="s">
        <v>625</v>
      </c>
      <c r="F157" s="6" t="s">
        <v>626</v>
      </c>
      <c r="G157" s="6" t="s">
        <v>602</v>
      </c>
      <c r="H157" s="6" t="s">
        <v>54</v>
      </c>
      <c r="I157" s="19"/>
      <c r="J157" s="19"/>
      <c r="K157" s="16">
        <v>300000</v>
      </c>
      <c r="L157" s="16">
        <v>50000</v>
      </c>
      <c r="M157" s="19"/>
      <c r="N157" s="6" t="s">
        <v>627</v>
      </c>
      <c r="O157" s="6" t="s">
        <v>628</v>
      </c>
      <c r="P157" s="6"/>
      <c r="Q157" s="6"/>
      <c r="R157" s="6"/>
      <c r="S157" s="17"/>
      <c r="T157" s="6" t="s">
        <v>629</v>
      </c>
    </row>
    <row r="158" spans="1:20" ht="35.1" customHeight="1">
      <c r="A158" s="6">
        <v>152</v>
      </c>
      <c r="B158" s="7" t="s">
        <v>58</v>
      </c>
      <c r="C158" s="6" t="s">
        <v>599</v>
      </c>
      <c r="D158" s="6" t="s">
        <v>207</v>
      </c>
      <c r="E158" s="6" t="s">
        <v>630</v>
      </c>
      <c r="F158" s="6" t="s">
        <v>631</v>
      </c>
      <c r="G158" s="6" t="s">
        <v>181</v>
      </c>
      <c r="H158" s="6" t="s">
        <v>54</v>
      </c>
      <c r="I158" s="19"/>
      <c r="J158" s="19"/>
      <c r="K158" s="16">
        <v>500000</v>
      </c>
      <c r="L158" s="16">
        <v>50000</v>
      </c>
      <c r="M158" s="19"/>
      <c r="N158" s="6" t="s">
        <v>632</v>
      </c>
      <c r="O158" s="6" t="s">
        <v>633</v>
      </c>
      <c r="P158" s="6"/>
      <c r="Q158" s="6"/>
      <c r="R158" s="6"/>
      <c r="S158" s="17"/>
      <c r="T158" s="6" t="s">
        <v>634</v>
      </c>
    </row>
    <row r="159" spans="1:20" ht="35.1" customHeight="1">
      <c r="A159" s="6">
        <v>153</v>
      </c>
      <c r="B159" s="7" t="s">
        <v>58</v>
      </c>
      <c r="C159" s="6" t="s">
        <v>599</v>
      </c>
      <c r="D159" s="6" t="s">
        <v>207</v>
      </c>
      <c r="E159" s="6" t="s">
        <v>635</v>
      </c>
      <c r="F159" s="6" t="s">
        <v>636</v>
      </c>
      <c r="G159" s="6" t="s">
        <v>169</v>
      </c>
      <c r="H159" s="6" t="s">
        <v>54</v>
      </c>
      <c r="I159" s="19"/>
      <c r="J159" s="19"/>
      <c r="K159" s="16">
        <v>150000</v>
      </c>
      <c r="L159" s="16">
        <v>15000</v>
      </c>
      <c r="M159" s="19"/>
      <c r="N159" s="6" t="s">
        <v>637</v>
      </c>
      <c r="O159" s="6" t="s">
        <v>638</v>
      </c>
      <c r="P159" s="6"/>
      <c r="Q159" s="6"/>
      <c r="R159" s="6"/>
      <c r="S159" s="17"/>
      <c r="T159" s="6" t="s">
        <v>639</v>
      </c>
    </row>
    <row r="160" spans="1:20" ht="35.1" customHeight="1">
      <c r="A160" s="6">
        <v>154</v>
      </c>
      <c r="B160" s="7" t="s">
        <v>58</v>
      </c>
      <c r="C160" s="6" t="s">
        <v>599</v>
      </c>
      <c r="D160" s="6" t="s">
        <v>207</v>
      </c>
      <c r="E160" s="6" t="s">
        <v>640</v>
      </c>
      <c r="F160" s="6" t="s">
        <v>641</v>
      </c>
      <c r="G160" s="6" t="s">
        <v>331</v>
      </c>
      <c r="H160" s="6" t="s">
        <v>54</v>
      </c>
      <c r="I160" s="19"/>
      <c r="J160" s="19"/>
      <c r="K160" s="16">
        <v>200000</v>
      </c>
      <c r="L160" s="16">
        <v>20000</v>
      </c>
      <c r="M160" s="19"/>
      <c r="N160" s="6" t="s">
        <v>642</v>
      </c>
      <c r="O160" s="6" t="s">
        <v>643</v>
      </c>
      <c r="P160" s="6"/>
      <c r="Q160" s="6"/>
      <c r="R160" s="6"/>
      <c r="S160" s="17"/>
      <c r="T160" s="6" t="s">
        <v>644</v>
      </c>
    </row>
    <row r="161" spans="1:20" ht="35.1" customHeight="1">
      <c r="A161" s="6">
        <v>155</v>
      </c>
      <c r="B161" s="7" t="s">
        <v>58</v>
      </c>
      <c r="C161" s="6" t="s">
        <v>599</v>
      </c>
      <c r="D161" s="6" t="s">
        <v>207</v>
      </c>
      <c r="E161" s="6" t="s">
        <v>645</v>
      </c>
      <c r="F161" s="6" t="s">
        <v>646</v>
      </c>
      <c r="G161" s="6" t="s">
        <v>647</v>
      </c>
      <c r="H161" s="6" t="s">
        <v>54</v>
      </c>
      <c r="I161" s="19"/>
      <c r="J161" s="19"/>
      <c r="K161" s="16">
        <v>150000</v>
      </c>
      <c r="L161" s="16">
        <v>20000</v>
      </c>
      <c r="M161" s="19"/>
      <c r="N161" s="6" t="s">
        <v>637</v>
      </c>
      <c r="O161" s="6" t="s">
        <v>648</v>
      </c>
      <c r="P161" s="6"/>
      <c r="Q161" s="6"/>
      <c r="R161" s="6" t="s">
        <v>649</v>
      </c>
      <c r="S161" s="17"/>
      <c r="T161" s="6" t="s">
        <v>650</v>
      </c>
    </row>
    <row r="162" spans="1:20" ht="35.1" customHeight="1">
      <c r="A162" s="6">
        <v>156</v>
      </c>
      <c r="B162" s="6" t="s">
        <v>58</v>
      </c>
      <c r="C162" s="6" t="s">
        <v>599</v>
      </c>
      <c r="D162" s="6" t="s">
        <v>207</v>
      </c>
      <c r="E162" s="6" t="s">
        <v>651</v>
      </c>
      <c r="F162" s="6" t="s">
        <v>652</v>
      </c>
      <c r="G162" s="6" t="s">
        <v>24</v>
      </c>
      <c r="H162" s="15" t="s">
        <v>653</v>
      </c>
      <c r="I162" s="30"/>
      <c r="J162" s="30"/>
      <c r="K162" s="30">
        <v>150000</v>
      </c>
      <c r="L162" s="30">
        <v>30000</v>
      </c>
      <c r="M162" s="30"/>
      <c r="N162" s="6" t="s">
        <v>654</v>
      </c>
      <c r="O162" s="6" t="s">
        <v>655</v>
      </c>
      <c r="P162" s="6"/>
      <c r="Q162" s="6"/>
      <c r="R162" s="6"/>
      <c r="S162" s="13"/>
      <c r="T162" s="6" t="s">
        <v>656</v>
      </c>
    </row>
    <row r="163" spans="1:20" ht="35.1" customHeight="1">
      <c r="A163" s="6">
        <v>157</v>
      </c>
      <c r="B163" s="6" t="s">
        <v>58</v>
      </c>
      <c r="C163" s="6" t="s">
        <v>599</v>
      </c>
      <c r="D163" s="6" t="s">
        <v>207</v>
      </c>
      <c r="E163" s="6" t="s">
        <v>657</v>
      </c>
      <c r="F163" s="6" t="s">
        <v>658</v>
      </c>
      <c r="G163" s="6" t="s">
        <v>24</v>
      </c>
      <c r="H163" s="15" t="s">
        <v>653</v>
      </c>
      <c r="I163" s="30"/>
      <c r="J163" s="30"/>
      <c r="K163" s="30">
        <v>200000</v>
      </c>
      <c r="L163" s="30">
        <v>40000</v>
      </c>
      <c r="M163" s="30"/>
      <c r="N163" s="6" t="s">
        <v>654</v>
      </c>
      <c r="O163" s="6" t="s">
        <v>659</v>
      </c>
      <c r="P163" s="6"/>
      <c r="Q163" s="6"/>
      <c r="R163" s="6"/>
      <c r="S163" s="13"/>
      <c r="T163" s="6"/>
    </row>
    <row r="164" spans="1:20" ht="35.1" customHeight="1">
      <c r="A164" s="6">
        <v>158</v>
      </c>
      <c r="B164" s="6" t="s">
        <v>58</v>
      </c>
      <c r="C164" s="6" t="s">
        <v>599</v>
      </c>
      <c r="D164" s="6" t="s">
        <v>207</v>
      </c>
      <c r="E164" s="6" t="s">
        <v>660</v>
      </c>
      <c r="F164" s="6" t="s">
        <v>661</v>
      </c>
      <c r="G164" s="6" t="s">
        <v>662</v>
      </c>
      <c r="H164" s="15" t="s">
        <v>54</v>
      </c>
      <c r="I164" s="30"/>
      <c r="J164" s="30"/>
      <c r="K164" s="30">
        <v>100000</v>
      </c>
      <c r="L164" s="30">
        <v>20000</v>
      </c>
      <c r="M164" s="30"/>
      <c r="N164" s="6" t="s">
        <v>663</v>
      </c>
      <c r="O164" s="6" t="s">
        <v>664</v>
      </c>
      <c r="P164" s="6"/>
      <c r="Q164" s="6"/>
      <c r="R164" s="6"/>
      <c r="S164" s="13"/>
      <c r="T164" s="6" t="s">
        <v>665</v>
      </c>
    </row>
    <row r="165" spans="1:20" ht="35.1" customHeight="1">
      <c r="A165" s="6">
        <v>159</v>
      </c>
      <c r="B165" s="6" t="s">
        <v>58</v>
      </c>
      <c r="C165" s="6" t="s">
        <v>599</v>
      </c>
      <c r="D165" s="6" t="s">
        <v>207</v>
      </c>
      <c r="E165" s="6" t="s">
        <v>666</v>
      </c>
      <c r="F165" s="6" t="s">
        <v>667</v>
      </c>
      <c r="G165" s="6" t="s">
        <v>668</v>
      </c>
      <c r="H165" s="15" t="s">
        <v>653</v>
      </c>
      <c r="I165" s="30"/>
      <c r="J165" s="30"/>
      <c r="K165" s="30">
        <v>100000</v>
      </c>
      <c r="L165" s="30">
        <v>15000</v>
      </c>
      <c r="M165" s="30"/>
      <c r="N165" s="6" t="s">
        <v>663</v>
      </c>
      <c r="O165" s="6" t="s">
        <v>664</v>
      </c>
      <c r="P165" s="6"/>
      <c r="Q165" s="6"/>
      <c r="R165" s="6"/>
      <c r="S165" s="13"/>
      <c r="T165" s="6" t="s">
        <v>669</v>
      </c>
    </row>
    <row r="166" spans="1:20" ht="35.1" customHeight="1">
      <c r="A166" s="6">
        <v>160</v>
      </c>
      <c r="B166" s="6" t="s">
        <v>58</v>
      </c>
      <c r="C166" s="6" t="s">
        <v>599</v>
      </c>
      <c r="D166" s="6" t="s">
        <v>207</v>
      </c>
      <c r="E166" s="6" t="s">
        <v>670</v>
      </c>
      <c r="F166" s="6" t="s">
        <v>671</v>
      </c>
      <c r="G166" s="6" t="s">
        <v>672</v>
      </c>
      <c r="H166" s="15" t="s">
        <v>25</v>
      </c>
      <c r="I166" s="30"/>
      <c r="J166" s="30"/>
      <c r="K166" s="30">
        <v>200000</v>
      </c>
      <c r="L166" s="30">
        <v>50000</v>
      </c>
      <c r="M166" s="30"/>
      <c r="N166" s="6" t="s">
        <v>673</v>
      </c>
      <c r="O166" s="6" t="s">
        <v>674</v>
      </c>
      <c r="P166" s="6"/>
      <c r="Q166" s="6"/>
      <c r="R166" s="6"/>
      <c r="S166" s="13"/>
      <c r="T166" s="6" t="s">
        <v>675</v>
      </c>
    </row>
    <row r="167" spans="1:20" ht="35.1" customHeight="1">
      <c r="A167" s="6">
        <v>161</v>
      </c>
      <c r="B167" s="6" t="s">
        <v>58</v>
      </c>
      <c r="C167" s="6" t="s">
        <v>599</v>
      </c>
      <c r="D167" s="6" t="s">
        <v>207</v>
      </c>
      <c r="E167" s="6" t="s">
        <v>651</v>
      </c>
      <c r="F167" s="6" t="s">
        <v>652</v>
      </c>
      <c r="G167" s="6" t="s">
        <v>24</v>
      </c>
      <c r="H167" s="15" t="s">
        <v>25</v>
      </c>
      <c r="I167" s="30"/>
      <c r="J167" s="30"/>
      <c r="K167" s="30">
        <v>150000</v>
      </c>
      <c r="L167" s="30">
        <v>30000</v>
      </c>
      <c r="M167" s="30"/>
      <c r="N167" s="6" t="s">
        <v>654</v>
      </c>
      <c r="O167" s="6" t="s">
        <v>655</v>
      </c>
      <c r="P167" s="6"/>
      <c r="Q167" s="17"/>
      <c r="R167" s="6"/>
      <c r="S167" s="13"/>
      <c r="T167" s="6" t="s">
        <v>656</v>
      </c>
    </row>
    <row r="168" spans="1:20" ht="35.1" customHeight="1">
      <c r="A168" s="6">
        <v>162</v>
      </c>
      <c r="B168" s="6" t="s">
        <v>58</v>
      </c>
      <c r="C168" s="6" t="s">
        <v>599</v>
      </c>
      <c r="D168" s="6" t="s">
        <v>207</v>
      </c>
      <c r="E168" s="6" t="s">
        <v>657</v>
      </c>
      <c r="F168" s="6" t="s">
        <v>658</v>
      </c>
      <c r="G168" s="6" t="s">
        <v>24</v>
      </c>
      <c r="H168" s="15" t="s">
        <v>54</v>
      </c>
      <c r="I168" s="30"/>
      <c r="J168" s="30"/>
      <c r="K168" s="30">
        <v>200000</v>
      </c>
      <c r="L168" s="30">
        <v>40000</v>
      </c>
      <c r="M168" s="30"/>
      <c r="N168" s="6" t="s">
        <v>654</v>
      </c>
      <c r="O168" s="6" t="s">
        <v>659</v>
      </c>
      <c r="P168" s="6"/>
      <c r="Q168" s="17"/>
      <c r="R168" s="6"/>
      <c r="S168" s="13"/>
      <c r="T168" s="6"/>
    </row>
    <row r="169" spans="1:20" ht="35.1" customHeight="1">
      <c r="A169" s="6">
        <v>163</v>
      </c>
      <c r="B169" s="6" t="s">
        <v>58</v>
      </c>
      <c r="C169" s="6" t="s">
        <v>599</v>
      </c>
      <c r="D169" s="6" t="s">
        <v>207</v>
      </c>
      <c r="E169" s="6" t="s">
        <v>660</v>
      </c>
      <c r="F169" s="6" t="s">
        <v>661</v>
      </c>
      <c r="G169" s="6" t="s">
        <v>662</v>
      </c>
      <c r="H169" s="15" t="s">
        <v>54</v>
      </c>
      <c r="I169" s="30"/>
      <c r="J169" s="30"/>
      <c r="K169" s="30">
        <v>100000</v>
      </c>
      <c r="L169" s="30">
        <v>20000</v>
      </c>
      <c r="M169" s="30"/>
      <c r="N169" s="6" t="s">
        <v>663</v>
      </c>
      <c r="O169" s="6" t="s">
        <v>664</v>
      </c>
      <c r="P169" s="6"/>
      <c r="Q169" s="17"/>
      <c r="R169" s="6"/>
      <c r="S169" s="13"/>
      <c r="T169" s="6" t="s">
        <v>665</v>
      </c>
    </row>
    <row r="170" spans="1:20" ht="35.1" customHeight="1">
      <c r="A170" s="6">
        <v>164</v>
      </c>
      <c r="B170" s="6" t="s">
        <v>58</v>
      </c>
      <c r="C170" s="6" t="s">
        <v>599</v>
      </c>
      <c r="D170" s="6" t="s">
        <v>207</v>
      </c>
      <c r="E170" s="6" t="s">
        <v>666</v>
      </c>
      <c r="F170" s="6" t="s">
        <v>667</v>
      </c>
      <c r="G170" s="6" t="s">
        <v>668</v>
      </c>
      <c r="H170" s="15" t="s">
        <v>54</v>
      </c>
      <c r="I170" s="30"/>
      <c r="J170" s="30"/>
      <c r="K170" s="30">
        <v>100000</v>
      </c>
      <c r="L170" s="30">
        <v>15000</v>
      </c>
      <c r="M170" s="30"/>
      <c r="N170" s="6" t="s">
        <v>663</v>
      </c>
      <c r="O170" s="6" t="s">
        <v>664</v>
      </c>
      <c r="P170" s="6"/>
      <c r="Q170" s="17"/>
      <c r="R170" s="6"/>
      <c r="S170" s="13"/>
      <c r="T170" s="6" t="s">
        <v>669</v>
      </c>
    </row>
    <row r="171" spans="1:20" ht="35.1" customHeight="1">
      <c r="A171" s="6">
        <v>165</v>
      </c>
      <c r="B171" s="6" t="s">
        <v>58</v>
      </c>
      <c r="C171" s="6" t="s">
        <v>599</v>
      </c>
      <c r="D171" s="6" t="s">
        <v>207</v>
      </c>
      <c r="E171" s="6" t="s">
        <v>670</v>
      </c>
      <c r="F171" s="6" t="s">
        <v>671</v>
      </c>
      <c r="G171" s="6" t="s">
        <v>672</v>
      </c>
      <c r="H171" s="15" t="s">
        <v>25</v>
      </c>
      <c r="I171" s="30"/>
      <c r="J171" s="30"/>
      <c r="K171" s="30">
        <v>200000</v>
      </c>
      <c r="L171" s="30">
        <v>50000</v>
      </c>
      <c r="M171" s="30"/>
      <c r="N171" s="6" t="s">
        <v>673</v>
      </c>
      <c r="O171" s="6" t="s">
        <v>674</v>
      </c>
      <c r="P171" s="6"/>
      <c r="Q171" s="17"/>
      <c r="R171" s="6"/>
      <c r="S171" s="13"/>
      <c r="T171" s="6" t="s">
        <v>675</v>
      </c>
    </row>
    <row r="172" spans="1:20" ht="35.1" customHeight="1">
      <c r="A172" s="6">
        <v>166</v>
      </c>
      <c r="B172" s="43" t="s">
        <v>58</v>
      </c>
      <c r="C172" s="18" t="s">
        <v>599</v>
      </c>
      <c r="D172" s="18" t="s">
        <v>207</v>
      </c>
      <c r="E172" s="18" t="s">
        <v>676</v>
      </c>
      <c r="F172" s="44" t="s">
        <v>677</v>
      </c>
      <c r="G172" s="45" t="s">
        <v>678</v>
      </c>
      <c r="H172" s="45" t="s">
        <v>679</v>
      </c>
      <c r="I172" s="18"/>
      <c r="J172" s="18"/>
      <c r="K172" s="18"/>
      <c r="L172" s="44"/>
      <c r="M172" s="18"/>
      <c r="N172" s="18"/>
      <c r="O172" s="18"/>
      <c r="P172" s="44"/>
      <c r="Q172" s="18"/>
      <c r="R172" s="18"/>
      <c r="S172" s="26"/>
      <c r="T172" s="44"/>
    </row>
    <row r="173" spans="1:20" ht="35.1" customHeight="1">
      <c r="A173" s="6">
        <v>167</v>
      </c>
      <c r="B173" s="43" t="s">
        <v>58</v>
      </c>
      <c r="C173" s="18" t="s">
        <v>599</v>
      </c>
      <c r="D173" s="18" t="s">
        <v>207</v>
      </c>
      <c r="E173" s="18" t="s">
        <v>680</v>
      </c>
      <c r="F173" s="44" t="s">
        <v>681</v>
      </c>
      <c r="G173" s="45" t="s">
        <v>682</v>
      </c>
      <c r="H173" s="45" t="s">
        <v>679</v>
      </c>
      <c r="I173" s="18"/>
      <c r="J173" s="18"/>
      <c r="K173" s="18"/>
      <c r="L173" s="44"/>
      <c r="M173" s="18"/>
      <c r="N173" s="18"/>
      <c r="O173" s="18"/>
      <c r="P173" s="44"/>
      <c r="Q173" s="18"/>
      <c r="R173" s="18"/>
      <c r="S173" s="26"/>
      <c r="T173" s="44"/>
    </row>
    <row r="174" spans="1:20" ht="35.1" customHeight="1">
      <c r="A174" s="6">
        <v>168</v>
      </c>
      <c r="B174" s="18" t="s">
        <v>58</v>
      </c>
      <c r="C174" s="18" t="s">
        <v>599</v>
      </c>
      <c r="D174" s="18" t="s">
        <v>207</v>
      </c>
      <c r="E174" s="18" t="s">
        <v>683</v>
      </c>
      <c r="F174" s="44"/>
      <c r="G174" s="45">
        <v>0</v>
      </c>
      <c r="H174" s="45" t="s">
        <v>679</v>
      </c>
      <c r="I174" s="18"/>
      <c r="J174" s="18"/>
      <c r="K174" s="18"/>
      <c r="L174" s="44">
        <v>25000</v>
      </c>
      <c r="M174" s="18"/>
      <c r="N174" s="18"/>
      <c r="O174" s="18"/>
      <c r="P174" s="44"/>
      <c r="Q174" s="18"/>
      <c r="R174" s="18"/>
      <c r="S174" s="26"/>
      <c r="T174" s="44"/>
    </row>
    <row r="175" spans="1:20" ht="35.1" customHeight="1">
      <c r="A175" s="6">
        <v>169</v>
      </c>
      <c r="B175" s="43" t="s">
        <v>58</v>
      </c>
      <c r="C175" s="18" t="s">
        <v>599</v>
      </c>
      <c r="D175" s="18" t="s">
        <v>207</v>
      </c>
      <c r="E175" s="18" t="s">
        <v>684</v>
      </c>
      <c r="F175" s="44" t="s">
        <v>685</v>
      </c>
      <c r="G175" s="45" t="s">
        <v>686</v>
      </c>
      <c r="H175" s="45" t="s">
        <v>679</v>
      </c>
      <c r="I175" s="18"/>
      <c r="J175" s="18"/>
      <c r="K175" s="18"/>
      <c r="L175" s="44"/>
      <c r="M175" s="18"/>
      <c r="N175" s="18"/>
      <c r="O175" s="18"/>
      <c r="P175" s="44"/>
      <c r="Q175" s="18"/>
      <c r="R175" s="18"/>
      <c r="S175" s="26"/>
      <c r="T175" s="44"/>
    </row>
    <row r="176" spans="1:20" ht="35.1" customHeight="1">
      <c r="A176" s="6">
        <v>170</v>
      </c>
      <c r="B176" s="43" t="s">
        <v>58</v>
      </c>
      <c r="C176" s="18" t="s">
        <v>599</v>
      </c>
      <c r="D176" s="18" t="s">
        <v>207</v>
      </c>
      <c r="E176" s="18" t="s">
        <v>687</v>
      </c>
      <c r="F176" s="44" t="s">
        <v>688</v>
      </c>
      <c r="G176" s="45" t="s">
        <v>682</v>
      </c>
      <c r="H176" s="45" t="s">
        <v>679</v>
      </c>
      <c r="I176" s="18"/>
      <c r="J176" s="18"/>
      <c r="K176" s="18"/>
      <c r="L176" s="44"/>
      <c r="M176" s="18"/>
      <c r="N176" s="18"/>
      <c r="O176" s="18"/>
      <c r="P176" s="44"/>
      <c r="Q176" s="18"/>
      <c r="R176" s="18"/>
      <c r="S176" s="26"/>
      <c r="T176" s="44"/>
    </row>
    <row r="177" spans="1:20" ht="35.1" customHeight="1">
      <c r="A177" s="6">
        <v>171</v>
      </c>
      <c r="B177" s="43" t="s">
        <v>58</v>
      </c>
      <c r="C177" s="18" t="s">
        <v>599</v>
      </c>
      <c r="D177" s="18" t="s">
        <v>207</v>
      </c>
      <c r="E177" s="18" t="s">
        <v>689</v>
      </c>
      <c r="F177" s="44" t="s">
        <v>690</v>
      </c>
      <c r="G177" s="45" t="s">
        <v>682</v>
      </c>
      <c r="H177" s="45" t="s">
        <v>679</v>
      </c>
      <c r="I177" s="18"/>
      <c r="J177" s="18"/>
      <c r="K177" s="18"/>
      <c r="L177" s="44"/>
      <c r="M177" s="18"/>
      <c r="N177" s="18"/>
      <c r="O177" s="18"/>
      <c r="P177" s="44"/>
      <c r="Q177" s="18"/>
      <c r="R177" s="18"/>
      <c r="S177" s="26"/>
      <c r="T177" s="44"/>
    </row>
    <row r="178" spans="1:20" s="14" customFormat="1" ht="35.1" customHeight="1">
      <c r="A178" s="6">
        <v>172</v>
      </c>
      <c r="B178" s="43" t="s">
        <v>58</v>
      </c>
      <c r="C178" s="6" t="s">
        <v>599</v>
      </c>
      <c r="D178" s="6" t="s">
        <v>207</v>
      </c>
      <c r="E178" s="6" t="s">
        <v>691</v>
      </c>
      <c r="F178" s="27" t="s">
        <v>692</v>
      </c>
      <c r="G178" s="27" t="s">
        <v>682</v>
      </c>
      <c r="H178" s="15" t="s">
        <v>54</v>
      </c>
      <c r="I178" s="30"/>
      <c r="J178" s="30"/>
      <c r="K178" s="30">
        <v>150000</v>
      </c>
      <c r="L178" s="30">
        <v>50000</v>
      </c>
      <c r="M178" s="30"/>
      <c r="N178" s="6" t="s">
        <v>693</v>
      </c>
      <c r="O178" s="6"/>
      <c r="P178" s="6"/>
      <c r="Q178" s="17"/>
      <c r="R178" s="46"/>
      <c r="S178" s="13"/>
      <c r="T178" s="6" t="s">
        <v>694</v>
      </c>
    </row>
    <row r="179" spans="1:20" s="14" customFormat="1" ht="35.1" customHeight="1">
      <c r="A179" s="6">
        <v>173</v>
      </c>
      <c r="B179" s="43" t="s">
        <v>58</v>
      </c>
      <c r="C179" s="6" t="s">
        <v>599</v>
      </c>
      <c r="D179" s="6" t="s">
        <v>207</v>
      </c>
      <c r="E179" s="6" t="s">
        <v>695</v>
      </c>
      <c r="F179" s="27" t="s">
        <v>696</v>
      </c>
      <c r="G179" s="27" t="s">
        <v>697</v>
      </c>
      <c r="H179" s="15" t="s">
        <v>54</v>
      </c>
      <c r="I179" s="30"/>
      <c r="J179" s="30"/>
      <c r="K179" s="30">
        <v>50000</v>
      </c>
      <c r="L179" s="30">
        <v>20000</v>
      </c>
      <c r="M179" s="30"/>
      <c r="N179" s="6" t="s">
        <v>698</v>
      </c>
      <c r="O179" s="6"/>
      <c r="P179" s="6"/>
      <c r="Q179" s="17"/>
      <c r="R179" s="46"/>
      <c r="S179" s="13"/>
      <c r="T179" s="6" t="s">
        <v>699</v>
      </c>
    </row>
    <row r="180" spans="1:20" s="14" customFormat="1" ht="35.1" customHeight="1">
      <c r="A180" s="6">
        <v>174</v>
      </c>
      <c r="B180" s="43" t="s">
        <v>58</v>
      </c>
      <c r="C180" s="6" t="s">
        <v>599</v>
      </c>
      <c r="D180" s="6" t="s">
        <v>207</v>
      </c>
      <c r="E180" s="6" t="s">
        <v>700</v>
      </c>
      <c r="F180" s="27" t="s">
        <v>701</v>
      </c>
      <c r="G180" s="27" t="s">
        <v>697</v>
      </c>
      <c r="H180" s="15" t="s">
        <v>54</v>
      </c>
      <c r="I180" s="30"/>
      <c r="J180" s="30"/>
      <c r="K180" s="30">
        <v>50000</v>
      </c>
      <c r="L180" s="30">
        <v>20000</v>
      </c>
      <c r="M180" s="30"/>
      <c r="N180" s="6" t="s">
        <v>702</v>
      </c>
      <c r="O180" s="6"/>
      <c r="P180" s="6"/>
      <c r="Q180" s="17"/>
      <c r="R180" s="46"/>
      <c r="S180" s="13"/>
      <c r="T180" s="6" t="s">
        <v>703</v>
      </c>
    </row>
    <row r="181" spans="1:20" s="14" customFormat="1" ht="35.1" customHeight="1">
      <c r="A181" s="6">
        <v>175</v>
      </c>
      <c r="B181" s="43" t="s">
        <v>58</v>
      </c>
      <c r="C181" s="6" t="s">
        <v>599</v>
      </c>
      <c r="D181" s="6" t="s">
        <v>207</v>
      </c>
      <c r="E181" s="6" t="s">
        <v>704</v>
      </c>
      <c r="F181" s="27" t="s">
        <v>705</v>
      </c>
      <c r="G181" s="27" t="s">
        <v>682</v>
      </c>
      <c r="H181" s="15" t="s">
        <v>54</v>
      </c>
      <c r="I181" s="30"/>
      <c r="J181" s="30"/>
      <c r="K181" s="30">
        <v>60000</v>
      </c>
      <c r="L181" s="30">
        <v>15000</v>
      </c>
      <c r="M181" s="30"/>
      <c r="N181" s="6" t="s">
        <v>706</v>
      </c>
      <c r="O181" s="6"/>
      <c r="P181" s="6"/>
      <c r="Q181" s="17"/>
      <c r="R181" s="46"/>
      <c r="S181" s="13"/>
      <c r="T181" s="6" t="s">
        <v>707</v>
      </c>
    </row>
    <row r="182" spans="1:20" s="14" customFormat="1" ht="35.1" customHeight="1">
      <c r="A182" s="6">
        <v>176</v>
      </c>
      <c r="B182" s="43" t="s">
        <v>58</v>
      </c>
      <c r="C182" s="6" t="s">
        <v>599</v>
      </c>
      <c r="D182" s="6" t="s">
        <v>207</v>
      </c>
      <c r="E182" s="6" t="s">
        <v>708</v>
      </c>
      <c r="F182" s="27" t="s">
        <v>709</v>
      </c>
      <c r="G182" s="27" t="s">
        <v>24</v>
      </c>
      <c r="H182" s="15" t="s">
        <v>54</v>
      </c>
      <c r="I182" s="30"/>
      <c r="J182" s="30"/>
      <c r="K182" s="30">
        <v>100000</v>
      </c>
      <c r="L182" s="30">
        <v>30000</v>
      </c>
      <c r="M182" s="30"/>
      <c r="N182" s="6" t="s">
        <v>693</v>
      </c>
      <c r="O182" s="6"/>
      <c r="P182" s="6"/>
      <c r="Q182" s="17"/>
      <c r="R182" s="46"/>
      <c r="S182" s="13"/>
      <c r="T182" s="6"/>
    </row>
    <row r="183" spans="1:20" ht="35.1" customHeight="1">
      <c r="A183" s="6">
        <v>177</v>
      </c>
      <c r="B183" s="6" t="s">
        <v>58</v>
      </c>
      <c r="C183" s="6" t="s">
        <v>710</v>
      </c>
      <c r="D183" s="6" t="s">
        <v>207</v>
      </c>
      <c r="E183" s="6" t="s">
        <v>711</v>
      </c>
      <c r="F183" s="6" t="s">
        <v>711</v>
      </c>
      <c r="G183" s="6" t="s">
        <v>143</v>
      </c>
      <c r="H183" s="6" t="s">
        <v>712</v>
      </c>
      <c r="I183" s="19"/>
      <c r="J183" s="19"/>
      <c r="K183" s="19">
        <v>200000</v>
      </c>
      <c r="L183" s="16">
        <v>30000</v>
      </c>
      <c r="M183" s="19"/>
      <c r="N183" s="6" t="s">
        <v>713</v>
      </c>
      <c r="O183" s="6" t="s">
        <v>714</v>
      </c>
      <c r="P183" s="6"/>
      <c r="Q183" s="6" t="s">
        <v>715</v>
      </c>
      <c r="R183" s="6" t="s">
        <v>716</v>
      </c>
      <c r="S183" s="17" t="s">
        <v>717</v>
      </c>
      <c r="T183" s="6" t="s">
        <v>718</v>
      </c>
    </row>
    <row r="184" spans="1:20" ht="35.1" customHeight="1">
      <c r="A184" s="6">
        <v>178</v>
      </c>
      <c r="B184" s="6" t="s">
        <v>58</v>
      </c>
      <c r="C184" s="6" t="s">
        <v>710</v>
      </c>
      <c r="D184" s="6" t="s">
        <v>207</v>
      </c>
      <c r="E184" s="6" t="s">
        <v>719</v>
      </c>
      <c r="F184" s="6" t="s">
        <v>720</v>
      </c>
      <c r="G184" s="6" t="s">
        <v>169</v>
      </c>
      <c r="H184" s="6" t="s">
        <v>54</v>
      </c>
      <c r="I184" s="19"/>
      <c r="J184" s="19"/>
      <c r="K184" s="19">
        <v>150000</v>
      </c>
      <c r="L184" s="16">
        <v>45000</v>
      </c>
      <c r="M184" s="19"/>
      <c r="N184" s="6" t="s">
        <v>721</v>
      </c>
      <c r="O184" s="6" t="s">
        <v>714</v>
      </c>
      <c r="P184" s="6"/>
      <c r="Q184" s="6" t="s">
        <v>715</v>
      </c>
      <c r="R184" s="6" t="s">
        <v>649</v>
      </c>
      <c r="S184" s="17" t="s">
        <v>722</v>
      </c>
      <c r="T184" s="6" t="s">
        <v>723</v>
      </c>
    </row>
    <row r="185" spans="1:20" ht="35.1" customHeight="1">
      <c r="A185" s="6">
        <v>179</v>
      </c>
      <c r="B185" s="7" t="s">
        <v>58</v>
      </c>
      <c r="C185" s="6" t="s">
        <v>710</v>
      </c>
      <c r="D185" s="6" t="s">
        <v>207</v>
      </c>
      <c r="E185" s="6" t="s">
        <v>724</v>
      </c>
      <c r="F185" s="6" t="s">
        <v>725</v>
      </c>
      <c r="G185" s="6" t="s">
        <v>299</v>
      </c>
      <c r="H185" s="6" t="s">
        <v>712</v>
      </c>
      <c r="I185" s="19"/>
      <c r="J185" s="19"/>
      <c r="K185" s="16">
        <v>150000</v>
      </c>
      <c r="L185" s="16">
        <v>10000</v>
      </c>
      <c r="M185" s="19"/>
      <c r="N185" s="6" t="s">
        <v>726</v>
      </c>
      <c r="O185" s="6" t="s">
        <v>714</v>
      </c>
      <c r="P185" s="6"/>
      <c r="Q185" s="6"/>
      <c r="R185" s="6" t="s">
        <v>649</v>
      </c>
      <c r="S185" s="17"/>
      <c r="T185" s="6" t="s">
        <v>727</v>
      </c>
    </row>
    <row r="186" spans="1:20" ht="35.1" customHeight="1">
      <c r="A186" s="6">
        <v>180</v>
      </c>
      <c r="B186" s="7" t="s">
        <v>58</v>
      </c>
      <c r="C186" s="6" t="s">
        <v>710</v>
      </c>
      <c r="D186" s="6" t="s">
        <v>207</v>
      </c>
      <c r="E186" s="6" t="s">
        <v>728</v>
      </c>
      <c r="F186" s="6" t="s">
        <v>728</v>
      </c>
      <c r="G186" s="6" t="s">
        <v>331</v>
      </c>
      <c r="H186" s="6" t="s">
        <v>712</v>
      </c>
      <c r="I186" s="19"/>
      <c r="J186" s="19"/>
      <c r="K186" s="16">
        <v>40000</v>
      </c>
      <c r="L186" s="16">
        <v>6000</v>
      </c>
      <c r="M186" s="19"/>
      <c r="N186" s="6" t="s">
        <v>729</v>
      </c>
      <c r="O186" s="6" t="s">
        <v>714</v>
      </c>
      <c r="P186" s="6"/>
      <c r="Q186" s="6"/>
      <c r="R186" s="6" t="s">
        <v>649</v>
      </c>
      <c r="S186" s="17"/>
      <c r="T186" s="6" t="s">
        <v>730</v>
      </c>
    </row>
    <row r="187" spans="1:20" ht="35.1" customHeight="1">
      <c r="A187" s="6">
        <v>181</v>
      </c>
      <c r="B187" s="7" t="s">
        <v>58</v>
      </c>
      <c r="C187" s="6" t="s">
        <v>710</v>
      </c>
      <c r="D187" s="6" t="s">
        <v>207</v>
      </c>
      <c r="E187" s="6" t="s">
        <v>731</v>
      </c>
      <c r="F187" s="6" t="s">
        <v>731</v>
      </c>
      <c r="G187" s="6" t="s">
        <v>732</v>
      </c>
      <c r="H187" s="6" t="s">
        <v>712</v>
      </c>
      <c r="I187" s="19"/>
      <c r="J187" s="19"/>
      <c r="K187" s="16">
        <v>150000</v>
      </c>
      <c r="L187" s="16">
        <v>15000</v>
      </c>
      <c r="M187" s="19"/>
      <c r="N187" s="6" t="s">
        <v>733</v>
      </c>
      <c r="O187" s="6" t="s">
        <v>714</v>
      </c>
      <c r="P187" s="6"/>
      <c r="Q187" s="6"/>
      <c r="R187" s="6" t="s">
        <v>649</v>
      </c>
      <c r="S187" s="17" t="s">
        <v>734</v>
      </c>
      <c r="T187" s="6" t="s">
        <v>735</v>
      </c>
    </row>
    <row r="188" spans="1:20" ht="35.1" customHeight="1">
      <c r="A188" s="6">
        <v>182</v>
      </c>
      <c r="B188" s="7" t="s">
        <v>58</v>
      </c>
      <c r="C188" s="6" t="s">
        <v>710</v>
      </c>
      <c r="D188" s="6" t="s">
        <v>207</v>
      </c>
      <c r="E188" s="6" t="s">
        <v>736</v>
      </c>
      <c r="F188" s="6" t="s">
        <v>736</v>
      </c>
      <c r="G188" s="6" t="s">
        <v>737</v>
      </c>
      <c r="H188" s="6" t="s">
        <v>712</v>
      </c>
      <c r="I188" s="19"/>
      <c r="J188" s="19"/>
      <c r="K188" s="16">
        <v>200000</v>
      </c>
      <c r="L188" s="16">
        <v>20000</v>
      </c>
      <c r="M188" s="19"/>
      <c r="N188" s="6" t="s">
        <v>738</v>
      </c>
      <c r="O188" s="6" t="s">
        <v>714</v>
      </c>
      <c r="P188" s="6"/>
      <c r="Q188" s="6"/>
      <c r="R188" s="6" t="s">
        <v>649</v>
      </c>
      <c r="S188" s="17" t="s">
        <v>739</v>
      </c>
      <c r="T188" s="6" t="s">
        <v>740</v>
      </c>
    </row>
    <row r="189" spans="1:20" ht="35.1" customHeight="1">
      <c r="A189" s="6">
        <v>183</v>
      </c>
      <c r="B189" s="7" t="s">
        <v>58</v>
      </c>
      <c r="C189" s="6" t="s">
        <v>710</v>
      </c>
      <c r="D189" s="6" t="s">
        <v>207</v>
      </c>
      <c r="E189" s="6" t="s">
        <v>741</v>
      </c>
      <c r="F189" s="6" t="s">
        <v>741</v>
      </c>
      <c r="G189" s="6" t="s">
        <v>742</v>
      </c>
      <c r="H189" s="6" t="s">
        <v>712</v>
      </c>
      <c r="I189" s="19"/>
      <c r="J189" s="19"/>
      <c r="K189" s="16">
        <v>50000</v>
      </c>
      <c r="L189" s="16">
        <v>6000</v>
      </c>
      <c r="M189" s="19"/>
      <c r="N189" s="6" t="s">
        <v>743</v>
      </c>
      <c r="O189" s="6" t="s">
        <v>714</v>
      </c>
      <c r="P189" s="6"/>
      <c r="Q189" s="6"/>
      <c r="R189" s="6" t="s">
        <v>649</v>
      </c>
      <c r="S189" s="17" t="s">
        <v>744</v>
      </c>
      <c r="T189" s="6" t="s">
        <v>745</v>
      </c>
    </row>
    <row r="190" spans="1:20" ht="35.1" customHeight="1">
      <c r="A190" s="6">
        <v>184</v>
      </c>
      <c r="B190" s="7" t="s">
        <v>58</v>
      </c>
      <c r="C190" s="6" t="s">
        <v>710</v>
      </c>
      <c r="D190" s="6" t="s">
        <v>207</v>
      </c>
      <c r="E190" s="6" t="s">
        <v>746</v>
      </c>
      <c r="F190" s="6" t="s">
        <v>746</v>
      </c>
      <c r="G190" s="6" t="s">
        <v>299</v>
      </c>
      <c r="H190" s="6" t="s">
        <v>712</v>
      </c>
      <c r="I190" s="6"/>
      <c r="J190" s="6"/>
      <c r="K190" s="19">
        <v>200000</v>
      </c>
      <c r="L190" s="19">
        <v>50000</v>
      </c>
      <c r="M190" s="6"/>
      <c r="N190" s="6" t="s">
        <v>747</v>
      </c>
      <c r="O190" s="6" t="s">
        <v>748</v>
      </c>
      <c r="P190" s="6"/>
      <c r="Q190" s="6"/>
      <c r="R190" s="6"/>
      <c r="S190" s="17" t="s">
        <v>749</v>
      </c>
      <c r="T190" s="6" t="s">
        <v>750</v>
      </c>
    </row>
    <row r="191" spans="1:20" ht="35.1" customHeight="1">
      <c r="A191" s="6">
        <v>185</v>
      </c>
      <c r="B191" s="7" t="s">
        <v>58</v>
      </c>
      <c r="C191" s="6" t="s">
        <v>710</v>
      </c>
      <c r="D191" s="6" t="s">
        <v>207</v>
      </c>
      <c r="E191" s="6" t="s">
        <v>751</v>
      </c>
      <c r="F191" s="6" t="s">
        <v>751</v>
      </c>
      <c r="G191" s="6" t="s">
        <v>752</v>
      </c>
      <c r="H191" s="6" t="s">
        <v>54</v>
      </c>
      <c r="I191" s="6"/>
      <c r="J191" s="6"/>
      <c r="K191" s="19">
        <v>100000</v>
      </c>
      <c r="L191" s="19">
        <v>15000</v>
      </c>
      <c r="M191" s="6"/>
      <c r="N191" s="6" t="s">
        <v>753</v>
      </c>
      <c r="O191" s="6" t="s">
        <v>714</v>
      </c>
      <c r="P191" s="6"/>
      <c r="Q191" s="6"/>
      <c r="R191" s="6"/>
      <c r="S191" s="17" t="s">
        <v>754</v>
      </c>
      <c r="T191" s="6" t="s">
        <v>755</v>
      </c>
    </row>
    <row r="192" spans="1:20" ht="35.1" customHeight="1">
      <c r="A192" s="6">
        <v>186</v>
      </c>
      <c r="B192" s="7" t="s">
        <v>58</v>
      </c>
      <c r="C192" s="6" t="s">
        <v>710</v>
      </c>
      <c r="D192" s="6" t="s">
        <v>207</v>
      </c>
      <c r="E192" s="6" t="s">
        <v>756</v>
      </c>
      <c r="F192" s="6" t="s">
        <v>756</v>
      </c>
      <c r="G192" s="6" t="s">
        <v>143</v>
      </c>
      <c r="H192" s="6" t="s">
        <v>54</v>
      </c>
      <c r="I192" s="6"/>
      <c r="J192" s="6"/>
      <c r="K192" s="19">
        <v>100000</v>
      </c>
      <c r="L192" s="19">
        <v>10000</v>
      </c>
      <c r="M192" s="6"/>
      <c r="N192" s="6" t="s">
        <v>757</v>
      </c>
      <c r="O192" s="6" t="s">
        <v>758</v>
      </c>
      <c r="P192" s="6"/>
      <c r="Q192" s="6"/>
      <c r="R192" s="6"/>
      <c r="S192" s="17" t="s">
        <v>759</v>
      </c>
      <c r="T192" s="6" t="s">
        <v>760</v>
      </c>
    </row>
    <row r="193" spans="1:20" ht="35.1" customHeight="1">
      <c r="A193" s="6">
        <v>187</v>
      </c>
      <c r="B193" s="7" t="s">
        <v>58</v>
      </c>
      <c r="C193" s="6" t="s">
        <v>710</v>
      </c>
      <c r="D193" s="6" t="s">
        <v>207</v>
      </c>
      <c r="E193" s="6" t="s">
        <v>761</v>
      </c>
      <c r="F193" s="6" t="s">
        <v>761</v>
      </c>
      <c r="G193" s="6" t="s">
        <v>762</v>
      </c>
      <c r="H193" s="6" t="s">
        <v>54</v>
      </c>
      <c r="I193" s="6"/>
      <c r="J193" s="6"/>
      <c r="K193" s="19">
        <v>500000</v>
      </c>
      <c r="L193" s="19">
        <v>30000</v>
      </c>
      <c r="M193" s="6"/>
      <c r="N193" s="6" t="s">
        <v>763</v>
      </c>
      <c r="O193" s="6" t="s">
        <v>748</v>
      </c>
      <c r="P193" s="6"/>
      <c r="Q193" s="6"/>
      <c r="R193" s="6"/>
      <c r="S193" s="17" t="s">
        <v>764</v>
      </c>
      <c r="T193" s="6" t="s">
        <v>765</v>
      </c>
    </row>
    <row r="194" spans="1:20" ht="35.1" customHeight="1">
      <c r="A194" s="6">
        <v>188</v>
      </c>
      <c r="B194" s="7" t="s">
        <v>58</v>
      </c>
      <c r="C194" s="6" t="s">
        <v>710</v>
      </c>
      <c r="D194" s="6" t="s">
        <v>207</v>
      </c>
      <c r="E194" s="6" t="s">
        <v>766</v>
      </c>
      <c r="F194" s="6" t="s">
        <v>766</v>
      </c>
      <c r="G194" s="6" t="s">
        <v>453</v>
      </c>
      <c r="H194" s="6" t="s">
        <v>54</v>
      </c>
      <c r="I194" s="6"/>
      <c r="J194" s="6"/>
      <c r="K194" s="19">
        <v>300000</v>
      </c>
      <c r="L194" s="19">
        <v>30000</v>
      </c>
      <c r="M194" s="6"/>
      <c r="N194" s="6" t="s">
        <v>767</v>
      </c>
      <c r="O194" s="6" t="s">
        <v>768</v>
      </c>
      <c r="P194" s="6"/>
      <c r="Q194" s="6"/>
      <c r="R194" s="6"/>
      <c r="S194" s="17" t="s">
        <v>769</v>
      </c>
      <c r="T194" s="6" t="s">
        <v>770</v>
      </c>
    </row>
    <row r="195" spans="1:20" ht="35.1" customHeight="1">
      <c r="A195" s="6">
        <v>189</v>
      </c>
      <c r="B195" s="6" t="s">
        <v>58</v>
      </c>
      <c r="C195" s="47" t="s">
        <v>710</v>
      </c>
      <c r="D195" s="6" t="s">
        <v>771</v>
      </c>
      <c r="E195" s="6" t="s">
        <v>772</v>
      </c>
      <c r="F195" s="6" t="s">
        <v>773</v>
      </c>
      <c r="G195" s="6" t="s">
        <v>453</v>
      </c>
      <c r="H195" s="6" t="s">
        <v>54</v>
      </c>
      <c r="I195" s="6"/>
      <c r="J195" s="6"/>
      <c r="K195" s="19">
        <v>500000</v>
      </c>
      <c r="L195" s="19">
        <v>20000</v>
      </c>
      <c r="M195" s="6"/>
      <c r="N195" s="6" t="s">
        <v>774</v>
      </c>
      <c r="O195" s="6" t="s">
        <v>775</v>
      </c>
      <c r="P195" s="6"/>
      <c r="Q195" s="47" t="s">
        <v>715</v>
      </c>
      <c r="R195" s="47" t="s">
        <v>649</v>
      </c>
      <c r="S195" s="17" t="s">
        <v>776</v>
      </c>
      <c r="T195" s="6" t="s">
        <v>777</v>
      </c>
    </row>
    <row r="196" spans="1:20" ht="35.1" customHeight="1">
      <c r="A196" s="6">
        <v>190</v>
      </c>
      <c r="B196" s="6" t="s">
        <v>58</v>
      </c>
      <c r="C196" s="47" t="s">
        <v>710</v>
      </c>
      <c r="D196" s="6" t="s">
        <v>771</v>
      </c>
      <c r="E196" s="6" t="s">
        <v>778</v>
      </c>
      <c r="F196" s="6" t="s">
        <v>779</v>
      </c>
      <c r="G196" s="6" t="s">
        <v>463</v>
      </c>
      <c r="H196" s="6" t="s">
        <v>54</v>
      </c>
      <c r="I196" s="6"/>
      <c r="J196" s="6"/>
      <c r="K196" s="19">
        <v>500000</v>
      </c>
      <c r="L196" s="19">
        <v>20000</v>
      </c>
      <c r="M196" s="6"/>
      <c r="N196" s="6" t="s">
        <v>780</v>
      </c>
      <c r="O196" s="6" t="s">
        <v>781</v>
      </c>
      <c r="P196" s="6"/>
      <c r="Q196" s="47" t="s">
        <v>715</v>
      </c>
      <c r="R196" s="47" t="s">
        <v>649</v>
      </c>
      <c r="S196" s="17" t="s">
        <v>782</v>
      </c>
      <c r="T196" s="6" t="s">
        <v>783</v>
      </c>
    </row>
    <row r="197" spans="1:20" ht="35.1" customHeight="1">
      <c r="A197" s="6">
        <v>191</v>
      </c>
      <c r="B197" s="6" t="s">
        <v>58</v>
      </c>
      <c r="C197" s="47" t="s">
        <v>710</v>
      </c>
      <c r="D197" s="6" t="s">
        <v>771</v>
      </c>
      <c r="E197" s="6" t="s">
        <v>784</v>
      </c>
      <c r="F197" s="6" t="s">
        <v>785</v>
      </c>
      <c r="G197" s="6" t="s">
        <v>786</v>
      </c>
      <c r="H197" s="6" t="s">
        <v>54</v>
      </c>
      <c r="I197" s="6"/>
      <c r="J197" s="6"/>
      <c r="K197" s="19">
        <v>30000</v>
      </c>
      <c r="L197" s="19">
        <v>10000</v>
      </c>
      <c r="M197" s="6"/>
      <c r="N197" s="6" t="s">
        <v>787</v>
      </c>
      <c r="O197" s="6" t="s">
        <v>788</v>
      </c>
      <c r="P197" s="6"/>
      <c r="Q197" s="47" t="s">
        <v>715</v>
      </c>
      <c r="R197" s="47" t="s">
        <v>649</v>
      </c>
      <c r="S197" s="17" t="s">
        <v>789</v>
      </c>
      <c r="T197" s="6" t="s">
        <v>790</v>
      </c>
    </row>
    <row r="198" spans="1:20" ht="35.1" customHeight="1">
      <c r="A198" s="6">
        <v>192</v>
      </c>
      <c r="B198" s="6" t="s">
        <v>58</v>
      </c>
      <c r="C198" s="47" t="s">
        <v>710</v>
      </c>
      <c r="D198" s="6" t="s">
        <v>771</v>
      </c>
      <c r="E198" s="6" t="s">
        <v>791</v>
      </c>
      <c r="F198" s="6" t="s">
        <v>792</v>
      </c>
      <c r="G198" s="6" t="s">
        <v>793</v>
      </c>
      <c r="H198" s="6" t="s">
        <v>54</v>
      </c>
      <c r="I198" s="6"/>
      <c r="J198" s="6"/>
      <c r="K198" s="19">
        <v>1000000</v>
      </c>
      <c r="L198" s="19">
        <v>20000</v>
      </c>
      <c r="M198" s="6"/>
      <c r="N198" s="6" t="s">
        <v>794</v>
      </c>
      <c r="O198" s="6" t="s">
        <v>795</v>
      </c>
      <c r="P198" s="6"/>
      <c r="Q198" s="47" t="s">
        <v>715</v>
      </c>
      <c r="R198" s="47" t="s">
        <v>649</v>
      </c>
      <c r="S198" s="13" t="s">
        <v>796</v>
      </c>
      <c r="T198" s="6" t="s">
        <v>797</v>
      </c>
    </row>
    <row r="199" spans="1:20" ht="35.1" customHeight="1">
      <c r="A199" s="6">
        <v>193</v>
      </c>
      <c r="B199" s="6" t="s">
        <v>58</v>
      </c>
      <c r="C199" s="47" t="s">
        <v>710</v>
      </c>
      <c r="D199" s="6" t="s">
        <v>771</v>
      </c>
      <c r="E199" s="6" t="s">
        <v>798</v>
      </c>
      <c r="F199" s="6" t="s">
        <v>799</v>
      </c>
      <c r="G199" s="6" t="s">
        <v>453</v>
      </c>
      <c r="H199" s="6" t="s">
        <v>54</v>
      </c>
      <c r="I199" s="6"/>
      <c r="J199" s="6"/>
      <c r="K199" s="19">
        <v>1000000</v>
      </c>
      <c r="L199" s="19">
        <v>20000</v>
      </c>
      <c r="M199" s="6"/>
      <c r="N199" s="6" t="s">
        <v>800</v>
      </c>
      <c r="O199" s="6" t="s">
        <v>801</v>
      </c>
      <c r="P199" s="6"/>
      <c r="Q199" s="47" t="s">
        <v>715</v>
      </c>
      <c r="R199" s="47" t="s">
        <v>649</v>
      </c>
      <c r="S199" s="13" t="s">
        <v>802</v>
      </c>
      <c r="T199" s="6" t="s">
        <v>803</v>
      </c>
    </row>
    <row r="200" spans="1:20" ht="35.1" customHeight="1">
      <c r="A200" s="6">
        <v>194</v>
      </c>
      <c r="B200" s="43" t="s">
        <v>58</v>
      </c>
      <c r="C200" s="48" t="s">
        <v>710</v>
      </c>
      <c r="D200" s="18" t="s">
        <v>771</v>
      </c>
      <c r="E200" s="42" t="s">
        <v>804</v>
      </c>
      <c r="F200" s="18" t="s">
        <v>711</v>
      </c>
      <c r="G200" s="18" t="s">
        <v>143</v>
      </c>
      <c r="H200" s="18" t="s">
        <v>54</v>
      </c>
      <c r="I200" s="18"/>
      <c r="J200" s="18"/>
      <c r="K200" s="49">
        <v>100000</v>
      </c>
      <c r="L200" s="49">
        <v>10000</v>
      </c>
      <c r="M200" s="18"/>
      <c r="N200" s="18" t="s">
        <v>805</v>
      </c>
      <c r="O200" s="18" t="s">
        <v>806</v>
      </c>
      <c r="P200" s="18"/>
      <c r="Q200" s="48" t="s">
        <v>715</v>
      </c>
      <c r="R200" s="48" t="s">
        <v>649</v>
      </c>
      <c r="S200" s="32" t="s">
        <v>717</v>
      </c>
      <c r="T200" s="18" t="s">
        <v>807</v>
      </c>
    </row>
    <row r="201" spans="1:20" ht="35.1" customHeight="1">
      <c r="A201" s="6">
        <v>195</v>
      </c>
      <c r="B201" s="43" t="s">
        <v>58</v>
      </c>
      <c r="C201" s="48" t="s">
        <v>710</v>
      </c>
      <c r="D201" s="18" t="s">
        <v>771</v>
      </c>
      <c r="E201" s="18" t="s">
        <v>808</v>
      </c>
      <c r="F201" s="18" t="s">
        <v>809</v>
      </c>
      <c r="G201" s="18" t="s">
        <v>810</v>
      </c>
      <c r="H201" s="18" t="s">
        <v>54</v>
      </c>
      <c r="I201" s="18"/>
      <c r="J201" s="18"/>
      <c r="K201" s="49">
        <v>100000</v>
      </c>
      <c r="L201" s="49">
        <v>5000</v>
      </c>
      <c r="M201" s="18"/>
      <c r="N201" s="18" t="s">
        <v>811</v>
      </c>
      <c r="O201" s="18" t="s">
        <v>812</v>
      </c>
      <c r="P201" s="18"/>
      <c r="Q201" s="48" t="s">
        <v>715</v>
      </c>
      <c r="R201" s="48" t="s">
        <v>649</v>
      </c>
      <c r="S201" s="26" t="s">
        <v>813</v>
      </c>
      <c r="T201" s="18" t="s">
        <v>814</v>
      </c>
    </row>
    <row r="202" spans="1:20" ht="35.1" customHeight="1">
      <c r="A202" s="6">
        <v>196</v>
      </c>
      <c r="B202" s="43" t="s">
        <v>58</v>
      </c>
      <c r="C202" s="48" t="s">
        <v>710</v>
      </c>
      <c r="D202" s="18" t="s">
        <v>771</v>
      </c>
      <c r="E202" s="18" t="s">
        <v>815</v>
      </c>
      <c r="F202" s="18" t="s">
        <v>816</v>
      </c>
      <c r="G202" s="18" t="s">
        <v>817</v>
      </c>
      <c r="H202" s="18" t="s">
        <v>54</v>
      </c>
      <c r="I202" s="18"/>
      <c r="J202" s="18"/>
      <c r="K202" s="18"/>
      <c r="L202" s="49">
        <v>10000</v>
      </c>
      <c r="M202" s="18"/>
      <c r="N202" s="18" t="s">
        <v>818</v>
      </c>
      <c r="O202" s="18" t="s">
        <v>819</v>
      </c>
      <c r="P202" s="18"/>
      <c r="Q202" s="48" t="s">
        <v>715</v>
      </c>
      <c r="R202" s="48" t="s">
        <v>649</v>
      </c>
      <c r="S202" s="26"/>
      <c r="T202" s="18" t="s">
        <v>820</v>
      </c>
    </row>
    <row r="203" spans="1:20" ht="35.1" customHeight="1">
      <c r="A203" s="6">
        <v>197</v>
      </c>
      <c r="B203" s="43" t="s">
        <v>58</v>
      </c>
      <c r="C203" s="48" t="s">
        <v>710</v>
      </c>
      <c r="D203" s="18" t="s">
        <v>771</v>
      </c>
      <c r="E203" s="18" t="s">
        <v>821</v>
      </c>
      <c r="F203" s="18" t="s">
        <v>822</v>
      </c>
      <c r="G203" s="18" t="s">
        <v>817</v>
      </c>
      <c r="H203" s="18" t="s">
        <v>54</v>
      </c>
      <c r="I203" s="18"/>
      <c r="J203" s="18"/>
      <c r="K203" s="18"/>
      <c r="L203" s="49">
        <v>10000</v>
      </c>
      <c r="M203" s="18"/>
      <c r="N203" s="18" t="s">
        <v>823</v>
      </c>
      <c r="O203" s="18" t="s">
        <v>824</v>
      </c>
      <c r="P203" s="18"/>
      <c r="Q203" s="48" t="s">
        <v>715</v>
      </c>
      <c r="R203" s="48" t="s">
        <v>649</v>
      </c>
      <c r="S203" s="26" t="s">
        <v>825</v>
      </c>
      <c r="T203" s="18" t="s">
        <v>826</v>
      </c>
    </row>
    <row r="204" spans="1:20" ht="35.1" customHeight="1">
      <c r="A204" s="6">
        <v>198</v>
      </c>
      <c r="B204" s="43" t="s">
        <v>58</v>
      </c>
      <c r="C204" s="48" t="s">
        <v>710</v>
      </c>
      <c r="D204" s="18" t="s">
        <v>771</v>
      </c>
      <c r="E204" s="18" t="s">
        <v>827</v>
      </c>
      <c r="F204" s="18" t="s">
        <v>828</v>
      </c>
      <c r="G204" s="18" t="s">
        <v>463</v>
      </c>
      <c r="H204" s="18" t="s">
        <v>54</v>
      </c>
      <c r="I204" s="18"/>
      <c r="J204" s="18"/>
      <c r="K204" s="18"/>
      <c r="L204" s="49">
        <v>30000</v>
      </c>
      <c r="M204" s="18"/>
      <c r="N204" s="18" t="s">
        <v>829</v>
      </c>
      <c r="O204" s="18" t="s">
        <v>830</v>
      </c>
      <c r="P204" s="18"/>
      <c r="Q204" s="48" t="s">
        <v>715</v>
      </c>
      <c r="R204" s="48" t="s">
        <v>649</v>
      </c>
      <c r="S204" s="26" t="s">
        <v>831</v>
      </c>
      <c r="T204" s="18" t="s">
        <v>832</v>
      </c>
    </row>
    <row r="205" spans="1:20" s="14" customFormat="1" ht="35.1" customHeight="1">
      <c r="A205" s="6">
        <v>199</v>
      </c>
      <c r="B205" s="6" t="s">
        <v>58</v>
      </c>
      <c r="C205" s="47" t="s">
        <v>710</v>
      </c>
      <c r="D205" s="6" t="s">
        <v>771</v>
      </c>
      <c r="E205" s="8" t="s">
        <v>833</v>
      </c>
      <c r="F205" s="6" t="s">
        <v>834</v>
      </c>
      <c r="G205" s="6" t="s">
        <v>453</v>
      </c>
      <c r="H205" s="6" t="s">
        <v>54</v>
      </c>
      <c r="I205" s="6"/>
      <c r="J205" s="6"/>
      <c r="K205" s="6"/>
      <c r="L205" s="19">
        <v>20000</v>
      </c>
      <c r="M205" s="6"/>
      <c r="N205" s="6" t="s">
        <v>835</v>
      </c>
      <c r="O205" s="6" t="s">
        <v>836</v>
      </c>
      <c r="P205" s="6"/>
      <c r="Q205" s="47" t="s">
        <v>715</v>
      </c>
      <c r="R205" s="47" t="s">
        <v>649</v>
      </c>
      <c r="S205" s="6" t="s">
        <v>837</v>
      </c>
      <c r="T205" s="6" t="s">
        <v>838</v>
      </c>
    </row>
    <row r="206" spans="1:20" s="14" customFormat="1" ht="35.1" customHeight="1">
      <c r="A206" s="6">
        <v>200</v>
      </c>
      <c r="B206" s="6" t="s">
        <v>58</v>
      </c>
      <c r="C206" s="47" t="s">
        <v>710</v>
      </c>
      <c r="D206" s="6" t="s">
        <v>771</v>
      </c>
      <c r="E206" s="8" t="s">
        <v>839</v>
      </c>
      <c r="F206" s="6" t="s">
        <v>840</v>
      </c>
      <c r="G206" s="6" t="s">
        <v>841</v>
      </c>
      <c r="H206" s="6" t="s">
        <v>54</v>
      </c>
      <c r="I206" s="6"/>
      <c r="J206" s="6"/>
      <c r="K206" s="6"/>
      <c r="L206" s="19">
        <v>10000</v>
      </c>
      <c r="M206" s="6"/>
      <c r="N206" s="6" t="s">
        <v>842</v>
      </c>
      <c r="O206" s="6" t="s">
        <v>830</v>
      </c>
      <c r="P206" s="6"/>
      <c r="Q206" s="47" t="s">
        <v>715</v>
      </c>
      <c r="R206" s="47" t="s">
        <v>649</v>
      </c>
      <c r="S206" s="6" t="s">
        <v>843</v>
      </c>
      <c r="T206" s="6" t="s">
        <v>844</v>
      </c>
    </row>
    <row r="207" spans="1:20" s="14" customFormat="1" ht="35.1" customHeight="1">
      <c r="A207" s="6">
        <v>201</v>
      </c>
      <c r="B207" s="6" t="s">
        <v>58</v>
      </c>
      <c r="C207" s="47" t="s">
        <v>710</v>
      </c>
      <c r="D207" s="6" t="s">
        <v>771</v>
      </c>
      <c r="E207" s="6" t="s">
        <v>845</v>
      </c>
      <c r="F207" s="6" t="s">
        <v>846</v>
      </c>
      <c r="G207" s="6" t="s">
        <v>220</v>
      </c>
      <c r="H207" s="6" t="s">
        <v>54</v>
      </c>
      <c r="I207" s="6"/>
      <c r="J207" s="6"/>
      <c r="K207" s="6"/>
      <c r="L207" s="19">
        <v>10000</v>
      </c>
      <c r="M207" s="6"/>
      <c r="N207" s="6" t="s">
        <v>829</v>
      </c>
      <c r="O207" s="6" t="s">
        <v>819</v>
      </c>
      <c r="P207" s="6"/>
      <c r="Q207" s="47" t="s">
        <v>715</v>
      </c>
      <c r="R207" s="47" t="s">
        <v>649</v>
      </c>
      <c r="S207" s="6" t="s">
        <v>847</v>
      </c>
      <c r="T207" s="6" t="s">
        <v>848</v>
      </c>
    </row>
    <row r="208" spans="1:20" s="14" customFormat="1" ht="35.1" customHeight="1">
      <c r="A208" s="6">
        <v>202</v>
      </c>
      <c r="B208" s="6" t="s">
        <v>58</v>
      </c>
      <c r="C208" s="47" t="s">
        <v>710</v>
      </c>
      <c r="D208" s="6" t="s">
        <v>771</v>
      </c>
      <c r="E208" s="6" t="s">
        <v>849</v>
      </c>
      <c r="F208" s="6" t="s">
        <v>850</v>
      </c>
      <c r="G208" s="6" t="s">
        <v>331</v>
      </c>
      <c r="H208" s="6" t="s">
        <v>54</v>
      </c>
      <c r="I208" s="6"/>
      <c r="J208" s="6"/>
      <c r="K208" s="6"/>
      <c r="L208" s="19">
        <v>25000</v>
      </c>
      <c r="M208" s="6"/>
      <c r="N208" s="6" t="s">
        <v>780</v>
      </c>
      <c r="O208" s="6" t="s">
        <v>830</v>
      </c>
      <c r="P208" s="6"/>
      <c r="Q208" s="47" t="s">
        <v>715</v>
      </c>
      <c r="R208" s="47" t="s">
        <v>649</v>
      </c>
      <c r="S208" s="6" t="s">
        <v>851</v>
      </c>
      <c r="T208" s="6" t="s">
        <v>852</v>
      </c>
    </row>
    <row r="209" spans="1:20" s="14" customFormat="1" ht="35.1" customHeight="1">
      <c r="A209" s="6">
        <v>203</v>
      </c>
      <c r="B209" s="6" t="s">
        <v>58</v>
      </c>
      <c r="C209" s="47" t="s">
        <v>710</v>
      </c>
      <c r="D209" s="6" t="s">
        <v>771</v>
      </c>
      <c r="E209" s="8" t="s">
        <v>853</v>
      </c>
      <c r="F209" s="6" t="s">
        <v>854</v>
      </c>
      <c r="G209" s="6" t="s">
        <v>383</v>
      </c>
      <c r="H209" s="6" t="s">
        <v>54</v>
      </c>
      <c r="I209" s="6"/>
      <c r="J209" s="6"/>
      <c r="K209" s="6"/>
      <c r="L209" s="19">
        <v>10000</v>
      </c>
      <c r="M209" s="6"/>
      <c r="N209" s="6" t="s">
        <v>842</v>
      </c>
      <c r="O209" s="6" t="s">
        <v>824</v>
      </c>
      <c r="P209" s="6"/>
      <c r="Q209" s="47" t="s">
        <v>715</v>
      </c>
      <c r="R209" s="47" t="s">
        <v>649</v>
      </c>
      <c r="S209" s="6" t="s">
        <v>855</v>
      </c>
      <c r="T209" s="6" t="s">
        <v>856</v>
      </c>
    </row>
    <row r="210" spans="1:20" ht="35.1" customHeight="1">
      <c r="A210" s="6">
        <v>204</v>
      </c>
      <c r="B210" s="6" t="s">
        <v>58</v>
      </c>
      <c r="C210" s="6" t="s">
        <v>857</v>
      </c>
      <c r="D210" s="6" t="s">
        <v>207</v>
      </c>
      <c r="E210" s="6" t="s">
        <v>858</v>
      </c>
      <c r="F210" s="6" t="s">
        <v>859</v>
      </c>
      <c r="G210" s="6" t="s">
        <v>860</v>
      </c>
      <c r="H210" s="6" t="s">
        <v>54</v>
      </c>
      <c r="I210" s="19"/>
      <c r="J210" s="19"/>
      <c r="K210" s="19">
        <v>150000</v>
      </c>
      <c r="L210" s="16">
        <v>20000</v>
      </c>
      <c r="M210" s="19"/>
      <c r="N210" s="6" t="s">
        <v>861</v>
      </c>
      <c r="O210" s="6" t="s">
        <v>862</v>
      </c>
      <c r="P210" s="6"/>
      <c r="Q210" s="6"/>
      <c r="R210" s="6" t="s">
        <v>863</v>
      </c>
      <c r="S210" s="17" t="s">
        <v>864</v>
      </c>
      <c r="T210" s="6" t="s">
        <v>865</v>
      </c>
    </row>
    <row r="211" spans="1:20" ht="35.1" customHeight="1">
      <c r="A211" s="6">
        <v>205</v>
      </c>
      <c r="B211" s="6" t="s">
        <v>58</v>
      </c>
      <c r="C211" s="6" t="s">
        <v>857</v>
      </c>
      <c r="D211" s="6" t="s">
        <v>207</v>
      </c>
      <c r="E211" s="6" t="s">
        <v>866</v>
      </c>
      <c r="F211" s="6" t="s">
        <v>867</v>
      </c>
      <c r="G211" s="6" t="s">
        <v>868</v>
      </c>
      <c r="H211" s="6" t="s">
        <v>54</v>
      </c>
      <c r="I211" s="19"/>
      <c r="J211" s="19"/>
      <c r="K211" s="19">
        <v>100000</v>
      </c>
      <c r="L211" s="16">
        <v>20000</v>
      </c>
      <c r="M211" s="19"/>
      <c r="N211" s="6" t="s">
        <v>869</v>
      </c>
      <c r="O211" s="6" t="s">
        <v>870</v>
      </c>
      <c r="P211" s="6"/>
      <c r="Q211" s="6"/>
      <c r="R211" s="6"/>
      <c r="S211" s="17" t="s">
        <v>871</v>
      </c>
      <c r="T211" s="6" t="s">
        <v>872</v>
      </c>
    </row>
    <row r="212" spans="1:20" ht="35.1" customHeight="1">
      <c r="A212" s="6">
        <v>206</v>
      </c>
      <c r="B212" s="7" t="s">
        <v>58</v>
      </c>
      <c r="C212" s="6" t="s">
        <v>857</v>
      </c>
      <c r="D212" s="6" t="s">
        <v>207</v>
      </c>
      <c r="E212" s="6" t="s">
        <v>873</v>
      </c>
      <c r="F212" s="6" t="s">
        <v>874</v>
      </c>
      <c r="G212" s="6" t="s">
        <v>561</v>
      </c>
      <c r="H212" s="6" t="s">
        <v>54</v>
      </c>
      <c r="I212" s="19"/>
      <c r="J212" s="19"/>
      <c r="K212" s="16"/>
      <c r="L212" s="16">
        <v>50000</v>
      </c>
      <c r="M212" s="19"/>
      <c r="N212" s="6" t="s">
        <v>875</v>
      </c>
      <c r="O212" s="6" t="s">
        <v>876</v>
      </c>
      <c r="P212" s="6"/>
      <c r="Q212" s="6"/>
      <c r="R212" s="6" t="s">
        <v>877</v>
      </c>
      <c r="S212" s="17" t="s">
        <v>878</v>
      </c>
      <c r="T212" s="6" t="s">
        <v>879</v>
      </c>
    </row>
    <row r="213" spans="1:20" ht="35.1" customHeight="1">
      <c r="A213" s="6">
        <v>207</v>
      </c>
      <c r="B213" s="7" t="s">
        <v>58</v>
      </c>
      <c r="C213" s="6" t="s">
        <v>857</v>
      </c>
      <c r="D213" s="6" t="s">
        <v>207</v>
      </c>
      <c r="E213" s="6" t="s">
        <v>880</v>
      </c>
      <c r="F213" s="6" t="s">
        <v>881</v>
      </c>
      <c r="G213" s="6" t="s">
        <v>882</v>
      </c>
      <c r="H213" s="6" t="s">
        <v>54</v>
      </c>
      <c r="I213" s="19"/>
      <c r="J213" s="19"/>
      <c r="K213" s="16">
        <v>50000</v>
      </c>
      <c r="L213" s="16">
        <v>5000</v>
      </c>
      <c r="M213" s="19"/>
      <c r="N213" s="6" t="s">
        <v>883</v>
      </c>
      <c r="O213" s="6" t="s">
        <v>884</v>
      </c>
      <c r="P213" s="6"/>
      <c r="Q213" s="6"/>
      <c r="R213" s="6" t="s">
        <v>877</v>
      </c>
      <c r="S213" s="17" t="s">
        <v>885</v>
      </c>
      <c r="T213" s="6" t="s">
        <v>886</v>
      </c>
    </row>
    <row r="214" spans="1:20" ht="35.1" customHeight="1">
      <c r="A214" s="6">
        <v>208</v>
      </c>
      <c r="B214" s="7" t="s">
        <v>58</v>
      </c>
      <c r="C214" s="6" t="s">
        <v>857</v>
      </c>
      <c r="D214" s="6" t="s">
        <v>207</v>
      </c>
      <c r="E214" s="6" t="s">
        <v>887</v>
      </c>
      <c r="F214" s="6" t="s">
        <v>888</v>
      </c>
      <c r="G214" s="6" t="s">
        <v>742</v>
      </c>
      <c r="H214" s="6" t="s">
        <v>54</v>
      </c>
      <c r="I214" s="19"/>
      <c r="J214" s="19"/>
      <c r="K214" s="16">
        <v>100000</v>
      </c>
      <c r="L214" s="16">
        <v>10000</v>
      </c>
      <c r="M214" s="19"/>
      <c r="N214" s="6" t="s">
        <v>889</v>
      </c>
      <c r="O214" s="6" t="s">
        <v>890</v>
      </c>
      <c r="P214" s="6"/>
      <c r="Q214" s="6"/>
      <c r="R214" s="6" t="s">
        <v>877</v>
      </c>
      <c r="S214" s="17" t="s">
        <v>891</v>
      </c>
      <c r="T214" s="6" t="s">
        <v>892</v>
      </c>
    </row>
    <row r="215" spans="1:20" ht="35.1" customHeight="1">
      <c r="A215" s="6">
        <v>209</v>
      </c>
      <c r="B215" s="7" t="s">
        <v>58</v>
      </c>
      <c r="C215" s="6" t="s">
        <v>857</v>
      </c>
      <c r="D215" s="6" t="s">
        <v>207</v>
      </c>
      <c r="E215" s="6" t="s">
        <v>893</v>
      </c>
      <c r="F215" s="6" t="s">
        <v>894</v>
      </c>
      <c r="G215" s="6" t="s">
        <v>895</v>
      </c>
      <c r="H215" s="6" t="s">
        <v>54</v>
      </c>
      <c r="I215" s="19"/>
      <c r="J215" s="19"/>
      <c r="K215" s="16">
        <v>150000</v>
      </c>
      <c r="L215" s="16">
        <v>20000</v>
      </c>
      <c r="M215" s="19"/>
      <c r="N215" s="6" t="s">
        <v>896</v>
      </c>
      <c r="O215" s="6" t="s">
        <v>897</v>
      </c>
      <c r="P215" s="6"/>
      <c r="Q215" s="6"/>
      <c r="R215" s="6" t="s">
        <v>877</v>
      </c>
      <c r="S215" s="17" t="s">
        <v>898</v>
      </c>
      <c r="T215" s="6" t="s">
        <v>899</v>
      </c>
    </row>
    <row r="216" spans="1:20" ht="35.1" customHeight="1">
      <c r="A216" s="6">
        <v>210</v>
      </c>
      <c r="B216" s="7" t="s">
        <v>58</v>
      </c>
      <c r="C216" s="6" t="s">
        <v>857</v>
      </c>
      <c r="D216" s="6" t="s">
        <v>207</v>
      </c>
      <c r="E216" s="6" t="s">
        <v>900</v>
      </c>
      <c r="F216" s="6" t="s">
        <v>901</v>
      </c>
      <c r="G216" s="6" t="s">
        <v>742</v>
      </c>
      <c r="H216" s="6" t="s">
        <v>54</v>
      </c>
      <c r="I216" s="19"/>
      <c r="J216" s="19"/>
      <c r="K216" s="16">
        <v>50000</v>
      </c>
      <c r="L216" s="16">
        <v>5000</v>
      </c>
      <c r="M216" s="19"/>
      <c r="N216" s="6" t="s">
        <v>902</v>
      </c>
      <c r="O216" s="6" t="s">
        <v>903</v>
      </c>
      <c r="P216" s="6"/>
      <c r="Q216" s="6"/>
      <c r="R216" s="6" t="s">
        <v>877</v>
      </c>
      <c r="S216" s="17" t="s">
        <v>904</v>
      </c>
      <c r="T216" s="6" t="s">
        <v>905</v>
      </c>
    </row>
    <row r="217" spans="1:20" ht="35.1" customHeight="1">
      <c r="A217" s="6">
        <v>211</v>
      </c>
      <c r="B217" s="6" t="s">
        <v>58</v>
      </c>
      <c r="C217" s="6" t="s">
        <v>857</v>
      </c>
      <c r="D217" s="6" t="s">
        <v>134</v>
      </c>
      <c r="E217" s="6" t="s">
        <v>906</v>
      </c>
      <c r="F217" s="6" t="s">
        <v>907</v>
      </c>
      <c r="G217" s="6" t="s">
        <v>181</v>
      </c>
      <c r="H217" s="15" t="s">
        <v>54</v>
      </c>
      <c r="I217" s="30">
        <v>150000</v>
      </c>
      <c r="J217" s="30"/>
      <c r="K217" s="30">
        <v>150000</v>
      </c>
      <c r="L217" s="30">
        <v>25000</v>
      </c>
      <c r="M217" s="30">
        <v>25000</v>
      </c>
      <c r="N217" s="6" t="s">
        <v>908</v>
      </c>
      <c r="O217" s="6" t="s">
        <v>909</v>
      </c>
      <c r="P217" s="6"/>
      <c r="Q217" s="6"/>
      <c r="R217" s="6"/>
      <c r="S217" s="13" t="s">
        <v>910</v>
      </c>
      <c r="T217" s="6" t="s">
        <v>911</v>
      </c>
    </row>
    <row r="218" spans="1:20" ht="35.1" customHeight="1">
      <c r="A218" s="6">
        <v>212</v>
      </c>
      <c r="B218" s="6" t="s">
        <v>58</v>
      </c>
      <c r="C218" s="6" t="s">
        <v>857</v>
      </c>
      <c r="D218" s="6" t="s">
        <v>134</v>
      </c>
      <c r="E218" s="6" t="s">
        <v>912</v>
      </c>
      <c r="F218" s="6" t="s">
        <v>913</v>
      </c>
      <c r="G218" s="6" t="s">
        <v>914</v>
      </c>
      <c r="H218" s="15" t="s">
        <v>54</v>
      </c>
      <c r="I218" s="30">
        <v>150000</v>
      </c>
      <c r="J218" s="30"/>
      <c r="K218" s="30">
        <v>150000</v>
      </c>
      <c r="L218" s="30">
        <v>20000</v>
      </c>
      <c r="M218" s="30">
        <v>20000</v>
      </c>
      <c r="N218" s="6" t="s">
        <v>915</v>
      </c>
      <c r="O218" s="6" t="s">
        <v>916</v>
      </c>
      <c r="P218" s="6"/>
      <c r="Q218" s="6"/>
      <c r="R218" s="6"/>
      <c r="S218" s="13" t="s">
        <v>917</v>
      </c>
      <c r="T218" s="6" t="s">
        <v>918</v>
      </c>
    </row>
    <row r="219" spans="1:20" ht="35.1" customHeight="1">
      <c r="A219" s="6">
        <v>213</v>
      </c>
      <c r="B219" s="6" t="s">
        <v>58</v>
      </c>
      <c r="C219" s="6" t="s">
        <v>857</v>
      </c>
      <c r="D219" s="6" t="s">
        <v>134</v>
      </c>
      <c r="E219" s="6" t="s">
        <v>919</v>
      </c>
      <c r="F219" s="6" t="s">
        <v>919</v>
      </c>
      <c r="G219" s="6" t="s">
        <v>920</v>
      </c>
      <c r="H219" s="15" t="s">
        <v>54</v>
      </c>
      <c r="I219" s="30">
        <v>80000</v>
      </c>
      <c r="J219" s="30"/>
      <c r="K219" s="30">
        <v>80000</v>
      </c>
      <c r="L219" s="30">
        <v>10000</v>
      </c>
      <c r="M219" s="30">
        <v>10000</v>
      </c>
      <c r="N219" s="6" t="s">
        <v>921</v>
      </c>
      <c r="O219" s="6" t="s">
        <v>922</v>
      </c>
      <c r="P219" s="6"/>
      <c r="Q219" s="6"/>
      <c r="R219" s="6"/>
      <c r="S219" s="13" t="s">
        <v>923</v>
      </c>
      <c r="T219" s="6" t="s">
        <v>924</v>
      </c>
    </row>
    <row r="220" spans="1:20" ht="35.1" customHeight="1">
      <c r="A220" s="6">
        <v>214</v>
      </c>
      <c r="B220" s="6" t="s">
        <v>58</v>
      </c>
      <c r="C220" s="6" t="s">
        <v>857</v>
      </c>
      <c r="D220" s="6" t="s">
        <v>134</v>
      </c>
      <c r="E220" s="6" t="s">
        <v>925</v>
      </c>
      <c r="F220" s="6" t="s">
        <v>925</v>
      </c>
      <c r="G220" s="6" t="s">
        <v>463</v>
      </c>
      <c r="H220" s="15" t="s">
        <v>54</v>
      </c>
      <c r="I220" s="30">
        <v>50000</v>
      </c>
      <c r="J220" s="30"/>
      <c r="K220" s="30">
        <v>50000</v>
      </c>
      <c r="L220" s="30">
        <v>5000</v>
      </c>
      <c r="M220" s="30">
        <v>5000</v>
      </c>
      <c r="N220" s="6" t="s">
        <v>926</v>
      </c>
      <c r="O220" s="6" t="s">
        <v>927</v>
      </c>
      <c r="P220" s="6"/>
      <c r="Q220" s="6"/>
      <c r="R220" s="6"/>
      <c r="S220" s="13" t="s">
        <v>928</v>
      </c>
      <c r="T220" s="6" t="s">
        <v>929</v>
      </c>
    </row>
    <row r="221" spans="1:20" ht="35.1" customHeight="1">
      <c r="A221" s="6">
        <v>215</v>
      </c>
      <c r="B221" s="6" t="s">
        <v>58</v>
      </c>
      <c r="C221" s="6" t="s">
        <v>857</v>
      </c>
      <c r="D221" s="6" t="s">
        <v>134</v>
      </c>
      <c r="E221" s="6" t="s">
        <v>930</v>
      </c>
      <c r="F221" s="6" t="s">
        <v>930</v>
      </c>
      <c r="G221" s="6" t="s">
        <v>181</v>
      </c>
      <c r="H221" s="15" t="s">
        <v>54</v>
      </c>
      <c r="I221" s="30">
        <v>100000</v>
      </c>
      <c r="J221" s="30"/>
      <c r="K221" s="30">
        <v>100000</v>
      </c>
      <c r="L221" s="30">
        <v>15000</v>
      </c>
      <c r="M221" s="30">
        <v>15000</v>
      </c>
      <c r="N221" s="6" t="s">
        <v>931</v>
      </c>
      <c r="O221" s="6" t="s">
        <v>932</v>
      </c>
      <c r="P221" s="6"/>
      <c r="Q221" s="6"/>
      <c r="R221" s="6"/>
      <c r="S221" s="13" t="s">
        <v>933</v>
      </c>
      <c r="T221" s="6" t="s">
        <v>934</v>
      </c>
    </row>
    <row r="222" spans="1:20" ht="35.1" customHeight="1">
      <c r="A222" s="6">
        <v>216</v>
      </c>
      <c r="B222" s="6" t="s">
        <v>58</v>
      </c>
      <c r="C222" s="6" t="s">
        <v>857</v>
      </c>
      <c r="D222" s="6" t="s">
        <v>134</v>
      </c>
      <c r="E222" s="6" t="s">
        <v>935</v>
      </c>
      <c r="F222" s="6" t="s">
        <v>936</v>
      </c>
      <c r="G222" s="6" t="s">
        <v>914</v>
      </c>
      <c r="H222" s="15" t="s">
        <v>54</v>
      </c>
      <c r="I222" s="30">
        <v>100000</v>
      </c>
      <c r="J222" s="30"/>
      <c r="K222" s="30">
        <v>100000</v>
      </c>
      <c r="L222" s="30">
        <v>15000</v>
      </c>
      <c r="M222" s="30">
        <v>15000</v>
      </c>
      <c r="N222" s="6" t="s">
        <v>937</v>
      </c>
      <c r="O222" s="6" t="s">
        <v>927</v>
      </c>
      <c r="P222" s="6"/>
      <c r="Q222" s="17" t="s">
        <v>938</v>
      </c>
      <c r="R222" s="6" t="s">
        <v>877</v>
      </c>
      <c r="S222" s="13" t="s">
        <v>939</v>
      </c>
      <c r="T222" s="6" t="s">
        <v>940</v>
      </c>
    </row>
    <row r="223" spans="1:20" ht="35.1" customHeight="1">
      <c r="A223" s="6">
        <v>217</v>
      </c>
      <c r="B223" s="6" t="s">
        <v>58</v>
      </c>
      <c r="C223" s="6" t="s">
        <v>857</v>
      </c>
      <c r="D223" s="6" t="s">
        <v>134</v>
      </c>
      <c r="E223" s="6" t="s">
        <v>941</v>
      </c>
      <c r="F223" s="6" t="s">
        <v>942</v>
      </c>
      <c r="G223" s="6" t="s">
        <v>181</v>
      </c>
      <c r="H223" s="15" t="s">
        <v>54</v>
      </c>
      <c r="I223" s="30">
        <v>100000</v>
      </c>
      <c r="J223" s="30"/>
      <c r="K223" s="30">
        <v>100000</v>
      </c>
      <c r="L223" s="30">
        <v>15000</v>
      </c>
      <c r="M223" s="30">
        <v>15000</v>
      </c>
      <c r="N223" s="6" t="s">
        <v>943</v>
      </c>
      <c r="O223" s="6" t="s">
        <v>944</v>
      </c>
      <c r="P223" s="6"/>
      <c r="Q223" s="17" t="s">
        <v>938</v>
      </c>
      <c r="R223" s="6" t="s">
        <v>877</v>
      </c>
      <c r="S223" s="13" t="s">
        <v>945</v>
      </c>
      <c r="T223" s="6" t="s">
        <v>946</v>
      </c>
    </row>
    <row r="224" spans="1:20" ht="35.1" customHeight="1">
      <c r="A224" s="6">
        <v>218</v>
      </c>
      <c r="B224" s="6" t="s">
        <v>58</v>
      </c>
      <c r="C224" s="6" t="s">
        <v>857</v>
      </c>
      <c r="D224" s="6" t="s">
        <v>134</v>
      </c>
      <c r="E224" s="6" t="s">
        <v>947</v>
      </c>
      <c r="F224" s="6" t="s">
        <v>948</v>
      </c>
      <c r="G224" s="6" t="s">
        <v>181</v>
      </c>
      <c r="H224" s="15" t="s">
        <v>54</v>
      </c>
      <c r="I224" s="30">
        <v>200000</v>
      </c>
      <c r="J224" s="30"/>
      <c r="K224" s="30">
        <v>200000</v>
      </c>
      <c r="L224" s="30">
        <v>20000</v>
      </c>
      <c r="M224" s="30">
        <v>20000</v>
      </c>
      <c r="N224" s="6" t="s">
        <v>949</v>
      </c>
      <c r="O224" s="6" t="s">
        <v>950</v>
      </c>
      <c r="P224" s="6"/>
      <c r="Q224" s="17" t="s">
        <v>938</v>
      </c>
      <c r="R224" s="6" t="s">
        <v>877</v>
      </c>
      <c r="S224" s="13" t="s">
        <v>951</v>
      </c>
      <c r="T224" s="6" t="s">
        <v>952</v>
      </c>
    </row>
    <row r="225" spans="1:20" ht="35.1" customHeight="1">
      <c r="A225" s="6">
        <v>219</v>
      </c>
      <c r="B225" s="6" t="s">
        <v>58</v>
      </c>
      <c r="C225" s="20" t="s">
        <v>857</v>
      </c>
      <c r="D225" s="20" t="s">
        <v>134</v>
      </c>
      <c r="E225" s="50" t="s">
        <v>953</v>
      </c>
      <c r="F225" s="50" t="s">
        <v>954</v>
      </c>
      <c r="G225" s="20" t="s">
        <v>453</v>
      </c>
      <c r="H225" s="20" t="s">
        <v>54</v>
      </c>
      <c r="I225" s="51">
        <v>100000</v>
      </c>
      <c r="J225" s="51"/>
      <c r="K225" s="51">
        <v>100000</v>
      </c>
      <c r="L225" s="51">
        <v>10000</v>
      </c>
      <c r="M225" s="51">
        <v>10000</v>
      </c>
      <c r="N225" s="20" t="s">
        <v>955</v>
      </c>
      <c r="O225" s="20" t="s">
        <v>956</v>
      </c>
      <c r="P225" s="20"/>
      <c r="Q225" s="52" t="s">
        <v>938</v>
      </c>
      <c r="R225" s="15" t="s">
        <v>877</v>
      </c>
      <c r="S225" s="53" t="s">
        <v>957</v>
      </c>
      <c r="T225" s="54" t="s">
        <v>958</v>
      </c>
    </row>
    <row r="226" spans="1:20" ht="35.1" customHeight="1">
      <c r="A226" s="6">
        <v>220</v>
      </c>
      <c r="B226" s="6" t="s">
        <v>58</v>
      </c>
      <c r="C226" s="20" t="s">
        <v>857</v>
      </c>
      <c r="D226" s="20" t="s">
        <v>134</v>
      </c>
      <c r="E226" s="50" t="s">
        <v>959</v>
      </c>
      <c r="F226" s="50" t="s">
        <v>960</v>
      </c>
      <c r="G226" s="20" t="s">
        <v>453</v>
      </c>
      <c r="H226" s="20" t="s">
        <v>54</v>
      </c>
      <c r="I226" s="51">
        <v>100000</v>
      </c>
      <c r="J226" s="51"/>
      <c r="K226" s="51">
        <v>100000</v>
      </c>
      <c r="L226" s="51">
        <v>15000</v>
      </c>
      <c r="M226" s="51">
        <v>15000</v>
      </c>
      <c r="N226" s="20" t="s">
        <v>961</v>
      </c>
      <c r="O226" s="20" t="s">
        <v>944</v>
      </c>
      <c r="P226" s="20"/>
      <c r="Q226" s="52" t="s">
        <v>938</v>
      </c>
      <c r="R226" s="15" t="s">
        <v>877</v>
      </c>
      <c r="S226" s="53" t="s">
        <v>962</v>
      </c>
      <c r="T226" s="54" t="s">
        <v>963</v>
      </c>
    </row>
    <row r="227" spans="1:20" ht="35.1" customHeight="1">
      <c r="A227" s="6">
        <v>221</v>
      </c>
      <c r="B227" s="43" t="s">
        <v>58</v>
      </c>
      <c r="C227" s="43" t="s">
        <v>857</v>
      </c>
      <c r="D227" s="43" t="s">
        <v>134</v>
      </c>
      <c r="E227" s="55" t="s">
        <v>964</v>
      </c>
      <c r="F227" s="55" t="s">
        <v>965</v>
      </c>
      <c r="G227" s="43" t="s">
        <v>331</v>
      </c>
      <c r="H227" s="43" t="s">
        <v>54</v>
      </c>
      <c r="I227" s="56">
        <v>100000</v>
      </c>
      <c r="J227" s="56"/>
      <c r="K227" s="56">
        <v>100000</v>
      </c>
      <c r="L227" s="56">
        <v>15000</v>
      </c>
      <c r="M227" s="56">
        <v>15000</v>
      </c>
      <c r="N227" s="43" t="s">
        <v>966</v>
      </c>
      <c r="O227" s="43" t="s">
        <v>967</v>
      </c>
      <c r="P227" s="43"/>
      <c r="Q227" s="57" t="s">
        <v>938</v>
      </c>
      <c r="R227" s="18" t="s">
        <v>877</v>
      </c>
      <c r="S227" s="58" t="s">
        <v>968</v>
      </c>
      <c r="T227" s="59" t="s">
        <v>969</v>
      </c>
    </row>
    <row r="228" spans="1:20" ht="35.1" customHeight="1">
      <c r="A228" s="6">
        <v>222</v>
      </c>
      <c r="B228" s="43" t="s">
        <v>58</v>
      </c>
      <c r="C228" s="43" t="s">
        <v>857</v>
      </c>
      <c r="D228" s="43" t="s">
        <v>134</v>
      </c>
      <c r="E228" s="55" t="s">
        <v>970</v>
      </c>
      <c r="F228" s="55" t="s">
        <v>971</v>
      </c>
      <c r="G228" s="43" t="s">
        <v>463</v>
      </c>
      <c r="H228" s="43" t="s">
        <v>54</v>
      </c>
      <c r="I228" s="56">
        <v>150000</v>
      </c>
      <c r="J228" s="56"/>
      <c r="K228" s="56">
        <v>150000</v>
      </c>
      <c r="L228" s="56">
        <v>17000</v>
      </c>
      <c r="M228" s="56">
        <v>17000</v>
      </c>
      <c r="N228" s="43" t="s">
        <v>972</v>
      </c>
      <c r="O228" s="43" t="s">
        <v>973</v>
      </c>
      <c r="P228" s="43"/>
      <c r="Q228" s="57" t="s">
        <v>938</v>
      </c>
      <c r="R228" s="18" t="s">
        <v>877</v>
      </c>
      <c r="S228" s="58" t="s">
        <v>974</v>
      </c>
      <c r="T228" s="59" t="s">
        <v>975</v>
      </c>
    </row>
    <row r="229" spans="1:20" ht="35.1" customHeight="1">
      <c r="A229" s="6">
        <v>223</v>
      </c>
      <c r="B229" s="43" t="s">
        <v>58</v>
      </c>
      <c r="C229" s="43" t="s">
        <v>857</v>
      </c>
      <c r="D229" s="43" t="s">
        <v>134</v>
      </c>
      <c r="E229" s="55" t="s">
        <v>976</v>
      </c>
      <c r="F229" s="55" t="s">
        <v>977</v>
      </c>
      <c r="G229" s="43" t="s">
        <v>299</v>
      </c>
      <c r="H229" s="43" t="s">
        <v>54</v>
      </c>
      <c r="I229" s="56">
        <v>80000</v>
      </c>
      <c r="J229" s="56"/>
      <c r="K229" s="56">
        <v>80000</v>
      </c>
      <c r="L229" s="56">
        <v>10000</v>
      </c>
      <c r="M229" s="56">
        <v>10000</v>
      </c>
      <c r="N229" s="43" t="s">
        <v>978</v>
      </c>
      <c r="O229" s="43" t="s">
        <v>979</v>
      </c>
      <c r="P229" s="43"/>
      <c r="Q229" s="57" t="s">
        <v>938</v>
      </c>
      <c r="R229" s="18" t="s">
        <v>877</v>
      </c>
      <c r="S229" s="58" t="s">
        <v>980</v>
      </c>
      <c r="T229" s="59" t="s">
        <v>981</v>
      </c>
    </row>
    <row r="230" spans="1:20" ht="35.1" customHeight="1">
      <c r="A230" s="6">
        <v>224</v>
      </c>
      <c r="B230" s="43" t="s">
        <v>58</v>
      </c>
      <c r="C230" s="43" t="s">
        <v>857</v>
      </c>
      <c r="D230" s="43" t="s">
        <v>134</v>
      </c>
      <c r="E230" s="55" t="s">
        <v>982</v>
      </c>
      <c r="F230" s="55" t="s">
        <v>983</v>
      </c>
      <c r="G230" s="43" t="s">
        <v>453</v>
      </c>
      <c r="H230" s="43" t="s">
        <v>54</v>
      </c>
      <c r="I230" s="56">
        <v>200000</v>
      </c>
      <c r="J230" s="56"/>
      <c r="K230" s="56">
        <v>200000</v>
      </c>
      <c r="L230" s="56">
        <v>20000</v>
      </c>
      <c r="M230" s="56">
        <v>20000</v>
      </c>
      <c r="N230" s="43" t="s">
        <v>984</v>
      </c>
      <c r="O230" s="43" t="s">
        <v>985</v>
      </c>
      <c r="P230" s="43"/>
      <c r="Q230" s="57" t="s">
        <v>938</v>
      </c>
      <c r="R230" s="18" t="s">
        <v>877</v>
      </c>
      <c r="S230" s="58" t="s">
        <v>986</v>
      </c>
      <c r="T230" s="59" t="s">
        <v>987</v>
      </c>
    </row>
    <row r="231" spans="1:20" ht="35.1" customHeight="1">
      <c r="A231" s="6">
        <v>225</v>
      </c>
      <c r="B231" s="43" t="s">
        <v>58</v>
      </c>
      <c r="C231" s="43" t="s">
        <v>857</v>
      </c>
      <c r="D231" s="43" t="s">
        <v>134</v>
      </c>
      <c r="E231" s="55" t="s">
        <v>988</v>
      </c>
      <c r="F231" s="55" t="s">
        <v>989</v>
      </c>
      <c r="G231" s="43" t="s">
        <v>990</v>
      </c>
      <c r="H231" s="43" t="s">
        <v>54</v>
      </c>
      <c r="I231" s="56">
        <v>100000</v>
      </c>
      <c r="J231" s="56"/>
      <c r="K231" s="56">
        <v>100000</v>
      </c>
      <c r="L231" s="56">
        <v>10000</v>
      </c>
      <c r="M231" s="56">
        <v>10000</v>
      </c>
      <c r="N231" s="43" t="s">
        <v>991</v>
      </c>
      <c r="O231" s="43" t="s">
        <v>967</v>
      </c>
      <c r="P231" s="43"/>
      <c r="Q231" s="57" t="s">
        <v>938</v>
      </c>
      <c r="R231" s="18" t="s">
        <v>877</v>
      </c>
      <c r="S231" s="58" t="s">
        <v>992</v>
      </c>
      <c r="T231" s="59" t="s">
        <v>993</v>
      </c>
    </row>
    <row r="232" spans="1:20" s="14" customFormat="1" ht="35.1" customHeight="1">
      <c r="A232" s="6">
        <v>226</v>
      </c>
      <c r="B232" s="43" t="s">
        <v>58</v>
      </c>
      <c r="C232" s="20" t="s">
        <v>857</v>
      </c>
      <c r="D232" s="20" t="s">
        <v>134</v>
      </c>
      <c r="E232" s="50" t="s">
        <v>994</v>
      </c>
      <c r="F232" s="50" t="s">
        <v>995</v>
      </c>
      <c r="G232" s="20" t="s">
        <v>996</v>
      </c>
      <c r="H232" s="20" t="s">
        <v>54</v>
      </c>
      <c r="I232" s="51">
        <v>100000</v>
      </c>
      <c r="J232" s="51"/>
      <c r="K232" s="51">
        <v>100000</v>
      </c>
      <c r="L232" s="51">
        <v>15000</v>
      </c>
      <c r="M232" s="51">
        <v>15000</v>
      </c>
      <c r="N232" s="20" t="s">
        <v>997</v>
      </c>
      <c r="O232" s="20" t="s">
        <v>998</v>
      </c>
      <c r="P232" s="20"/>
      <c r="Q232" s="52" t="s">
        <v>938</v>
      </c>
      <c r="R232" s="15" t="s">
        <v>877</v>
      </c>
      <c r="S232" s="60" t="s">
        <v>999</v>
      </c>
      <c r="T232" s="20" t="s">
        <v>1000</v>
      </c>
    </row>
    <row r="233" spans="1:20" s="14" customFormat="1" ht="35.1" customHeight="1">
      <c r="A233" s="6">
        <v>227</v>
      </c>
      <c r="B233" s="43" t="s">
        <v>58</v>
      </c>
      <c r="C233" s="20" t="s">
        <v>857</v>
      </c>
      <c r="D233" s="20" t="s">
        <v>134</v>
      </c>
      <c r="E233" s="50" t="s">
        <v>1001</v>
      </c>
      <c r="F233" s="50" t="s">
        <v>1002</v>
      </c>
      <c r="G233" s="20" t="s">
        <v>143</v>
      </c>
      <c r="H233" s="20" t="s">
        <v>54</v>
      </c>
      <c r="I233" s="51">
        <v>150000</v>
      </c>
      <c r="J233" s="51"/>
      <c r="K233" s="51">
        <v>150000</v>
      </c>
      <c r="L233" s="51">
        <v>10000</v>
      </c>
      <c r="M233" s="51">
        <v>10000</v>
      </c>
      <c r="N233" s="20" t="s">
        <v>1003</v>
      </c>
      <c r="O233" s="20" t="s">
        <v>967</v>
      </c>
      <c r="P233" s="20"/>
      <c r="Q233" s="52" t="s">
        <v>938</v>
      </c>
      <c r="R233" s="15" t="s">
        <v>877</v>
      </c>
      <c r="S233" s="60" t="s">
        <v>1004</v>
      </c>
      <c r="T233" s="20" t="s">
        <v>1005</v>
      </c>
    </row>
    <row r="234" spans="1:20" s="14" customFormat="1" ht="35.1" customHeight="1">
      <c r="A234" s="6">
        <v>228</v>
      </c>
      <c r="B234" s="43" t="s">
        <v>58</v>
      </c>
      <c r="C234" s="20" t="s">
        <v>857</v>
      </c>
      <c r="D234" s="20" t="s">
        <v>134</v>
      </c>
      <c r="E234" s="50" t="s">
        <v>1006</v>
      </c>
      <c r="F234" s="50" t="s">
        <v>1007</v>
      </c>
      <c r="G234" s="20" t="s">
        <v>383</v>
      </c>
      <c r="H234" s="20" t="s">
        <v>54</v>
      </c>
      <c r="I234" s="51">
        <v>80000</v>
      </c>
      <c r="J234" s="51"/>
      <c r="K234" s="51">
        <v>80000</v>
      </c>
      <c r="L234" s="51">
        <v>20000</v>
      </c>
      <c r="M234" s="51">
        <v>20000</v>
      </c>
      <c r="N234" s="20" t="s">
        <v>1008</v>
      </c>
      <c r="O234" s="20" t="s">
        <v>979</v>
      </c>
      <c r="P234" s="20"/>
      <c r="Q234" s="52" t="s">
        <v>938</v>
      </c>
      <c r="R234" s="15" t="s">
        <v>877</v>
      </c>
      <c r="S234" s="60" t="s">
        <v>1009</v>
      </c>
      <c r="T234" s="20" t="s">
        <v>1010</v>
      </c>
    </row>
    <row r="235" spans="1:20" s="14" customFormat="1" ht="35.1" customHeight="1">
      <c r="A235" s="6">
        <v>229</v>
      </c>
      <c r="B235" s="43" t="s">
        <v>58</v>
      </c>
      <c r="C235" s="20" t="s">
        <v>857</v>
      </c>
      <c r="D235" s="20" t="s">
        <v>134</v>
      </c>
      <c r="E235" s="50" t="s">
        <v>1011</v>
      </c>
      <c r="F235" s="50" t="s">
        <v>1012</v>
      </c>
      <c r="G235" s="20" t="s">
        <v>737</v>
      </c>
      <c r="H235" s="20" t="s">
        <v>54</v>
      </c>
      <c r="I235" s="51">
        <v>300000</v>
      </c>
      <c r="J235" s="51"/>
      <c r="K235" s="51">
        <v>300000</v>
      </c>
      <c r="L235" s="51">
        <v>40000</v>
      </c>
      <c r="M235" s="51">
        <v>40000</v>
      </c>
      <c r="N235" s="20" t="s">
        <v>1013</v>
      </c>
      <c r="O235" s="20" t="s">
        <v>985</v>
      </c>
      <c r="P235" s="20"/>
      <c r="Q235" s="52" t="s">
        <v>938</v>
      </c>
      <c r="R235" s="15" t="s">
        <v>877</v>
      </c>
      <c r="S235" s="61" t="s">
        <v>1014</v>
      </c>
      <c r="T235" s="20" t="s">
        <v>1015</v>
      </c>
    </row>
    <row r="236" spans="1:20" s="14" customFormat="1" ht="35.1" customHeight="1">
      <c r="A236" s="6">
        <v>230</v>
      </c>
      <c r="B236" s="43" t="s">
        <v>58</v>
      </c>
      <c r="C236" s="20" t="s">
        <v>857</v>
      </c>
      <c r="D236" s="20" t="s">
        <v>134</v>
      </c>
      <c r="E236" s="50" t="s">
        <v>1016</v>
      </c>
      <c r="F236" s="50" t="s">
        <v>1017</v>
      </c>
      <c r="G236" s="20" t="s">
        <v>841</v>
      </c>
      <c r="H236" s="20" t="s">
        <v>54</v>
      </c>
      <c r="I236" s="51">
        <v>100000</v>
      </c>
      <c r="J236" s="51"/>
      <c r="K236" s="51">
        <v>100000</v>
      </c>
      <c r="L236" s="51">
        <v>10000</v>
      </c>
      <c r="M236" s="51">
        <v>10000</v>
      </c>
      <c r="N236" s="20" t="s">
        <v>1018</v>
      </c>
      <c r="O236" s="20" t="s">
        <v>967</v>
      </c>
      <c r="P236" s="20"/>
      <c r="Q236" s="52" t="s">
        <v>938</v>
      </c>
      <c r="R236" s="15" t="s">
        <v>877</v>
      </c>
      <c r="S236" s="60" t="s">
        <v>1019</v>
      </c>
      <c r="T236" s="20" t="s">
        <v>1020</v>
      </c>
    </row>
    <row r="237" spans="1:20" ht="35.1" customHeight="1">
      <c r="A237" s="6">
        <v>231</v>
      </c>
      <c r="B237" s="6" t="s">
        <v>58</v>
      </c>
      <c r="C237" s="6" t="s">
        <v>1021</v>
      </c>
      <c r="D237" s="6" t="s">
        <v>207</v>
      </c>
      <c r="E237" s="6" t="s">
        <v>1022</v>
      </c>
      <c r="F237" s="6" t="s">
        <v>1023</v>
      </c>
      <c r="G237" s="6" t="s">
        <v>299</v>
      </c>
      <c r="H237" s="6" t="s">
        <v>54</v>
      </c>
      <c r="I237" s="19"/>
      <c r="J237" s="19"/>
      <c r="K237" s="19">
        <v>300000</v>
      </c>
      <c r="L237" s="16">
        <v>20000</v>
      </c>
      <c r="M237" s="19"/>
      <c r="N237" s="6" t="s">
        <v>1024</v>
      </c>
      <c r="O237" s="6" t="s">
        <v>1025</v>
      </c>
      <c r="P237" s="6"/>
      <c r="Q237" s="6"/>
      <c r="R237" s="6"/>
      <c r="S237" s="17" t="s">
        <v>1026</v>
      </c>
      <c r="T237" s="6" t="s">
        <v>1027</v>
      </c>
    </row>
    <row r="238" spans="1:20" ht="35.1" customHeight="1">
      <c r="A238" s="6">
        <v>232</v>
      </c>
      <c r="B238" s="6" t="s">
        <v>58</v>
      </c>
      <c r="C238" s="6" t="s">
        <v>1021</v>
      </c>
      <c r="D238" s="6" t="s">
        <v>207</v>
      </c>
      <c r="E238" s="6" t="s">
        <v>1028</v>
      </c>
      <c r="F238" s="6" t="s">
        <v>1029</v>
      </c>
      <c r="G238" s="6" t="s">
        <v>143</v>
      </c>
      <c r="H238" s="6" t="s">
        <v>54</v>
      </c>
      <c r="I238" s="19"/>
      <c r="J238" s="19"/>
      <c r="K238" s="19">
        <v>200000</v>
      </c>
      <c r="L238" s="16">
        <v>9000</v>
      </c>
      <c r="M238" s="19"/>
      <c r="N238" s="6" t="s">
        <v>1030</v>
      </c>
      <c r="O238" s="6" t="s">
        <v>1031</v>
      </c>
      <c r="P238" s="6"/>
      <c r="Q238" s="6"/>
      <c r="R238" s="6"/>
      <c r="S238" s="17" t="s">
        <v>1032</v>
      </c>
      <c r="T238" s="6" t="s">
        <v>1033</v>
      </c>
    </row>
    <row r="239" spans="1:20" ht="35.1" customHeight="1">
      <c r="A239" s="6">
        <v>233</v>
      </c>
      <c r="B239" s="7" t="s">
        <v>58</v>
      </c>
      <c r="C239" s="6" t="s">
        <v>1021</v>
      </c>
      <c r="D239" s="6" t="s">
        <v>207</v>
      </c>
      <c r="E239" s="6" t="s">
        <v>1034</v>
      </c>
      <c r="F239" s="6" t="s">
        <v>1035</v>
      </c>
      <c r="G239" s="6" t="s">
        <v>331</v>
      </c>
      <c r="H239" s="6" t="s">
        <v>54</v>
      </c>
      <c r="I239" s="19"/>
      <c r="J239" s="19"/>
      <c r="K239" s="16">
        <v>100000</v>
      </c>
      <c r="L239" s="16">
        <v>8000</v>
      </c>
      <c r="M239" s="19"/>
      <c r="N239" s="6" t="s">
        <v>1036</v>
      </c>
      <c r="O239" s="6" t="s">
        <v>1037</v>
      </c>
      <c r="P239" s="6"/>
      <c r="Q239" s="6"/>
      <c r="R239" s="6" t="s">
        <v>877</v>
      </c>
      <c r="S239" s="17" t="s">
        <v>1038</v>
      </c>
      <c r="T239" s="6" t="s">
        <v>1039</v>
      </c>
    </row>
    <row r="240" spans="1:20" ht="35.1" customHeight="1">
      <c r="A240" s="6">
        <v>234</v>
      </c>
      <c r="B240" s="7" t="s">
        <v>58</v>
      </c>
      <c r="C240" s="6" t="s">
        <v>1021</v>
      </c>
      <c r="D240" s="6" t="s">
        <v>207</v>
      </c>
      <c r="E240" s="6" t="s">
        <v>1040</v>
      </c>
      <c r="F240" s="6" t="s">
        <v>1041</v>
      </c>
      <c r="G240" s="6" t="s">
        <v>1042</v>
      </c>
      <c r="H240" s="6" t="s">
        <v>25</v>
      </c>
      <c r="I240" s="19"/>
      <c r="J240" s="19"/>
      <c r="K240" s="16">
        <v>200000</v>
      </c>
      <c r="L240" s="16">
        <v>50000</v>
      </c>
      <c r="M240" s="19"/>
      <c r="N240" s="6" t="s">
        <v>1043</v>
      </c>
      <c r="O240" s="6" t="s">
        <v>1031</v>
      </c>
      <c r="P240" s="6"/>
      <c r="Q240" s="6"/>
      <c r="R240" s="6" t="s">
        <v>877</v>
      </c>
      <c r="S240" s="17" t="s">
        <v>1044</v>
      </c>
      <c r="T240" s="6" t="s">
        <v>1045</v>
      </c>
    </row>
    <row r="241" spans="1:20" ht="35.1" customHeight="1">
      <c r="A241" s="6">
        <v>235</v>
      </c>
      <c r="B241" s="7" t="s">
        <v>58</v>
      </c>
      <c r="C241" s="6" t="s">
        <v>1021</v>
      </c>
      <c r="D241" s="6" t="s">
        <v>207</v>
      </c>
      <c r="E241" s="6" t="s">
        <v>1046</v>
      </c>
      <c r="F241" s="6" t="s">
        <v>1047</v>
      </c>
      <c r="G241" s="6" t="s">
        <v>169</v>
      </c>
      <c r="H241" s="6" t="s">
        <v>54</v>
      </c>
      <c r="I241" s="19"/>
      <c r="J241" s="19"/>
      <c r="K241" s="16">
        <v>200000</v>
      </c>
      <c r="L241" s="16">
        <v>20000</v>
      </c>
      <c r="M241" s="19"/>
      <c r="N241" s="6" t="s">
        <v>1048</v>
      </c>
      <c r="O241" s="6" t="s">
        <v>1049</v>
      </c>
      <c r="P241" s="6"/>
      <c r="Q241" s="6"/>
      <c r="R241" s="6" t="s">
        <v>877</v>
      </c>
      <c r="S241" s="17"/>
      <c r="T241" s="6" t="s">
        <v>1050</v>
      </c>
    </row>
    <row r="242" spans="1:20" ht="35.1" customHeight="1">
      <c r="A242" s="6">
        <v>236</v>
      </c>
      <c r="B242" s="7" t="s">
        <v>58</v>
      </c>
      <c r="C242" s="6" t="s">
        <v>1021</v>
      </c>
      <c r="D242" s="6" t="s">
        <v>207</v>
      </c>
      <c r="E242" s="6" t="s">
        <v>1051</v>
      </c>
      <c r="F242" s="6" t="s">
        <v>1052</v>
      </c>
      <c r="G242" s="6" t="s">
        <v>269</v>
      </c>
      <c r="H242" s="6" t="s">
        <v>54</v>
      </c>
      <c r="I242" s="19"/>
      <c r="J242" s="19"/>
      <c r="K242" s="16">
        <v>200000</v>
      </c>
      <c r="L242" s="16">
        <v>10000</v>
      </c>
      <c r="M242" s="19"/>
      <c r="N242" s="6" t="s">
        <v>1053</v>
      </c>
      <c r="O242" s="6" t="s">
        <v>1049</v>
      </c>
      <c r="P242" s="6"/>
      <c r="Q242" s="6"/>
      <c r="R242" s="6" t="s">
        <v>877</v>
      </c>
      <c r="S242" s="17"/>
      <c r="T242" s="6" t="s">
        <v>1054</v>
      </c>
    </row>
    <row r="243" spans="1:20" ht="35.1" customHeight="1">
      <c r="A243" s="6">
        <v>237</v>
      </c>
      <c r="B243" s="7" t="s">
        <v>58</v>
      </c>
      <c r="C243" s="6" t="s">
        <v>1021</v>
      </c>
      <c r="D243" s="6" t="s">
        <v>207</v>
      </c>
      <c r="E243" s="6" t="s">
        <v>1055</v>
      </c>
      <c r="F243" s="6" t="s">
        <v>1056</v>
      </c>
      <c r="G243" s="6" t="s">
        <v>1057</v>
      </c>
      <c r="H243" s="6" t="s">
        <v>54</v>
      </c>
      <c r="I243" s="19"/>
      <c r="J243" s="19"/>
      <c r="K243" s="16">
        <v>300000</v>
      </c>
      <c r="L243" s="16">
        <v>15000</v>
      </c>
      <c r="M243" s="19"/>
      <c r="N243" s="6" t="s">
        <v>1058</v>
      </c>
      <c r="O243" s="6" t="s">
        <v>1059</v>
      </c>
      <c r="P243" s="6"/>
      <c r="Q243" s="6"/>
      <c r="R243" s="6" t="s">
        <v>877</v>
      </c>
      <c r="S243" s="17" t="s">
        <v>1060</v>
      </c>
      <c r="T243" s="6" t="s">
        <v>1061</v>
      </c>
    </row>
    <row r="244" spans="1:20" ht="35.1" customHeight="1">
      <c r="A244" s="6">
        <v>238</v>
      </c>
      <c r="B244" s="6" t="s">
        <v>58</v>
      </c>
      <c r="C244" s="6" t="s">
        <v>1021</v>
      </c>
      <c r="D244" s="6" t="s">
        <v>207</v>
      </c>
      <c r="E244" s="6" t="s">
        <v>1062</v>
      </c>
      <c r="F244" s="6" t="s">
        <v>1063</v>
      </c>
      <c r="G244" s="6" t="s">
        <v>169</v>
      </c>
      <c r="H244" s="15" t="s">
        <v>54</v>
      </c>
      <c r="I244" s="30"/>
      <c r="J244" s="30"/>
      <c r="K244" s="30">
        <v>50000</v>
      </c>
      <c r="L244" s="30">
        <v>15000</v>
      </c>
      <c r="M244" s="30"/>
      <c r="N244" s="6" t="s">
        <v>1064</v>
      </c>
      <c r="O244" s="6" t="s">
        <v>1065</v>
      </c>
      <c r="P244" s="6"/>
      <c r="Q244" s="6"/>
      <c r="R244" s="6"/>
      <c r="S244" s="13" t="s">
        <v>1066</v>
      </c>
      <c r="T244" s="6" t="s">
        <v>1067</v>
      </c>
    </row>
    <row r="245" spans="1:20" ht="35.1" customHeight="1">
      <c r="A245" s="6">
        <v>239</v>
      </c>
      <c r="B245" s="6" t="s">
        <v>58</v>
      </c>
      <c r="C245" s="6" t="s">
        <v>1021</v>
      </c>
      <c r="D245" s="6" t="s">
        <v>207</v>
      </c>
      <c r="E245" s="6" t="s">
        <v>1068</v>
      </c>
      <c r="F245" s="6" t="s">
        <v>1069</v>
      </c>
      <c r="G245" s="6" t="s">
        <v>1070</v>
      </c>
      <c r="H245" s="15" t="s">
        <v>54</v>
      </c>
      <c r="I245" s="30"/>
      <c r="J245" s="30"/>
      <c r="K245" s="30">
        <v>500000</v>
      </c>
      <c r="L245" s="30">
        <v>20000</v>
      </c>
      <c r="M245" s="30"/>
      <c r="N245" s="6" t="s">
        <v>1071</v>
      </c>
      <c r="O245" s="6" t="s">
        <v>1072</v>
      </c>
      <c r="P245" s="6"/>
      <c r="Q245" s="6"/>
      <c r="R245" s="6"/>
      <c r="S245" s="13" t="s">
        <v>1073</v>
      </c>
      <c r="T245" s="6" t="s">
        <v>1074</v>
      </c>
    </row>
    <row r="246" spans="1:20" ht="35.1" customHeight="1">
      <c r="A246" s="6">
        <v>240</v>
      </c>
      <c r="B246" s="6" t="s">
        <v>58</v>
      </c>
      <c r="C246" s="6" t="s">
        <v>1021</v>
      </c>
      <c r="D246" s="6" t="s">
        <v>207</v>
      </c>
      <c r="E246" s="6" t="s">
        <v>1075</v>
      </c>
      <c r="F246" s="6" t="s">
        <v>1076</v>
      </c>
      <c r="G246" s="6" t="s">
        <v>169</v>
      </c>
      <c r="H246" s="15" t="s">
        <v>54</v>
      </c>
      <c r="I246" s="30"/>
      <c r="J246" s="30"/>
      <c r="K246" s="30">
        <v>300000</v>
      </c>
      <c r="L246" s="30">
        <v>15000</v>
      </c>
      <c r="M246" s="30"/>
      <c r="N246" s="6" t="s">
        <v>1077</v>
      </c>
      <c r="O246" s="6" t="s">
        <v>1078</v>
      </c>
      <c r="P246" s="6"/>
      <c r="Q246" s="6"/>
      <c r="R246" s="6"/>
      <c r="S246" s="13" t="s">
        <v>1079</v>
      </c>
      <c r="T246" s="6" t="s">
        <v>1074</v>
      </c>
    </row>
    <row r="247" spans="1:20" ht="35.1" customHeight="1">
      <c r="A247" s="6">
        <v>241</v>
      </c>
      <c r="B247" s="6" t="s">
        <v>58</v>
      </c>
      <c r="C247" s="6" t="s">
        <v>1021</v>
      </c>
      <c r="D247" s="6" t="s">
        <v>207</v>
      </c>
      <c r="E247" s="6" t="s">
        <v>1080</v>
      </c>
      <c r="F247" s="6" t="s">
        <v>1081</v>
      </c>
      <c r="G247" s="6" t="s">
        <v>572</v>
      </c>
      <c r="H247" s="15" t="s">
        <v>54</v>
      </c>
      <c r="I247" s="30"/>
      <c r="J247" s="30"/>
      <c r="K247" s="30">
        <v>200000</v>
      </c>
      <c r="L247" s="30">
        <v>10000</v>
      </c>
      <c r="M247" s="30"/>
      <c r="N247" s="6" t="s">
        <v>1082</v>
      </c>
      <c r="O247" s="6" t="s">
        <v>1083</v>
      </c>
      <c r="P247" s="6"/>
      <c r="Q247" s="6"/>
      <c r="R247" s="6"/>
      <c r="S247" s="13" t="s">
        <v>1084</v>
      </c>
      <c r="T247" s="6" t="s">
        <v>1085</v>
      </c>
    </row>
    <row r="248" spans="1:20" ht="35.1" customHeight="1">
      <c r="A248" s="6">
        <v>242</v>
      </c>
      <c r="B248" s="47" t="s">
        <v>58</v>
      </c>
      <c r="C248" s="47" t="s">
        <v>1021</v>
      </c>
      <c r="D248" s="47" t="s">
        <v>207</v>
      </c>
      <c r="E248" s="47" t="s">
        <v>1086</v>
      </c>
      <c r="F248" s="47" t="s">
        <v>1087</v>
      </c>
      <c r="G248" s="47" t="s">
        <v>1070</v>
      </c>
      <c r="H248" s="62" t="s">
        <v>54</v>
      </c>
      <c r="I248" s="63"/>
      <c r="J248" s="63"/>
      <c r="K248" s="64">
        <v>400000</v>
      </c>
      <c r="L248" s="64">
        <v>25000</v>
      </c>
      <c r="M248" s="63"/>
      <c r="N248" s="63" t="s">
        <v>1088</v>
      </c>
      <c r="O248" s="63" t="s">
        <v>1089</v>
      </c>
      <c r="P248" s="63"/>
      <c r="Q248" s="47"/>
      <c r="R248" s="47"/>
      <c r="S248" s="65" t="s">
        <v>1090</v>
      </c>
      <c r="T248" s="6" t="s">
        <v>1074</v>
      </c>
    </row>
    <row r="249" spans="1:20" ht="35.1" customHeight="1">
      <c r="A249" s="6">
        <v>243</v>
      </c>
      <c r="B249" s="18" t="s">
        <v>58</v>
      </c>
      <c r="C249" s="18" t="s">
        <v>1021</v>
      </c>
      <c r="D249" s="18" t="s">
        <v>207</v>
      </c>
      <c r="E249" s="66" t="s">
        <v>1091</v>
      </c>
      <c r="F249" s="18" t="s">
        <v>1092</v>
      </c>
      <c r="G249" s="18" t="s">
        <v>583</v>
      </c>
      <c r="H249" s="18" t="s">
        <v>54</v>
      </c>
      <c r="I249" s="18"/>
      <c r="J249" s="18"/>
      <c r="K249" s="49">
        <v>150000</v>
      </c>
      <c r="L249" s="49">
        <v>6000</v>
      </c>
      <c r="M249" s="18"/>
      <c r="N249" s="18" t="s">
        <v>1093</v>
      </c>
      <c r="O249" s="18" t="s">
        <v>1094</v>
      </c>
      <c r="P249" s="18"/>
      <c r="Q249" s="18" t="s">
        <v>1095</v>
      </c>
      <c r="R249" s="18" t="s">
        <v>1096</v>
      </c>
      <c r="S249" s="32" t="s">
        <v>1097</v>
      </c>
      <c r="T249" s="18" t="s">
        <v>1098</v>
      </c>
    </row>
    <row r="250" spans="1:20" ht="35.1" customHeight="1">
      <c r="A250" s="6">
        <v>244</v>
      </c>
      <c r="B250" s="18" t="s">
        <v>58</v>
      </c>
      <c r="C250" s="18" t="s">
        <v>1021</v>
      </c>
      <c r="D250" s="18" t="s">
        <v>207</v>
      </c>
      <c r="E250" s="66" t="s">
        <v>1099</v>
      </c>
      <c r="F250" s="18" t="s">
        <v>1100</v>
      </c>
      <c r="G250" s="18" t="s">
        <v>275</v>
      </c>
      <c r="H250" s="18" t="s">
        <v>54</v>
      </c>
      <c r="I250" s="18"/>
      <c r="J250" s="18"/>
      <c r="K250" s="49">
        <v>300000</v>
      </c>
      <c r="L250" s="49">
        <v>15000</v>
      </c>
      <c r="M250" s="18"/>
      <c r="N250" s="18" t="s">
        <v>1101</v>
      </c>
      <c r="O250" s="18" t="s">
        <v>1102</v>
      </c>
      <c r="P250" s="18"/>
      <c r="Q250" s="18" t="s">
        <v>1095</v>
      </c>
      <c r="R250" s="18" t="s">
        <v>1096</v>
      </c>
      <c r="S250" s="32" t="s">
        <v>1103</v>
      </c>
      <c r="T250" s="18" t="s">
        <v>1098</v>
      </c>
    </row>
    <row r="251" spans="1:20" ht="35.1" customHeight="1">
      <c r="A251" s="6">
        <v>245</v>
      </c>
      <c r="B251" s="18" t="s">
        <v>58</v>
      </c>
      <c r="C251" s="18" t="s">
        <v>1021</v>
      </c>
      <c r="D251" s="18" t="s">
        <v>207</v>
      </c>
      <c r="E251" s="66" t="s">
        <v>1104</v>
      </c>
      <c r="F251" s="18" t="s">
        <v>1105</v>
      </c>
      <c r="G251" s="18" t="s">
        <v>143</v>
      </c>
      <c r="H251" s="18" t="s">
        <v>54</v>
      </c>
      <c r="I251" s="18"/>
      <c r="J251" s="18"/>
      <c r="K251" s="49">
        <v>150000</v>
      </c>
      <c r="L251" s="49">
        <v>6000</v>
      </c>
      <c r="M251" s="18"/>
      <c r="N251" s="18" t="s">
        <v>1101</v>
      </c>
      <c r="O251" s="18" t="s">
        <v>1094</v>
      </c>
      <c r="P251" s="18"/>
      <c r="Q251" s="18" t="s">
        <v>1095</v>
      </c>
      <c r="R251" s="18" t="s">
        <v>1096</v>
      </c>
      <c r="S251" s="13" t="s">
        <v>1106</v>
      </c>
      <c r="T251" s="18" t="s">
        <v>1098</v>
      </c>
    </row>
    <row r="252" spans="1:20" ht="35.1" customHeight="1">
      <c r="A252" s="6">
        <v>246</v>
      </c>
      <c r="B252" s="18" t="s">
        <v>58</v>
      </c>
      <c r="C252" s="18" t="s">
        <v>1021</v>
      </c>
      <c r="D252" s="18" t="s">
        <v>207</v>
      </c>
      <c r="E252" s="6" t="s">
        <v>1107</v>
      </c>
      <c r="F252" s="18" t="s">
        <v>1108</v>
      </c>
      <c r="G252" s="18" t="s">
        <v>24</v>
      </c>
      <c r="H252" s="18" t="s">
        <v>54</v>
      </c>
      <c r="I252" s="18"/>
      <c r="J252" s="18"/>
      <c r="K252" s="49">
        <v>500000</v>
      </c>
      <c r="L252" s="49">
        <v>30000</v>
      </c>
      <c r="M252" s="18"/>
      <c r="N252" s="18" t="s">
        <v>1109</v>
      </c>
      <c r="O252" s="18" t="s">
        <v>1110</v>
      </c>
      <c r="P252" s="18"/>
      <c r="Q252" s="18" t="s">
        <v>1095</v>
      </c>
      <c r="R252" s="18" t="s">
        <v>1096</v>
      </c>
      <c r="S252" s="32" t="s">
        <v>1111</v>
      </c>
      <c r="T252" s="18" t="s">
        <v>1112</v>
      </c>
    </row>
    <row r="253" spans="1:20" ht="35.1" customHeight="1">
      <c r="A253" s="6">
        <v>247</v>
      </c>
      <c r="B253" s="18" t="s">
        <v>58</v>
      </c>
      <c r="C253" s="18" t="s">
        <v>1021</v>
      </c>
      <c r="D253" s="18" t="s">
        <v>207</v>
      </c>
      <c r="E253" s="15" t="s">
        <v>1113</v>
      </c>
      <c r="F253" s="6" t="s">
        <v>1114</v>
      </c>
      <c r="G253" s="6" t="s">
        <v>299</v>
      </c>
      <c r="H253" s="18" t="s">
        <v>54</v>
      </c>
      <c r="I253" s="6"/>
      <c r="J253" s="6"/>
      <c r="K253" s="30">
        <v>500000</v>
      </c>
      <c r="L253" s="30">
        <v>20000</v>
      </c>
      <c r="M253" s="6"/>
      <c r="N253" s="6" t="s">
        <v>1115</v>
      </c>
      <c r="O253" s="6" t="s">
        <v>1116</v>
      </c>
      <c r="P253" s="6"/>
      <c r="Q253" s="18" t="s">
        <v>1095</v>
      </c>
      <c r="R253" s="18" t="s">
        <v>1096</v>
      </c>
      <c r="S253" s="17" t="s">
        <v>1117</v>
      </c>
      <c r="T253" s="6" t="s">
        <v>1118</v>
      </c>
    </row>
    <row r="254" spans="1:20" ht="35.1" customHeight="1">
      <c r="A254" s="6">
        <v>248</v>
      </c>
      <c r="B254" s="67" t="s">
        <v>58</v>
      </c>
      <c r="C254" s="67" t="s">
        <v>1021</v>
      </c>
      <c r="D254" s="67" t="s">
        <v>207</v>
      </c>
      <c r="E254" s="67" t="s">
        <v>1119</v>
      </c>
      <c r="F254" s="67" t="s">
        <v>1120</v>
      </c>
      <c r="G254" s="67" t="s">
        <v>326</v>
      </c>
      <c r="H254" s="18" t="s">
        <v>54</v>
      </c>
      <c r="I254" s="18"/>
      <c r="J254" s="18"/>
      <c r="K254" s="18"/>
      <c r="L254" s="18"/>
      <c r="M254" s="18"/>
      <c r="N254" s="18" t="s">
        <v>1121</v>
      </c>
      <c r="O254" s="18" t="s">
        <v>1122</v>
      </c>
      <c r="P254" s="18"/>
      <c r="Q254" s="18" t="s">
        <v>1095</v>
      </c>
      <c r="R254" s="18" t="s">
        <v>1096</v>
      </c>
      <c r="S254" s="26"/>
      <c r="T254" s="18" t="s">
        <v>501</v>
      </c>
    </row>
    <row r="255" spans="1:20" ht="35.1" customHeight="1">
      <c r="A255" s="6">
        <v>249</v>
      </c>
      <c r="B255" s="67" t="s">
        <v>58</v>
      </c>
      <c r="C255" s="67" t="s">
        <v>1021</v>
      </c>
      <c r="D255" s="67" t="s">
        <v>207</v>
      </c>
      <c r="E255" s="18" t="s">
        <v>1123</v>
      </c>
      <c r="F255" s="18" t="s">
        <v>1124</v>
      </c>
      <c r="G255" s="18" t="s">
        <v>1125</v>
      </c>
      <c r="H255" s="18" t="s">
        <v>54</v>
      </c>
      <c r="I255" s="18"/>
      <c r="J255" s="18"/>
      <c r="K255" s="18"/>
      <c r="L255" s="18"/>
      <c r="M255" s="18"/>
      <c r="N255" s="18" t="s">
        <v>1109</v>
      </c>
      <c r="O255" s="18" t="s">
        <v>1094</v>
      </c>
      <c r="P255" s="18"/>
      <c r="Q255" s="18" t="s">
        <v>1095</v>
      </c>
      <c r="R255" s="18" t="s">
        <v>1096</v>
      </c>
      <c r="S255" s="26"/>
      <c r="T255" s="18" t="s">
        <v>584</v>
      </c>
    </row>
    <row r="256" spans="1:20" ht="35.1" customHeight="1">
      <c r="A256" s="6">
        <v>250</v>
      </c>
      <c r="B256" s="67" t="s">
        <v>58</v>
      </c>
      <c r="C256" s="67" t="s">
        <v>1021</v>
      </c>
      <c r="D256" s="67" t="s">
        <v>207</v>
      </c>
      <c r="E256" s="18" t="s">
        <v>1126</v>
      </c>
      <c r="F256" s="18" t="s">
        <v>1127</v>
      </c>
      <c r="G256" s="18" t="s">
        <v>383</v>
      </c>
      <c r="H256" s="18" t="s">
        <v>54</v>
      </c>
      <c r="I256" s="18"/>
      <c r="J256" s="18"/>
      <c r="K256" s="18"/>
      <c r="L256" s="18"/>
      <c r="M256" s="18"/>
      <c r="N256" s="18" t="s">
        <v>1109</v>
      </c>
      <c r="O256" s="18" t="s">
        <v>1110</v>
      </c>
      <c r="P256" s="18"/>
      <c r="Q256" s="18" t="s">
        <v>1095</v>
      </c>
      <c r="R256" s="18" t="s">
        <v>1096</v>
      </c>
      <c r="S256" s="26"/>
      <c r="T256" s="18" t="s">
        <v>584</v>
      </c>
    </row>
    <row r="257" spans="1:20" ht="35.1" customHeight="1">
      <c r="A257" s="6">
        <v>251</v>
      </c>
      <c r="B257" s="67" t="s">
        <v>58</v>
      </c>
      <c r="C257" s="67" t="s">
        <v>1021</v>
      </c>
      <c r="D257" s="67" t="s">
        <v>207</v>
      </c>
      <c r="E257" s="18" t="s">
        <v>1128</v>
      </c>
      <c r="F257" s="18" t="s">
        <v>1129</v>
      </c>
      <c r="G257" s="18" t="s">
        <v>383</v>
      </c>
      <c r="H257" s="18" t="s">
        <v>54</v>
      </c>
      <c r="I257" s="18"/>
      <c r="J257" s="18"/>
      <c r="K257" s="18"/>
      <c r="L257" s="18"/>
      <c r="M257" s="18"/>
      <c r="N257" s="48" t="s">
        <v>1088</v>
      </c>
      <c r="O257" s="18" t="s">
        <v>1116</v>
      </c>
      <c r="P257" s="18"/>
      <c r="Q257" s="18" t="s">
        <v>1095</v>
      </c>
      <c r="R257" s="18" t="s">
        <v>1096</v>
      </c>
      <c r="S257" s="26"/>
      <c r="T257" s="18" t="s">
        <v>1130</v>
      </c>
    </row>
    <row r="258" spans="1:20" ht="35.1" customHeight="1">
      <c r="A258" s="6">
        <v>252</v>
      </c>
      <c r="B258" s="67" t="s">
        <v>58</v>
      </c>
      <c r="C258" s="67" t="s">
        <v>1021</v>
      </c>
      <c r="D258" s="67" t="s">
        <v>207</v>
      </c>
      <c r="E258" s="18" t="s">
        <v>502</v>
      </c>
      <c r="F258" s="18" t="s">
        <v>1131</v>
      </c>
      <c r="G258" s="18" t="s">
        <v>1132</v>
      </c>
      <c r="H258" s="18" t="s">
        <v>54</v>
      </c>
      <c r="I258" s="18"/>
      <c r="J258" s="18"/>
      <c r="K258" s="18"/>
      <c r="L258" s="18"/>
      <c r="M258" s="18"/>
      <c r="N258" s="18" t="s">
        <v>1082</v>
      </c>
      <c r="O258" s="18" t="s">
        <v>1083</v>
      </c>
      <c r="P258" s="18"/>
      <c r="Q258" s="18" t="s">
        <v>1095</v>
      </c>
      <c r="R258" s="18" t="s">
        <v>1096</v>
      </c>
      <c r="S258" s="26"/>
      <c r="T258" s="18" t="s">
        <v>1133</v>
      </c>
    </row>
    <row r="259" spans="1:20" s="14" customFormat="1" ht="35.1" customHeight="1">
      <c r="A259" s="6">
        <v>253</v>
      </c>
      <c r="B259" s="67" t="s">
        <v>58</v>
      </c>
      <c r="C259" s="6" t="s">
        <v>1021</v>
      </c>
      <c r="D259" s="6" t="s">
        <v>207</v>
      </c>
      <c r="E259" s="68" t="s">
        <v>1134</v>
      </c>
      <c r="F259" s="6" t="s">
        <v>1135</v>
      </c>
      <c r="G259" s="6" t="s">
        <v>93</v>
      </c>
      <c r="H259" s="15" t="s">
        <v>54</v>
      </c>
      <c r="I259" s="30"/>
      <c r="J259" s="30"/>
      <c r="K259" s="30">
        <v>200000</v>
      </c>
      <c r="L259" s="30">
        <v>10000</v>
      </c>
      <c r="M259" s="30"/>
      <c r="N259" s="6" t="s">
        <v>1136</v>
      </c>
      <c r="O259" s="6" t="s">
        <v>1065</v>
      </c>
      <c r="P259" s="6"/>
      <c r="Q259" s="17" t="s">
        <v>1095</v>
      </c>
      <c r="R259" s="46" t="s">
        <v>1096</v>
      </c>
      <c r="S259" s="69" t="s">
        <v>1066</v>
      </c>
      <c r="T259" s="6" t="s">
        <v>501</v>
      </c>
    </row>
    <row r="260" spans="1:20" s="14" customFormat="1" ht="35.1" customHeight="1">
      <c r="A260" s="6">
        <v>254</v>
      </c>
      <c r="B260" s="67" t="s">
        <v>58</v>
      </c>
      <c r="C260" s="70" t="s">
        <v>1021</v>
      </c>
      <c r="D260" s="70" t="s">
        <v>207</v>
      </c>
      <c r="E260" s="71" t="s">
        <v>1137</v>
      </c>
      <c r="F260" s="70" t="s">
        <v>1138</v>
      </c>
      <c r="G260" s="70" t="s">
        <v>882</v>
      </c>
      <c r="H260" s="70" t="s">
        <v>54</v>
      </c>
      <c r="I260" s="72"/>
      <c r="J260" s="72"/>
      <c r="K260" s="73">
        <v>500000</v>
      </c>
      <c r="L260" s="73">
        <v>20000</v>
      </c>
      <c r="M260" s="72"/>
      <c r="N260" s="71" t="s">
        <v>1139</v>
      </c>
      <c r="O260" s="71" t="s">
        <v>1140</v>
      </c>
      <c r="P260" s="72"/>
      <c r="Q260" s="74" t="s">
        <v>1095</v>
      </c>
      <c r="R260" s="75" t="s">
        <v>1096</v>
      </c>
      <c r="S260" s="72" t="s">
        <v>1141</v>
      </c>
      <c r="T260" s="72" t="s">
        <v>1118</v>
      </c>
    </row>
    <row r="261" spans="1:20" s="14" customFormat="1" ht="35.1" customHeight="1">
      <c r="A261" s="6">
        <v>255</v>
      </c>
      <c r="B261" s="67" t="s">
        <v>58</v>
      </c>
      <c r="C261" s="70" t="s">
        <v>1021</v>
      </c>
      <c r="D261" s="70" t="s">
        <v>207</v>
      </c>
      <c r="E261" s="76" t="s">
        <v>1142</v>
      </c>
      <c r="F261" s="70" t="s">
        <v>1023</v>
      </c>
      <c r="G261" s="70" t="s">
        <v>133</v>
      </c>
      <c r="H261" s="70" t="s">
        <v>54</v>
      </c>
      <c r="I261" s="72"/>
      <c r="J261" s="72"/>
      <c r="K261" s="73">
        <v>400000</v>
      </c>
      <c r="L261" s="73">
        <v>20000</v>
      </c>
      <c r="M261" s="72"/>
      <c r="N261" s="71" t="s">
        <v>1143</v>
      </c>
      <c r="O261" s="71" t="s">
        <v>1144</v>
      </c>
      <c r="P261" s="72"/>
      <c r="Q261" s="74" t="s">
        <v>1095</v>
      </c>
      <c r="R261" s="75" t="s">
        <v>1096</v>
      </c>
      <c r="S261" s="71"/>
      <c r="T261" s="72" t="s">
        <v>1118</v>
      </c>
    </row>
    <row r="262" spans="1:20" s="14" customFormat="1" ht="35.1" customHeight="1">
      <c r="A262" s="6">
        <v>256</v>
      </c>
      <c r="B262" s="67" t="s">
        <v>58</v>
      </c>
      <c r="C262" s="70" t="s">
        <v>1021</v>
      </c>
      <c r="D262" s="70" t="s">
        <v>207</v>
      </c>
      <c r="E262" s="71" t="s">
        <v>1145</v>
      </c>
      <c r="F262" s="70" t="s">
        <v>1146</v>
      </c>
      <c r="G262" s="70" t="s">
        <v>1147</v>
      </c>
      <c r="H262" s="70" t="s">
        <v>54</v>
      </c>
      <c r="I262" s="72"/>
      <c r="J262" s="72"/>
      <c r="K262" s="73">
        <v>100000</v>
      </c>
      <c r="L262" s="73">
        <v>10000</v>
      </c>
      <c r="M262" s="72"/>
      <c r="N262" s="71" t="s">
        <v>1148</v>
      </c>
      <c r="O262" s="72"/>
      <c r="P262" s="72"/>
      <c r="Q262" s="74" t="s">
        <v>1095</v>
      </c>
      <c r="R262" s="75" t="s">
        <v>1096</v>
      </c>
      <c r="S262" s="71" t="s">
        <v>1149</v>
      </c>
      <c r="T262" s="72"/>
    </row>
    <row r="263" spans="1:20" s="14" customFormat="1" ht="35.1" customHeight="1">
      <c r="A263" s="6">
        <v>257</v>
      </c>
      <c r="B263" s="67" t="s">
        <v>58</v>
      </c>
      <c r="C263" s="70" t="s">
        <v>1021</v>
      </c>
      <c r="D263" s="70" t="s">
        <v>207</v>
      </c>
      <c r="E263" s="77" t="s">
        <v>1150</v>
      </c>
      <c r="F263" s="70" t="s">
        <v>1151</v>
      </c>
      <c r="G263" s="70" t="s">
        <v>299</v>
      </c>
      <c r="H263" s="70" t="s">
        <v>54</v>
      </c>
      <c r="I263" s="72"/>
      <c r="J263" s="72"/>
      <c r="K263" s="73">
        <v>300000</v>
      </c>
      <c r="L263" s="73">
        <v>20000</v>
      </c>
      <c r="M263" s="72"/>
      <c r="N263" s="71" t="s">
        <v>1139</v>
      </c>
      <c r="O263" s="71" t="s">
        <v>1152</v>
      </c>
      <c r="P263" s="72"/>
      <c r="Q263" s="74" t="s">
        <v>1095</v>
      </c>
      <c r="R263" s="75" t="s">
        <v>1096</v>
      </c>
      <c r="S263" s="72" t="s">
        <v>1153</v>
      </c>
      <c r="T263" s="72" t="s">
        <v>1118</v>
      </c>
    </row>
    <row r="264" spans="1:20" s="14" customFormat="1" ht="35.1" customHeight="1">
      <c r="A264" s="6">
        <v>258</v>
      </c>
      <c r="B264" s="67" t="s">
        <v>58</v>
      </c>
      <c r="C264" s="70" t="s">
        <v>1021</v>
      </c>
      <c r="D264" s="70" t="s">
        <v>207</v>
      </c>
      <c r="E264" s="77" t="s">
        <v>1154</v>
      </c>
      <c r="F264" s="70" t="s">
        <v>1155</v>
      </c>
      <c r="G264" s="70" t="s">
        <v>24</v>
      </c>
      <c r="H264" s="70" t="s">
        <v>54</v>
      </c>
      <c r="I264" s="72"/>
      <c r="J264" s="72"/>
      <c r="K264" s="73">
        <v>200000</v>
      </c>
      <c r="L264" s="73">
        <v>7000</v>
      </c>
      <c r="M264" s="72"/>
      <c r="N264" s="71" t="s">
        <v>1156</v>
      </c>
      <c r="O264" s="71" t="s">
        <v>1157</v>
      </c>
      <c r="P264" s="72"/>
      <c r="Q264" s="74" t="s">
        <v>1095</v>
      </c>
      <c r="R264" s="75" t="s">
        <v>1096</v>
      </c>
      <c r="S264" s="72" t="s">
        <v>1158</v>
      </c>
      <c r="T264" s="72" t="s">
        <v>566</v>
      </c>
    </row>
    <row r="265" spans="1:20" ht="35.1" customHeight="1">
      <c r="A265" s="6">
        <v>1</v>
      </c>
      <c r="B265" s="6" t="s">
        <v>1159</v>
      </c>
      <c r="C265" s="6" t="s">
        <v>1160</v>
      </c>
      <c r="D265" s="6">
        <v>5335</v>
      </c>
      <c r="E265" s="21" t="s">
        <v>1161</v>
      </c>
      <c r="F265" s="6" t="s">
        <v>1162</v>
      </c>
      <c r="G265" s="6" t="s">
        <v>289</v>
      </c>
      <c r="H265" s="15" t="s">
        <v>25</v>
      </c>
      <c r="I265" s="16">
        <v>600000</v>
      </c>
      <c r="J265" s="16">
        <v>190000</v>
      </c>
      <c r="K265" s="16">
        <v>700000</v>
      </c>
      <c r="L265" s="16">
        <v>200000</v>
      </c>
      <c r="M265" s="16">
        <v>0</v>
      </c>
      <c r="N265" s="6" t="s">
        <v>1163</v>
      </c>
      <c r="O265" s="6" t="s">
        <v>1164</v>
      </c>
      <c r="P265" s="6"/>
      <c r="Q265" s="17"/>
      <c r="R265" s="21"/>
      <c r="S265" s="13" t="s">
        <v>1165</v>
      </c>
      <c r="T265" s="6" t="s">
        <v>1166</v>
      </c>
    </row>
    <row r="266" spans="1:20" ht="35.1" customHeight="1">
      <c r="A266" s="6">
        <v>2</v>
      </c>
      <c r="B266" s="6" t="s">
        <v>1159</v>
      </c>
      <c r="C266" s="6" t="s">
        <v>1160</v>
      </c>
      <c r="D266" s="6">
        <v>5335</v>
      </c>
      <c r="E266" s="21" t="s">
        <v>1167</v>
      </c>
      <c r="F266" s="6" t="s">
        <v>1168</v>
      </c>
      <c r="G266" s="6" t="s">
        <v>93</v>
      </c>
      <c r="H266" s="15" t="s">
        <v>25</v>
      </c>
      <c r="I266" s="16">
        <v>400000</v>
      </c>
      <c r="J266" s="16">
        <v>78000</v>
      </c>
      <c r="K266" s="16">
        <v>700000</v>
      </c>
      <c r="L266" s="16">
        <v>200000</v>
      </c>
      <c r="M266" s="16">
        <v>82000</v>
      </c>
      <c r="N266" s="6" t="s">
        <v>1169</v>
      </c>
      <c r="O266" s="6" t="s">
        <v>1170</v>
      </c>
      <c r="P266" s="6"/>
      <c r="Q266" s="17"/>
      <c r="R266" s="21"/>
      <c r="S266" s="13" t="s">
        <v>1171</v>
      </c>
      <c r="T266" s="6" t="s">
        <v>1166</v>
      </c>
    </row>
    <row r="267" spans="1:20" ht="35.1" customHeight="1">
      <c r="A267" s="6">
        <v>3</v>
      </c>
      <c r="B267" s="6" t="s">
        <v>1159</v>
      </c>
      <c r="C267" s="6" t="s">
        <v>1160</v>
      </c>
      <c r="D267" s="6" t="s">
        <v>38</v>
      </c>
      <c r="E267" s="21" t="s">
        <v>1172</v>
      </c>
      <c r="F267" s="6" t="s">
        <v>1173</v>
      </c>
      <c r="G267" s="6" t="s">
        <v>93</v>
      </c>
      <c r="H267" s="15" t="s">
        <v>25</v>
      </c>
      <c r="I267" s="16">
        <v>500000</v>
      </c>
      <c r="J267" s="16">
        <v>0</v>
      </c>
      <c r="K267" s="16">
        <v>700000</v>
      </c>
      <c r="L267" s="16">
        <v>200000</v>
      </c>
      <c r="M267" s="16">
        <v>223000</v>
      </c>
      <c r="N267" s="6" t="s">
        <v>1174</v>
      </c>
      <c r="O267" s="6" t="s">
        <v>1175</v>
      </c>
      <c r="P267" s="6"/>
      <c r="Q267" s="17"/>
      <c r="R267" s="21"/>
      <c r="S267" s="13" t="s">
        <v>1176</v>
      </c>
      <c r="T267" s="6" t="s">
        <v>1177</v>
      </c>
    </row>
    <row r="268" spans="1:20" ht="35.1" customHeight="1">
      <c r="A268" s="6">
        <v>4</v>
      </c>
      <c r="B268" s="6" t="s">
        <v>1159</v>
      </c>
      <c r="C268" s="6" t="s">
        <v>1160</v>
      </c>
      <c r="D268" s="6" t="s">
        <v>38</v>
      </c>
      <c r="E268" s="21" t="s">
        <v>1178</v>
      </c>
      <c r="F268" s="6" t="s">
        <v>1179</v>
      </c>
      <c r="G268" s="6" t="s">
        <v>453</v>
      </c>
      <c r="H268" s="15" t="s">
        <v>25</v>
      </c>
      <c r="I268" s="16">
        <v>100000</v>
      </c>
      <c r="J268" s="16">
        <v>0</v>
      </c>
      <c r="K268" s="16">
        <v>200000</v>
      </c>
      <c r="L268" s="16">
        <v>0</v>
      </c>
      <c r="M268" s="16">
        <v>0</v>
      </c>
      <c r="N268" s="6" t="s">
        <v>1180</v>
      </c>
      <c r="O268" s="6" t="s">
        <v>1181</v>
      </c>
      <c r="P268" s="6"/>
      <c r="Q268" s="17" t="s">
        <v>359</v>
      </c>
      <c r="R268" s="21"/>
      <c r="S268" s="13" t="s">
        <v>1182</v>
      </c>
      <c r="T268" s="6" t="s">
        <v>1183</v>
      </c>
    </row>
    <row r="269" spans="1:20" ht="35.1" customHeight="1">
      <c r="A269" s="6">
        <v>5</v>
      </c>
      <c r="B269" s="6" t="s">
        <v>1159</v>
      </c>
      <c r="C269" s="78" t="s">
        <v>1160</v>
      </c>
      <c r="D269" s="78" t="s">
        <v>38</v>
      </c>
      <c r="E269" s="78" t="s">
        <v>1184</v>
      </c>
      <c r="F269" s="78" t="s">
        <v>1185</v>
      </c>
      <c r="G269" s="78" t="s">
        <v>93</v>
      </c>
      <c r="H269" s="79" t="s">
        <v>87</v>
      </c>
      <c r="I269" s="80"/>
      <c r="J269" s="80"/>
      <c r="K269" s="80">
        <v>250000</v>
      </c>
      <c r="L269" s="80">
        <v>40000</v>
      </c>
      <c r="M269" s="80"/>
      <c r="N269" s="78" t="s">
        <v>1186</v>
      </c>
      <c r="O269" s="78" t="s">
        <v>1187</v>
      </c>
      <c r="P269" s="78"/>
      <c r="Q269" s="81"/>
      <c r="R269" s="78"/>
      <c r="S269" s="82" t="s">
        <v>1188</v>
      </c>
      <c r="T269" s="83" t="s">
        <v>1189</v>
      </c>
    </row>
    <row r="270" spans="1:20" ht="35.1" customHeight="1">
      <c r="A270" s="6">
        <v>6</v>
      </c>
      <c r="B270" s="6" t="s">
        <v>1159</v>
      </c>
      <c r="C270" s="6" t="s">
        <v>1160</v>
      </c>
      <c r="D270" s="6">
        <v>5335</v>
      </c>
      <c r="E270" s="6" t="s">
        <v>1190</v>
      </c>
      <c r="F270" s="6" t="s">
        <v>1191</v>
      </c>
      <c r="G270" s="6" t="s">
        <v>93</v>
      </c>
      <c r="H270" s="15" t="s">
        <v>54</v>
      </c>
      <c r="I270" s="16">
        <v>500000</v>
      </c>
      <c r="J270" s="16">
        <v>0</v>
      </c>
      <c r="K270" s="16">
        <v>1000000</v>
      </c>
      <c r="L270" s="16">
        <v>300000</v>
      </c>
      <c r="M270" s="16">
        <v>134000</v>
      </c>
      <c r="N270" s="6" t="s">
        <v>1192</v>
      </c>
      <c r="O270" s="6" t="s">
        <v>1193</v>
      </c>
      <c r="P270" s="6"/>
      <c r="Q270" s="17"/>
      <c r="R270" s="6"/>
      <c r="S270" s="13" t="s">
        <v>1194</v>
      </c>
      <c r="T270" s="6" t="s">
        <v>1195</v>
      </c>
    </row>
    <row r="271" spans="1:20" ht="35.1" customHeight="1">
      <c r="A271" s="6">
        <v>7</v>
      </c>
      <c r="B271" s="6" t="s">
        <v>1159</v>
      </c>
      <c r="C271" s="6" t="s">
        <v>1160</v>
      </c>
      <c r="D271" s="6" t="s">
        <v>38</v>
      </c>
      <c r="E271" s="6" t="s">
        <v>1196</v>
      </c>
      <c r="F271" s="6" t="s">
        <v>1197</v>
      </c>
      <c r="G271" s="6" t="s">
        <v>299</v>
      </c>
      <c r="H271" s="15" t="s">
        <v>54</v>
      </c>
      <c r="I271" s="16"/>
      <c r="J271" s="16">
        <v>0</v>
      </c>
      <c r="K271" s="16">
        <v>150000</v>
      </c>
      <c r="L271" s="16">
        <v>20000</v>
      </c>
      <c r="M271" s="16">
        <v>22000</v>
      </c>
      <c r="N271" s="6" t="s">
        <v>1198</v>
      </c>
      <c r="O271" s="6" t="s">
        <v>1199</v>
      </c>
      <c r="P271" s="6"/>
      <c r="Q271" s="17"/>
      <c r="R271" s="6"/>
      <c r="S271" s="13" t="s">
        <v>1200</v>
      </c>
      <c r="T271" s="6" t="s">
        <v>1201</v>
      </c>
    </row>
    <row r="272" spans="1:20" ht="35.1" customHeight="1">
      <c r="A272" s="6">
        <v>8</v>
      </c>
      <c r="B272" s="6" t="s">
        <v>1159</v>
      </c>
      <c r="C272" s="78" t="s">
        <v>1160</v>
      </c>
      <c r="D272" s="78" t="s">
        <v>38</v>
      </c>
      <c r="E272" s="78" t="s">
        <v>1202</v>
      </c>
      <c r="F272" s="78" t="s">
        <v>1203</v>
      </c>
      <c r="G272" s="78" t="s">
        <v>453</v>
      </c>
      <c r="H272" s="79" t="s">
        <v>54</v>
      </c>
      <c r="I272" s="80"/>
      <c r="J272" s="80"/>
      <c r="K272" s="80">
        <v>150000</v>
      </c>
      <c r="L272" s="80">
        <v>50000</v>
      </c>
      <c r="M272" s="80"/>
      <c r="N272" s="78" t="s">
        <v>1204</v>
      </c>
      <c r="O272" s="78" t="s">
        <v>1205</v>
      </c>
      <c r="P272" s="78"/>
      <c r="Q272" s="81"/>
      <c r="R272" s="78"/>
      <c r="S272" s="82" t="s">
        <v>1206</v>
      </c>
      <c r="T272" s="83" t="s">
        <v>1189</v>
      </c>
    </row>
    <row r="273" spans="1:20" ht="35.1" customHeight="1">
      <c r="A273" s="6">
        <v>9</v>
      </c>
      <c r="B273" s="6" t="s">
        <v>1159</v>
      </c>
      <c r="C273" s="78" t="s">
        <v>1160</v>
      </c>
      <c r="D273" s="78" t="s">
        <v>38</v>
      </c>
      <c r="E273" s="78" t="s">
        <v>1207</v>
      </c>
      <c r="F273" s="78" t="s">
        <v>1208</v>
      </c>
      <c r="G273" s="78" t="s">
        <v>1209</v>
      </c>
      <c r="H273" s="79" t="s">
        <v>54</v>
      </c>
      <c r="I273" s="80"/>
      <c r="J273" s="80"/>
      <c r="K273" s="80">
        <v>300000</v>
      </c>
      <c r="L273" s="80">
        <v>50000</v>
      </c>
      <c r="M273" s="80"/>
      <c r="N273" s="78" t="s">
        <v>1210</v>
      </c>
      <c r="O273" s="78" t="s">
        <v>1211</v>
      </c>
      <c r="P273" s="78"/>
      <c r="Q273" s="81"/>
      <c r="R273" s="78"/>
      <c r="S273" s="82" t="s">
        <v>1212</v>
      </c>
      <c r="T273" s="83" t="s">
        <v>1213</v>
      </c>
    </row>
    <row r="274" spans="1:20" ht="35.1" customHeight="1">
      <c r="A274" s="6">
        <v>10</v>
      </c>
      <c r="B274" s="6" t="s">
        <v>1159</v>
      </c>
      <c r="C274" s="78" t="s">
        <v>1160</v>
      </c>
      <c r="D274" s="78" t="s">
        <v>38</v>
      </c>
      <c r="E274" s="78" t="s">
        <v>1214</v>
      </c>
      <c r="F274" s="78" t="s">
        <v>317</v>
      </c>
      <c r="G274" s="78" t="s">
        <v>93</v>
      </c>
      <c r="H274" s="79" t="s">
        <v>54</v>
      </c>
      <c r="I274" s="80"/>
      <c r="J274" s="80"/>
      <c r="K274" s="80">
        <v>500000</v>
      </c>
      <c r="L274" s="80">
        <v>60000</v>
      </c>
      <c r="M274" s="80"/>
      <c r="N274" s="78" t="s">
        <v>1215</v>
      </c>
      <c r="O274" s="78" t="s">
        <v>1216</v>
      </c>
      <c r="P274" s="78"/>
      <c r="Q274" s="81"/>
      <c r="R274" s="78"/>
      <c r="S274" s="82" t="s">
        <v>1217</v>
      </c>
      <c r="T274" s="83" t="s">
        <v>1218</v>
      </c>
    </row>
    <row r="275" spans="1:20" ht="35.1" customHeight="1">
      <c r="A275" s="6">
        <v>11</v>
      </c>
      <c r="B275" s="6" t="s">
        <v>1159</v>
      </c>
      <c r="C275" s="78" t="s">
        <v>1160</v>
      </c>
      <c r="D275" s="78" t="s">
        <v>38</v>
      </c>
      <c r="E275" s="78" t="s">
        <v>1219</v>
      </c>
      <c r="F275" s="78" t="s">
        <v>1220</v>
      </c>
      <c r="G275" s="78" t="s">
        <v>24</v>
      </c>
      <c r="H275" s="79" t="s">
        <v>54</v>
      </c>
      <c r="I275" s="80"/>
      <c r="J275" s="80"/>
      <c r="K275" s="80">
        <v>200000</v>
      </c>
      <c r="L275" s="80">
        <v>50000</v>
      </c>
      <c r="M275" s="80"/>
      <c r="N275" s="78" t="s">
        <v>1221</v>
      </c>
      <c r="O275" s="78" t="s">
        <v>1222</v>
      </c>
      <c r="P275" s="78"/>
      <c r="Q275" s="81"/>
      <c r="R275" s="78"/>
      <c r="S275" s="82" t="s">
        <v>1223</v>
      </c>
      <c r="T275" s="83" t="s">
        <v>1224</v>
      </c>
    </row>
    <row r="276" spans="1:20" ht="35.1" customHeight="1">
      <c r="A276" s="6">
        <v>12</v>
      </c>
      <c r="B276" s="6" t="s">
        <v>1159</v>
      </c>
      <c r="C276" s="78" t="s">
        <v>1160</v>
      </c>
      <c r="D276" s="78" t="s">
        <v>38</v>
      </c>
      <c r="E276" s="78" t="s">
        <v>1225</v>
      </c>
      <c r="F276" s="78" t="s">
        <v>705</v>
      </c>
      <c r="G276" s="78" t="s">
        <v>1226</v>
      </c>
      <c r="H276" s="79" t="s">
        <v>54</v>
      </c>
      <c r="I276" s="80"/>
      <c r="J276" s="80"/>
      <c r="K276" s="80">
        <v>250000</v>
      </c>
      <c r="L276" s="80">
        <v>20000</v>
      </c>
      <c r="M276" s="80"/>
      <c r="N276" s="78" t="s">
        <v>1227</v>
      </c>
      <c r="O276" s="78" t="s">
        <v>1228</v>
      </c>
      <c r="P276" s="78"/>
      <c r="Q276" s="81"/>
      <c r="R276" s="78"/>
      <c r="S276" s="82" t="s">
        <v>1229</v>
      </c>
      <c r="T276" s="83" t="s">
        <v>1230</v>
      </c>
    </row>
    <row r="277" spans="1:20" ht="35.1" customHeight="1">
      <c r="A277" s="6">
        <v>13</v>
      </c>
      <c r="B277" s="6" t="s">
        <v>1159</v>
      </c>
      <c r="C277" s="78" t="s">
        <v>1160</v>
      </c>
      <c r="D277" s="78" t="s">
        <v>38</v>
      </c>
      <c r="E277" s="78" t="s">
        <v>1231</v>
      </c>
      <c r="F277" s="78" t="s">
        <v>1232</v>
      </c>
      <c r="G277" s="78" t="s">
        <v>1233</v>
      </c>
      <c r="H277" s="79" t="s">
        <v>54</v>
      </c>
      <c r="I277" s="80"/>
      <c r="J277" s="80"/>
      <c r="K277" s="80">
        <v>500000</v>
      </c>
      <c r="L277" s="80">
        <v>50000</v>
      </c>
      <c r="M277" s="80"/>
      <c r="N277" s="78" t="s">
        <v>1234</v>
      </c>
      <c r="O277" s="78" t="s">
        <v>1235</v>
      </c>
      <c r="P277" s="78"/>
      <c r="Q277" s="81"/>
      <c r="R277" s="78"/>
      <c r="S277" s="82" t="s">
        <v>1236</v>
      </c>
      <c r="T277" s="83" t="s">
        <v>1237</v>
      </c>
    </row>
    <row r="278" spans="1:20" ht="35.1" customHeight="1">
      <c r="A278" s="6">
        <v>14</v>
      </c>
      <c r="B278" s="6" t="s">
        <v>1159</v>
      </c>
      <c r="C278" s="78" t="s">
        <v>1160</v>
      </c>
      <c r="D278" s="78" t="s">
        <v>38</v>
      </c>
      <c r="E278" s="78" t="s">
        <v>1238</v>
      </c>
      <c r="F278" s="78" t="s">
        <v>1239</v>
      </c>
      <c r="G278" s="78" t="s">
        <v>1226</v>
      </c>
      <c r="H278" s="79" t="s">
        <v>54</v>
      </c>
      <c r="I278" s="80"/>
      <c r="J278" s="80"/>
      <c r="K278" s="80">
        <v>200000</v>
      </c>
      <c r="L278" s="80">
        <v>50000</v>
      </c>
      <c r="M278" s="80"/>
      <c r="N278" s="78" t="s">
        <v>1240</v>
      </c>
      <c r="O278" s="78" t="s">
        <v>1241</v>
      </c>
      <c r="P278" s="78"/>
      <c r="Q278" s="81"/>
      <c r="R278" s="78"/>
      <c r="S278" s="82" t="s">
        <v>1242</v>
      </c>
      <c r="T278" s="83" t="s">
        <v>591</v>
      </c>
    </row>
    <row r="279" spans="1:20" ht="35.1" customHeight="1">
      <c r="A279" s="6">
        <v>15</v>
      </c>
      <c r="B279" s="6" t="s">
        <v>1159</v>
      </c>
      <c r="C279" s="78" t="s">
        <v>1160</v>
      </c>
      <c r="D279" s="78" t="s">
        <v>38</v>
      </c>
      <c r="E279" s="78" t="s">
        <v>1243</v>
      </c>
      <c r="F279" s="78" t="s">
        <v>1244</v>
      </c>
      <c r="G279" s="78" t="s">
        <v>1226</v>
      </c>
      <c r="H279" s="79" t="s">
        <v>54</v>
      </c>
      <c r="I279" s="80"/>
      <c r="J279" s="80"/>
      <c r="K279" s="80">
        <v>300000</v>
      </c>
      <c r="L279" s="80">
        <v>50000</v>
      </c>
      <c r="M279" s="80"/>
      <c r="N279" s="78" t="s">
        <v>1245</v>
      </c>
      <c r="O279" s="78" t="s">
        <v>1246</v>
      </c>
      <c r="P279" s="78"/>
      <c r="Q279" s="81"/>
      <c r="R279" s="78"/>
      <c r="S279" s="82" t="s">
        <v>1247</v>
      </c>
      <c r="T279" s="83" t="s">
        <v>591</v>
      </c>
    </row>
    <row r="280" spans="1:20" ht="35.1" customHeight="1">
      <c r="A280" s="6">
        <v>16</v>
      </c>
      <c r="B280" s="6" t="s">
        <v>1159</v>
      </c>
      <c r="C280" s="78" t="s">
        <v>1160</v>
      </c>
      <c r="D280" s="78" t="s">
        <v>38</v>
      </c>
      <c r="E280" s="78" t="s">
        <v>1248</v>
      </c>
      <c r="F280" s="78" t="s">
        <v>1249</v>
      </c>
      <c r="G280" s="78" t="s">
        <v>1250</v>
      </c>
      <c r="H280" s="79" t="s">
        <v>54</v>
      </c>
      <c r="I280" s="80"/>
      <c r="J280" s="80"/>
      <c r="K280" s="80">
        <v>150000</v>
      </c>
      <c r="L280" s="80">
        <v>30000</v>
      </c>
      <c r="M280" s="80"/>
      <c r="N280" s="78" t="s">
        <v>1251</v>
      </c>
      <c r="O280" s="78" t="s">
        <v>1252</v>
      </c>
      <c r="P280" s="78"/>
      <c r="Q280" s="81"/>
      <c r="R280" s="78"/>
      <c r="S280" s="82" t="s">
        <v>1253</v>
      </c>
      <c r="T280" s="83" t="s">
        <v>591</v>
      </c>
    </row>
    <row r="281" spans="1:20" ht="35.1" customHeight="1">
      <c r="A281" s="6">
        <v>17</v>
      </c>
      <c r="B281" s="6" t="s">
        <v>1159</v>
      </c>
      <c r="C281" s="78" t="s">
        <v>1160</v>
      </c>
      <c r="D281" s="78" t="s">
        <v>38</v>
      </c>
      <c r="E281" s="78" t="s">
        <v>1254</v>
      </c>
      <c r="F281" s="78" t="s">
        <v>1255</v>
      </c>
      <c r="G281" s="78" t="s">
        <v>181</v>
      </c>
      <c r="H281" s="79" t="s">
        <v>54</v>
      </c>
      <c r="I281" s="80">
        <v>400000</v>
      </c>
      <c r="J281" s="80"/>
      <c r="K281" s="80">
        <v>500000</v>
      </c>
      <c r="L281" s="80">
        <v>100000</v>
      </c>
      <c r="M281" s="80">
        <v>106000</v>
      </c>
      <c r="N281" s="78" t="s">
        <v>1256</v>
      </c>
      <c r="O281" s="78" t="s">
        <v>1257</v>
      </c>
      <c r="P281" s="78"/>
      <c r="Q281" s="81"/>
      <c r="R281" s="78"/>
      <c r="S281" s="82" t="s">
        <v>1258</v>
      </c>
      <c r="T281" s="83" t="s">
        <v>1259</v>
      </c>
    </row>
    <row r="282" spans="1:20" ht="35.1" customHeight="1">
      <c r="A282" s="6">
        <v>18</v>
      </c>
      <c r="B282" s="6" t="s">
        <v>1159</v>
      </c>
      <c r="C282" s="78" t="s">
        <v>1160</v>
      </c>
      <c r="D282" s="78" t="s">
        <v>38</v>
      </c>
      <c r="E282" s="78" t="s">
        <v>1260</v>
      </c>
      <c r="F282" s="78" t="s">
        <v>1261</v>
      </c>
      <c r="G282" s="78" t="s">
        <v>1262</v>
      </c>
      <c r="H282" s="79" t="s">
        <v>54</v>
      </c>
      <c r="I282" s="80">
        <v>50000</v>
      </c>
      <c r="J282" s="80"/>
      <c r="K282" s="80">
        <v>300000</v>
      </c>
      <c r="L282" s="80">
        <v>50000</v>
      </c>
      <c r="M282" s="80">
        <v>50000</v>
      </c>
      <c r="N282" s="78" t="s">
        <v>1263</v>
      </c>
      <c r="O282" s="78" t="s">
        <v>1264</v>
      </c>
      <c r="P282" s="78"/>
      <c r="Q282" s="81"/>
      <c r="R282" s="78"/>
      <c r="S282" s="82" t="s">
        <v>1265</v>
      </c>
      <c r="T282" s="83" t="s">
        <v>1266</v>
      </c>
    </row>
    <row r="283" spans="1:20" ht="35.1" customHeight="1">
      <c r="A283" s="6">
        <v>19</v>
      </c>
      <c r="B283" s="6" t="s">
        <v>1159</v>
      </c>
      <c r="C283" s="78" t="s">
        <v>1160</v>
      </c>
      <c r="D283" s="78" t="s">
        <v>38</v>
      </c>
      <c r="E283" s="78" t="s">
        <v>1267</v>
      </c>
      <c r="F283" s="78" t="s">
        <v>1268</v>
      </c>
      <c r="G283" s="78" t="s">
        <v>1233</v>
      </c>
      <c r="H283" s="79" t="s">
        <v>54</v>
      </c>
      <c r="I283" s="80">
        <v>200000</v>
      </c>
      <c r="J283" s="80"/>
      <c r="K283" s="80">
        <v>400000</v>
      </c>
      <c r="L283" s="80">
        <v>50000</v>
      </c>
      <c r="M283" s="80"/>
      <c r="N283" s="78" t="s">
        <v>1269</v>
      </c>
      <c r="O283" s="78" t="s">
        <v>1270</v>
      </c>
      <c r="P283" s="78"/>
      <c r="Q283" s="81"/>
      <c r="R283" s="78"/>
      <c r="S283" s="82" t="s">
        <v>1271</v>
      </c>
      <c r="T283" s="83" t="s">
        <v>1272</v>
      </c>
    </row>
    <row r="284" spans="1:20" ht="35.1" customHeight="1">
      <c r="A284" s="6">
        <v>20</v>
      </c>
      <c r="B284" s="6" t="s">
        <v>1159</v>
      </c>
      <c r="C284" s="84" t="s">
        <v>1160</v>
      </c>
      <c r="D284" s="84" t="s">
        <v>38</v>
      </c>
      <c r="E284" s="84" t="s">
        <v>1273</v>
      </c>
      <c r="F284" s="84" t="s">
        <v>1274</v>
      </c>
      <c r="G284" s="84" t="s">
        <v>1275</v>
      </c>
      <c r="H284" s="85" t="s">
        <v>54</v>
      </c>
      <c r="I284" s="86"/>
      <c r="J284" s="86"/>
      <c r="K284" s="86"/>
      <c r="L284" s="86"/>
      <c r="M284" s="86"/>
      <c r="N284" s="84" t="s">
        <v>1269</v>
      </c>
      <c r="O284" s="84" t="s">
        <v>1276</v>
      </c>
      <c r="P284" s="84"/>
      <c r="Q284" s="87"/>
      <c r="R284" s="84"/>
      <c r="S284" s="88" t="s">
        <v>1277</v>
      </c>
      <c r="T284" s="89" t="s">
        <v>1278</v>
      </c>
    </row>
    <row r="285" spans="1:20" ht="35.1" customHeight="1">
      <c r="A285" s="6">
        <v>21</v>
      </c>
      <c r="B285" s="47" t="s">
        <v>1159</v>
      </c>
      <c r="C285" s="84" t="s">
        <v>1160</v>
      </c>
      <c r="D285" s="84" t="s">
        <v>38</v>
      </c>
      <c r="E285" s="84" t="s">
        <v>1279</v>
      </c>
      <c r="F285" s="84" t="s">
        <v>1280</v>
      </c>
      <c r="G285" s="84" t="s">
        <v>1281</v>
      </c>
      <c r="H285" s="85" t="s">
        <v>54</v>
      </c>
      <c r="I285" s="86"/>
      <c r="J285" s="86"/>
      <c r="K285" s="86"/>
      <c r="L285" s="86"/>
      <c r="M285" s="86"/>
      <c r="N285" s="84" t="s">
        <v>1269</v>
      </c>
      <c r="O285" s="84" t="s">
        <v>1282</v>
      </c>
      <c r="P285" s="84"/>
      <c r="Q285" s="87"/>
      <c r="R285" s="84"/>
      <c r="S285" s="88" t="s">
        <v>1283</v>
      </c>
      <c r="T285" s="89" t="s">
        <v>1284</v>
      </c>
    </row>
    <row r="286" spans="1:20" ht="35.1" customHeight="1">
      <c r="A286" s="6">
        <v>22</v>
      </c>
      <c r="B286" s="6" t="s">
        <v>1159</v>
      </c>
      <c r="C286" s="84" t="s">
        <v>1160</v>
      </c>
      <c r="D286" s="84" t="s">
        <v>38</v>
      </c>
      <c r="E286" s="84" t="s">
        <v>1285</v>
      </c>
      <c r="F286" s="84" t="s">
        <v>1286</v>
      </c>
      <c r="G286" s="84" t="s">
        <v>1287</v>
      </c>
      <c r="H286" s="85" t="s">
        <v>54</v>
      </c>
      <c r="I286" s="86"/>
      <c r="J286" s="86"/>
      <c r="K286" s="86"/>
      <c r="L286" s="86"/>
      <c r="M286" s="86"/>
      <c r="N286" s="84" t="s">
        <v>1269</v>
      </c>
      <c r="O286" s="84" t="s">
        <v>1288</v>
      </c>
      <c r="P286" s="84"/>
      <c r="Q286" s="87"/>
      <c r="R286" s="84"/>
      <c r="S286" s="88" t="s">
        <v>1289</v>
      </c>
      <c r="T286" s="89" t="s">
        <v>1284</v>
      </c>
    </row>
    <row r="287" spans="1:20" ht="35.1" customHeight="1">
      <c r="A287" s="6">
        <v>23</v>
      </c>
      <c r="B287" s="7" t="s">
        <v>1159</v>
      </c>
      <c r="C287" s="6" t="s">
        <v>1160</v>
      </c>
      <c r="D287" s="6" t="s">
        <v>38</v>
      </c>
      <c r="E287" s="6" t="s">
        <v>1290</v>
      </c>
      <c r="F287" s="6" t="s">
        <v>1291</v>
      </c>
      <c r="G287" s="6" t="s">
        <v>181</v>
      </c>
      <c r="H287" s="6" t="s">
        <v>134</v>
      </c>
      <c r="I287" s="19"/>
      <c r="J287" s="19"/>
      <c r="K287" s="16">
        <v>500000</v>
      </c>
      <c r="L287" s="16">
        <v>42000</v>
      </c>
      <c r="M287" s="19"/>
      <c r="N287" s="6" t="s">
        <v>1292</v>
      </c>
      <c r="O287" s="6" t="s">
        <v>1293</v>
      </c>
      <c r="P287" s="6"/>
      <c r="Q287" s="6"/>
      <c r="R287" s="6"/>
      <c r="S287" s="17" t="s">
        <v>1294</v>
      </c>
      <c r="T287" s="6" t="s">
        <v>1295</v>
      </c>
    </row>
    <row r="288" spans="1:20" ht="35.1" customHeight="1">
      <c r="A288" s="6">
        <v>24</v>
      </c>
      <c r="B288" s="7" t="s">
        <v>1159</v>
      </c>
      <c r="C288" s="6" t="s">
        <v>1160</v>
      </c>
      <c r="D288" s="6" t="s">
        <v>38</v>
      </c>
      <c r="E288" s="6" t="s">
        <v>1296</v>
      </c>
      <c r="F288" s="6" t="s">
        <v>1297</v>
      </c>
      <c r="G288" s="6" t="s">
        <v>383</v>
      </c>
      <c r="H288" s="6" t="s">
        <v>54</v>
      </c>
      <c r="I288" s="19"/>
      <c r="J288" s="19"/>
      <c r="K288" s="16"/>
      <c r="L288" s="19"/>
      <c r="M288" s="19"/>
      <c r="N288" s="6" t="s">
        <v>1298</v>
      </c>
      <c r="O288" s="6" t="s">
        <v>1299</v>
      </c>
      <c r="P288" s="6"/>
      <c r="Q288" s="6"/>
      <c r="R288" s="6"/>
      <c r="S288" s="17" t="s">
        <v>1300</v>
      </c>
      <c r="T288" s="6" t="s">
        <v>1301</v>
      </c>
    </row>
    <row r="289" spans="1:20" ht="35.1" customHeight="1">
      <c r="A289" s="6">
        <v>25</v>
      </c>
      <c r="B289" s="7" t="s">
        <v>1159</v>
      </c>
      <c r="C289" s="6" t="s">
        <v>1160</v>
      </c>
      <c r="D289" s="6" t="s">
        <v>38</v>
      </c>
      <c r="E289" s="6" t="s">
        <v>1302</v>
      </c>
      <c r="F289" s="6" t="s">
        <v>317</v>
      </c>
      <c r="G289" s="6" t="s">
        <v>93</v>
      </c>
      <c r="H289" s="6" t="s">
        <v>134</v>
      </c>
      <c r="I289" s="19"/>
      <c r="J289" s="19"/>
      <c r="K289" s="16">
        <v>400000</v>
      </c>
      <c r="L289" s="16">
        <v>40000</v>
      </c>
      <c r="M289" s="19"/>
      <c r="N289" s="6" t="s">
        <v>1303</v>
      </c>
      <c r="O289" s="6" t="s">
        <v>1304</v>
      </c>
      <c r="P289" s="6"/>
      <c r="Q289" s="6"/>
      <c r="R289" s="6"/>
      <c r="S289" s="17" t="s">
        <v>1217</v>
      </c>
      <c r="T289" s="6" t="s">
        <v>1218</v>
      </c>
    </row>
    <row r="290" spans="1:20" ht="35.1" customHeight="1">
      <c r="A290" s="6">
        <v>26</v>
      </c>
      <c r="B290" s="7" t="s">
        <v>1159</v>
      </c>
      <c r="C290" s="6" t="s">
        <v>1160</v>
      </c>
      <c r="D290" s="6" t="s">
        <v>38</v>
      </c>
      <c r="E290" s="6" t="s">
        <v>1305</v>
      </c>
      <c r="F290" s="6" t="s">
        <v>1306</v>
      </c>
      <c r="G290" s="6" t="s">
        <v>383</v>
      </c>
      <c r="H290" s="6" t="s">
        <v>54</v>
      </c>
      <c r="I290" s="19"/>
      <c r="J290" s="19"/>
      <c r="K290" s="16"/>
      <c r="L290" s="19"/>
      <c r="M290" s="19"/>
      <c r="N290" s="6" t="s">
        <v>1307</v>
      </c>
      <c r="O290" s="6" t="s">
        <v>1308</v>
      </c>
      <c r="P290" s="6"/>
      <c r="Q290" s="6"/>
      <c r="R290" s="6"/>
      <c r="S290" s="17" t="s">
        <v>1309</v>
      </c>
      <c r="T290" s="6" t="s">
        <v>311</v>
      </c>
    </row>
    <row r="291" spans="1:20" ht="35.1" customHeight="1">
      <c r="A291" s="6">
        <v>27</v>
      </c>
      <c r="B291" s="7" t="s">
        <v>1159</v>
      </c>
      <c r="C291" s="6" t="s">
        <v>1160</v>
      </c>
      <c r="D291" s="6" t="s">
        <v>38</v>
      </c>
      <c r="E291" s="6" t="s">
        <v>1202</v>
      </c>
      <c r="F291" s="6" t="s">
        <v>1310</v>
      </c>
      <c r="G291" s="6" t="s">
        <v>24</v>
      </c>
      <c r="H291" s="6" t="s">
        <v>134</v>
      </c>
      <c r="I291" s="19"/>
      <c r="J291" s="19"/>
      <c r="K291" s="16">
        <v>150000</v>
      </c>
      <c r="L291" s="19"/>
      <c r="M291" s="19"/>
      <c r="N291" s="6" t="s">
        <v>1311</v>
      </c>
      <c r="O291" s="6" t="s">
        <v>1312</v>
      </c>
      <c r="P291" s="6"/>
      <c r="Q291" s="6"/>
      <c r="R291" s="6"/>
      <c r="S291" s="17" t="s">
        <v>1206</v>
      </c>
      <c r="T291" s="6" t="s">
        <v>1313</v>
      </c>
    </row>
    <row r="292" spans="1:20" ht="35.1" customHeight="1">
      <c r="A292" s="6">
        <v>28</v>
      </c>
      <c r="B292" s="90" t="s">
        <v>1159</v>
      </c>
      <c r="C292" s="84" t="s">
        <v>1160</v>
      </c>
      <c r="D292" s="84" t="s">
        <v>38</v>
      </c>
      <c r="E292" s="84" t="s">
        <v>1314</v>
      </c>
      <c r="F292" s="84" t="s">
        <v>1315</v>
      </c>
      <c r="G292" s="84" t="s">
        <v>1316</v>
      </c>
      <c r="H292" s="84" t="s">
        <v>54</v>
      </c>
      <c r="I292" s="91"/>
      <c r="J292" s="91"/>
      <c r="K292" s="86">
        <v>100000</v>
      </c>
      <c r="L292" s="91"/>
      <c r="M292" s="91"/>
      <c r="N292" s="84" t="s">
        <v>1298</v>
      </c>
      <c r="O292" s="84" t="s">
        <v>1317</v>
      </c>
      <c r="P292" s="84"/>
      <c r="Q292" s="87"/>
      <c r="R292" s="84"/>
      <c r="S292" s="92" t="s">
        <v>1318</v>
      </c>
      <c r="T292" s="89" t="s">
        <v>1319</v>
      </c>
    </row>
    <row r="293" spans="1:20" ht="35.1" customHeight="1">
      <c r="A293" s="6">
        <v>29</v>
      </c>
      <c r="B293" s="90" t="s">
        <v>1159</v>
      </c>
      <c r="C293" s="84" t="s">
        <v>1160</v>
      </c>
      <c r="D293" s="84" t="s">
        <v>38</v>
      </c>
      <c r="E293" s="84" t="s">
        <v>1320</v>
      </c>
      <c r="F293" s="84" t="s">
        <v>1321</v>
      </c>
      <c r="G293" s="84" t="s">
        <v>181</v>
      </c>
      <c r="H293" s="84" t="s">
        <v>134</v>
      </c>
      <c r="I293" s="91"/>
      <c r="J293" s="91"/>
      <c r="K293" s="86">
        <v>250000</v>
      </c>
      <c r="L293" s="91"/>
      <c r="M293" s="91"/>
      <c r="N293" s="84" t="s">
        <v>1322</v>
      </c>
      <c r="O293" s="84" t="s">
        <v>1323</v>
      </c>
      <c r="P293" s="84"/>
      <c r="Q293" s="87"/>
      <c r="R293" s="84"/>
      <c r="S293" s="92" t="s">
        <v>1324</v>
      </c>
      <c r="T293" s="89" t="s">
        <v>1325</v>
      </c>
    </row>
    <row r="294" spans="1:20" ht="35.1" customHeight="1">
      <c r="A294" s="6">
        <v>30</v>
      </c>
      <c r="B294" s="90" t="s">
        <v>1159</v>
      </c>
      <c r="C294" s="84" t="s">
        <v>1160</v>
      </c>
      <c r="D294" s="84" t="s">
        <v>38</v>
      </c>
      <c r="E294" s="84" t="s">
        <v>1326</v>
      </c>
      <c r="F294" s="84" t="s">
        <v>1327</v>
      </c>
      <c r="G294" s="84" t="s">
        <v>93</v>
      </c>
      <c r="H294" s="84" t="s">
        <v>54</v>
      </c>
      <c r="I294" s="91"/>
      <c r="J294" s="91"/>
      <c r="K294" s="86">
        <v>300000</v>
      </c>
      <c r="L294" s="91"/>
      <c r="M294" s="91"/>
      <c r="N294" s="84" t="s">
        <v>1328</v>
      </c>
      <c r="O294" s="84" t="s">
        <v>1329</v>
      </c>
      <c r="P294" s="84"/>
      <c r="Q294" s="87"/>
      <c r="R294" s="84"/>
      <c r="S294" s="92" t="s">
        <v>1330</v>
      </c>
      <c r="T294" s="89" t="s">
        <v>591</v>
      </c>
    </row>
    <row r="295" spans="1:20" ht="35.1" customHeight="1">
      <c r="A295" s="6">
        <v>31</v>
      </c>
      <c r="B295" s="90" t="s">
        <v>1159</v>
      </c>
      <c r="C295" s="84" t="s">
        <v>1160</v>
      </c>
      <c r="D295" s="84" t="s">
        <v>38</v>
      </c>
      <c r="E295" s="84" t="s">
        <v>1331</v>
      </c>
      <c r="F295" s="84" t="s">
        <v>1332</v>
      </c>
      <c r="G295" s="84" t="s">
        <v>1147</v>
      </c>
      <c r="H295" s="84" t="s">
        <v>54</v>
      </c>
      <c r="I295" s="91"/>
      <c r="J295" s="91"/>
      <c r="K295" s="86">
        <v>150000</v>
      </c>
      <c r="L295" s="91"/>
      <c r="M295" s="91"/>
      <c r="N295" s="84" t="s">
        <v>1333</v>
      </c>
      <c r="O295" s="84" t="s">
        <v>1334</v>
      </c>
      <c r="P295" s="84"/>
      <c r="Q295" s="87"/>
      <c r="R295" s="84"/>
      <c r="S295" s="92" t="s">
        <v>1335</v>
      </c>
      <c r="T295" s="89" t="s">
        <v>1319</v>
      </c>
    </row>
    <row r="296" spans="1:20" ht="35.1" customHeight="1">
      <c r="A296" s="6">
        <v>32</v>
      </c>
      <c r="B296" s="90" t="s">
        <v>1159</v>
      </c>
      <c r="C296" s="84" t="s">
        <v>1160</v>
      </c>
      <c r="D296" s="84" t="s">
        <v>38</v>
      </c>
      <c r="E296" s="84" t="s">
        <v>1336</v>
      </c>
      <c r="F296" s="84" t="s">
        <v>1337</v>
      </c>
      <c r="G296" s="84" t="s">
        <v>1338</v>
      </c>
      <c r="H296" s="84" t="s">
        <v>54</v>
      </c>
      <c r="I296" s="91"/>
      <c r="J296" s="91"/>
      <c r="K296" s="86">
        <v>400000</v>
      </c>
      <c r="L296" s="91"/>
      <c r="M296" s="91"/>
      <c r="N296" s="84" t="s">
        <v>1339</v>
      </c>
      <c r="O296" s="84" t="s">
        <v>1340</v>
      </c>
      <c r="P296" s="84"/>
      <c r="Q296" s="87"/>
      <c r="R296" s="84"/>
      <c r="S296" s="92" t="s">
        <v>1341</v>
      </c>
      <c r="T296" s="89" t="s">
        <v>1319</v>
      </c>
    </row>
    <row r="297" spans="1:20" ht="35.1" customHeight="1">
      <c r="A297" s="6">
        <v>33</v>
      </c>
      <c r="B297" s="90" t="s">
        <v>1159</v>
      </c>
      <c r="C297" s="90" t="s">
        <v>1160</v>
      </c>
      <c r="D297" s="93" t="s">
        <v>38</v>
      </c>
      <c r="E297" s="90" t="s">
        <v>1342</v>
      </c>
      <c r="F297" s="90" t="s">
        <v>1343</v>
      </c>
      <c r="G297" s="90" t="s">
        <v>181</v>
      </c>
      <c r="H297" s="93" t="s">
        <v>54</v>
      </c>
      <c r="I297" s="94"/>
      <c r="J297" s="94"/>
      <c r="K297" s="95"/>
      <c r="L297" s="94"/>
      <c r="M297" s="94"/>
      <c r="N297" s="90" t="s">
        <v>1344</v>
      </c>
      <c r="O297" s="90" t="s">
        <v>1345</v>
      </c>
      <c r="P297" s="93"/>
      <c r="Q297" s="96"/>
      <c r="R297" s="93"/>
      <c r="S297" s="97" t="s">
        <v>1346</v>
      </c>
      <c r="T297" s="98" t="s">
        <v>311</v>
      </c>
    </row>
    <row r="298" spans="1:20" ht="35.1" customHeight="1">
      <c r="A298" s="6">
        <v>34</v>
      </c>
      <c r="B298" s="90" t="s">
        <v>1159</v>
      </c>
      <c r="C298" s="90" t="s">
        <v>1160</v>
      </c>
      <c r="D298" s="93" t="s">
        <v>38</v>
      </c>
      <c r="E298" s="99" t="s">
        <v>1347</v>
      </c>
      <c r="F298" s="90" t="s">
        <v>1348</v>
      </c>
      <c r="G298" s="90" t="s">
        <v>181</v>
      </c>
      <c r="H298" s="93" t="s">
        <v>54</v>
      </c>
      <c r="I298" s="94"/>
      <c r="J298" s="94"/>
      <c r="K298" s="95"/>
      <c r="L298" s="94"/>
      <c r="M298" s="94"/>
      <c r="N298" s="90" t="s">
        <v>1349</v>
      </c>
      <c r="O298" s="90" t="s">
        <v>1350</v>
      </c>
      <c r="P298" s="93"/>
      <c r="Q298" s="96"/>
      <c r="R298" s="93"/>
      <c r="S298" s="97" t="s">
        <v>1351</v>
      </c>
      <c r="T298" s="98" t="s">
        <v>1352</v>
      </c>
    </row>
    <row r="299" spans="1:20" ht="35.1" customHeight="1">
      <c r="A299" s="6">
        <v>35</v>
      </c>
      <c r="B299" s="90" t="s">
        <v>1159</v>
      </c>
      <c r="C299" s="90" t="s">
        <v>1160</v>
      </c>
      <c r="D299" s="93" t="s">
        <v>38</v>
      </c>
      <c r="E299" s="90" t="s">
        <v>1353</v>
      </c>
      <c r="F299" s="90" t="s">
        <v>1354</v>
      </c>
      <c r="G299" s="90" t="s">
        <v>1355</v>
      </c>
      <c r="H299" s="93" t="s">
        <v>54</v>
      </c>
      <c r="I299" s="94"/>
      <c r="J299" s="94"/>
      <c r="K299" s="95"/>
      <c r="L299" s="94"/>
      <c r="M299" s="94"/>
      <c r="N299" s="90" t="s">
        <v>1356</v>
      </c>
      <c r="O299" s="90" t="s">
        <v>1357</v>
      </c>
      <c r="P299" s="93"/>
      <c r="Q299" s="96"/>
      <c r="R299" s="93"/>
      <c r="S299" s="97" t="s">
        <v>1358</v>
      </c>
      <c r="T299" s="98" t="s">
        <v>1319</v>
      </c>
    </row>
    <row r="300" spans="1:20" ht="35.1" customHeight="1">
      <c r="A300" s="6">
        <v>36</v>
      </c>
      <c r="B300" s="100" t="s">
        <v>1159</v>
      </c>
      <c r="C300" s="100" t="s">
        <v>1160</v>
      </c>
      <c r="D300" s="101" t="s">
        <v>38</v>
      </c>
      <c r="E300" s="100" t="s">
        <v>1359</v>
      </c>
      <c r="F300" s="100" t="s">
        <v>1360</v>
      </c>
      <c r="G300" s="100" t="s">
        <v>383</v>
      </c>
      <c r="H300" s="101" t="s">
        <v>54</v>
      </c>
      <c r="I300" s="102"/>
      <c r="J300" s="102"/>
      <c r="K300" s="103"/>
      <c r="L300" s="102"/>
      <c r="M300" s="102"/>
      <c r="N300" s="100" t="s">
        <v>1361</v>
      </c>
      <c r="O300" s="100" t="s">
        <v>1362</v>
      </c>
      <c r="P300" s="101"/>
      <c r="Q300" s="104"/>
      <c r="R300" s="101"/>
      <c r="S300" s="105" t="s">
        <v>1363</v>
      </c>
      <c r="T300" s="106" t="s">
        <v>311</v>
      </c>
    </row>
    <row r="301" spans="1:20" ht="35.1" customHeight="1">
      <c r="A301" s="6">
        <v>37</v>
      </c>
      <c r="B301" s="100" t="s">
        <v>1159</v>
      </c>
      <c r="C301" s="100" t="s">
        <v>1160</v>
      </c>
      <c r="D301" s="101" t="s">
        <v>38</v>
      </c>
      <c r="E301" s="100" t="s">
        <v>1364</v>
      </c>
      <c r="F301" s="100" t="s">
        <v>1365</v>
      </c>
      <c r="G301" s="100" t="s">
        <v>1366</v>
      </c>
      <c r="H301" s="101" t="s">
        <v>54</v>
      </c>
      <c r="I301" s="102"/>
      <c r="J301" s="102"/>
      <c r="K301" s="103"/>
      <c r="L301" s="102"/>
      <c r="M301" s="102"/>
      <c r="N301" s="100" t="s">
        <v>1367</v>
      </c>
      <c r="O301" s="100" t="s">
        <v>1368</v>
      </c>
      <c r="P301" s="101"/>
      <c r="Q301" s="104"/>
      <c r="R301" s="101"/>
      <c r="S301" s="107" t="s">
        <v>1369</v>
      </c>
      <c r="T301" s="106" t="s">
        <v>501</v>
      </c>
    </row>
    <row r="302" spans="1:20" ht="35.1" customHeight="1">
      <c r="A302" s="6">
        <v>38</v>
      </c>
      <c r="B302" s="100" t="s">
        <v>1159</v>
      </c>
      <c r="C302" s="100" t="s">
        <v>1160</v>
      </c>
      <c r="D302" s="101" t="s">
        <v>38</v>
      </c>
      <c r="E302" s="100" t="s">
        <v>1370</v>
      </c>
      <c r="F302" s="100" t="s">
        <v>1297</v>
      </c>
      <c r="G302" s="100" t="s">
        <v>383</v>
      </c>
      <c r="H302" s="101" t="s">
        <v>54</v>
      </c>
      <c r="I302" s="102"/>
      <c r="J302" s="102"/>
      <c r="K302" s="103"/>
      <c r="L302" s="102"/>
      <c r="M302" s="102"/>
      <c r="N302" s="100" t="s">
        <v>1371</v>
      </c>
      <c r="O302" s="100" t="s">
        <v>1372</v>
      </c>
      <c r="P302" s="101"/>
      <c r="Q302" s="104"/>
      <c r="R302" s="101"/>
      <c r="S302" s="107" t="s">
        <v>1300</v>
      </c>
      <c r="T302" s="106" t="s">
        <v>501</v>
      </c>
    </row>
    <row r="303" spans="1:20" s="14" customFormat="1" ht="35.1" customHeight="1">
      <c r="A303" s="6">
        <v>39</v>
      </c>
      <c r="B303" s="84" t="s">
        <v>1159</v>
      </c>
      <c r="C303" s="84" t="s">
        <v>1160</v>
      </c>
      <c r="D303" s="108" t="s">
        <v>38</v>
      </c>
      <c r="E303" s="84" t="s">
        <v>1373</v>
      </c>
      <c r="F303" s="84" t="s">
        <v>1374</v>
      </c>
      <c r="G303" s="84" t="s">
        <v>583</v>
      </c>
      <c r="H303" s="108" t="s">
        <v>54</v>
      </c>
      <c r="I303" s="109"/>
      <c r="J303" s="109"/>
      <c r="K303" s="91"/>
      <c r="L303" s="109"/>
      <c r="M303" s="109"/>
      <c r="N303" s="84" t="s">
        <v>1375</v>
      </c>
      <c r="O303" s="84" t="s">
        <v>1376</v>
      </c>
      <c r="P303" s="108"/>
      <c r="Q303" s="110"/>
      <c r="R303" s="108"/>
      <c r="S303" s="111" t="s">
        <v>1377</v>
      </c>
      <c r="T303" s="84" t="s">
        <v>1378</v>
      </c>
    </row>
    <row r="304" spans="1:20" s="14" customFormat="1" ht="35.1" customHeight="1">
      <c r="A304" s="6">
        <v>40</v>
      </c>
      <c r="B304" s="84" t="s">
        <v>1159</v>
      </c>
      <c r="C304" s="84" t="s">
        <v>1160</v>
      </c>
      <c r="D304" s="108" t="s">
        <v>38</v>
      </c>
      <c r="E304" s="84" t="s">
        <v>1379</v>
      </c>
      <c r="F304" s="84" t="s">
        <v>1380</v>
      </c>
      <c r="G304" s="84" t="s">
        <v>1381</v>
      </c>
      <c r="H304" s="108" t="s">
        <v>1382</v>
      </c>
      <c r="I304" s="109"/>
      <c r="J304" s="109"/>
      <c r="K304" s="91"/>
      <c r="L304" s="109"/>
      <c r="M304" s="109"/>
      <c r="N304" s="84" t="s">
        <v>1383</v>
      </c>
      <c r="O304" s="84" t="s">
        <v>1384</v>
      </c>
      <c r="P304" s="108"/>
      <c r="Q304" s="110"/>
      <c r="R304" s="108"/>
      <c r="S304" s="111" t="s">
        <v>1385</v>
      </c>
      <c r="T304" s="84" t="s">
        <v>517</v>
      </c>
    </row>
    <row r="305" spans="1:20" ht="35.1" customHeight="1">
      <c r="A305" s="6">
        <v>41</v>
      </c>
      <c r="B305" s="6" t="s">
        <v>1159</v>
      </c>
      <c r="C305" s="6" t="s">
        <v>1386</v>
      </c>
      <c r="D305" s="6" t="s">
        <v>1387</v>
      </c>
      <c r="E305" s="6" t="s">
        <v>1388</v>
      </c>
      <c r="F305" s="6" t="s">
        <v>1389</v>
      </c>
      <c r="G305" s="6" t="s">
        <v>383</v>
      </c>
      <c r="H305" s="15" t="s">
        <v>25</v>
      </c>
      <c r="I305" s="16"/>
      <c r="J305" s="16">
        <v>45000</v>
      </c>
      <c r="K305" s="16">
        <v>100000</v>
      </c>
      <c r="L305" s="16">
        <v>50000</v>
      </c>
      <c r="M305" s="16"/>
      <c r="N305" s="6" t="s">
        <v>1390</v>
      </c>
      <c r="O305" s="6" t="s">
        <v>1391</v>
      </c>
      <c r="P305" s="6"/>
      <c r="Q305" s="17"/>
      <c r="R305" s="6" t="s">
        <v>359</v>
      </c>
      <c r="S305" s="13" t="s">
        <v>1392</v>
      </c>
      <c r="T305" s="6" t="s">
        <v>1118</v>
      </c>
    </row>
    <row r="306" spans="1:20" ht="35.1" customHeight="1">
      <c r="A306" s="6">
        <v>42</v>
      </c>
      <c r="B306" s="6" t="s">
        <v>1159</v>
      </c>
      <c r="C306" s="6" t="s">
        <v>1386</v>
      </c>
      <c r="D306" s="6" t="s">
        <v>1387</v>
      </c>
      <c r="E306" s="6" t="s">
        <v>1393</v>
      </c>
      <c r="F306" s="6" t="s">
        <v>1394</v>
      </c>
      <c r="G306" s="6" t="s">
        <v>383</v>
      </c>
      <c r="H306" s="15" t="s">
        <v>25</v>
      </c>
      <c r="I306" s="16"/>
      <c r="J306" s="16">
        <v>113000</v>
      </c>
      <c r="K306" s="16">
        <v>200000</v>
      </c>
      <c r="L306" s="16">
        <v>0</v>
      </c>
      <c r="M306" s="16"/>
      <c r="N306" s="6" t="s">
        <v>1395</v>
      </c>
      <c r="O306" s="6" t="s">
        <v>1396</v>
      </c>
      <c r="P306" s="6"/>
      <c r="Q306" s="17"/>
      <c r="R306" s="6" t="s">
        <v>359</v>
      </c>
      <c r="S306" s="13" t="s">
        <v>1397</v>
      </c>
      <c r="T306" s="6" t="s">
        <v>1398</v>
      </c>
    </row>
    <row r="307" spans="1:20" ht="35.1" customHeight="1">
      <c r="A307" s="6">
        <v>43</v>
      </c>
      <c r="B307" s="6" t="s">
        <v>1159</v>
      </c>
      <c r="C307" s="112" t="s">
        <v>1386</v>
      </c>
      <c r="D307" s="112" t="s">
        <v>1387</v>
      </c>
      <c r="E307" s="112" t="s">
        <v>1399</v>
      </c>
      <c r="F307" s="112" t="s">
        <v>1400</v>
      </c>
      <c r="G307" s="112" t="s">
        <v>583</v>
      </c>
      <c r="H307" s="113" t="s">
        <v>25</v>
      </c>
      <c r="I307" s="114"/>
      <c r="J307" s="114">
        <v>5000</v>
      </c>
      <c r="K307" s="114"/>
      <c r="L307" s="114">
        <v>13000</v>
      </c>
      <c r="M307" s="114"/>
      <c r="N307" s="112" t="s">
        <v>1401</v>
      </c>
      <c r="O307" s="112" t="s">
        <v>1199</v>
      </c>
      <c r="P307" s="112"/>
      <c r="Q307" s="115"/>
      <c r="R307" s="112" t="s">
        <v>359</v>
      </c>
      <c r="S307" s="116" t="s">
        <v>1402</v>
      </c>
      <c r="T307" s="117" t="s">
        <v>1403</v>
      </c>
    </row>
    <row r="308" spans="1:20" ht="35.1" customHeight="1">
      <c r="A308" s="6">
        <v>44</v>
      </c>
      <c r="B308" s="6" t="s">
        <v>1159</v>
      </c>
      <c r="C308" s="112" t="s">
        <v>1386</v>
      </c>
      <c r="D308" s="112" t="s">
        <v>1387</v>
      </c>
      <c r="E308" s="112" t="s">
        <v>1404</v>
      </c>
      <c r="F308" s="112" t="s">
        <v>1405</v>
      </c>
      <c r="G308" s="112" t="s">
        <v>1406</v>
      </c>
      <c r="H308" s="113" t="s">
        <v>25</v>
      </c>
      <c r="I308" s="114"/>
      <c r="J308" s="114"/>
      <c r="K308" s="114"/>
      <c r="L308" s="114"/>
      <c r="M308" s="114"/>
      <c r="N308" s="112" t="s">
        <v>1407</v>
      </c>
      <c r="O308" s="112" t="s">
        <v>1408</v>
      </c>
      <c r="P308" s="112"/>
      <c r="Q308" s="115"/>
      <c r="R308" s="112" t="s">
        <v>359</v>
      </c>
      <c r="S308" s="118" t="s">
        <v>1409</v>
      </c>
      <c r="T308" s="117" t="s">
        <v>1410</v>
      </c>
    </row>
    <row r="309" spans="1:20" ht="35.1" customHeight="1">
      <c r="A309" s="6">
        <v>45</v>
      </c>
      <c r="B309" s="6" t="s">
        <v>1159</v>
      </c>
      <c r="C309" s="6" t="s">
        <v>1386</v>
      </c>
      <c r="D309" s="6" t="s">
        <v>1387</v>
      </c>
      <c r="E309" s="6" t="s">
        <v>1411</v>
      </c>
      <c r="F309" s="6" t="s">
        <v>1412</v>
      </c>
      <c r="G309" s="6" t="s">
        <v>258</v>
      </c>
      <c r="H309" s="15" t="s">
        <v>54</v>
      </c>
      <c r="I309" s="16"/>
      <c r="J309" s="16"/>
      <c r="K309" s="16"/>
      <c r="L309" s="16">
        <v>45000</v>
      </c>
      <c r="M309" s="16"/>
      <c r="N309" s="6" t="s">
        <v>1413</v>
      </c>
      <c r="O309" s="6" t="s">
        <v>1414</v>
      </c>
      <c r="P309" s="6"/>
      <c r="Q309" s="17"/>
      <c r="R309" s="6" t="s">
        <v>359</v>
      </c>
      <c r="S309" s="13" t="s">
        <v>1415</v>
      </c>
      <c r="T309" s="6" t="s">
        <v>311</v>
      </c>
    </row>
    <row r="310" spans="1:20" ht="35.1" customHeight="1">
      <c r="A310" s="6">
        <v>46</v>
      </c>
      <c r="B310" s="6" t="s">
        <v>1159</v>
      </c>
      <c r="C310" s="6" t="s">
        <v>1386</v>
      </c>
      <c r="D310" s="6" t="s">
        <v>1387</v>
      </c>
      <c r="E310" s="6" t="s">
        <v>1416</v>
      </c>
      <c r="F310" s="6" t="s">
        <v>1417</v>
      </c>
      <c r="G310" s="6" t="s">
        <v>1418</v>
      </c>
      <c r="H310" s="15" t="s">
        <v>54</v>
      </c>
      <c r="I310" s="16"/>
      <c r="J310" s="16"/>
      <c r="K310" s="16"/>
      <c r="L310" s="16">
        <v>15000</v>
      </c>
      <c r="M310" s="16">
        <v>3000</v>
      </c>
      <c r="N310" s="6" t="s">
        <v>1419</v>
      </c>
      <c r="O310" s="6" t="s">
        <v>1420</v>
      </c>
      <c r="P310" s="6"/>
      <c r="Q310" s="17"/>
      <c r="R310" s="6"/>
      <c r="S310" s="13" t="s">
        <v>1421</v>
      </c>
      <c r="T310" s="6" t="s">
        <v>1422</v>
      </c>
    </row>
    <row r="311" spans="1:20" ht="35.1" customHeight="1">
      <c r="A311" s="6">
        <v>47</v>
      </c>
      <c r="B311" s="6" t="s">
        <v>1159</v>
      </c>
      <c r="C311" s="112" t="s">
        <v>1386</v>
      </c>
      <c r="D311" s="112" t="s">
        <v>1387</v>
      </c>
      <c r="E311" s="112" t="s">
        <v>1423</v>
      </c>
      <c r="F311" s="112" t="s">
        <v>1424</v>
      </c>
      <c r="G311" s="112" t="s">
        <v>181</v>
      </c>
      <c r="H311" s="113" t="s">
        <v>54</v>
      </c>
      <c r="I311" s="114"/>
      <c r="J311" s="114"/>
      <c r="K311" s="114"/>
      <c r="L311" s="114"/>
      <c r="M311" s="114"/>
      <c r="N311" s="112" t="s">
        <v>1425</v>
      </c>
      <c r="O311" s="112" t="s">
        <v>1426</v>
      </c>
      <c r="P311" s="112"/>
      <c r="Q311" s="115"/>
      <c r="R311" s="112" t="s">
        <v>359</v>
      </c>
      <c r="S311" s="116" t="s">
        <v>1427</v>
      </c>
      <c r="T311" s="117" t="s">
        <v>1428</v>
      </c>
    </row>
    <row r="312" spans="1:20" ht="35.1" customHeight="1">
      <c r="A312" s="6">
        <v>48</v>
      </c>
      <c r="B312" s="6" t="s">
        <v>1159</v>
      </c>
      <c r="C312" s="112" t="s">
        <v>1386</v>
      </c>
      <c r="D312" s="112" t="s">
        <v>1387</v>
      </c>
      <c r="E312" s="112" t="s">
        <v>1429</v>
      </c>
      <c r="F312" s="112" t="s">
        <v>1430</v>
      </c>
      <c r="G312" s="112" t="s">
        <v>1226</v>
      </c>
      <c r="H312" s="113" t="s">
        <v>54</v>
      </c>
      <c r="I312" s="114"/>
      <c r="J312" s="114"/>
      <c r="K312" s="114">
        <v>30000</v>
      </c>
      <c r="L312" s="114"/>
      <c r="M312" s="114"/>
      <c r="N312" s="112" t="s">
        <v>1431</v>
      </c>
      <c r="O312" s="112" t="s">
        <v>1432</v>
      </c>
      <c r="P312" s="112"/>
      <c r="Q312" s="115"/>
      <c r="R312" s="112" t="s">
        <v>359</v>
      </c>
      <c r="S312" s="118" t="s">
        <v>1433</v>
      </c>
      <c r="T312" s="117" t="s">
        <v>1428</v>
      </c>
    </row>
    <row r="313" spans="1:20" ht="35.1" customHeight="1">
      <c r="A313" s="6">
        <v>49</v>
      </c>
      <c r="B313" s="6" t="s">
        <v>1159</v>
      </c>
      <c r="C313" s="112" t="s">
        <v>1386</v>
      </c>
      <c r="D313" s="112" t="s">
        <v>1387</v>
      </c>
      <c r="E313" s="112" t="s">
        <v>1434</v>
      </c>
      <c r="F313" s="112" t="s">
        <v>1435</v>
      </c>
      <c r="G313" s="112" t="s">
        <v>181</v>
      </c>
      <c r="H313" s="113" t="s">
        <v>54</v>
      </c>
      <c r="I313" s="114"/>
      <c r="J313" s="114"/>
      <c r="K313" s="114"/>
      <c r="L313" s="114"/>
      <c r="M313" s="114"/>
      <c r="N313" s="112" t="s">
        <v>1436</v>
      </c>
      <c r="O313" s="112" t="s">
        <v>1432</v>
      </c>
      <c r="P313" s="112"/>
      <c r="Q313" s="115"/>
      <c r="R313" s="112" t="s">
        <v>359</v>
      </c>
      <c r="S313" s="116" t="s">
        <v>1437</v>
      </c>
      <c r="T313" s="117" t="s">
        <v>591</v>
      </c>
    </row>
    <row r="314" spans="1:20" ht="35.1" customHeight="1">
      <c r="A314" s="6">
        <v>50</v>
      </c>
      <c r="B314" s="6" t="s">
        <v>1159</v>
      </c>
      <c r="C314" s="112" t="s">
        <v>1386</v>
      </c>
      <c r="D314" s="112" t="s">
        <v>1387</v>
      </c>
      <c r="E314" s="112" t="s">
        <v>1438</v>
      </c>
      <c r="F314" s="112" t="s">
        <v>1439</v>
      </c>
      <c r="G314" s="112" t="s">
        <v>24</v>
      </c>
      <c r="H314" s="113" t="s">
        <v>54</v>
      </c>
      <c r="I314" s="114"/>
      <c r="J314" s="114"/>
      <c r="K314" s="114"/>
      <c r="L314" s="114"/>
      <c r="M314" s="114"/>
      <c r="N314" s="112" t="s">
        <v>1440</v>
      </c>
      <c r="O314" s="112" t="s">
        <v>1432</v>
      </c>
      <c r="P314" s="112"/>
      <c r="Q314" s="115"/>
      <c r="R314" s="112" t="s">
        <v>359</v>
      </c>
      <c r="S314" s="119" t="s">
        <v>1441</v>
      </c>
      <c r="T314" s="117" t="s">
        <v>1410</v>
      </c>
    </row>
    <row r="315" spans="1:20" ht="35.1" customHeight="1">
      <c r="A315" s="6">
        <v>51</v>
      </c>
      <c r="B315" s="6" t="s">
        <v>1159</v>
      </c>
      <c r="C315" s="112" t="s">
        <v>1386</v>
      </c>
      <c r="D315" s="112" t="s">
        <v>1387</v>
      </c>
      <c r="E315" s="112" t="s">
        <v>1442</v>
      </c>
      <c r="F315" s="112" t="s">
        <v>1443</v>
      </c>
      <c r="G315" s="112" t="s">
        <v>1418</v>
      </c>
      <c r="H315" s="113" t="s">
        <v>54</v>
      </c>
      <c r="I315" s="120"/>
      <c r="J315" s="120"/>
      <c r="K315" s="120"/>
      <c r="L315" s="120"/>
      <c r="M315" s="120"/>
      <c r="N315" s="112" t="s">
        <v>1440</v>
      </c>
      <c r="O315" s="112" t="s">
        <v>1432</v>
      </c>
      <c r="P315" s="121"/>
      <c r="Q315" s="122"/>
      <c r="R315" s="112" t="s">
        <v>359</v>
      </c>
      <c r="S315" s="119" t="s">
        <v>1444</v>
      </c>
      <c r="T315" s="117" t="s">
        <v>1445</v>
      </c>
    </row>
    <row r="316" spans="1:20" ht="35.1" customHeight="1">
      <c r="A316" s="6">
        <v>52</v>
      </c>
      <c r="B316" s="6" t="s">
        <v>1159</v>
      </c>
      <c r="C316" s="112" t="s">
        <v>1386</v>
      </c>
      <c r="D316" s="112" t="s">
        <v>1387</v>
      </c>
      <c r="E316" s="112" t="s">
        <v>1446</v>
      </c>
      <c r="F316" s="112" t="s">
        <v>1447</v>
      </c>
      <c r="G316" s="112" t="s">
        <v>24</v>
      </c>
      <c r="H316" s="113" t="s">
        <v>54</v>
      </c>
      <c r="I316" s="120"/>
      <c r="J316" s="120"/>
      <c r="K316" s="120"/>
      <c r="L316" s="120"/>
      <c r="M316" s="120"/>
      <c r="N316" s="112" t="s">
        <v>1448</v>
      </c>
      <c r="O316" s="112" t="s">
        <v>1432</v>
      </c>
      <c r="P316" s="121"/>
      <c r="Q316" s="121"/>
      <c r="R316" s="112" t="s">
        <v>359</v>
      </c>
      <c r="S316" s="123" t="s">
        <v>1449</v>
      </c>
      <c r="T316" s="117" t="s">
        <v>1403</v>
      </c>
    </row>
    <row r="317" spans="1:20" ht="35.1" customHeight="1">
      <c r="A317" s="6">
        <v>53</v>
      </c>
      <c r="B317" s="6" t="s">
        <v>1159</v>
      </c>
      <c r="C317" s="112" t="s">
        <v>1386</v>
      </c>
      <c r="D317" s="112" t="s">
        <v>1387</v>
      </c>
      <c r="E317" s="112" t="s">
        <v>1450</v>
      </c>
      <c r="F317" s="112" t="s">
        <v>1451</v>
      </c>
      <c r="G317" s="112" t="s">
        <v>383</v>
      </c>
      <c r="H317" s="113" t="s">
        <v>54</v>
      </c>
      <c r="I317" s="114"/>
      <c r="J317" s="114">
        <v>40000</v>
      </c>
      <c r="K317" s="114"/>
      <c r="L317" s="114">
        <v>44000</v>
      </c>
      <c r="M317" s="120"/>
      <c r="N317" s="112" t="s">
        <v>1452</v>
      </c>
      <c r="O317" s="112" t="s">
        <v>1453</v>
      </c>
      <c r="P317" s="121"/>
      <c r="Q317" s="121" t="s">
        <v>359</v>
      </c>
      <c r="R317" s="112"/>
      <c r="S317" s="123" t="s">
        <v>1454</v>
      </c>
      <c r="T317" s="117" t="s">
        <v>1403</v>
      </c>
    </row>
    <row r="318" spans="1:20" ht="35.1" customHeight="1">
      <c r="A318" s="6">
        <v>54</v>
      </c>
      <c r="B318" s="6" t="s">
        <v>1159</v>
      </c>
      <c r="C318" s="112" t="s">
        <v>1386</v>
      </c>
      <c r="D318" s="112" t="s">
        <v>1387</v>
      </c>
      <c r="E318" s="112" t="s">
        <v>1455</v>
      </c>
      <c r="F318" s="112" t="s">
        <v>1456</v>
      </c>
      <c r="G318" s="112" t="s">
        <v>1457</v>
      </c>
      <c r="H318" s="113" t="s">
        <v>54</v>
      </c>
      <c r="I318" s="114"/>
      <c r="J318" s="114"/>
      <c r="K318" s="114"/>
      <c r="L318" s="114">
        <v>20000</v>
      </c>
      <c r="M318" s="120"/>
      <c r="N318" s="112" t="s">
        <v>1458</v>
      </c>
      <c r="O318" s="112" t="s">
        <v>1241</v>
      </c>
      <c r="P318" s="121"/>
      <c r="Q318" s="121"/>
      <c r="R318" s="112"/>
      <c r="S318" s="123" t="s">
        <v>1459</v>
      </c>
      <c r="T318" s="117" t="s">
        <v>591</v>
      </c>
    </row>
    <row r="319" spans="1:20" ht="35.1" customHeight="1">
      <c r="A319" s="6">
        <v>55</v>
      </c>
      <c r="B319" s="6" t="s">
        <v>1159</v>
      </c>
      <c r="C319" s="112" t="s">
        <v>1386</v>
      </c>
      <c r="D319" s="112" t="s">
        <v>1387</v>
      </c>
      <c r="E319" s="112" t="s">
        <v>1460</v>
      </c>
      <c r="F319" s="112" t="s">
        <v>1461</v>
      </c>
      <c r="G319" s="112" t="s">
        <v>1147</v>
      </c>
      <c r="H319" s="113" t="s">
        <v>54</v>
      </c>
      <c r="I319" s="114"/>
      <c r="J319" s="114"/>
      <c r="K319" s="114"/>
      <c r="L319" s="114"/>
      <c r="M319" s="120"/>
      <c r="N319" s="112" t="s">
        <v>1462</v>
      </c>
      <c r="O319" s="112" t="s">
        <v>1463</v>
      </c>
      <c r="P319" s="121"/>
      <c r="Q319" s="121"/>
      <c r="R319" s="112"/>
      <c r="S319" s="123" t="s">
        <v>1464</v>
      </c>
      <c r="T319" s="117" t="s">
        <v>1465</v>
      </c>
    </row>
    <row r="320" spans="1:20" ht="35.1" customHeight="1">
      <c r="A320" s="6">
        <v>56</v>
      </c>
      <c r="B320" s="6" t="s">
        <v>1159</v>
      </c>
      <c r="C320" s="84" t="s">
        <v>1386</v>
      </c>
      <c r="D320" s="84" t="s">
        <v>1387</v>
      </c>
      <c r="E320" s="84" t="s">
        <v>1466</v>
      </c>
      <c r="F320" s="84" t="s">
        <v>1467</v>
      </c>
      <c r="G320" s="84" t="s">
        <v>181</v>
      </c>
      <c r="H320" s="85" t="s">
        <v>54</v>
      </c>
      <c r="I320" s="86"/>
      <c r="J320" s="86"/>
      <c r="K320" s="86"/>
      <c r="L320" s="86"/>
      <c r="M320" s="86"/>
      <c r="N320" s="84" t="s">
        <v>1468</v>
      </c>
      <c r="O320" s="84" t="s">
        <v>1469</v>
      </c>
      <c r="P320" s="84"/>
      <c r="Q320" s="87"/>
      <c r="R320" s="84"/>
      <c r="S320" s="88" t="s">
        <v>1470</v>
      </c>
      <c r="T320" s="89" t="s">
        <v>1471</v>
      </c>
    </row>
    <row r="321" spans="1:20" ht="35.1" customHeight="1">
      <c r="A321" s="6">
        <v>57</v>
      </c>
      <c r="B321" s="6" t="s">
        <v>1159</v>
      </c>
      <c r="C321" s="84" t="s">
        <v>1386</v>
      </c>
      <c r="D321" s="84" t="s">
        <v>1387</v>
      </c>
      <c r="E321" s="84" t="s">
        <v>1472</v>
      </c>
      <c r="F321" s="84" t="s">
        <v>1473</v>
      </c>
      <c r="G321" s="84" t="s">
        <v>181</v>
      </c>
      <c r="H321" s="85" t="s">
        <v>54</v>
      </c>
      <c r="I321" s="86"/>
      <c r="J321" s="86"/>
      <c r="K321" s="86"/>
      <c r="L321" s="86"/>
      <c r="M321" s="86"/>
      <c r="N321" s="84" t="s">
        <v>1474</v>
      </c>
      <c r="O321" s="84" t="s">
        <v>1475</v>
      </c>
      <c r="P321" s="84"/>
      <c r="Q321" s="87"/>
      <c r="R321" s="84"/>
      <c r="S321" s="124" t="s">
        <v>1476</v>
      </c>
      <c r="T321" s="89" t="s">
        <v>1477</v>
      </c>
    </row>
    <row r="322" spans="1:20" ht="35.1" customHeight="1">
      <c r="A322" s="6">
        <v>58</v>
      </c>
      <c r="B322" s="6" t="s">
        <v>1159</v>
      </c>
      <c r="C322" s="84" t="s">
        <v>1386</v>
      </c>
      <c r="D322" s="84" t="s">
        <v>1387</v>
      </c>
      <c r="E322" s="84" t="s">
        <v>1478</v>
      </c>
      <c r="F322" s="84" t="s">
        <v>1479</v>
      </c>
      <c r="G322" s="84" t="s">
        <v>181</v>
      </c>
      <c r="H322" s="85" t="s">
        <v>54</v>
      </c>
      <c r="I322" s="86"/>
      <c r="J322" s="86"/>
      <c r="K322" s="86"/>
      <c r="L322" s="86"/>
      <c r="M322" s="86"/>
      <c r="N322" s="84" t="s">
        <v>1480</v>
      </c>
      <c r="O322" s="84" t="s">
        <v>1481</v>
      </c>
      <c r="P322" s="84"/>
      <c r="Q322" s="87"/>
      <c r="R322" s="84"/>
      <c r="S322" s="88" t="s">
        <v>1482</v>
      </c>
      <c r="T322" s="89" t="s">
        <v>591</v>
      </c>
    </row>
    <row r="323" spans="1:20" ht="35.1" customHeight="1">
      <c r="A323" s="6">
        <v>59</v>
      </c>
      <c r="B323" s="125" t="s">
        <v>1159</v>
      </c>
      <c r="C323" s="34" t="s">
        <v>1386</v>
      </c>
      <c r="D323" s="34" t="s">
        <v>1387</v>
      </c>
      <c r="E323" s="34" t="s">
        <v>1483</v>
      </c>
      <c r="F323" s="34" t="s">
        <v>1484</v>
      </c>
      <c r="G323" s="34" t="s">
        <v>383</v>
      </c>
      <c r="H323" s="34" t="s">
        <v>54</v>
      </c>
      <c r="I323" s="126"/>
      <c r="J323" s="126"/>
      <c r="K323" s="36"/>
      <c r="L323" s="126"/>
      <c r="M323" s="126"/>
      <c r="N323" s="34" t="s">
        <v>1485</v>
      </c>
      <c r="O323" s="34" t="s">
        <v>1486</v>
      </c>
      <c r="P323" s="34"/>
      <c r="Q323" s="34"/>
      <c r="R323" s="34"/>
      <c r="S323" s="37" t="s">
        <v>1487</v>
      </c>
      <c r="T323" s="34" t="s">
        <v>1488</v>
      </c>
    </row>
    <row r="324" spans="1:20" ht="35.1" customHeight="1">
      <c r="A324" s="6">
        <v>60</v>
      </c>
      <c r="B324" s="7" t="s">
        <v>1159</v>
      </c>
      <c r="C324" s="6" t="s">
        <v>1386</v>
      </c>
      <c r="D324" s="6" t="s">
        <v>1387</v>
      </c>
      <c r="E324" s="6" t="s">
        <v>1489</v>
      </c>
      <c r="F324" s="6" t="s">
        <v>1490</v>
      </c>
      <c r="G324" s="6" t="s">
        <v>24</v>
      </c>
      <c r="H324" s="6" t="s">
        <v>54</v>
      </c>
      <c r="I324" s="19"/>
      <c r="J324" s="19"/>
      <c r="K324" s="16"/>
      <c r="L324" s="19"/>
      <c r="M324" s="19"/>
      <c r="N324" s="6" t="s">
        <v>1491</v>
      </c>
      <c r="O324" s="6" t="s">
        <v>1486</v>
      </c>
      <c r="P324" s="6"/>
      <c r="Q324" s="6"/>
      <c r="R324" s="6"/>
      <c r="S324" s="17" t="s">
        <v>1492</v>
      </c>
      <c r="T324" s="6" t="s">
        <v>1118</v>
      </c>
    </row>
    <row r="325" spans="1:20" ht="35.1" customHeight="1">
      <c r="A325" s="6">
        <v>61</v>
      </c>
      <c r="B325" s="7" t="s">
        <v>1159</v>
      </c>
      <c r="C325" s="6" t="s">
        <v>1386</v>
      </c>
      <c r="D325" s="6" t="s">
        <v>1387</v>
      </c>
      <c r="E325" s="6" t="s">
        <v>1493</v>
      </c>
      <c r="F325" s="6" t="s">
        <v>1494</v>
      </c>
      <c r="G325" s="6" t="s">
        <v>143</v>
      </c>
      <c r="H325" s="6" t="s">
        <v>54</v>
      </c>
      <c r="I325" s="19"/>
      <c r="J325" s="19"/>
      <c r="K325" s="16"/>
      <c r="L325" s="19"/>
      <c r="M325" s="19"/>
      <c r="N325" s="6" t="s">
        <v>1251</v>
      </c>
      <c r="O325" s="6" t="s">
        <v>1495</v>
      </c>
      <c r="P325" s="6"/>
      <c r="Q325" s="6"/>
      <c r="R325" s="6"/>
      <c r="S325" s="17" t="s">
        <v>1496</v>
      </c>
      <c r="T325" s="6"/>
    </row>
    <row r="326" spans="1:20" ht="35.1" customHeight="1">
      <c r="A326" s="6">
        <v>62</v>
      </c>
      <c r="B326" s="7" t="s">
        <v>1159</v>
      </c>
      <c r="C326" s="6" t="s">
        <v>1386</v>
      </c>
      <c r="D326" s="6" t="s">
        <v>1387</v>
      </c>
      <c r="E326" s="6" t="s">
        <v>1497</v>
      </c>
      <c r="F326" s="6" t="s">
        <v>1498</v>
      </c>
      <c r="G326" s="6" t="s">
        <v>169</v>
      </c>
      <c r="H326" s="6" t="s">
        <v>54</v>
      </c>
      <c r="I326" s="19"/>
      <c r="J326" s="19"/>
      <c r="K326" s="16"/>
      <c r="L326" s="19"/>
      <c r="M326" s="19"/>
      <c r="N326" s="6" t="s">
        <v>1499</v>
      </c>
      <c r="O326" s="6" t="s">
        <v>1486</v>
      </c>
      <c r="P326" s="6"/>
      <c r="Q326" s="6"/>
      <c r="R326" s="6"/>
      <c r="S326" s="17" t="s">
        <v>1500</v>
      </c>
      <c r="T326" s="6" t="s">
        <v>591</v>
      </c>
    </row>
    <row r="327" spans="1:20" ht="35.1" customHeight="1">
      <c r="A327" s="6">
        <v>63</v>
      </c>
      <c r="B327" s="7" t="s">
        <v>1159</v>
      </c>
      <c r="C327" s="6" t="s">
        <v>1386</v>
      </c>
      <c r="D327" s="6" t="s">
        <v>1387</v>
      </c>
      <c r="E327" s="6" t="s">
        <v>1501</v>
      </c>
      <c r="F327" s="6" t="s">
        <v>1502</v>
      </c>
      <c r="G327" s="6" t="s">
        <v>383</v>
      </c>
      <c r="H327" s="6" t="s">
        <v>54</v>
      </c>
      <c r="I327" s="19"/>
      <c r="J327" s="19"/>
      <c r="K327" s="16"/>
      <c r="L327" s="19"/>
      <c r="M327" s="19"/>
      <c r="N327" s="6" t="s">
        <v>1251</v>
      </c>
      <c r="O327" s="6" t="s">
        <v>1495</v>
      </c>
      <c r="P327" s="6"/>
      <c r="Q327" s="6"/>
      <c r="R327" s="6"/>
      <c r="S327" s="17" t="s">
        <v>1503</v>
      </c>
      <c r="T327" s="6"/>
    </row>
    <row r="328" spans="1:20" ht="35.1" customHeight="1">
      <c r="A328" s="6">
        <v>64</v>
      </c>
      <c r="B328" s="90" t="s">
        <v>1159</v>
      </c>
      <c r="C328" s="84" t="s">
        <v>1386</v>
      </c>
      <c r="D328" s="84" t="s">
        <v>1387</v>
      </c>
      <c r="E328" s="84" t="s">
        <v>1504</v>
      </c>
      <c r="F328" s="84" t="s">
        <v>1505</v>
      </c>
      <c r="G328" s="84" t="s">
        <v>1406</v>
      </c>
      <c r="H328" s="85" t="s">
        <v>54</v>
      </c>
      <c r="I328" s="86"/>
      <c r="J328" s="86"/>
      <c r="K328" s="86"/>
      <c r="L328" s="86"/>
      <c r="M328" s="86"/>
      <c r="N328" s="84" t="s">
        <v>1506</v>
      </c>
      <c r="O328" s="84" t="s">
        <v>1507</v>
      </c>
      <c r="P328" s="87"/>
      <c r="Q328" s="12"/>
      <c r="R328" s="12"/>
      <c r="S328" s="127" t="s">
        <v>1508</v>
      </c>
      <c r="T328" s="89" t="s">
        <v>1509</v>
      </c>
    </row>
    <row r="329" spans="1:20" ht="35.1" customHeight="1">
      <c r="A329" s="6">
        <v>65</v>
      </c>
      <c r="B329" s="90" t="s">
        <v>1159</v>
      </c>
      <c r="C329" s="84" t="s">
        <v>1386</v>
      </c>
      <c r="D329" s="84" t="s">
        <v>1387</v>
      </c>
      <c r="E329" s="84" t="s">
        <v>1510</v>
      </c>
      <c r="F329" s="84" t="s">
        <v>653</v>
      </c>
      <c r="G329" s="84" t="s">
        <v>1511</v>
      </c>
      <c r="H329" s="85" t="s">
        <v>54</v>
      </c>
      <c r="I329" s="86"/>
      <c r="J329" s="86"/>
      <c r="K329" s="86"/>
      <c r="L329" s="86"/>
      <c r="M329" s="86"/>
      <c r="N329" s="84" t="s">
        <v>1506</v>
      </c>
      <c r="O329" s="84" t="s">
        <v>1507</v>
      </c>
      <c r="P329" s="87"/>
      <c r="Q329" s="12"/>
      <c r="R329" s="12"/>
      <c r="S329" s="128" t="s">
        <v>1512</v>
      </c>
      <c r="T329" s="89"/>
    </row>
    <row r="330" spans="1:20" ht="35.1" customHeight="1">
      <c r="A330" s="6">
        <v>66</v>
      </c>
      <c r="B330" s="90" t="s">
        <v>1159</v>
      </c>
      <c r="C330" s="84" t="s">
        <v>1386</v>
      </c>
      <c r="D330" s="84" t="s">
        <v>1387</v>
      </c>
      <c r="E330" s="84" t="s">
        <v>1513</v>
      </c>
      <c r="F330" s="84" t="s">
        <v>1514</v>
      </c>
      <c r="G330" s="84" t="s">
        <v>1511</v>
      </c>
      <c r="H330" s="85" t="s">
        <v>54</v>
      </c>
      <c r="I330" s="86"/>
      <c r="J330" s="86"/>
      <c r="K330" s="86"/>
      <c r="L330" s="86"/>
      <c r="M330" s="86"/>
      <c r="N330" s="84" t="s">
        <v>1506</v>
      </c>
      <c r="O330" s="84" t="s">
        <v>1507</v>
      </c>
      <c r="P330" s="87"/>
      <c r="Q330" s="12"/>
      <c r="R330" s="12"/>
      <c r="S330" s="128" t="s">
        <v>1515</v>
      </c>
      <c r="T330" s="89"/>
    </row>
    <row r="331" spans="1:20" ht="35.1" customHeight="1">
      <c r="A331" s="6">
        <v>67</v>
      </c>
      <c r="B331" s="90" t="s">
        <v>1159</v>
      </c>
      <c r="C331" s="84" t="s">
        <v>1386</v>
      </c>
      <c r="D331" s="84" t="s">
        <v>1387</v>
      </c>
      <c r="E331" s="84" t="s">
        <v>1516</v>
      </c>
      <c r="F331" s="84" t="s">
        <v>1517</v>
      </c>
      <c r="G331" s="84" t="s">
        <v>24</v>
      </c>
      <c r="H331" s="85" t="s">
        <v>54</v>
      </c>
      <c r="I331" s="86"/>
      <c r="J331" s="86"/>
      <c r="K331" s="86"/>
      <c r="L331" s="86"/>
      <c r="M331" s="86"/>
      <c r="N331" s="84" t="s">
        <v>1251</v>
      </c>
      <c r="O331" s="84" t="s">
        <v>1495</v>
      </c>
      <c r="P331" s="87"/>
      <c r="Q331" s="12"/>
      <c r="R331" s="12"/>
      <c r="S331" s="127" t="s">
        <v>1518</v>
      </c>
      <c r="T331" s="89"/>
    </row>
    <row r="332" spans="1:20" ht="35.1" customHeight="1">
      <c r="A332" s="6">
        <v>68</v>
      </c>
      <c r="B332" s="90" t="s">
        <v>1159</v>
      </c>
      <c r="C332" s="84" t="s">
        <v>1386</v>
      </c>
      <c r="D332" s="84" t="s">
        <v>1387</v>
      </c>
      <c r="E332" s="84" t="s">
        <v>1519</v>
      </c>
      <c r="F332" s="84" t="s">
        <v>1520</v>
      </c>
      <c r="G332" s="84" t="s">
        <v>24</v>
      </c>
      <c r="H332" s="85" t="s">
        <v>54</v>
      </c>
      <c r="I332" s="86"/>
      <c r="J332" s="86"/>
      <c r="K332" s="86"/>
      <c r="L332" s="86"/>
      <c r="M332" s="86"/>
      <c r="N332" s="84" t="s">
        <v>1251</v>
      </c>
      <c r="O332" s="84" t="s">
        <v>1495</v>
      </c>
      <c r="P332" s="87"/>
      <c r="Q332" s="12"/>
      <c r="R332" s="12"/>
      <c r="S332" s="127" t="s">
        <v>1521</v>
      </c>
      <c r="T332" s="89"/>
    </row>
    <row r="333" spans="1:20" ht="35.1" customHeight="1">
      <c r="A333" s="6">
        <v>69</v>
      </c>
      <c r="B333" s="84" t="s">
        <v>1159</v>
      </c>
      <c r="C333" s="84" t="s">
        <v>1386</v>
      </c>
      <c r="D333" s="108" t="s">
        <v>1387</v>
      </c>
      <c r="E333" s="84" t="s">
        <v>1522</v>
      </c>
      <c r="F333" s="84" t="s">
        <v>1523</v>
      </c>
      <c r="G333" s="84" t="s">
        <v>326</v>
      </c>
      <c r="H333" s="85" t="s">
        <v>54</v>
      </c>
      <c r="I333" s="86"/>
      <c r="J333" s="86"/>
      <c r="K333" s="86"/>
      <c r="L333" s="86"/>
      <c r="M333" s="86"/>
      <c r="N333" s="84" t="s">
        <v>1524</v>
      </c>
      <c r="O333" s="84" t="s">
        <v>1525</v>
      </c>
      <c r="P333" s="87"/>
      <c r="Q333" s="87"/>
      <c r="R333" s="108"/>
      <c r="S333" s="127" t="s">
        <v>1526</v>
      </c>
      <c r="T333" s="89" t="s">
        <v>1527</v>
      </c>
    </row>
    <row r="334" spans="1:20" ht="35.1" customHeight="1">
      <c r="A334" s="6">
        <v>70</v>
      </c>
      <c r="B334" s="84" t="s">
        <v>1159</v>
      </c>
      <c r="C334" s="84" t="s">
        <v>1386</v>
      </c>
      <c r="D334" s="108" t="s">
        <v>1387</v>
      </c>
      <c r="E334" s="84" t="s">
        <v>1528</v>
      </c>
      <c r="F334" s="84" t="s">
        <v>1529</v>
      </c>
      <c r="G334" s="84" t="s">
        <v>1418</v>
      </c>
      <c r="H334" s="85" t="s">
        <v>54</v>
      </c>
      <c r="I334" s="86"/>
      <c r="J334" s="86"/>
      <c r="K334" s="86"/>
      <c r="L334" s="86"/>
      <c r="M334" s="86"/>
      <c r="N334" s="84" t="s">
        <v>1506</v>
      </c>
      <c r="O334" s="84" t="s">
        <v>1530</v>
      </c>
      <c r="P334" s="87"/>
      <c r="Q334" s="87"/>
      <c r="R334" s="108"/>
      <c r="S334" s="127" t="s">
        <v>1531</v>
      </c>
      <c r="T334" s="89" t="s">
        <v>501</v>
      </c>
    </row>
    <row r="335" spans="1:20" ht="35.1" customHeight="1">
      <c r="A335" s="6">
        <v>71</v>
      </c>
      <c r="B335" s="84" t="s">
        <v>1159</v>
      </c>
      <c r="C335" s="84" t="s">
        <v>1386</v>
      </c>
      <c r="D335" s="108" t="s">
        <v>1387</v>
      </c>
      <c r="E335" s="84" t="s">
        <v>1532</v>
      </c>
      <c r="F335" s="84" t="s">
        <v>1533</v>
      </c>
      <c r="G335" s="84" t="s">
        <v>143</v>
      </c>
      <c r="H335" s="85" t="s">
        <v>54</v>
      </c>
      <c r="I335" s="86"/>
      <c r="J335" s="86"/>
      <c r="K335" s="86"/>
      <c r="L335" s="86"/>
      <c r="M335" s="86"/>
      <c r="N335" s="84" t="s">
        <v>1524</v>
      </c>
      <c r="O335" s="84" t="s">
        <v>1525</v>
      </c>
      <c r="P335" s="87"/>
      <c r="Q335" s="87"/>
      <c r="R335" s="108"/>
      <c r="S335" s="128" t="s">
        <v>1534</v>
      </c>
      <c r="T335" s="89" t="s">
        <v>1527</v>
      </c>
    </row>
    <row r="336" spans="1:20" ht="35.1" customHeight="1">
      <c r="A336" s="6">
        <v>72</v>
      </c>
      <c r="B336" s="84" t="s">
        <v>1159</v>
      </c>
      <c r="C336" s="84" t="s">
        <v>1386</v>
      </c>
      <c r="D336" s="108" t="s">
        <v>1387</v>
      </c>
      <c r="E336" s="84" t="s">
        <v>1535</v>
      </c>
      <c r="F336" s="84" t="s">
        <v>1536</v>
      </c>
      <c r="G336" s="84" t="s">
        <v>1418</v>
      </c>
      <c r="H336" s="85" t="s">
        <v>54</v>
      </c>
      <c r="I336" s="86"/>
      <c r="J336" s="86"/>
      <c r="K336" s="86"/>
      <c r="L336" s="86"/>
      <c r="M336" s="86"/>
      <c r="N336" s="84" t="s">
        <v>1251</v>
      </c>
      <c r="O336" s="84" t="s">
        <v>1495</v>
      </c>
      <c r="P336" s="87"/>
      <c r="Q336" s="87"/>
      <c r="R336" s="108"/>
      <c r="S336" s="127" t="s">
        <v>1537</v>
      </c>
      <c r="T336" s="89"/>
    </row>
    <row r="337" spans="1:20" ht="35.1" customHeight="1">
      <c r="A337" s="6">
        <v>73</v>
      </c>
      <c r="B337" s="84" t="s">
        <v>1159</v>
      </c>
      <c r="C337" s="84" t="s">
        <v>1386</v>
      </c>
      <c r="D337" s="108" t="s">
        <v>1387</v>
      </c>
      <c r="E337" s="84" t="s">
        <v>1146</v>
      </c>
      <c r="F337" s="84" t="s">
        <v>1538</v>
      </c>
      <c r="G337" s="84" t="s">
        <v>143</v>
      </c>
      <c r="H337" s="85" t="s">
        <v>54</v>
      </c>
      <c r="I337" s="86"/>
      <c r="J337" s="86"/>
      <c r="K337" s="86"/>
      <c r="L337" s="86"/>
      <c r="M337" s="86"/>
      <c r="N337" s="84" t="s">
        <v>1251</v>
      </c>
      <c r="O337" s="84" t="s">
        <v>1495</v>
      </c>
      <c r="P337" s="87"/>
      <c r="Q337" s="87"/>
      <c r="R337" s="108"/>
      <c r="S337" s="127" t="s">
        <v>1539</v>
      </c>
      <c r="T337" s="89"/>
    </row>
    <row r="338" spans="1:20" ht="35.1" customHeight="1">
      <c r="A338" s="6">
        <v>74</v>
      </c>
      <c r="B338" s="100" t="s">
        <v>1159</v>
      </c>
      <c r="C338" s="100" t="s">
        <v>1386</v>
      </c>
      <c r="D338" s="101" t="s">
        <v>1387</v>
      </c>
      <c r="E338" s="100" t="s">
        <v>1540</v>
      </c>
      <c r="F338" s="100" t="s">
        <v>1541</v>
      </c>
      <c r="G338" s="100" t="s">
        <v>383</v>
      </c>
      <c r="H338" s="100" t="s">
        <v>54</v>
      </c>
      <c r="I338" s="103"/>
      <c r="J338" s="103"/>
      <c r="K338" s="103"/>
      <c r="L338" s="103"/>
      <c r="M338" s="103"/>
      <c r="N338" s="100" t="s">
        <v>1542</v>
      </c>
      <c r="O338" s="100" t="s">
        <v>1543</v>
      </c>
      <c r="P338" s="129"/>
      <c r="Q338" s="129"/>
      <c r="R338" s="100"/>
      <c r="S338" s="130" t="s">
        <v>1544</v>
      </c>
      <c r="T338" s="106" t="s">
        <v>591</v>
      </c>
    </row>
    <row r="339" spans="1:20" ht="35.1" customHeight="1">
      <c r="A339" s="6">
        <v>75</v>
      </c>
      <c r="B339" s="100" t="s">
        <v>1159</v>
      </c>
      <c r="C339" s="100" t="s">
        <v>1386</v>
      </c>
      <c r="D339" s="101" t="s">
        <v>1387</v>
      </c>
      <c r="E339" s="100" t="s">
        <v>1545</v>
      </c>
      <c r="F339" s="100" t="s">
        <v>1546</v>
      </c>
      <c r="G339" s="100" t="s">
        <v>1226</v>
      </c>
      <c r="H339" s="100" t="s">
        <v>54</v>
      </c>
      <c r="I339" s="103"/>
      <c r="J339" s="103"/>
      <c r="K339" s="103"/>
      <c r="L339" s="103"/>
      <c r="M339" s="103"/>
      <c r="N339" s="100" t="s">
        <v>1547</v>
      </c>
      <c r="O339" s="100" t="s">
        <v>1426</v>
      </c>
      <c r="P339" s="129"/>
      <c r="Q339" s="129"/>
      <c r="R339" s="100"/>
      <c r="S339" s="130" t="s">
        <v>1548</v>
      </c>
      <c r="T339" s="106" t="s">
        <v>1378</v>
      </c>
    </row>
    <row r="340" spans="1:20" ht="35.1" customHeight="1">
      <c r="A340" s="6">
        <v>76</v>
      </c>
      <c r="B340" s="100" t="s">
        <v>1159</v>
      </c>
      <c r="C340" s="100" t="s">
        <v>1386</v>
      </c>
      <c r="D340" s="101" t="s">
        <v>1387</v>
      </c>
      <c r="E340" s="100" t="s">
        <v>1549</v>
      </c>
      <c r="F340" s="100" t="s">
        <v>1550</v>
      </c>
      <c r="G340" s="100" t="s">
        <v>93</v>
      </c>
      <c r="H340" s="100" t="s">
        <v>54</v>
      </c>
      <c r="I340" s="103"/>
      <c r="J340" s="103"/>
      <c r="K340" s="103"/>
      <c r="L340" s="103"/>
      <c r="M340" s="103"/>
      <c r="N340" s="100" t="s">
        <v>1551</v>
      </c>
      <c r="O340" s="100" t="s">
        <v>1552</v>
      </c>
      <c r="P340" s="129"/>
      <c r="Q340" s="129"/>
      <c r="R340" s="100"/>
      <c r="S340" s="130" t="s">
        <v>1553</v>
      </c>
      <c r="T340" s="106" t="s">
        <v>1554</v>
      </c>
    </row>
    <row r="341" spans="1:20" ht="35.1" customHeight="1">
      <c r="A341" s="6">
        <v>77</v>
      </c>
      <c r="B341" s="100" t="s">
        <v>1159</v>
      </c>
      <c r="C341" s="100" t="s">
        <v>1386</v>
      </c>
      <c r="D341" s="101" t="s">
        <v>1387</v>
      </c>
      <c r="E341" s="100" t="s">
        <v>1555</v>
      </c>
      <c r="F341" s="100" t="s">
        <v>1556</v>
      </c>
      <c r="G341" s="100" t="s">
        <v>1406</v>
      </c>
      <c r="H341" s="100" t="s">
        <v>54</v>
      </c>
      <c r="I341" s="103"/>
      <c r="J341" s="103"/>
      <c r="K341" s="103"/>
      <c r="L341" s="103"/>
      <c r="M341" s="103"/>
      <c r="N341" s="100" t="s">
        <v>1557</v>
      </c>
      <c r="O341" s="100" t="s">
        <v>1558</v>
      </c>
      <c r="P341" s="129"/>
      <c r="Q341" s="129"/>
      <c r="R341" s="100"/>
      <c r="S341" s="130" t="s">
        <v>1559</v>
      </c>
      <c r="T341" s="106" t="s">
        <v>1509</v>
      </c>
    </row>
    <row r="342" spans="1:20" ht="35.1" customHeight="1">
      <c r="A342" s="6">
        <v>78</v>
      </c>
      <c r="B342" s="100" t="s">
        <v>1159</v>
      </c>
      <c r="C342" s="100" t="s">
        <v>1386</v>
      </c>
      <c r="D342" s="101" t="s">
        <v>1387</v>
      </c>
      <c r="E342" s="100" t="s">
        <v>1560</v>
      </c>
      <c r="F342" s="100" t="s">
        <v>1561</v>
      </c>
      <c r="G342" s="100" t="s">
        <v>1406</v>
      </c>
      <c r="H342" s="100" t="s">
        <v>54</v>
      </c>
      <c r="I342" s="103"/>
      <c r="J342" s="103"/>
      <c r="K342" s="103"/>
      <c r="L342" s="103"/>
      <c r="M342" s="103"/>
      <c r="N342" s="100" t="s">
        <v>1562</v>
      </c>
      <c r="O342" s="100" t="s">
        <v>1495</v>
      </c>
      <c r="P342" s="129"/>
      <c r="Q342" s="129"/>
      <c r="R342" s="100"/>
      <c r="S342" s="130" t="s">
        <v>1563</v>
      </c>
      <c r="T342" s="106"/>
    </row>
    <row r="343" spans="1:20" s="14" customFormat="1" ht="35.1" customHeight="1">
      <c r="A343" s="6">
        <v>79</v>
      </c>
      <c r="B343" s="84" t="s">
        <v>1159</v>
      </c>
      <c r="C343" s="84" t="s">
        <v>1386</v>
      </c>
      <c r="D343" s="108" t="s">
        <v>38</v>
      </c>
      <c r="E343" s="84" t="s">
        <v>110</v>
      </c>
      <c r="F343" s="84" t="s">
        <v>111</v>
      </c>
      <c r="G343" s="84" t="s">
        <v>331</v>
      </c>
      <c r="H343" s="85" t="s">
        <v>54</v>
      </c>
      <c r="I343" s="86"/>
      <c r="J343" s="86"/>
      <c r="K343" s="86"/>
      <c r="L343" s="86"/>
      <c r="M343" s="86"/>
      <c r="N343" s="84" t="s">
        <v>1564</v>
      </c>
      <c r="O343" s="84" t="s">
        <v>1565</v>
      </c>
      <c r="P343" s="87"/>
      <c r="Q343" s="87"/>
      <c r="R343" s="84"/>
      <c r="S343" s="127" t="s">
        <v>1566</v>
      </c>
      <c r="T343" s="84" t="s">
        <v>591</v>
      </c>
    </row>
    <row r="344" spans="1:20" s="14" customFormat="1" ht="35.1" customHeight="1">
      <c r="A344" s="6">
        <v>80</v>
      </c>
      <c r="B344" s="84" t="s">
        <v>1159</v>
      </c>
      <c r="C344" s="84" t="s">
        <v>1386</v>
      </c>
      <c r="D344" s="108" t="s">
        <v>38</v>
      </c>
      <c r="E344" s="84" t="s">
        <v>1567</v>
      </c>
      <c r="F344" s="84" t="s">
        <v>1568</v>
      </c>
      <c r="G344" s="84" t="s">
        <v>1355</v>
      </c>
      <c r="H344" s="85" t="s">
        <v>54</v>
      </c>
      <c r="I344" s="86"/>
      <c r="J344" s="86"/>
      <c r="K344" s="86"/>
      <c r="L344" s="86"/>
      <c r="M344" s="86"/>
      <c r="N344" s="84" t="s">
        <v>1569</v>
      </c>
      <c r="O344" s="84" t="s">
        <v>1565</v>
      </c>
      <c r="P344" s="87"/>
      <c r="Q344" s="87"/>
      <c r="R344" s="84"/>
      <c r="S344" s="127" t="s">
        <v>1570</v>
      </c>
      <c r="T344" s="84"/>
    </row>
    <row r="345" spans="1:20" s="14" customFormat="1" ht="35.1" customHeight="1">
      <c r="A345" s="6">
        <v>81</v>
      </c>
      <c r="B345" s="84" t="s">
        <v>1159</v>
      </c>
      <c r="C345" s="84" t="s">
        <v>1386</v>
      </c>
      <c r="D345" s="108" t="s">
        <v>38</v>
      </c>
      <c r="E345" s="84" t="s">
        <v>1571</v>
      </c>
      <c r="F345" s="84" t="s">
        <v>1572</v>
      </c>
      <c r="G345" s="84" t="s">
        <v>181</v>
      </c>
      <c r="H345" s="85" t="s">
        <v>54</v>
      </c>
      <c r="I345" s="86"/>
      <c r="J345" s="86"/>
      <c r="K345" s="86"/>
      <c r="L345" s="86"/>
      <c r="M345" s="86"/>
      <c r="N345" s="84" t="s">
        <v>1569</v>
      </c>
      <c r="O345" s="84" t="s">
        <v>1565</v>
      </c>
      <c r="P345" s="87"/>
      <c r="Q345" s="87"/>
      <c r="R345" s="84"/>
      <c r="S345" s="127" t="s">
        <v>1573</v>
      </c>
      <c r="T345" s="84"/>
    </row>
    <row r="346" spans="1:20" s="14" customFormat="1" ht="35.1" customHeight="1">
      <c r="A346" s="6">
        <v>82</v>
      </c>
      <c r="B346" s="84" t="s">
        <v>1159</v>
      </c>
      <c r="C346" s="84" t="s">
        <v>1386</v>
      </c>
      <c r="D346" s="108" t="s">
        <v>38</v>
      </c>
      <c r="E346" s="84" t="s">
        <v>1574</v>
      </c>
      <c r="F346" s="84" t="s">
        <v>1575</v>
      </c>
      <c r="G346" s="84" t="s">
        <v>143</v>
      </c>
      <c r="H346" s="85" t="s">
        <v>54</v>
      </c>
      <c r="I346" s="86"/>
      <c r="J346" s="86"/>
      <c r="K346" s="86"/>
      <c r="L346" s="86"/>
      <c r="M346" s="86"/>
      <c r="N346" s="84" t="s">
        <v>1562</v>
      </c>
      <c r="O346" s="84" t="s">
        <v>1565</v>
      </c>
      <c r="P346" s="87"/>
      <c r="Q346" s="87"/>
      <c r="R346" s="84"/>
      <c r="S346" s="128" t="s">
        <v>1576</v>
      </c>
      <c r="T346" s="84"/>
    </row>
    <row r="347" spans="1:20" s="14" customFormat="1" ht="35.1" customHeight="1">
      <c r="A347" s="6">
        <v>83</v>
      </c>
      <c r="B347" s="84" t="s">
        <v>1159</v>
      </c>
      <c r="C347" s="84" t="s">
        <v>1386</v>
      </c>
      <c r="D347" s="108" t="s">
        <v>38</v>
      </c>
      <c r="E347" s="84" t="s">
        <v>1577</v>
      </c>
      <c r="F347" s="84" t="s">
        <v>1578</v>
      </c>
      <c r="G347" s="84" t="s">
        <v>24</v>
      </c>
      <c r="H347" s="85" t="s">
        <v>54</v>
      </c>
      <c r="I347" s="86"/>
      <c r="J347" s="86"/>
      <c r="K347" s="86"/>
      <c r="L347" s="86"/>
      <c r="M347" s="86"/>
      <c r="N347" s="84" t="s">
        <v>1569</v>
      </c>
      <c r="O347" s="84" t="s">
        <v>1565</v>
      </c>
      <c r="P347" s="87"/>
      <c r="Q347" s="87"/>
      <c r="R347" s="84"/>
      <c r="S347" s="128" t="s">
        <v>1579</v>
      </c>
      <c r="T347" s="84"/>
    </row>
    <row r="348" spans="1:20" ht="35.1" customHeight="1">
      <c r="A348" s="6">
        <v>84</v>
      </c>
      <c r="B348" s="6" t="s">
        <v>1159</v>
      </c>
      <c r="C348" s="6" t="s">
        <v>1580</v>
      </c>
      <c r="D348" s="6" t="s">
        <v>1387</v>
      </c>
      <c r="E348" s="6" t="s">
        <v>1581</v>
      </c>
      <c r="F348" s="6" t="s">
        <v>1582</v>
      </c>
      <c r="G348" s="6" t="s">
        <v>299</v>
      </c>
      <c r="H348" s="15" t="s">
        <v>54</v>
      </c>
      <c r="I348" s="114"/>
      <c r="J348" s="114"/>
      <c r="K348" s="114"/>
      <c r="L348" s="114">
        <v>25000</v>
      </c>
      <c r="M348" s="16"/>
      <c r="N348" s="6" t="s">
        <v>1583</v>
      </c>
      <c r="O348" s="6" t="s">
        <v>1584</v>
      </c>
      <c r="P348" s="6"/>
      <c r="Q348" s="17"/>
      <c r="R348" s="6" t="s">
        <v>359</v>
      </c>
      <c r="S348" s="13" t="s">
        <v>1585</v>
      </c>
      <c r="T348" s="6" t="s">
        <v>1586</v>
      </c>
    </row>
    <row r="349" spans="1:20" ht="35.1" customHeight="1">
      <c r="A349" s="6">
        <v>85</v>
      </c>
      <c r="B349" s="6" t="s">
        <v>1159</v>
      </c>
      <c r="C349" s="6" t="s">
        <v>1580</v>
      </c>
      <c r="D349" s="6" t="s">
        <v>1387</v>
      </c>
      <c r="E349" s="6" t="s">
        <v>1587</v>
      </c>
      <c r="F349" s="6" t="s">
        <v>1588</v>
      </c>
      <c r="G349" s="6" t="s">
        <v>1589</v>
      </c>
      <c r="H349" s="15" t="s">
        <v>54</v>
      </c>
      <c r="I349" s="16"/>
      <c r="J349" s="16"/>
      <c r="K349" s="16"/>
      <c r="L349" s="16">
        <v>50000</v>
      </c>
      <c r="M349" s="16"/>
      <c r="N349" s="6" t="s">
        <v>1590</v>
      </c>
      <c r="O349" s="6" t="s">
        <v>1591</v>
      </c>
      <c r="P349" s="6"/>
      <c r="Q349" s="17"/>
      <c r="R349" s="6"/>
      <c r="S349" s="13" t="s">
        <v>1592</v>
      </c>
      <c r="T349" s="6" t="s">
        <v>311</v>
      </c>
    </row>
    <row r="350" spans="1:20" ht="35.1" customHeight="1">
      <c r="A350" s="6">
        <v>86</v>
      </c>
      <c r="B350" s="6" t="s">
        <v>1159</v>
      </c>
      <c r="C350" s="6" t="s">
        <v>1580</v>
      </c>
      <c r="D350" s="6" t="s">
        <v>1387</v>
      </c>
      <c r="E350" s="6" t="s">
        <v>1593</v>
      </c>
      <c r="F350" s="6" t="s">
        <v>1594</v>
      </c>
      <c r="G350" s="6" t="s">
        <v>269</v>
      </c>
      <c r="H350" s="15" t="s">
        <v>54</v>
      </c>
      <c r="I350" s="16"/>
      <c r="J350" s="16"/>
      <c r="K350" s="16"/>
      <c r="L350" s="16">
        <v>50000</v>
      </c>
      <c r="M350" s="16"/>
      <c r="N350" s="6" t="s">
        <v>1595</v>
      </c>
      <c r="O350" s="6" t="s">
        <v>1596</v>
      </c>
      <c r="P350" s="6"/>
      <c r="Q350" s="17"/>
      <c r="R350" s="6"/>
      <c r="S350" s="13" t="s">
        <v>1597</v>
      </c>
      <c r="T350" s="6" t="s">
        <v>1598</v>
      </c>
    </row>
    <row r="351" spans="1:20" ht="35.1" customHeight="1">
      <c r="A351" s="6">
        <v>87</v>
      </c>
      <c r="B351" s="6" t="s">
        <v>1159</v>
      </c>
      <c r="C351" s="6" t="s">
        <v>1580</v>
      </c>
      <c r="D351" s="6" t="s">
        <v>1387</v>
      </c>
      <c r="E351" s="6" t="s">
        <v>1599</v>
      </c>
      <c r="F351" s="6" t="s">
        <v>1600</v>
      </c>
      <c r="G351" s="6" t="s">
        <v>1601</v>
      </c>
      <c r="H351" s="15" t="s">
        <v>54</v>
      </c>
      <c r="I351" s="16"/>
      <c r="J351" s="16"/>
      <c r="K351" s="16"/>
      <c r="L351" s="16">
        <v>35000</v>
      </c>
      <c r="M351" s="16"/>
      <c r="N351" s="6" t="s">
        <v>1602</v>
      </c>
      <c r="O351" s="6" t="s">
        <v>1603</v>
      </c>
      <c r="P351" s="6"/>
      <c r="Q351" s="17"/>
      <c r="R351" s="6" t="s">
        <v>359</v>
      </c>
      <c r="S351" s="13" t="s">
        <v>1604</v>
      </c>
      <c r="T351" s="6" t="s">
        <v>311</v>
      </c>
    </row>
    <row r="352" spans="1:20" ht="35.1" customHeight="1">
      <c r="A352" s="6">
        <v>88</v>
      </c>
      <c r="B352" s="6" t="s">
        <v>1159</v>
      </c>
      <c r="C352" s="131" t="s">
        <v>1580</v>
      </c>
      <c r="D352" s="131" t="s">
        <v>1387</v>
      </c>
      <c r="E352" s="131" t="s">
        <v>1605</v>
      </c>
      <c r="F352" s="131" t="s">
        <v>1606</v>
      </c>
      <c r="G352" s="131" t="s">
        <v>24</v>
      </c>
      <c r="H352" s="132" t="s">
        <v>54</v>
      </c>
      <c r="I352" s="133"/>
      <c r="J352" s="133"/>
      <c r="K352" s="133"/>
      <c r="L352" s="133"/>
      <c r="M352" s="133"/>
      <c r="N352" s="131" t="s">
        <v>1607</v>
      </c>
      <c r="O352" s="131" t="s">
        <v>1608</v>
      </c>
      <c r="P352" s="131"/>
      <c r="Q352" s="134"/>
      <c r="R352" s="131"/>
      <c r="S352" s="135" t="s">
        <v>1609</v>
      </c>
      <c r="T352" s="136" t="s">
        <v>1610</v>
      </c>
    </row>
    <row r="353" spans="1:20" ht="35.1" customHeight="1">
      <c r="A353" s="6">
        <v>89</v>
      </c>
      <c r="B353" s="6" t="s">
        <v>1159</v>
      </c>
      <c r="C353" s="131" t="s">
        <v>1580</v>
      </c>
      <c r="D353" s="131" t="s">
        <v>1387</v>
      </c>
      <c r="E353" s="131" t="s">
        <v>1611</v>
      </c>
      <c r="F353" s="131" t="s">
        <v>1612</v>
      </c>
      <c r="G353" s="131" t="s">
        <v>1613</v>
      </c>
      <c r="H353" s="132" t="s">
        <v>134</v>
      </c>
      <c r="I353" s="133"/>
      <c r="J353" s="133"/>
      <c r="K353" s="133"/>
      <c r="L353" s="133"/>
      <c r="M353" s="133"/>
      <c r="N353" s="131" t="s">
        <v>1614</v>
      </c>
      <c r="O353" s="131" t="s">
        <v>1615</v>
      </c>
      <c r="P353" s="131"/>
      <c r="Q353" s="134" t="s">
        <v>359</v>
      </c>
      <c r="R353" s="131"/>
      <c r="S353" s="135" t="s">
        <v>1616</v>
      </c>
      <c r="T353" s="136" t="s">
        <v>311</v>
      </c>
    </row>
    <row r="354" spans="1:20" ht="35.1" customHeight="1">
      <c r="A354" s="6">
        <v>90</v>
      </c>
      <c r="B354" s="6" t="s">
        <v>1159</v>
      </c>
      <c r="C354" s="131" t="s">
        <v>1580</v>
      </c>
      <c r="D354" s="131" t="s">
        <v>1387</v>
      </c>
      <c r="E354" s="131" t="s">
        <v>1617</v>
      </c>
      <c r="F354" s="131" t="s">
        <v>1618</v>
      </c>
      <c r="G354" s="131" t="s">
        <v>1619</v>
      </c>
      <c r="H354" s="132" t="s">
        <v>134</v>
      </c>
      <c r="I354" s="133"/>
      <c r="J354" s="133"/>
      <c r="K354" s="133"/>
      <c r="L354" s="133"/>
      <c r="M354" s="133"/>
      <c r="N354" s="131" t="s">
        <v>1620</v>
      </c>
      <c r="O354" s="131" t="s">
        <v>1432</v>
      </c>
      <c r="P354" s="131"/>
      <c r="Q354" s="134"/>
      <c r="R354" s="131"/>
      <c r="S354" s="135" t="s">
        <v>1621</v>
      </c>
      <c r="T354" s="136" t="s">
        <v>311</v>
      </c>
    </row>
    <row r="355" spans="1:20" ht="35.1" customHeight="1">
      <c r="A355" s="6">
        <v>91</v>
      </c>
      <c r="B355" s="6" t="s">
        <v>1159</v>
      </c>
      <c r="C355" s="131" t="s">
        <v>1580</v>
      </c>
      <c r="D355" s="131" t="s">
        <v>1387</v>
      </c>
      <c r="E355" s="131" t="s">
        <v>1622</v>
      </c>
      <c r="F355" s="131" t="s">
        <v>1623</v>
      </c>
      <c r="G355" s="131" t="s">
        <v>1624</v>
      </c>
      <c r="H355" s="132" t="s">
        <v>134</v>
      </c>
      <c r="I355" s="133"/>
      <c r="J355" s="133"/>
      <c r="K355" s="133"/>
      <c r="L355" s="133"/>
      <c r="M355" s="133"/>
      <c r="N355" s="131" t="s">
        <v>1625</v>
      </c>
      <c r="O355" s="131" t="s">
        <v>1596</v>
      </c>
      <c r="P355" s="131"/>
      <c r="Q355" s="134"/>
      <c r="R355" s="131"/>
      <c r="S355" s="135" t="s">
        <v>1626</v>
      </c>
      <c r="T355" s="136" t="s">
        <v>311</v>
      </c>
    </row>
    <row r="356" spans="1:20" ht="35.1" customHeight="1">
      <c r="A356" s="6">
        <v>92</v>
      </c>
      <c r="B356" s="6" t="s">
        <v>1159</v>
      </c>
      <c r="C356" s="131" t="s">
        <v>1580</v>
      </c>
      <c r="D356" s="131" t="s">
        <v>1387</v>
      </c>
      <c r="E356" s="131" t="s">
        <v>1627</v>
      </c>
      <c r="F356" s="131" t="s">
        <v>1628</v>
      </c>
      <c r="G356" s="131" t="s">
        <v>1624</v>
      </c>
      <c r="H356" s="132" t="s">
        <v>54</v>
      </c>
      <c r="I356" s="133"/>
      <c r="J356" s="133"/>
      <c r="K356" s="133"/>
      <c r="L356" s="133"/>
      <c r="M356" s="133"/>
      <c r="N356" s="131" t="s">
        <v>1629</v>
      </c>
      <c r="O356" s="131" t="s">
        <v>1630</v>
      </c>
      <c r="P356" s="131"/>
      <c r="Q356" s="134"/>
      <c r="R356" s="131"/>
      <c r="S356" s="135" t="s">
        <v>1631</v>
      </c>
      <c r="T356" s="136" t="s">
        <v>311</v>
      </c>
    </row>
    <row r="357" spans="1:20" ht="35.1" customHeight="1">
      <c r="A357" s="6">
        <v>93</v>
      </c>
      <c r="B357" s="6" t="s">
        <v>1159</v>
      </c>
      <c r="C357" s="131" t="s">
        <v>1580</v>
      </c>
      <c r="D357" s="131" t="s">
        <v>1387</v>
      </c>
      <c r="E357" s="131" t="s">
        <v>1632</v>
      </c>
      <c r="F357" s="131" t="s">
        <v>1633</v>
      </c>
      <c r="G357" s="131" t="s">
        <v>181</v>
      </c>
      <c r="H357" s="132" t="s">
        <v>54</v>
      </c>
      <c r="I357" s="133"/>
      <c r="J357" s="133"/>
      <c r="K357" s="133"/>
      <c r="L357" s="133"/>
      <c r="M357" s="133"/>
      <c r="N357" s="131" t="s">
        <v>1634</v>
      </c>
      <c r="O357" s="131" t="s">
        <v>1635</v>
      </c>
      <c r="P357" s="131"/>
      <c r="Q357" s="134"/>
      <c r="R357" s="131"/>
      <c r="S357" s="135"/>
      <c r="T357" s="136" t="s">
        <v>591</v>
      </c>
    </row>
    <row r="358" spans="1:20" ht="35.1" customHeight="1">
      <c r="A358" s="6">
        <v>94</v>
      </c>
      <c r="B358" s="6" t="s">
        <v>1159</v>
      </c>
      <c r="C358" s="131" t="s">
        <v>1580</v>
      </c>
      <c r="D358" s="131" t="s">
        <v>1387</v>
      </c>
      <c r="E358" s="131" t="s">
        <v>1636</v>
      </c>
      <c r="F358" s="131" t="s">
        <v>1637</v>
      </c>
      <c r="G358" s="131" t="s">
        <v>24</v>
      </c>
      <c r="H358" s="132" t="s">
        <v>54</v>
      </c>
      <c r="I358" s="133"/>
      <c r="J358" s="133"/>
      <c r="K358" s="133"/>
      <c r="L358" s="133"/>
      <c r="M358" s="133"/>
      <c r="N358" s="131" t="s">
        <v>1638</v>
      </c>
      <c r="O358" s="131" t="s">
        <v>1639</v>
      </c>
      <c r="P358" s="131"/>
      <c r="Q358" s="134"/>
      <c r="R358" s="131"/>
      <c r="S358" s="135"/>
      <c r="T358" s="136" t="s">
        <v>1640</v>
      </c>
    </row>
    <row r="359" spans="1:20" ht="35.1" customHeight="1">
      <c r="A359" s="6">
        <v>95</v>
      </c>
      <c r="B359" s="6" t="s">
        <v>1159</v>
      </c>
      <c r="C359" s="131" t="s">
        <v>1580</v>
      </c>
      <c r="D359" s="131" t="s">
        <v>1387</v>
      </c>
      <c r="E359" s="131" t="s">
        <v>1641</v>
      </c>
      <c r="F359" s="131" t="s">
        <v>1642</v>
      </c>
      <c r="G359" s="131" t="s">
        <v>24</v>
      </c>
      <c r="H359" s="132" t="s">
        <v>54</v>
      </c>
      <c r="I359" s="133"/>
      <c r="J359" s="133"/>
      <c r="K359" s="133"/>
      <c r="L359" s="133"/>
      <c r="M359" s="133"/>
      <c r="N359" s="131" t="s">
        <v>1643</v>
      </c>
      <c r="O359" s="131" t="s">
        <v>1644</v>
      </c>
      <c r="P359" s="131"/>
      <c r="Q359" s="134"/>
      <c r="R359" s="131"/>
      <c r="S359" s="135"/>
      <c r="T359" s="136" t="s">
        <v>1645</v>
      </c>
    </row>
    <row r="360" spans="1:20" ht="35.1" customHeight="1">
      <c r="A360" s="6">
        <v>96</v>
      </c>
      <c r="B360" s="6" t="s">
        <v>1159</v>
      </c>
      <c r="C360" s="131" t="s">
        <v>1580</v>
      </c>
      <c r="D360" s="131"/>
      <c r="E360" s="131" t="s">
        <v>1646</v>
      </c>
      <c r="F360" s="131" t="s">
        <v>169</v>
      </c>
      <c r="G360" s="131" t="s">
        <v>1647</v>
      </c>
      <c r="H360" s="132" t="s">
        <v>54</v>
      </c>
      <c r="I360" s="133"/>
      <c r="J360" s="133"/>
      <c r="K360" s="133"/>
      <c r="L360" s="133"/>
      <c r="M360" s="133"/>
      <c r="N360" s="131" t="s">
        <v>1648</v>
      </c>
      <c r="O360" s="131" t="s">
        <v>1649</v>
      </c>
      <c r="P360" s="131"/>
      <c r="Q360" s="134"/>
      <c r="R360" s="131"/>
      <c r="S360" s="137" t="s">
        <v>1650</v>
      </c>
      <c r="T360" s="136" t="s">
        <v>501</v>
      </c>
    </row>
    <row r="361" spans="1:20" ht="35.1" customHeight="1">
      <c r="A361" s="6">
        <v>97</v>
      </c>
      <c r="B361" s="6" t="s">
        <v>1159</v>
      </c>
      <c r="C361" s="84" t="s">
        <v>1580</v>
      </c>
      <c r="D361" s="84" t="s">
        <v>1387</v>
      </c>
      <c r="E361" s="84" t="s">
        <v>1651</v>
      </c>
      <c r="F361" s="84" t="s">
        <v>1652</v>
      </c>
      <c r="G361" s="84" t="s">
        <v>181</v>
      </c>
      <c r="H361" s="85" t="s">
        <v>54</v>
      </c>
      <c r="I361" s="86"/>
      <c r="J361" s="86"/>
      <c r="K361" s="86"/>
      <c r="L361" s="86"/>
      <c r="M361" s="86"/>
      <c r="N361" s="84" t="s">
        <v>1653</v>
      </c>
      <c r="O361" s="84" t="s">
        <v>1654</v>
      </c>
      <c r="P361" s="84"/>
      <c r="Q361" s="87"/>
      <c r="R361" s="84"/>
      <c r="S361" s="88" t="s">
        <v>1655</v>
      </c>
      <c r="T361" s="89" t="s">
        <v>501</v>
      </c>
    </row>
    <row r="362" spans="1:20" ht="35.1" customHeight="1">
      <c r="A362" s="6">
        <v>98</v>
      </c>
      <c r="B362" s="6" t="s">
        <v>1159</v>
      </c>
      <c r="C362" s="84" t="s">
        <v>1580</v>
      </c>
      <c r="D362" s="84" t="s">
        <v>1387</v>
      </c>
      <c r="E362" s="84" t="s">
        <v>1656</v>
      </c>
      <c r="F362" s="84" t="s">
        <v>1657</v>
      </c>
      <c r="G362" s="84" t="s">
        <v>1226</v>
      </c>
      <c r="H362" s="85" t="s">
        <v>54</v>
      </c>
      <c r="I362" s="86"/>
      <c r="J362" s="86"/>
      <c r="K362" s="86"/>
      <c r="L362" s="86"/>
      <c r="M362" s="86"/>
      <c r="N362" s="84" t="s">
        <v>1634</v>
      </c>
      <c r="O362" s="84" t="s">
        <v>1658</v>
      </c>
      <c r="P362" s="84"/>
      <c r="Q362" s="87"/>
      <c r="R362" s="84"/>
      <c r="S362" s="88" t="s">
        <v>1659</v>
      </c>
      <c r="T362" s="89" t="s">
        <v>591</v>
      </c>
    </row>
    <row r="363" spans="1:20" ht="35.1" customHeight="1">
      <c r="A363" s="6">
        <v>99</v>
      </c>
      <c r="B363" s="7" t="s">
        <v>1159</v>
      </c>
      <c r="C363" s="6" t="s">
        <v>1580</v>
      </c>
      <c r="D363" s="6" t="s">
        <v>1387</v>
      </c>
      <c r="E363" s="6" t="s">
        <v>1660</v>
      </c>
      <c r="F363" s="6" t="s">
        <v>1661</v>
      </c>
      <c r="G363" s="6" t="s">
        <v>24</v>
      </c>
      <c r="H363" s="6" t="s">
        <v>54</v>
      </c>
      <c r="I363" s="19"/>
      <c r="J363" s="19"/>
      <c r="K363" s="16"/>
      <c r="L363" s="19"/>
      <c r="M363" s="19"/>
      <c r="N363" s="6" t="s">
        <v>1662</v>
      </c>
      <c r="O363" s="6" t="s">
        <v>1663</v>
      </c>
      <c r="P363" s="6"/>
      <c r="Q363" s="6"/>
      <c r="R363" s="6"/>
      <c r="S363" s="17" t="s">
        <v>1664</v>
      </c>
      <c r="T363" s="6"/>
    </row>
    <row r="364" spans="1:20" ht="35.1" customHeight="1">
      <c r="A364" s="6">
        <v>100</v>
      </c>
      <c r="B364" s="7" t="s">
        <v>1159</v>
      </c>
      <c r="C364" s="6" t="s">
        <v>1665</v>
      </c>
      <c r="D364" s="6" t="s">
        <v>1387</v>
      </c>
      <c r="E364" s="6" t="s">
        <v>1666</v>
      </c>
      <c r="F364" s="6" t="s">
        <v>1667</v>
      </c>
      <c r="G364" s="6" t="s">
        <v>1226</v>
      </c>
      <c r="H364" s="6" t="s">
        <v>54</v>
      </c>
      <c r="I364" s="19"/>
      <c r="J364" s="19"/>
      <c r="K364" s="16"/>
      <c r="L364" s="19"/>
      <c r="M364" s="19"/>
      <c r="N364" s="6" t="s">
        <v>1668</v>
      </c>
      <c r="O364" s="6" t="s">
        <v>1222</v>
      </c>
      <c r="P364" s="6"/>
      <c r="Q364" s="6"/>
      <c r="R364" s="6"/>
      <c r="S364" s="17" t="s">
        <v>1669</v>
      </c>
      <c r="T364" s="6" t="s">
        <v>584</v>
      </c>
    </row>
    <row r="365" spans="1:20" ht="35.1" customHeight="1">
      <c r="A365" s="6">
        <v>101</v>
      </c>
      <c r="B365" s="7" t="s">
        <v>1159</v>
      </c>
      <c r="C365" s="6" t="s">
        <v>1580</v>
      </c>
      <c r="D365" s="6" t="s">
        <v>1387</v>
      </c>
      <c r="E365" s="6" t="s">
        <v>1670</v>
      </c>
      <c r="F365" s="6" t="s">
        <v>1671</v>
      </c>
      <c r="G365" s="6" t="s">
        <v>1226</v>
      </c>
      <c r="H365" s="6" t="s">
        <v>54</v>
      </c>
      <c r="I365" s="19"/>
      <c r="J365" s="19"/>
      <c r="K365" s="16"/>
      <c r="L365" s="19"/>
      <c r="M365" s="19"/>
      <c r="N365" s="6" t="s">
        <v>1251</v>
      </c>
      <c r="O365" s="6" t="s">
        <v>1663</v>
      </c>
      <c r="P365" s="6"/>
      <c r="Q365" s="6"/>
      <c r="R365" s="6"/>
      <c r="S365" s="17" t="s">
        <v>1672</v>
      </c>
      <c r="T365" s="6"/>
    </row>
    <row r="366" spans="1:20" ht="35.1" customHeight="1">
      <c r="A366" s="6">
        <v>102</v>
      </c>
      <c r="B366" s="7" t="s">
        <v>1159</v>
      </c>
      <c r="C366" s="6" t="s">
        <v>1665</v>
      </c>
      <c r="D366" s="6" t="s">
        <v>1387</v>
      </c>
      <c r="E366" s="6" t="s">
        <v>1673</v>
      </c>
      <c r="F366" s="6" t="s">
        <v>1674</v>
      </c>
      <c r="G366" s="6" t="s">
        <v>24</v>
      </c>
      <c r="H366" s="6" t="s">
        <v>54</v>
      </c>
      <c r="I366" s="19"/>
      <c r="J366" s="19"/>
      <c r="K366" s="16"/>
      <c r="L366" s="19"/>
      <c r="M366" s="19"/>
      <c r="N366" s="6" t="s">
        <v>1251</v>
      </c>
      <c r="O366" s="6" t="s">
        <v>1663</v>
      </c>
      <c r="P366" s="6"/>
      <c r="Q366" s="6"/>
      <c r="R366" s="6"/>
      <c r="S366" s="17" t="s">
        <v>1675</v>
      </c>
      <c r="T366" s="6"/>
    </row>
    <row r="367" spans="1:20" ht="35.1" customHeight="1">
      <c r="A367" s="6">
        <v>103</v>
      </c>
      <c r="B367" s="7" t="s">
        <v>1159</v>
      </c>
      <c r="C367" s="6" t="s">
        <v>1665</v>
      </c>
      <c r="D367" s="6" t="s">
        <v>1387</v>
      </c>
      <c r="E367" s="6" t="s">
        <v>1676</v>
      </c>
      <c r="F367" s="6" t="s">
        <v>1677</v>
      </c>
      <c r="G367" s="6" t="s">
        <v>383</v>
      </c>
      <c r="H367" s="6" t="s">
        <v>54</v>
      </c>
      <c r="I367" s="19"/>
      <c r="J367" s="19"/>
      <c r="K367" s="16">
        <v>300000</v>
      </c>
      <c r="L367" s="16">
        <v>40000</v>
      </c>
      <c r="M367" s="19"/>
      <c r="N367" s="6" t="s">
        <v>1678</v>
      </c>
      <c r="O367" s="6" t="s">
        <v>1679</v>
      </c>
      <c r="P367" s="6"/>
      <c r="Q367" s="6"/>
      <c r="R367" s="6"/>
      <c r="S367" s="17" t="s">
        <v>1680</v>
      </c>
      <c r="T367" s="6" t="s">
        <v>1681</v>
      </c>
    </row>
    <row r="368" spans="1:20" ht="35.1" customHeight="1">
      <c r="A368" s="6">
        <v>104</v>
      </c>
      <c r="B368" s="90" t="s">
        <v>1159</v>
      </c>
      <c r="C368" s="84" t="s">
        <v>1665</v>
      </c>
      <c r="D368" s="84" t="s">
        <v>1387</v>
      </c>
      <c r="E368" s="84" t="s">
        <v>1682</v>
      </c>
      <c r="F368" s="84" t="s">
        <v>1683</v>
      </c>
      <c r="G368" s="84" t="s">
        <v>195</v>
      </c>
      <c r="H368" s="85" t="s">
        <v>54</v>
      </c>
      <c r="I368" s="86"/>
      <c r="J368" s="86"/>
      <c r="K368" s="86"/>
      <c r="L368" s="86"/>
      <c r="M368" s="86"/>
      <c r="N368" s="84" t="s">
        <v>1684</v>
      </c>
      <c r="O368" s="84" t="s">
        <v>1685</v>
      </c>
      <c r="P368" s="84"/>
      <c r="Q368" s="87"/>
      <c r="R368" s="84"/>
      <c r="S368" s="88" t="s">
        <v>1686</v>
      </c>
      <c r="T368" s="89" t="s">
        <v>591</v>
      </c>
    </row>
    <row r="369" spans="1:20" ht="35.1" customHeight="1">
      <c r="A369" s="6">
        <v>105</v>
      </c>
      <c r="B369" s="90" t="s">
        <v>1159</v>
      </c>
      <c r="C369" s="84" t="s">
        <v>1665</v>
      </c>
      <c r="D369" s="84" t="s">
        <v>1387</v>
      </c>
      <c r="E369" s="138" t="s">
        <v>1687</v>
      </c>
      <c r="F369" s="84" t="s">
        <v>1688</v>
      </c>
      <c r="G369" s="84" t="s">
        <v>1689</v>
      </c>
      <c r="H369" s="85" t="s">
        <v>54</v>
      </c>
      <c r="I369" s="86"/>
      <c r="J369" s="86"/>
      <c r="K369" s="86"/>
      <c r="L369" s="86"/>
      <c r="M369" s="86"/>
      <c r="N369" s="84" t="s">
        <v>1690</v>
      </c>
      <c r="O369" s="84" t="s">
        <v>1276</v>
      </c>
      <c r="P369" s="84"/>
      <c r="Q369" s="87"/>
      <c r="R369" s="84"/>
      <c r="S369" s="88" t="s">
        <v>1691</v>
      </c>
      <c r="T369" s="89" t="s">
        <v>311</v>
      </c>
    </row>
    <row r="370" spans="1:20" ht="35.1" customHeight="1">
      <c r="A370" s="6">
        <v>106</v>
      </c>
      <c r="B370" s="90" t="s">
        <v>1159</v>
      </c>
      <c r="C370" s="84" t="s">
        <v>1665</v>
      </c>
      <c r="D370" s="84" t="s">
        <v>1387</v>
      </c>
      <c r="E370" s="84" t="s">
        <v>1692</v>
      </c>
      <c r="F370" s="84" t="s">
        <v>1693</v>
      </c>
      <c r="G370" s="84" t="s">
        <v>24</v>
      </c>
      <c r="H370" s="85" t="s">
        <v>54</v>
      </c>
      <c r="I370" s="86"/>
      <c r="J370" s="86"/>
      <c r="K370" s="86"/>
      <c r="L370" s="86"/>
      <c r="M370" s="86"/>
      <c r="N370" s="84" t="s">
        <v>1694</v>
      </c>
      <c r="O370" s="84" t="s">
        <v>1695</v>
      </c>
      <c r="P370" s="84"/>
      <c r="Q370" s="87"/>
      <c r="R370" s="84"/>
      <c r="S370" s="88" t="s">
        <v>1696</v>
      </c>
      <c r="T370" s="89" t="s">
        <v>591</v>
      </c>
    </row>
    <row r="371" spans="1:20" ht="35.1" customHeight="1">
      <c r="A371" s="6">
        <v>107</v>
      </c>
      <c r="B371" s="90" t="s">
        <v>1159</v>
      </c>
      <c r="C371" s="84" t="s">
        <v>1665</v>
      </c>
      <c r="D371" s="84" t="s">
        <v>1387</v>
      </c>
      <c r="E371" s="84" t="s">
        <v>1697</v>
      </c>
      <c r="F371" s="84" t="s">
        <v>1698</v>
      </c>
      <c r="G371" s="84" t="s">
        <v>195</v>
      </c>
      <c r="H371" s="85" t="s">
        <v>134</v>
      </c>
      <c r="I371" s="86"/>
      <c r="J371" s="86"/>
      <c r="K371" s="86"/>
      <c r="L371" s="86"/>
      <c r="M371" s="86"/>
      <c r="N371" s="84" t="s">
        <v>1699</v>
      </c>
      <c r="O371" s="84" t="s">
        <v>1700</v>
      </c>
      <c r="P371" s="84"/>
      <c r="Q371" s="87"/>
      <c r="R371" s="84"/>
      <c r="S371" s="88" t="s">
        <v>1701</v>
      </c>
      <c r="T371" s="89" t="s">
        <v>501</v>
      </c>
    </row>
    <row r="372" spans="1:20" ht="35.1" customHeight="1">
      <c r="A372" s="6">
        <v>108</v>
      </c>
      <c r="B372" s="90" t="s">
        <v>1159</v>
      </c>
      <c r="C372" s="84" t="s">
        <v>1665</v>
      </c>
      <c r="D372" s="84" t="s">
        <v>1387</v>
      </c>
      <c r="E372" s="84" t="s">
        <v>1702</v>
      </c>
      <c r="F372" s="84" t="s">
        <v>1703</v>
      </c>
      <c r="G372" s="84" t="s">
        <v>1624</v>
      </c>
      <c r="H372" s="85" t="s">
        <v>134</v>
      </c>
      <c r="I372" s="86"/>
      <c r="J372" s="86"/>
      <c r="K372" s="86"/>
      <c r="L372" s="86"/>
      <c r="M372" s="86"/>
      <c r="N372" s="84" t="s">
        <v>1704</v>
      </c>
      <c r="O372" s="84" t="s">
        <v>1663</v>
      </c>
      <c r="P372" s="84"/>
      <c r="Q372" s="87"/>
      <c r="R372" s="84"/>
      <c r="S372" s="139" t="s">
        <v>1705</v>
      </c>
      <c r="T372" s="89"/>
    </row>
    <row r="373" spans="1:20" ht="35.1" customHeight="1">
      <c r="A373" s="6">
        <v>109</v>
      </c>
      <c r="B373" s="90" t="s">
        <v>1159</v>
      </c>
      <c r="C373" s="90" t="s">
        <v>1665</v>
      </c>
      <c r="D373" s="93" t="s">
        <v>1387</v>
      </c>
      <c r="E373" s="90" t="s">
        <v>1706</v>
      </c>
      <c r="F373" s="90" t="s">
        <v>1707</v>
      </c>
      <c r="G373" s="90" t="s">
        <v>269</v>
      </c>
      <c r="H373" s="140" t="s">
        <v>54</v>
      </c>
      <c r="I373" s="95"/>
      <c r="J373" s="95"/>
      <c r="K373" s="95"/>
      <c r="L373" s="95"/>
      <c r="M373" s="95"/>
      <c r="N373" s="90" t="s">
        <v>1708</v>
      </c>
      <c r="O373" s="90" t="s">
        <v>1709</v>
      </c>
      <c r="P373" s="90"/>
      <c r="Q373" s="141"/>
      <c r="R373" s="93"/>
      <c r="S373" s="142" t="s">
        <v>1710</v>
      </c>
      <c r="T373" s="98" t="s">
        <v>584</v>
      </c>
    </row>
    <row r="374" spans="1:20" ht="35.1" customHeight="1">
      <c r="A374" s="6">
        <v>110</v>
      </c>
      <c r="B374" s="90" t="s">
        <v>1159</v>
      </c>
      <c r="C374" s="90" t="s">
        <v>1665</v>
      </c>
      <c r="D374" s="93" t="s">
        <v>1387</v>
      </c>
      <c r="E374" s="90" t="s">
        <v>1711</v>
      </c>
      <c r="F374" s="90" t="s">
        <v>1712</v>
      </c>
      <c r="G374" s="90" t="s">
        <v>24</v>
      </c>
      <c r="H374" s="140" t="s">
        <v>54</v>
      </c>
      <c r="I374" s="95"/>
      <c r="J374" s="95"/>
      <c r="K374" s="95"/>
      <c r="L374" s="95"/>
      <c r="M374" s="95"/>
      <c r="N374" s="90" t="s">
        <v>1713</v>
      </c>
      <c r="O374" s="90" t="s">
        <v>1714</v>
      </c>
      <c r="P374" s="90"/>
      <c r="Q374" s="141"/>
      <c r="R374" s="93"/>
      <c r="S374" s="142" t="s">
        <v>1715</v>
      </c>
      <c r="T374" s="98" t="s">
        <v>558</v>
      </c>
    </row>
    <row r="375" spans="1:20" ht="35.1" customHeight="1">
      <c r="A375" s="6">
        <v>111</v>
      </c>
      <c r="B375" s="90" t="s">
        <v>1159</v>
      </c>
      <c r="C375" s="90" t="s">
        <v>1665</v>
      </c>
      <c r="D375" s="93" t="s">
        <v>1387</v>
      </c>
      <c r="E375" s="90" t="s">
        <v>1716</v>
      </c>
      <c r="F375" s="90" t="s">
        <v>1717</v>
      </c>
      <c r="G375" s="90" t="s">
        <v>453</v>
      </c>
      <c r="H375" s="140" t="s">
        <v>54</v>
      </c>
      <c r="I375" s="95"/>
      <c r="J375" s="95"/>
      <c r="K375" s="95"/>
      <c r="L375" s="95"/>
      <c r="M375" s="95"/>
      <c r="N375" s="90" t="s">
        <v>1718</v>
      </c>
      <c r="O375" s="90" t="s">
        <v>1719</v>
      </c>
      <c r="P375" s="90"/>
      <c r="Q375" s="141"/>
      <c r="R375" s="93"/>
      <c r="S375" s="143" t="s">
        <v>1720</v>
      </c>
      <c r="T375" s="98" t="s">
        <v>501</v>
      </c>
    </row>
    <row r="376" spans="1:20" ht="35.1" customHeight="1">
      <c r="A376" s="6">
        <v>112</v>
      </c>
      <c r="B376" s="90" t="s">
        <v>1159</v>
      </c>
      <c r="C376" s="90" t="s">
        <v>1665</v>
      </c>
      <c r="D376" s="93" t="s">
        <v>1387</v>
      </c>
      <c r="E376" s="90" t="s">
        <v>1721</v>
      </c>
      <c r="F376" s="90" t="s">
        <v>1722</v>
      </c>
      <c r="G376" s="90" t="s">
        <v>453</v>
      </c>
      <c r="H376" s="140" t="s">
        <v>54</v>
      </c>
      <c r="I376" s="95"/>
      <c r="J376" s="95"/>
      <c r="K376" s="95"/>
      <c r="L376" s="95"/>
      <c r="M376" s="95"/>
      <c r="N376" s="90" t="s">
        <v>1723</v>
      </c>
      <c r="O376" s="90" t="s">
        <v>1719</v>
      </c>
      <c r="P376" s="90"/>
      <c r="Q376" s="141"/>
      <c r="R376" s="93"/>
      <c r="S376" s="142" t="s">
        <v>1724</v>
      </c>
      <c r="T376" s="98"/>
    </row>
    <row r="377" spans="1:20" ht="35.1" customHeight="1">
      <c r="A377" s="6">
        <v>113</v>
      </c>
      <c r="B377" s="90" t="s">
        <v>1159</v>
      </c>
      <c r="C377" s="90" t="s">
        <v>1665</v>
      </c>
      <c r="D377" s="93" t="s">
        <v>1387</v>
      </c>
      <c r="E377" s="90" t="s">
        <v>1725</v>
      </c>
      <c r="F377" s="90" t="s">
        <v>1726</v>
      </c>
      <c r="G377" s="90" t="s">
        <v>1624</v>
      </c>
      <c r="H377" s="140" t="s">
        <v>134</v>
      </c>
      <c r="I377" s="95"/>
      <c r="J377" s="95"/>
      <c r="K377" s="95"/>
      <c r="L377" s="95"/>
      <c r="M377" s="95"/>
      <c r="N377" s="90" t="s">
        <v>1727</v>
      </c>
      <c r="O377" s="90" t="s">
        <v>1728</v>
      </c>
      <c r="P377" s="90"/>
      <c r="Q377" s="141"/>
      <c r="R377" s="93"/>
      <c r="S377" s="142" t="s">
        <v>1729</v>
      </c>
      <c r="T377" s="98"/>
    </row>
    <row r="378" spans="1:20" ht="35.1" customHeight="1">
      <c r="A378" s="6">
        <v>114</v>
      </c>
      <c r="B378" s="144" t="s">
        <v>1159</v>
      </c>
      <c r="C378" s="100" t="s">
        <v>1665</v>
      </c>
      <c r="D378" s="101" t="s">
        <v>1387</v>
      </c>
      <c r="E378" s="100" t="s">
        <v>1730</v>
      </c>
      <c r="F378" s="100" t="s">
        <v>1731</v>
      </c>
      <c r="G378" s="100" t="s">
        <v>1732</v>
      </c>
      <c r="H378" s="100" t="s">
        <v>134</v>
      </c>
      <c r="I378" s="103"/>
      <c r="J378" s="103"/>
      <c r="K378" s="103"/>
      <c r="L378" s="103"/>
      <c r="M378" s="103"/>
      <c r="N378" s="100" t="s">
        <v>1733</v>
      </c>
      <c r="O378" s="100" t="s">
        <v>1734</v>
      </c>
      <c r="P378" s="100"/>
      <c r="Q378" s="129"/>
      <c r="R378" s="100"/>
      <c r="S378" s="107" t="s">
        <v>1735</v>
      </c>
      <c r="T378" s="106" t="s">
        <v>501</v>
      </c>
    </row>
    <row r="379" spans="1:20" ht="35.1" customHeight="1">
      <c r="A379" s="6">
        <v>115</v>
      </c>
      <c r="B379" s="144" t="s">
        <v>1159</v>
      </c>
      <c r="C379" s="100" t="s">
        <v>1665</v>
      </c>
      <c r="D379" s="101" t="s">
        <v>1387</v>
      </c>
      <c r="E379" s="100" t="s">
        <v>1736</v>
      </c>
      <c r="F379" s="100" t="s">
        <v>1737</v>
      </c>
      <c r="G379" s="100" t="s">
        <v>1226</v>
      </c>
      <c r="H379" s="100" t="s">
        <v>134</v>
      </c>
      <c r="I379" s="103"/>
      <c r="J379" s="103"/>
      <c r="K379" s="103"/>
      <c r="L379" s="103"/>
      <c r="M379" s="103"/>
      <c r="N379" s="100" t="s">
        <v>1733</v>
      </c>
      <c r="O379" s="100" t="s">
        <v>1734</v>
      </c>
      <c r="P379" s="100"/>
      <c r="Q379" s="129"/>
      <c r="R379" s="100"/>
      <c r="S379" s="107" t="s">
        <v>1738</v>
      </c>
      <c r="T379" s="106" t="s">
        <v>584</v>
      </c>
    </row>
    <row r="380" spans="1:20" ht="35.1" customHeight="1">
      <c r="A380" s="6">
        <v>116</v>
      </c>
      <c r="B380" s="144" t="s">
        <v>1159</v>
      </c>
      <c r="C380" s="100" t="s">
        <v>1665</v>
      </c>
      <c r="D380" s="101" t="s">
        <v>1387</v>
      </c>
      <c r="E380" s="100" t="s">
        <v>1739</v>
      </c>
      <c r="F380" s="100" t="s">
        <v>1740</v>
      </c>
      <c r="G380" s="100" t="s">
        <v>181</v>
      </c>
      <c r="H380" s="100" t="s">
        <v>54</v>
      </c>
      <c r="I380" s="103"/>
      <c r="J380" s="103"/>
      <c r="K380" s="103"/>
      <c r="L380" s="103"/>
      <c r="M380" s="103"/>
      <c r="N380" s="100" t="s">
        <v>1741</v>
      </c>
      <c r="O380" s="100" t="s">
        <v>1742</v>
      </c>
      <c r="P380" s="100"/>
      <c r="Q380" s="129"/>
      <c r="R380" s="100"/>
      <c r="S380" s="107" t="s">
        <v>1743</v>
      </c>
      <c r="T380" s="106" t="s">
        <v>311</v>
      </c>
    </row>
    <row r="381" spans="1:20" ht="35.1" customHeight="1">
      <c r="A381" s="6">
        <v>117</v>
      </c>
      <c r="B381" s="144" t="s">
        <v>1159</v>
      </c>
      <c r="C381" s="100" t="s">
        <v>1665</v>
      </c>
      <c r="D381" s="101" t="s">
        <v>1387</v>
      </c>
      <c r="E381" s="100" t="s">
        <v>1744</v>
      </c>
      <c r="F381" s="100" t="s">
        <v>1745</v>
      </c>
      <c r="G381" s="100" t="s">
        <v>181</v>
      </c>
      <c r="H381" s="100" t="s">
        <v>134</v>
      </c>
      <c r="I381" s="103"/>
      <c r="J381" s="103"/>
      <c r="K381" s="103"/>
      <c r="L381" s="103"/>
      <c r="M381" s="103"/>
      <c r="N381" s="100" t="s">
        <v>1746</v>
      </c>
      <c r="O381" s="100" t="s">
        <v>1747</v>
      </c>
      <c r="P381" s="100"/>
      <c r="Q381" s="129"/>
      <c r="R381" s="100"/>
      <c r="S381" s="107" t="s">
        <v>1748</v>
      </c>
      <c r="T381" s="106"/>
    </row>
    <row r="382" spans="1:20" ht="35.1" customHeight="1">
      <c r="A382" s="6">
        <v>118</v>
      </c>
      <c r="B382" s="144" t="s">
        <v>1159</v>
      </c>
      <c r="C382" s="100" t="s">
        <v>1665</v>
      </c>
      <c r="D382" s="101" t="s">
        <v>1387</v>
      </c>
      <c r="E382" s="100" t="s">
        <v>1749</v>
      </c>
      <c r="F382" s="100" t="s">
        <v>1750</v>
      </c>
      <c r="G382" s="100" t="s">
        <v>69</v>
      </c>
      <c r="H382" s="100" t="s">
        <v>134</v>
      </c>
      <c r="I382" s="103"/>
      <c r="J382" s="103"/>
      <c r="K382" s="103"/>
      <c r="L382" s="103"/>
      <c r="M382" s="103"/>
      <c r="N382" s="100" t="s">
        <v>1751</v>
      </c>
      <c r="O382" s="100" t="s">
        <v>1752</v>
      </c>
      <c r="P382" s="100"/>
      <c r="Q382" s="129"/>
      <c r="R382" s="100"/>
      <c r="S382" s="107" t="s">
        <v>1753</v>
      </c>
      <c r="T382" s="106" t="s">
        <v>591</v>
      </c>
    </row>
    <row r="383" spans="1:20" ht="35.1" customHeight="1">
      <c r="A383" s="6">
        <v>119</v>
      </c>
      <c r="B383" s="144" t="s">
        <v>1159</v>
      </c>
      <c r="C383" s="100" t="s">
        <v>1665</v>
      </c>
      <c r="D383" s="145" t="s">
        <v>1387</v>
      </c>
      <c r="E383" s="145" t="s">
        <v>1754</v>
      </c>
      <c r="F383" s="145" t="s">
        <v>1755</v>
      </c>
      <c r="G383" s="145" t="s">
        <v>133</v>
      </c>
      <c r="H383" s="145" t="s">
        <v>54</v>
      </c>
      <c r="I383" s="146"/>
      <c r="J383" s="146"/>
      <c r="K383" s="146"/>
      <c r="L383" s="146">
        <v>50000</v>
      </c>
      <c r="M383" s="146">
        <v>95000</v>
      </c>
      <c r="N383" s="145" t="s">
        <v>1756</v>
      </c>
      <c r="O383" s="145" t="s">
        <v>1757</v>
      </c>
      <c r="P383" s="145"/>
      <c r="Q383" s="147" t="s">
        <v>359</v>
      </c>
      <c r="R383" s="145" t="s">
        <v>359</v>
      </c>
      <c r="S383" s="148" t="s">
        <v>1758</v>
      </c>
      <c r="T383" s="149" t="s">
        <v>1759</v>
      </c>
    </row>
    <row r="384" spans="1:20" ht="35.1" customHeight="1">
      <c r="A384" s="6">
        <v>120</v>
      </c>
      <c r="B384" s="144" t="s">
        <v>1159</v>
      </c>
      <c r="C384" s="100" t="s">
        <v>1665</v>
      </c>
      <c r="D384" s="145" t="s">
        <v>38</v>
      </c>
      <c r="E384" s="145" t="s">
        <v>1760</v>
      </c>
      <c r="F384" s="145" t="s">
        <v>1761</v>
      </c>
      <c r="G384" s="145" t="s">
        <v>1418</v>
      </c>
      <c r="H384" s="145" t="s">
        <v>54</v>
      </c>
      <c r="I384" s="146"/>
      <c r="J384" s="146"/>
      <c r="K384" s="146"/>
      <c r="L384" s="146">
        <v>20000</v>
      </c>
      <c r="M384" s="146">
        <v>3000</v>
      </c>
      <c r="N384" s="145" t="s">
        <v>1762</v>
      </c>
      <c r="O384" s="145" t="s">
        <v>1763</v>
      </c>
      <c r="P384" s="145"/>
      <c r="Q384" s="147"/>
      <c r="R384" s="145"/>
      <c r="S384" s="150" t="s">
        <v>1764</v>
      </c>
      <c r="T384" s="149" t="s">
        <v>311</v>
      </c>
    </row>
    <row r="385" spans="1:20" ht="35.1" customHeight="1">
      <c r="A385" s="6">
        <v>121</v>
      </c>
      <c r="B385" s="144" t="s">
        <v>1159</v>
      </c>
      <c r="C385" s="100" t="s">
        <v>1665</v>
      </c>
      <c r="D385" s="145" t="s">
        <v>38</v>
      </c>
      <c r="E385" s="145" t="s">
        <v>1765</v>
      </c>
      <c r="F385" s="145" t="s">
        <v>1766</v>
      </c>
      <c r="G385" s="145" t="s">
        <v>86</v>
      </c>
      <c r="H385" s="145" t="s">
        <v>54</v>
      </c>
      <c r="I385" s="146"/>
      <c r="J385" s="146"/>
      <c r="K385" s="146"/>
      <c r="L385" s="146">
        <v>12000</v>
      </c>
      <c r="M385" s="146"/>
      <c r="N385" s="145" t="s">
        <v>1767</v>
      </c>
      <c r="O385" s="145" t="s">
        <v>1768</v>
      </c>
      <c r="P385" s="145"/>
      <c r="Q385" s="147"/>
      <c r="R385" s="145"/>
      <c r="S385" s="148" t="s">
        <v>1769</v>
      </c>
      <c r="T385" s="149" t="s">
        <v>591</v>
      </c>
    </row>
    <row r="386" spans="1:20" ht="35.1" customHeight="1">
      <c r="A386" s="6">
        <v>122</v>
      </c>
      <c r="B386" s="144" t="s">
        <v>1159</v>
      </c>
      <c r="C386" s="100" t="s">
        <v>1665</v>
      </c>
      <c r="D386" s="145" t="s">
        <v>38</v>
      </c>
      <c r="E386" s="145" t="s">
        <v>1770</v>
      </c>
      <c r="F386" s="145" t="s">
        <v>1771</v>
      </c>
      <c r="G386" s="145" t="s">
        <v>143</v>
      </c>
      <c r="H386" s="145" t="s">
        <v>54</v>
      </c>
      <c r="I386" s="146"/>
      <c r="J386" s="146"/>
      <c r="K386" s="146"/>
      <c r="L386" s="146">
        <v>10000</v>
      </c>
      <c r="M386" s="146"/>
      <c r="N386" s="145" t="s">
        <v>1772</v>
      </c>
      <c r="O386" s="145" t="s">
        <v>1772</v>
      </c>
      <c r="P386" s="145"/>
      <c r="Q386" s="147"/>
      <c r="R386" s="145"/>
      <c r="S386" s="148" t="s">
        <v>1773</v>
      </c>
      <c r="T386" s="149" t="s">
        <v>591</v>
      </c>
    </row>
    <row r="387" spans="1:20" s="14" customFormat="1" ht="35.1" customHeight="1">
      <c r="A387" s="6">
        <v>123</v>
      </c>
      <c r="B387" s="84" t="s">
        <v>1159</v>
      </c>
      <c r="C387" s="84" t="s">
        <v>1665</v>
      </c>
      <c r="D387" s="84" t="s">
        <v>38</v>
      </c>
      <c r="E387" s="84" t="s">
        <v>1134</v>
      </c>
      <c r="F387" s="84" t="s">
        <v>1135</v>
      </c>
      <c r="G387" s="84" t="s">
        <v>86</v>
      </c>
      <c r="H387" s="85" t="s">
        <v>54</v>
      </c>
      <c r="I387" s="86"/>
      <c r="J387" s="86"/>
      <c r="K387" s="86"/>
      <c r="L387" s="86"/>
      <c r="M387" s="86"/>
      <c r="N387" s="84" t="s">
        <v>1774</v>
      </c>
      <c r="O387" s="84" t="s">
        <v>1775</v>
      </c>
      <c r="P387" s="84"/>
      <c r="Q387" s="87" t="s">
        <v>359</v>
      </c>
      <c r="R387" s="84" t="s">
        <v>359</v>
      </c>
      <c r="S387" s="151" t="s">
        <v>1776</v>
      </c>
      <c r="T387" s="84" t="s">
        <v>1777</v>
      </c>
    </row>
    <row r="388" spans="1:20" s="14" customFormat="1" ht="35.1" customHeight="1">
      <c r="A388" s="6">
        <v>124</v>
      </c>
      <c r="B388" s="84" t="s">
        <v>1159</v>
      </c>
      <c r="C388" s="84" t="s">
        <v>1665</v>
      </c>
      <c r="D388" s="84" t="s">
        <v>38</v>
      </c>
      <c r="E388" s="84" t="s">
        <v>1778</v>
      </c>
      <c r="F388" s="84" t="s">
        <v>1779</v>
      </c>
      <c r="G388" s="84" t="s">
        <v>169</v>
      </c>
      <c r="H388" s="85" t="s">
        <v>134</v>
      </c>
      <c r="I388" s="86"/>
      <c r="J388" s="86"/>
      <c r="K388" s="86"/>
      <c r="L388" s="86"/>
      <c r="M388" s="86"/>
      <c r="N388" s="84" t="s">
        <v>1780</v>
      </c>
      <c r="O388" s="84" t="s">
        <v>1781</v>
      </c>
      <c r="P388" s="84"/>
      <c r="Q388" s="87"/>
      <c r="R388" s="84"/>
      <c r="S388" s="151" t="s">
        <v>1782</v>
      </c>
      <c r="T388" s="84" t="s">
        <v>501</v>
      </c>
    </row>
    <row r="389" spans="1:20" s="14" customFormat="1" ht="35.1" customHeight="1">
      <c r="A389" s="6">
        <v>125</v>
      </c>
      <c r="B389" s="84" t="s">
        <v>1159</v>
      </c>
      <c r="C389" s="84" t="s">
        <v>1665</v>
      </c>
      <c r="D389" s="84" t="s">
        <v>38</v>
      </c>
      <c r="E389" s="84" t="s">
        <v>1783</v>
      </c>
      <c r="F389" s="84" t="s">
        <v>1784</v>
      </c>
      <c r="G389" s="84" t="s">
        <v>181</v>
      </c>
      <c r="H389" s="85" t="s">
        <v>134</v>
      </c>
      <c r="I389" s="86"/>
      <c r="J389" s="86"/>
      <c r="K389" s="86"/>
      <c r="L389" s="86"/>
      <c r="M389" s="86"/>
      <c r="N389" s="84" t="s">
        <v>1785</v>
      </c>
      <c r="O389" s="84" t="s">
        <v>1781</v>
      </c>
      <c r="P389" s="84"/>
      <c r="Q389" s="87"/>
      <c r="R389" s="84"/>
      <c r="S389" s="151" t="s">
        <v>1786</v>
      </c>
      <c r="T389" s="84" t="s">
        <v>584</v>
      </c>
    </row>
    <row r="390" spans="1:20" s="14" customFormat="1" ht="35.1" customHeight="1">
      <c r="A390" s="6">
        <v>126</v>
      </c>
      <c r="B390" s="84" t="s">
        <v>1159</v>
      </c>
      <c r="C390" s="84" t="s">
        <v>1665</v>
      </c>
      <c r="D390" s="84" t="s">
        <v>38</v>
      </c>
      <c r="E390" s="84" t="s">
        <v>1787</v>
      </c>
      <c r="F390" s="84" t="s">
        <v>1788</v>
      </c>
      <c r="G390" s="84" t="s">
        <v>269</v>
      </c>
      <c r="H390" s="85" t="s">
        <v>134</v>
      </c>
      <c r="I390" s="86"/>
      <c r="J390" s="86"/>
      <c r="K390" s="86"/>
      <c r="L390" s="86"/>
      <c r="M390" s="86"/>
      <c r="N390" s="84" t="s">
        <v>1789</v>
      </c>
      <c r="O390" s="84" t="s">
        <v>1790</v>
      </c>
      <c r="P390" s="84"/>
      <c r="Q390" s="87"/>
      <c r="R390" s="84"/>
      <c r="S390" s="151" t="s">
        <v>1791</v>
      </c>
      <c r="T390" s="84"/>
    </row>
    <row r="391" spans="1:20" s="14" customFormat="1" ht="35.1" customHeight="1">
      <c r="A391" s="6">
        <v>127</v>
      </c>
      <c r="B391" s="84" t="s">
        <v>1159</v>
      </c>
      <c r="C391" s="84" t="s">
        <v>1665</v>
      </c>
      <c r="D391" s="84" t="s">
        <v>38</v>
      </c>
      <c r="E391" s="84" t="s">
        <v>1792</v>
      </c>
      <c r="F391" s="84" t="s">
        <v>1793</v>
      </c>
      <c r="G391" s="84" t="s">
        <v>1794</v>
      </c>
      <c r="H391" s="85" t="s">
        <v>134</v>
      </c>
      <c r="I391" s="86"/>
      <c r="J391" s="86"/>
      <c r="K391" s="86"/>
      <c r="L391" s="86"/>
      <c r="M391" s="86"/>
      <c r="N391" s="84" t="s">
        <v>1789</v>
      </c>
      <c r="O391" s="84" t="s">
        <v>1790</v>
      </c>
      <c r="P391" s="84"/>
      <c r="Q391" s="87"/>
      <c r="R391" s="84"/>
      <c r="S391" s="151" t="s">
        <v>1795</v>
      </c>
      <c r="T391" s="84"/>
    </row>
    <row r="392" spans="1:20" ht="35.1" customHeight="1">
      <c r="A392" s="6">
        <v>128</v>
      </c>
      <c r="B392" s="6" t="s">
        <v>1159</v>
      </c>
      <c r="C392" s="152" t="s">
        <v>1796</v>
      </c>
      <c r="D392" s="152" t="s">
        <v>1387</v>
      </c>
      <c r="E392" s="153" t="s">
        <v>1797</v>
      </c>
      <c r="F392" s="152" t="s">
        <v>1798</v>
      </c>
      <c r="G392" s="152" t="s">
        <v>181</v>
      </c>
      <c r="H392" s="154" t="s">
        <v>25</v>
      </c>
      <c r="I392" s="155"/>
      <c r="J392" s="155"/>
      <c r="K392" s="155"/>
      <c r="L392" s="155"/>
      <c r="M392" s="155"/>
      <c r="N392" s="152" t="s">
        <v>1785</v>
      </c>
      <c r="O392" s="152" t="s">
        <v>1799</v>
      </c>
      <c r="P392" s="152"/>
      <c r="Q392" s="156" t="s">
        <v>359</v>
      </c>
      <c r="R392" s="152"/>
      <c r="S392" s="157" t="s">
        <v>1800</v>
      </c>
      <c r="T392" s="158" t="s">
        <v>584</v>
      </c>
    </row>
    <row r="393" spans="1:20" ht="35.1" customHeight="1">
      <c r="A393" s="6">
        <v>129</v>
      </c>
      <c r="B393" s="34" t="s">
        <v>1159</v>
      </c>
      <c r="C393" s="34" t="s">
        <v>1796</v>
      </c>
      <c r="D393" s="34" t="s">
        <v>1387</v>
      </c>
      <c r="E393" s="34" t="s">
        <v>1801</v>
      </c>
      <c r="F393" s="34" t="s">
        <v>1802</v>
      </c>
      <c r="G393" s="34" t="s">
        <v>1803</v>
      </c>
      <c r="H393" s="35" t="s">
        <v>54</v>
      </c>
      <c r="I393" s="36"/>
      <c r="J393" s="36"/>
      <c r="K393" s="36"/>
      <c r="L393" s="36"/>
      <c r="M393" s="36"/>
      <c r="N393" s="34" t="s">
        <v>1804</v>
      </c>
      <c r="O393" s="34" t="s">
        <v>1805</v>
      </c>
      <c r="P393" s="34"/>
      <c r="Q393" s="37"/>
      <c r="R393" s="34"/>
      <c r="S393" s="38" t="s">
        <v>1806</v>
      </c>
      <c r="T393" s="34" t="s">
        <v>1189</v>
      </c>
    </row>
    <row r="394" spans="1:20" ht="35.1" customHeight="1">
      <c r="A394" s="6">
        <v>130</v>
      </c>
      <c r="B394" s="34" t="s">
        <v>1159</v>
      </c>
      <c r="C394" s="34" t="s">
        <v>1796</v>
      </c>
      <c r="D394" s="34" t="s">
        <v>1387</v>
      </c>
      <c r="E394" s="34" t="s">
        <v>1807</v>
      </c>
      <c r="F394" s="34" t="s">
        <v>1808</v>
      </c>
      <c r="G394" s="34" t="s">
        <v>1226</v>
      </c>
      <c r="H394" s="35" t="s">
        <v>54</v>
      </c>
      <c r="I394" s="36"/>
      <c r="J394" s="36"/>
      <c r="K394" s="36"/>
      <c r="L394" s="36"/>
      <c r="M394" s="36"/>
      <c r="N394" s="34" t="s">
        <v>1809</v>
      </c>
      <c r="O394" s="34" t="s">
        <v>1810</v>
      </c>
      <c r="P394" s="34"/>
      <c r="Q394" s="37"/>
      <c r="R394" s="34"/>
      <c r="S394" s="38" t="s">
        <v>1811</v>
      </c>
      <c r="T394" s="34" t="s">
        <v>1319</v>
      </c>
    </row>
    <row r="395" spans="1:20" ht="35.1" customHeight="1">
      <c r="A395" s="6">
        <v>131</v>
      </c>
      <c r="B395" s="34" t="s">
        <v>1159</v>
      </c>
      <c r="C395" s="34" t="s">
        <v>1796</v>
      </c>
      <c r="D395" s="34" t="s">
        <v>1387</v>
      </c>
      <c r="E395" s="34" t="s">
        <v>1812</v>
      </c>
      <c r="F395" s="34" t="s">
        <v>1813</v>
      </c>
      <c r="G395" s="34" t="s">
        <v>1226</v>
      </c>
      <c r="H395" s="35" t="s">
        <v>54</v>
      </c>
      <c r="I395" s="36"/>
      <c r="J395" s="36"/>
      <c r="K395" s="36"/>
      <c r="L395" s="36"/>
      <c r="M395" s="36"/>
      <c r="N395" s="34" t="s">
        <v>1814</v>
      </c>
      <c r="O395" s="34" t="s">
        <v>1815</v>
      </c>
      <c r="P395" s="34"/>
      <c r="Q395" s="37"/>
      <c r="R395" s="34" t="s">
        <v>359</v>
      </c>
      <c r="S395" s="38" t="s">
        <v>1816</v>
      </c>
      <c r="T395" s="34" t="s">
        <v>311</v>
      </c>
    </row>
    <row r="396" spans="1:20" ht="35.1" customHeight="1">
      <c r="A396" s="6">
        <v>132</v>
      </c>
      <c r="B396" s="6" t="s">
        <v>1159</v>
      </c>
      <c r="C396" s="152" t="s">
        <v>1796</v>
      </c>
      <c r="D396" s="152" t="s">
        <v>1387</v>
      </c>
      <c r="E396" s="153" t="s">
        <v>1817</v>
      </c>
      <c r="F396" s="152" t="s">
        <v>1818</v>
      </c>
      <c r="G396" s="152" t="s">
        <v>24</v>
      </c>
      <c r="H396" s="154" t="s">
        <v>54</v>
      </c>
      <c r="I396" s="155"/>
      <c r="J396" s="155"/>
      <c r="K396" s="155"/>
      <c r="L396" s="16">
        <v>20000</v>
      </c>
      <c r="M396" s="155"/>
      <c r="N396" s="152" t="s">
        <v>1819</v>
      </c>
      <c r="O396" s="152" t="s">
        <v>1799</v>
      </c>
      <c r="P396" s="152"/>
      <c r="Q396" s="156" t="s">
        <v>359</v>
      </c>
      <c r="R396" s="152"/>
      <c r="S396" s="157" t="s">
        <v>1820</v>
      </c>
      <c r="T396" s="158" t="s">
        <v>311</v>
      </c>
    </row>
    <row r="397" spans="1:20" ht="35.1" customHeight="1">
      <c r="A397" s="6">
        <v>133</v>
      </c>
      <c r="B397" s="6" t="s">
        <v>1159</v>
      </c>
      <c r="C397" s="152" t="s">
        <v>1796</v>
      </c>
      <c r="D397" s="152" t="s">
        <v>1387</v>
      </c>
      <c r="E397" s="153" t="s">
        <v>1821</v>
      </c>
      <c r="F397" s="152" t="s">
        <v>1822</v>
      </c>
      <c r="G397" s="152" t="s">
        <v>621</v>
      </c>
      <c r="H397" s="154" t="s">
        <v>54</v>
      </c>
      <c r="I397" s="155"/>
      <c r="J397" s="155"/>
      <c r="K397" s="155"/>
      <c r="L397" s="16">
        <v>30000</v>
      </c>
      <c r="M397" s="155"/>
      <c r="N397" s="153" t="s">
        <v>1823</v>
      </c>
      <c r="O397" s="152" t="s">
        <v>1824</v>
      </c>
      <c r="P397" s="152"/>
      <c r="Q397" s="156"/>
      <c r="R397" s="152" t="s">
        <v>359</v>
      </c>
      <c r="S397" s="157" t="s">
        <v>1825</v>
      </c>
      <c r="T397" s="158" t="s">
        <v>1826</v>
      </c>
    </row>
    <row r="398" spans="1:20" ht="35.1" customHeight="1">
      <c r="A398" s="6">
        <v>134</v>
      </c>
      <c r="B398" s="6" t="s">
        <v>1159</v>
      </c>
      <c r="C398" s="152" t="s">
        <v>1796</v>
      </c>
      <c r="D398" s="152" t="s">
        <v>1387</v>
      </c>
      <c r="E398" s="153" t="s">
        <v>1827</v>
      </c>
      <c r="F398" s="152" t="s">
        <v>1828</v>
      </c>
      <c r="G398" s="152" t="s">
        <v>24</v>
      </c>
      <c r="H398" s="154" t="s">
        <v>54</v>
      </c>
      <c r="I398" s="155"/>
      <c r="J398" s="155"/>
      <c r="K398" s="155"/>
      <c r="L398" s="16">
        <v>10000</v>
      </c>
      <c r="M398" s="155"/>
      <c r="N398" s="153" t="s">
        <v>1829</v>
      </c>
      <c r="O398" s="152" t="s">
        <v>1815</v>
      </c>
      <c r="P398" s="152"/>
      <c r="Q398" s="156"/>
      <c r="R398" s="152" t="s">
        <v>359</v>
      </c>
      <c r="S398" s="157" t="s">
        <v>427</v>
      </c>
      <c r="T398" s="158" t="s">
        <v>311</v>
      </c>
    </row>
    <row r="399" spans="1:20" ht="35.1" customHeight="1">
      <c r="A399" s="6">
        <v>135</v>
      </c>
      <c r="B399" s="6" t="s">
        <v>1159</v>
      </c>
      <c r="C399" s="152" t="s">
        <v>1796</v>
      </c>
      <c r="D399" s="152" t="s">
        <v>1387</v>
      </c>
      <c r="E399" s="153" t="s">
        <v>1830</v>
      </c>
      <c r="F399" s="152" t="s">
        <v>692</v>
      </c>
      <c r="G399" s="152" t="s">
        <v>181</v>
      </c>
      <c r="H399" s="154" t="s">
        <v>54</v>
      </c>
      <c r="I399" s="155"/>
      <c r="J399" s="155"/>
      <c r="K399" s="155"/>
      <c r="L399" s="16"/>
      <c r="M399" s="155"/>
      <c r="N399" s="152" t="s">
        <v>1831</v>
      </c>
      <c r="O399" s="152" t="s">
        <v>1799</v>
      </c>
      <c r="P399" s="152"/>
      <c r="Q399" s="156"/>
      <c r="R399" s="152"/>
      <c r="S399" s="157" t="s">
        <v>1832</v>
      </c>
      <c r="T399" s="158" t="s">
        <v>311</v>
      </c>
    </row>
    <row r="400" spans="1:20" ht="35.1" customHeight="1">
      <c r="A400" s="6">
        <v>136</v>
      </c>
      <c r="B400" s="6" t="s">
        <v>1159</v>
      </c>
      <c r="C400" s="152" t="s">
        <v>1796</v>
      </c>
      <c r="D400" s="152" t="s">
        <v>1387</v>
      </c>
      <c r="E400" s="153" t="s">
        <v>1833</v>
      </c>
      <c r="F400" s="152" t="s">
        <v>1834</v>
      </c>
      <c r="G400" s="152" t="s">
        <v>181</v>
      </c>
      <c r="H400" s="154" t="s">
        <v>54</v>
      </c>
      <c r="I400" s="155"/>
      <c r="J400" s="155"/>
      <c r="K400" s="155"/>
      <c r="L400" s="16"/>
      <c r="M400" s="155"/>
      <c r="N400" s="152" t="s">
        <v>1831</v>
      </c>
      <c r="O400" s="152" t="s">
        <v>1799</v>
      </c>
      <c r="P400" s="152"/>
      <c r="Q400" s="156"/>
      <c r="R400" s="152"/>
      <c r="S400" s="157" t="s">
        <v>1835</v>
      </c>
      <c r="T400" s="158" t="s">
        <v>311</v>
      </c>
    </row>
    <row r="401" spans="1:20" ht="35.1" customHeight="1">
      <c r="A401" s="6">
        <v>137</v>
      </c>
      <c r="B401" s="6" t="s">
        <v>1159</v>
      </c>
      <c r="C401" s="152" t="s">
        <v>1796</v>
      </c>
      <c r="D401" s="152" t="s">
        <v>1387</v>
      </c>
      <c r="E401" s="153" t="s">
        <v>1836</v>
      </c>
      <c r="F401" s="152" t="s">
        <v>1837</v>
      </c>
      <c r="G401" s="152" t="s">
        <v>1838</v>
      </c>
      <c r="H401" s="154" t="s">
        <v>54</v>
      </c>
      <c r="I401" s="155"/>
      <c r="J401" s="155"/>
      <c r="K401" s="155"/>
      <c r="L401" s="16"/>
      <c r="M401" s="155">
        <v>4000</v>
      </c>
      <c r="N401" s="152" t="s">
        <v>1839</v>
      </c>
      <c r="O401" s="152" t="s">
        <v>1420</v>
      </c>
      <c r="P401" s="152"/>
      <c r="Q401" s="156"/>
      <c r="R401" s="152"/>
      <c r="S401" s="157" t="s">
        <v>1840</v>
      </c>
      <c r="T401" s="158" t="s">
        <v>311</v>
      </c>
    </row>
    <row r="402" spans="1:20" ht="35.1" customHeight="1">
      <c r="A402" s="6">
        <v>138</v>
      </c>
      <c r="B402" s="6" t="s">
        <v>1159</v>
      </c>
      <c r="C402" s="152" t="s">
        <v>1796</v>
      </c>
      <c r="D402" s="152" t="s">
        <v>1387</v>
      </c>
      <c r="E402" s="153" t="s">
        <v>1841</v>
      </c>
      <c r="F402" s="152" t="s">
        <v>1842</v>
      </c>
      <c r="G402" s="152" t="s">
        <v>143</v>
      </c>
      <c r="H402" s="154" t="s">
        <v>54</v>
      </c>
      <c r="I402" s="155"/>
      <c r="J402" s="155"/>
      <c r="K402" s="155"/>
      <c r="L402" s="16">
        <v>45000</v>
      </c>
      <c r="M402" s="155"/>
      <c r="N402" s="152" t="s">
        <v>1843</v>
      </c>
      <c r="O402" s="152" t="s">
        <v>1799</v>
      </c>
      <c r="P402" s="152"/>
      <c r="Q402" s="156"/>
      <c r="R402" s="152"/>
      <c r="S402" s="157" t="s">
        <v>1844</v>
      </c>
      <c r="T402" s="158" t="s">
        <v>311</v>
      </c>
    </row>
    <row r="403" spans="1:20" ht="35.1" customHeight="1">
      <c r="A403" s="6">
        <v>139</v>
      </c>
      <c r="B403" s="6" t="s">
        <v>1159</v>
      </c>
      <c r="C403" s="152" t="s">
        <v>1796</v>
      </c>
      <c r="D403" s="152" t="s">
        <v>1387</v>
      </c>
      <c r="E403" s="153" t="s">
        <v>1845</v>
      </c>
      <c r="F403" s="152" t="s">
        <v>1846</v>
      </c>
      <c r="G403" s="152" t="s">
        <v>1406</v>
      </c>
      <c r="H403" s="154" t="s">
        <v>54</v>
      </c>
      <c r="I403" s="155"/>
      <c r="J403" s="155"/>
      <c r="K403" s="155"/>
      <c r="L403" s="16">
        <v>20000</v>
      </c>
      <c r="M403" s="155"/>
      <c r="N403" s="152" t="s">
        <v>1847</v>
      </c>
      <c r="O403" s="152" t="s">
        <v>1848</v>
      </c>
      <c r="P403" s="152"/>
      <c r="Q403" s="156"/>
      <c r="R403" s="152"/>
      <c r="S403" s="157" t="s">
        <v>1849</v>
      </c>
      <c r="T403" s="158" t="s">
        <v>311</v>
      </c>
    </row>
    <row r="404" spans="1:20" ht="35.1" customHeight="1">
      <c r="A404" s="6">
        <v>140</v>
      </c>
      <c r="B404" s="6" t="s">
        <v>1159</v>
      </c>
      <c r="C404" s="84" t="s">
        <v>1796</v>
      </c>
      <c r="D404" s="84" t="s">
        <v>1387</v>
      </c>
      <c r="E404" s="159" t="s">
        <v>1850</v>
      </c>
      <c r="F404" s="84" t="s">
        <v>641</v>
      </c>
      <c r="G404" s="84" t="s">
        <v>1851</v>
      </c>
      <c r="H404" s="85" t="s">
        <v>54</v>
      </c>
      <c r="I404" s="86"/>
      <c r="J404" s="86"/>
      <c r="K404" s="86"/>
      <c r="L404" s="16"/>
      <c r="M404" s="86"/>
      <c r="N404" s="84" t="s">
        <v>1847</v>
      </c>
      <c r="O404" s="84" t="s">
        <v>1852</v>
      </c>
      <c r="P404" s="84"/>
      <c r="Q404" s="87"/>
      <c r="R404" s="84"/>
      <c r="S404" s="160" t="s">
        <v>1853</v>
      </c>
      <c r="T404" s="89" t="s">
        <v>311</v>
      </c>
    </row>
    <row r="405" spans="1:20" ht="35.1" customHeight="1">
      <c r="A405" s="6">
        <v>141</v>
      </c>
      <c r="B405" s="6" t="s">
        <v>1159</v>
      </c>
      <c r="C405" s="84" t="s">
        <v>1796</v>
      </c>
      <c r="D405" s="84" t="s">
        <v>1387</v>
      </c>
      <c r="E405" s="159" t="s">
        <v>1854</v>
      </c>
      <c r="F405" s="84" t="s">
        <v>1855</v>
      </c>
      <c r="G405" s="84" t="s">
        <v>860</v>
      </c>
      <c r="H405" s="85" t="s">
        <v>54</v>
      </c>
      <c r="I405" s="86"/>
      <c r="J405" s="86"/>
      <c r="K405" s="86"/>
      <c r="L405" s="16"/>
      <c r="M405" s="86"/>
      <c r="N405" s="84" t="s">
        <v>1847</v>
      </c>
      <c r="O405" s="84" t="s">
        <v>1856</v>
      </c>
      <c r="P405" s="84"/>
      <c r="Q405" s="87"/>
      <c r="R405" s="84"/>
      <c r="S405" s="160" t="s">
        <v>1857</v>
      </c>
      <c r="T405" s="89" t="s">
        <v>311</v>
      </c>
    </row>
    <row r="406" spans="1:20" ht="35.1" customHeight="1">
      <c r="A406" s="6">
        <v>142</v>
      </c>
      <c r="B406" s="6" t="s">
        <v>1159</v>
      </c>
      <c r="C406" s="84" t="s">
        <v>1796</v>
      </c>
      <c r="D406" s="84" t="s">
        <v>1387</v>
      </c>
      <c r="E406" s="159" t="s">
        <v>1858</v>
      </c>
      <c r="F406" s="84" t="s">
        <v>1859</v>
      </c>
      <c r="G406" s="84" t="s">
        <v>1624</v>
      </c>
      <c r="H406" s="85" t="s">
        <v>54</v>
      </c>
      <c r="I406" s="86"/>
      <c r="J406" s="86"/>
      <c r="K406" s="86"/>
      <c r="L406" s="16"/>
      <c r="M406" s="86"/>
      <c r="N406" s="84" t="s">
        <v>1847</v>
      </c>
      <c r="O406" s="84" t="s">
        <v>1848</v>
      </c>
      <c r="P406" s="84"/>
      <c r="Q406" s="87"/>
      <c r="R406" s="84"/>
      <c r="S406" s="160" t="s">
        <v>1860</v>
      </c>
      <c r="T406" s="89" t="s">
        <v>311</v>
      </c>
    </row>
    <row r="407" spans="1:20" ht="35.1" customHeight="1">
      <c r="A407" s="6">
        <v>143</v>
      </c>
      <c r="B407" s="7" t="s">
        <v>1159</v>
      </c>
      <c r="C407" s="6" t="s">
        <v>1796</v>
      </c>
      <c r="D407" s="6" t="s">
        <v>1387</v>
      </c>
      <c r="E407" s="6" t="s">
        <v>1861</v>
      </c>
      <c r="F407" s="6" t="s">
        <v>1862</v>
      </c>
      <c r="G407" s="6" t="s">
        <v>1863</v>
      </c>
      <c r="H407" s="6" t="s">
        <v>54</v>
      </c>
      <c r="I407" s="19"/>
      <c r="J407" s="19"/>
      <c r="K407" s="16"/>
      <c r="L407" s="16">
        <v>50000</v>
      </c>
      <c r="M407" s="19"/>
      <c r="N407" s="6" t="s">
        <v>1864</v>
      </c>
      <c r="O407" s="6" t="s">
        <v>1865</v>
      </c>
      <c r="P407" s="6"/>
      <c r="Q407" s="6"/>
      <c r="R407" s="6" t="s">
        <v>359</v>
      </c>
      <c r="S407" s="17" t="s">
        <v>1866</v>
      </c>
      <c r="T407" s="6" t="s">
        <v>1867</v>
      </c>
    </row>
    <row r="408" spans="1:20" ht="35.1" customHeight="1">
      <c r="A408" s="6">
        <v>144</v>
      </c>
      <c r="B408" s="7" t="s">
        <v>1159</v>
      </c>
      <c r="C408" s="6" t="s">
        <v>1796</v>
      </c>
      <c r="D408" s="6" t="s">
        <v>1387</v>
      </c>
      <c r="E408" s="6" t="s">
        <v>1868</v>
      </c>
      <c r="F408" s="6" t="s">
        <v>1869</v>
      </c>
      <c r="G408" s="6" t="s">
        <v>1147</v>
      </c>
      <c r="H408" s="6" t="s">
        <v>54</v>
      </c>
      <c r="I408" s="19"/>
      <c r="J408" s="19"/>
      <c r="K408" s="16"/>
      <c r="L408" s="16">
        <v>20000</v>
      </c>
      <c r="M408" s="19"/>
      <c r="N408" s="6" t="s">
        <v>1870</v>
      </c>
      <c r="O408" s="6" t="s">
        <v>1871</v>
      </c>
      <c r="P408" s="6"/>
      <c r="Q408" s="6"/>
      <c r="R408" s="6"/>
      <c r="S408" s="17" t="s">
        <v>1872</v>
      </c>
      <c r="T408" s="6" t="s">
        <v>311</v>
      </c>
    </row>
    <row r="409" spans="1:20" ht="35.1" customHeight="1">
      <c r="A409" s="6">
        <v>145</v>
      </c>
      <c r="B409" s="7" t="s">
        <v>1159</v>
      </c>
      <c r="C409" s="6" t="s">
        <v>1796</v>
      </c>
      <c r="D409" s="6" t="s">
        <v>1387</v>
      </c>
      <c r="E409" s="6" t="s">
        <v>1873</v>
      </c>
      <c r="F409" s="6" t="s">
        <v>1874</v>
      </c>
      <c r="G409" s="6" t="s">
        <v>1875</v>
      </c>
      <c r="H409" s="6" t="s">
        <v>54</v>
      </c>
      <c r="I409" s="19"/>
      <c r="J409" s="19"/>
      <c r="K409" s="16"/>
      <c r="L409" s="19"/>
      <c r="M409" s="19"/>
      <c r="N409" s="6" t="s">
        <v>1876</v>
      </c>
      <c r="O409" s="6" t="s">
        <v>1877</v>
      </c>
      <c r="P409" s="6"/>
      <c r="Q409" s="6"/>
      <c r="R409" s="6"/>
      <c r="S409" s="17" t="s">
        <v>1878</v>
      </c>
      <c r="T409" s="6" t="s">
        <v>311</v>
      </c>
    </row>
    <row r="410" spans="1:20" ht="35.1" customHeight="1">
      <c r="A410" s="6">
        <v>146</v>
      </c>
      <c r="B410" s="7" t="s">
        <v>1159</v>
      </c>
      <c r="C410" s="6" t="s">
        <v>1796</v>
      </c>
      <c r="D410" s="6" t="s">
        <v>1387</v>
      </c>
      <c r="E410" s="6" t="s">
        <v>1879</v>
      </c>
      <c r="F410" s="6" t="s">
        <v>1880</v>
      </c>
      <c r="G410" s="6" t="s">
        <v>1233</v>
      </c>
      <c r="H410" s="6" t="s">
        <v>54</v>
      </c>
      <c r="I410" s="19"/>
      <c r="J410" s="19"/>
      <c r="K410" s="16"/>
      <c r="L410" s="19"/>
      <c r="M410" s="19"/>
      <c r="N410" s="6" t="s">
        <v>1819</v>
      </c>
      <c r="O410" s="6" t="s">
        <v>1877</v>
      </c>
      <c r="P410" s="6"/>
      <c r="Q410" s="6"/>
      <c r="R410" s="6"/>
      <c r="S410" s="17" t="s">
        <v>1881</v>
      </c>
      <c r="T410" s="6" t="s">
        <v>311</v>
      </c>
    </row>
    <row r="411" spans="1:20" ht="35.1" customHeight="1">
      <c r="A411" s="6">
        <v>147</v>
      </c>
      <c r="B411" s="7" t="s">
        <v>1159</v>
      </c>
      <c r="C411" s="6" t="s">
        <v>1796</v>
      </c>
      <c r="D411" s="6" t="s">
        <v>1387</v>
      </c>
      <c r="E411" s="6" t="s">
        <v>1882</v>
      </c>
      <c r="F411" s="6" t="s">
        <v>1883</v>
      </c>
      <c r="G411" s="6" t="s">
        <v>1863</v>
      </c>
      <c r="H411" s="6" t="s">
        <v>54</v>
      </c>
      <c r="I411" s="19"/>
      <c r="J411" s="19"/>
      <c r="K411" s="16"/>
      <c r="L411" s="19"/>
      <c r="M411" s="19"/>
      <c r="N411" s="6" t="s">
        <v>1876</v>
      </c>
      <c r="O411" s="6" t="s">
        <v>1877</v>
      </c>
      <c r="P411" s="6"/>
      <c r="Q411" s="6"/>
      <c r="R411" s="6"/>
      <c r="S411" s="17" t="s">
        <v>1884</v>
      </c>
      <c r="T411" s="6" t="s">
        <v>591</v>
      </c>
    </row>
    <row r="412" spans="1:20" ht="35.1" customHeight="1">
      <c r="A412" s="6">
        <v>148</v>
      </c>
      <c r="B412" s="90" t="s">
        <v>1159</v>
      </c>
      <c r="C412" s="84" t="s">
        <v>1796</v>
      </c>
      <c r="D412" s="84" t="s">
        <v>1387</v>
      </c>
      <c r="E412" s="159" t="s">
        <v>1885</v>
      </c>
      <c r="F412" s="84" t="s">
        <v>1886</v>
      </c>
      <c r="G412" s="84" t="s">
        <v>268</v>
      </c>
      <c r="H412" s="84" t="s">
        <v>54</v>
      </c>
      <c r="I412" s="91"/>
      <c r="J412" s="91"/>
      <c r="K412" s="86"/>
      <c r="L412" s="91"/>
      <c r="M412" s="91"/>
      <c r="N412" s="84" t="s">
        <v>1819</v>
      </c>
      <c r="O412" s="84" t="s">
        <v>1877</v>
      </c>
      <c r="P412" s="84"/>
      <c r="Q412" s="87"/>
      <c r="R412" s="84"/>
      <c r="S412" s="161" t="s">
        <v>1887</v>
      </c>
      <c r="T412" s="89" t="s">
        <v>1888</v>
      </c>
    </row>
    <row r="413" spans="1:20" ht="35.1" customHeight="1">
      <c r="A413" s="6">
        <v>149</v>
      </c>
      <c r="B413" s="90" t="s">
        <v>1159</v>
      </c>
      <c r="C413" s="84" t="s">
        <v>1796</v>
      </c>
      <c r="D413" s="84" t="s">
        <v>1387</v>
      </c>
      <c r="E413" s="159" t="s">
        <v>1889</v>
      </c>
      <c r="F413" s="84" t="s">
        <v>1890</v>
      </c>
      <c r="G413" s="84" t="s">
        <v>326</v>
      </c>
      <c r="H413" s="84" t="s">
        <v>54</v>
      </c>
      <c r="I413" s="91"/>
      <c r="J413" s="91"/>
      <c r="K413" s="86"/>
      <c r="L413" s="91"/>
      <c r="M413" s="91"/>
      <c r="N413" s="84" t="s">
        <v>1876</v>
      </c>
      <c r="O413" s="84" t="s">
        <v>1848</v>
      </c>
      <c r="P413" s="84"/>
      <c r="Q413" s="87"/>
      <c r="R413" s="84"/>
      <c r="S413" s="160" t="s">
        <v>1891</v>
      </c>
      <c r="T413" s="89" t="s">
        <v>591</v>
      </c>
    </row>
    <row r="414" spans="1:20" ht="35.1" customHeight="1">
      <c r="A414" s="6">
        <v>150</v>
      </c>
      <c r="B414" s="90" t="s">
        <v>1159</v>
      </c>
      <c r="C414" s="84" t="s">
        <v>1796</v>
      </c>
      <c r="D414" s="84" t="s">
        <v>1387</v>
      </c>
      <c r="E414" s="159" t="s">
        <v>1892</v>
      </c>
      <c r="F414" s="84" t="s">
        <v>1893</v>
      </c>
      <c r="G414" s="84" t="s">
        <v>181</v>
      </c>
      <c r="H414" s="84" t="s">
        <v>54</v>
      </c>
      <c r="I414" s="91"/>
      <c r="J414" s="91"/>
      <c r="K414" s="86"/>
      <c r="L414" s="91"/>
      <c r="M414" s="91"/>
      <c r="N414" s="84" t="s">
        <v>1819</v>
      </c>
      <c r="O414" s="84" t="s">
        <v>1848</v>
      </c>
      <c r="P414" s="84"/>
      <c r="Q414" s="87"/>
      <c r="R414" s="84"/>
      <c r="S414" s="88" t="s">
        <v>1894</v>
      </c>
      <c r="T414" s="89" t="s">
        <v>311</v>
      </c>
    </row>
    <row r="415" spans="1:20" ht="35.1" customHeight="1">
      <c r="A415" s="6">
        <v>151</v>
      </c>
      <c r="B415" s="90" t="s">
        <v>1159</v>
      </c>
      <c r="C415" s="84" t="s">
        <v>1796</v>
      </c>
      <c r="D415" s="84" t="s">
        <v>1387</v>
      </c>
      <c r="E415" s="159" t="s">
        <v>1895</v>
      </c>
      <c r="F415" s="84" t="s">
        <v>1896</v>
      </c>
      <c r="G415" s="84" t="s">
        <v>133</v>
      </c>
      <c r="H415" s="84" t="s">
        <v>54</v>
      </c>
      <c r="I415" s="91"/>
      <c r="J415" s="91"/>
      <c r="K415" s="86"/>
      <c r="L415" s="91"/>
      <c r="M415" s="91"/>
      <c r="N415" s="84" t="s">
        <v>1819</v>
      </c>
      <c r="O415" s="84" t="s">
        <v>1877</v>
      </c>
      <c r="P415" s="84"/>
      <c r="Q415" s="87"/>
      <c r="R415" s="84"/>
      <c r="S415" s="160" t="s">
        <v>1897</v>
      </c>
      <c r="T415" s="89" t="s">
        <v>311</v>
      </c>
    </row>
    <row r="416" spans="1:20" ht="35.1" customHeight="1">
      <c r="A416" s="6">
        <v>152</v>
      </c>
      <c r="B416" s="90" t="s">
        <v>1159</v>
      </c>
      <c r="C416" s="84" t="s">
        <v>1796</v>
      </c>
      <c r="D416" s="84" t="s">
        <v>1387</v>
      </c>
      <c r="E416" s="159" t="s">
        <v>1898</v>
      </c>
      <c r="F416" s="84" t="s">
        <v>1899</v>
      </c>
      <c r="G416" s="84" t="s">
        <v>24</v>
      </c>
      <c r="H416" s="84" t="s">
        <v>54</v>
      </c>
      <c r="I416" s="91"/>
      <c r="J416" s="91"/>
      <c r="K416" s="86"/>
      <c r="L416" s="91"/>
      <c r="M416" s="91"/>
      <c r="N416" s="84" t="s">
        <v>1876</v>
      </c>
      <c r="O416" s="84" t="s">
        <v>1848</v>
      </c>
      <c r="P416" s="84"/>
      <c r="Q416" s="87"/>
      <c r="R416" s="84"/>
      <c r="S416" s="160" t="s">
        <v>1900</v>
      </c>
      <c r="T416" s="89" t="s">
        <v>1901</v>
      </c>
    </row>
    <row r="417" spans="1:20" ht="35.1" customHeight="1">
      <c r="A417" s="6">
        <v>153</v>
      </c>
      <c r="B417" s="84" t="s">
        <v>1159</v>
      </c>
      <c r="C417" s="84" t="s">
        <v>1796</v>
      </c>
      <c r="D417" s="108" t="s">
        <v>1387</v>
      </c>
      <c r="E417" s="159" t="s">
        <v>1902</v>
      </c>
      <c r="F417" s="84" t="s">
        <v>1903</v>
      </c>
      <c r="G417" s="84" t="s">
        <v>24</v>
      </c>
      <c r="H417" s="108" t="s">
        <v>54</v>
      </c>
      <c r="I417" s="109"/>
      <c r="J417" s="109"/>
      <c r="K417" s="86"/>
      <c r="L417" s="109"/>
      <c r="M417" s="109"/>
      <c r="N417" s="84" t="s">
        <v>1904</v>
      </c>
      <c r="O417" s="84" t="s">
        <v>1848</v>
      </c>
      <c r="P417" s="108"/>
      <c r="Q417" s="110"/>
      <c r="R417" s="108"/>
      <c r="S417" s="160" t="s">
        <v>1905</v>
      </c>
      <c r="T417" s="89" t="s">
        <v>501</v>
      </c>
    </row>
    <row r="418" spans="1:20" ht="35.1" customHeight="1">
      <c r="A418" s="6">
        <v>154</v>
      </c>
      <c r="B418" s="84" t="s">
        <v>1159</v>
      </c>
      <c r="C418" s="84" t="s">
        <v>1796</v>
      </c>
      <c r="D418" s="108" t="s">
        <v>1387</v>
      </c>
      <c r="E418" s="159" t="s">
        <v>1906</v>
      </c>
      <c r="F418" s="138" t="s">
        <v>1907</v>
      </c>
      <c r="G418" s="84" t="s">
        <v>1908</v>
      </c>
      <c r="H418" s="108" t="s">
        <v>54</v>
      </c>
      <c r="I418" s="109"/>
      <c r="J418" s="109"/>
      <c r="K418" s="86"/>
      <c r="L418" s="109"/>
      <c r="M418" s="109"/>
      <c r="N418" s="84" t="s">
        <v>1876</v>
      </c>
      <c r="O418" s="84" t="s">
        <v>1877</v>
      </c>
      <c r="P418" s="108"/>
      <c r="Q418" s="110"/>
      <c r="R418" s="108"/>
      <c r="S418" s="160" t="s">
        <v>1909</v>
      </c>
      <c r="T418" s="89" t="s">
        <v>591</v>
      </c>
    </row>
    <row r="419" spans="1:20" ht="35.1" customHeight="1">
      <c r="A419" s="6">
        <v>155</v>
      </c>
      <c r="B419" s="84" t="s">
        <v>1159</v>
      </c>
      <c r="C419" s="84" t="s">
        <v>1796</v>
      </c>
      <c r="D419" s="108" t="s">
        <v>1387</v>
      </c>
      <c r="E419" s="159" t="s">
        <v>1910</v>
      </c>
      <c r="F419" s="84" t="s">
        <v>1911</v>
      </c>
      <c r="G419" s="84" t="s">
        <v>24</v>
      </c>
      <c r="H419" s="108" t="s">
        <v>54</v>
      </c>
      <c r="I419" s="109"/>
      <c r="J419" s="109"/>
      <c r="K419" s="86"/>
      <c r="L419" s="109"/>
      <c r="M419" s="109"/>
      <c r="N419" s="84" t="s">
        <v>1876</v>
      </c>
      <c r="O419" s="84" t="s">
        <v>1848</v>
      </c>
      <c r="P419" s="108"/>
      <c r="Q419" s="110"/>
      <c r="R419" s="108"/>
      <c r="S419" s="162" t="s">
        <v>1912</v>
      </c>
      <c r="T419" s="89" t="s">
        <v>591</v>
      </c>
    </row>
    <row r="420" spans="1:20" ht="35.1" customHeight="1">
      <c r="A420" s="6">
        <v>156</v>
      </c>
      <c r="B420" s="84" t="s">
        <v>1159</v>
      </c>
      <c r="C420" s="84" t="s">
        <v>1796</v>
      </c>
      <c r="D420" s="108" t="s">
        <v>1387</v>
      </c>
      <c r="E420" s="159" t="s">
        <v>1913</v>
      </c>
      <c r="F420" s="138" t="s">
        <v>1914</v>
      </c>
      <c r="G420" s="84" t="s">
        <v>1908</v>
      </c>
      <c r="H420" s="108" t="s">
        <v>54</v>
      </c>
      <c r="I420" s="109"/>
      <c r="J420" s="109"/>
      <c r="K420" s="86"/>
      <c r="L420" s="109"/>
      <c r="M420" s="109"/>
      <c r="N420" s="84" t="s">
        <v>1876</v>
      </c>
      <c r="O420" s="84" t="s">
        <v>1877</v>
      </c>
      <c r="P420" s="108"/>
      <c r="Q420" s="110"/>
      <c r="R420" s="108"/>
      <c r="S420" s="160" t="s">
        <v>1915</v>
      </c>
      <c r="T420" s="89" t="s">
        <v>591</v>
      </c>
    </row>
    <row r="421" spans="1:20" ht="35.1" customHeight="1">
      <c r="A421" s="6">
        <v>157</v>
      </c>
      <c r="B421" s="84" t="s">
        <v>1159</v>
      </c>
      <c r="C421" s="84" t="s">
        <v>1796</v>
      </c>
      <c r="D421" s="108" t="s">
        <v>1387</v>
      </c>
      <c r="E421" s="159" t="s">
        <v>1916</v>
      </c>
      <c r="F421" s="84" t="s">
        <v>1917</v>
      </c>
      <c r="G421" s="84" t="s">
        <v>383</v>
      </c>
      <c r="H421" s="108" t="s">
        <v>54</v>
      </c>
      <c r="I421" s="109"/>
      <c r="J421" s="109"/>
      <c r="K421" s="86"/>
      <c r="L421" s="109"/>
      <c r="M421" s="109"/>
      <c r="N421" s="84" t="s">
        <v>1704</v>
      </c>
      <c r="O421" s="84" t="s">
        <v>1663</v>
      </c>
      <c r="P421" s="108"/>
      <c r="Q421" s="110"/>
      <c r="R421" s="108"/>
      <c r="S421" s="160" t="s">
        <v>1918</v>
      </c>
      <c r="T421" s="89"/>
    </row>
    <row r="422" spans="1:20" ht="35.1" customHeight="1">
      <c r="A422" s="6">
        <v>158</v>
      </c>
      <c r="B422" s="100" t="s">
        <v>1159</v>
      </c>
      <c r="C422" s="100" t="s">
        <v>1796</v>
      </c>
      <c r="D422" s="101" t="s">
        <v>1387</v>
      </c>
      <c r="E422" s="163" t="s">
        <v>1919</v>
      </c>
      <c r="F422" s="100" t="s">
        <v>1920</v>
      </c>
      <c r="G422" s="100" t="s">
        <v>298</v>
      </c>
      <c r="H422" s="101" t="s">
        <v>54</v>
      </c>
      <c r="I422" s="102"/>
      <c r="J422" s="102"/>
      <c r="K422" s="103"/>
      <c r="L422" s="102"/>
      <c r="M422" s="102">
        <v>18400</v>
      </c>
      <c r="N422" s="100" t="s">
        <v>1921</v>
      </c>
      <c r="O422" s="100" t="s">
        <v>1922</v>
      </c>
      <c r="P422" s="101"/>
      <c r="Q422" s="104"/>
      <c r="R422" s="101"/>
      <c r="S422" s="164" t="s">
        <v>1923</v>
      </c>
      <c r="T422" s="106" t="s">
        <v>1488</v>
      </c>
    </row>
    <row r="423" spans="1:20" ht="35.1" customHeight="1">
      <c r="A423" s="6">
        <v>159</v>
      </c>
      <c r="B423" s="100" t="s">
        <v>1159</v>
      </c>
      <c r="C423" s="100" t="s">
        <v>1796</v>
      </c>
      <c r="D423" s="101" t="s">
        <v>1387</v>
      </c>
      <c r="E423" s="163" t="s">
        <v>1924</v>
      </c>
      <c r="F423" s="100" t="s">
        <v>1925</v>
      </c>
      <c r="G423" s="100" t="s">
        <v>1926</v>
      </c>
      <c r="H423" s="101" t="s">
        <v>54</v>
      </c>
      <c r="I423" s="102"/>
      <c r="J423" s="102"/>
      <c r="K423" s="103"/>
      <c r="L423" s="102"/>
      <c r="M423" s="102"/>
      <c r="N423" s="100" t="s">
        <v>1876</v>
      </c>
      <c r="O423" s="100" t="s">
        <v>1927</v>
      </c>
      <c r="P423" s="101"/>
      <c r="Q423" s="104"/>
      <c r="R423" s="101"/>
      <c r="S423" s="164" t="s">
        <v>1928</v>
      </c>
      <c r="T423" s="106" t="s">
        <v>591</v>
      </c>
    </row>
    <row r="424" spans="1:20" ht="35.1" customHeight="1">
      <c r="A424" s="6">
        <v>160</v>
      </c>
      <c r="B424" s="100" t="s">
        <v>1159</v>
      </c>
      <c r="C424" s="100" t="s">
        <v>1796</v>
      </c>
      <c r="D424" s="101" t="s">
        <v>1387</v>
      </c>
      <c r="E424" s="163" t="s">
        <v>1929</v>
      </c>
      <c r="F424" s="100" t="s">
        <v>1930</v>
      </c>
      <c r="G424" s="100" t="s">
        <v>1226</v>
      </c>
      <c r="H424" s="101" t="s">
        <v>54</v>
      </c>
      <c r="I424" s="102"/>
      <c r="J424" s="102"/>
      <c r="K424" s="103"/>
      <c r="L424" s="102"/>
      <c r="M424" s="102"/>
      <c r="N424" s="100" t="s">
        <v>1876</v>
      </c>
      <c r="O424" s="100" t="s">
        <v>1927</v>
      </c>
      <c r="P424" s="101"/>
      <c r="Q424" s="104"/>
      <c r="R424" s="101"/>
      <c r="S424" s="164" t="s">
        <v>1931</v>
      </c>
      <c r="T424" s="106" t="s">
        <v>591</v>
      </c>
    </row>
    <row r="425" spans="1:20" ht="35.1" customHeight="1">
      <c r="A425" s="6">
        <v>161</v>
      </c>
      <c r="B425" s="100" t="s">
        <v>1159</v>
      </c>
      <c r="C425" s="100" t="s">
        <v>1796</v>
      </c>
      <c r="D425" s="101" t="s">
        <v>1387</v>
      </c>
      <c r="E425" s="163" t="s">
        <v>1128</v>
      </c>
      <c r="F425" s="100" t="s">
        <v>1129</v>
      </c>
      <c r="G425" s="100" t="s">
        <v>383</v>
      </c>
      <c r="H425" s="101" t="s">
        <v>54</v>
      </c>
      <c r="I425" s="102"/>
      <c r="J425" s="102"/>
      <c r="K425" s="103"/>
      <c r="L425" s="102"/>
      <c r="M425" s="102"/>
      <c r="N425" s="100" t="s">
        <v>1904</v>
      </c>
      <c r="O425" s="100" t="s">
        <v>1927</v>
      </c>
      <c r="P425" s="101"/>
      <c r="Q425" s="104"/>
      <c r="R425" s="101"/>
      <c r="S425" s="164" t="s">
        <v>1932</v>
      </c>
      <c r="T425" s="106" t="s">
        <v>501</v>
      </c>
    </row>
    <row r="426" spans="1:20" ht="35.1" customHeight="1">
      <c r="A426" s="6">
        <v>162</v>
      </c>
      <c r="B426" s="100" t="s">
        <v>1159</v>
      </c>
      <c r="C426" s="100" t="s">
        <v>1796</v>
      </c>
      <c r="D426" s="101" t="s">
        <v>1387</v>
      </c>
      <c r="E426" s="163" t="s">
        <v>1933</v>
      </c>
      <c r="F426" s="100" t="s">
        <v>1934</v>
      </c>
      <c r="G426" s="100" t="s">
        <v>1589</v>
      </c>
      <c r="H426" s="101" t="s">
        <v>1935</v>
      </c>
      <c r="I426" s="102"/>
      <c r="J426" s="102"/>
      <c r="K426" s="103"/>
      <c r="L426" s="102"/>
      <c r="M426" s="102"/>
      <c r="N426" s="100" t="s">
        <v>1936</v>
      </c>
      <c r="O426" s="100" t="s">
        <v>1927</v>
      </c>
      <c r="P426" s="101"/>
      <c r="Q426" s="104"/>
      <c r="R426" s="101"/>
      <c r="S426" s="164" t="s">
        <v>1937</v>
      </c>
      <c r="T426" s="106" t="s">
        <v>1938</v>
      </c>
    </row>
    <row r="427" spans="1:20" ht="35.1" customHeight="1">
      <c r="A427" s="6">
        <v>163</v>
      </c>
      <c r="B427" s="145" t="s">
        <v>1159</v>
      </c>
      <c r="C427" s="100" t="s">
        <v>1796</v>
      </c>
      <c r="D427" s="145" t="s">
        <v>1387</v>
      </c>
      <c r="E427" s="145" t="s">
        <v>1939</v>
      </c>
      <c r="F427" s="145" t="s">
        <v>1940</v>
      </c>
      <c r="G427" s="145" t="s">
        <v>453</v>
      </c>
      <c r="H427" s="145" t="s">
        <v>54</v>
      </c>
      <c r="I427" s="146"/>
      <c r="J427" s="146"/>
      <c r="K427" s="146"/>
      <c r="L427" s="146">
        <v>45000</v>
      </c>
      <c r="M427" s="146"/>
      <c r="N427" s="145" t="s">
        <v>1941</v>
      </c>
      <c r="O427" s="145" t="s">
        <v>1942</v>
      </c>
      <c r="P427" s="145"/>
      <c r="Q427" s="147"/>
      <c r="R427" s="145" t="s">
        <v>359</v>
      </c>
      <c r="S427" s="150" t="s">
        <v>1943</v>
      </c>
      <c r="T427" s="149" t="s">
        <v>1944</v>
      </c>
    </row>
    <row r="428" spans="1:20" ht="35.1" customHeight="1">
      <c r="A428" s="6">
        <v>164</v>
      </c>
      <c r="B428" s="100" t="s">
        <v>1159</v>
      </c>
      <c r="C428" s="100" t="s">
        <v>1796</v>
      </c>
      <c r="D428" s="145" t="s">
        <v>38</v>
      </c>
      <c r="E428" s="145" t="s">
        <v>1945</v>
      </c>
      <c r="F428" s="145" t="s">
        <v>1946</v>
      </c>
      <c r="G428" s="145" t="s">
        <v>1851</v>
      </c>
      <c r="H428" s="145" t="s">
        <v>54</v>
      </c>
      <c r="I428" s="146"/>
      <c r="J428" s="146"/>
      <c r="K428" s="146"/>
      <c r="L428" s="146">
        <v>10000</v>
      </c>
      <c r="M428" s="146"/>
      <c r="N428" s="145" t="s">
        <v>1831</v>
      </c>
      <c r="O428" s="145" t="s">
        <v>1947</v>
      </c>
      <c r="P428" s="145"/>
      <c r="Q428" s="147"/>
      <c r="R428" s="145"/>
      <c r="S428" s="148" t="s">
        <v>1948</v>
      </c>
      <c r="T428" s="149" t="s">
        <v>1949</v>
      </c>
    </row>
    <row r="429" spans="1:20" s="14" customFormat="1" ht="35.1" customHeight="1">
      <c r="A429" s="6">
        <v>165</v>
      </c>
      <c r="B429" s="84" t="s">
        <v>1159</v>
      </c>
      <c r="C429" s="84" t="s">
        <v>1796</v>
      </c>
      <c r="D429" s="84" t="s">
        <v>38</v>
      </c>
      <c r="E429" s="159" t="s">
        <v>1950</v>
      </c>
      <c r="F429" s="165" t="s">
        <v>1951</v>
      </c>
      <c r="G429" s="84" t="s">
        <v>383</v>
      </c>
      <c r="H429" s="84" t="s">
        <v>54</v>
      </c>
      <c r="I429" s="91"/>
      <c r="J429" s="91"/>
      <c r="K429" s="91"/>
      <c r="L429" s="91"/>
      <c r="M429" s="91"/>
      <c r="N429" s="84" t="s">
        <v>1952</v>
      </c>
      <c r="O429" s="84" t="s">
        <v>1953</v>
      </c>
      <c r="P429" s="84"/>
      <c r="Q429" s="87"/>
      <c r="R429" s="84"/>
      <c r="S429" s="166" t="s">
        <v>1954</v>
      </c>
      <c r="T429" s="84" t="s">
        <v>311</v>
      </c>
    </row>
    <row r="430" spans="1:20" s="14" customFormat="1" ht="35.1" customHeight="1">
      <c r="A430" s="6">
        <v>166</v>
      </c>
      <c r="B430" s="84" t="s">
        <v>1159</v>
      </c>
      <c r="C430" s="84" t="s">
        <v>1796</v>
      </c>
      <c r="D430" s="84" t="s">
        <v>38</v>
      </c>
      <c r="E430" s="159" t="s">
        <v>1955</v>
      </c>
      <c r="F430" s="159" t="s">
        <v>1956</v>
      </c>
      <c r="G430" s="84" t="s">
        <v>1957</v>
      </c>
      <c r="H430" s="84" t="s">
        <v>54</v>
      </c>
      <c r="I430" s="91"/>
      <c r="J430" s="91"/>
      <c r="K430" s="91"/>
      <c r="L430" s="91"/>
      <c r="M430" s="91"/>
      <c r="N430" s="84" t="s">
        <v>1831</v>
      </c>
      <c r="O430" s="84" t="s">
        <v>1927</v>
      </c>
      <c r="P430" s="84"/>
      <c r="Q430" s="87"/>
      <c r="R430" s="84"/>
      <c r="S430" s="166" t="s">
        <v>1958</v>
      </c>
      <c r="T430" s="84" t="s">
        <v>311</v>
      </c>
    </row>
    <row r="431" spans="1:20" s="14" customFormat="1" ht="35.1" customHeight="1">
      <c r="A431" s="6">
        <v>167</v>
      </c>
      <c r="B431" s="84" t="s">
        <v>1159</v>
      </c>
      <c r="C431" s="84" t="s">
        <v>1796</v>
      </c>
      <c r="D431" s="84" t="s">
        <v>38</v>
      </c>
      <c r="E431" s="159" t="s">
        <v>1959</v>
      </c>
      <c r="F431" s="159" t="s">
        <v>1960</v>
      </c>
      <c r="G431" s="84" t="s">
        <v>326</v>
      </c>
      <c r="H431" s="84" t="s">
        <v>54</v>
      </c>
      <c r="I431" s="91"/>
      <c r="J431" s="91"/>
      <c r="K431" s="91"/>
      <c r="L431" s="91"/>
      <c r="M431" s="91"/>
      <c r="N431" s="84" t="s">
        <v>1961</v>
      </c>
      <c r="O431" s="84" t="s">
        <v>1927</v>
      </c>
      <c r="P431" s="84"/>
      <c r="Q431" s="87"/>
      <c r="R431" s="84"/>
      <c r="S431" s="166" t="s">
        <v>1962</v>
      </c>
      <c r="T431" s="84" t="s">
        <v>1963</v>
      </c>
    </row>
    <row r="432" spans="1:20" s="14" customFormat="1" ht="35.1" customHeight="1">
      <c r="A432" s="6">
        <v>168</v>
      </c>
      <c r="B432" s="84" t="s">
        <v>1159</v>
      </c>
      <c r="C432" s="84" t="s">
        <v>1796</v>
      </c>
      <c r="D432" s="84" t="s">
        <v>38</v>
      </c>
      <c r="E432" s="159" t="s">
        <v>1964</v>
      </c>
      <c r="F432" s="84" t="s">
        <v>1965</v>
      </c>
      <c r="G432" s="84" t="s">
        <v>1966</v>
      </c>
      <c r="H432" s="84" t="s">
        <v>54</v>
      </c>
      <c r="I432" s="91"/>
      <c r="J432" s="91"/>
      <c r="K432" s="91"/>
      <c r="L432" s="91"/>
      <c r="M432" s="91"/>
      <c r="N432" s="84" t="s">
        <v>1831</v>
      </c>
      <c r="O432" s="84" t="s">
        <v>1927</v>
      </c>
      <c r="P432" s="84"/>
      <c r="Q432" s="87"/>
      <c r="R432" s="84"/>
      <c r="S432" s="166" t="s">
        <v>1967</v>
      </c>
      <c r="T432" s="84" t="s">
        <v>311</v>
      </c>
    </row>
    <row r="433" spans="1:20" s="14" customFormat="1" ht="35.1" customHeight="1">
      <c r="A433" s="6">
        <v>169</v>
      </c>
      <c r="B433" s="84" t="s">
        <v>1159</v>
      </c>
      <c r="C433" s="84" t="s">
        <v>1796</v>
      </c>
      <c r="D433" s="84" t="s">
        <v>38</v>
      </c>
      <c r="E433" s="159" t="s">
        <v>1968</v>
      </c>
      <c r="F433" s="84" t="s">
        <v>1969</v>
      </c>
      <c r="G433" s="84" t="s">
        <v>181</v>
      </c>
      <c r="H433" s="84" t="s">
        <v>54</v>
      </c>
      <c r="I433" s="91"/>
      <c r="J433" s="91"/>
      <c r="K433" s="91"/>
      <c r="L433" s="91"/>
      <c r="M433" s="91"/>
      <c r="N433" s="84" t="s">
        <v>1704</v>
      </c>
      <c r="O433" s="84" t="s">
        <v>1663</v>
      </c>
      <c r="P433" s="84"/>
      <c r="Q433" s="87"/>
      <c r="R433" s="84"/>
      <c r="S433" s="167" t="s">
        <v>1970</v>
      </c>
      <c r="T433" s="84"/>
    </row>
    <row r="434" spans="1:20" ht="35.1" customHeight="1">
      <c r="A434" s="6">
        <v>170</v>
      </c>
      <c r="B434" s="6" t="s">
        <v>1159</v>
      </c>
      <c r="C434" s="6" t="s">
        <v>1971</v>
      </c>
      <c r="D434" s="6">
        <v>5335</v>
      </c>
      <c r="E434" s="6" t="s">
        <v>1972</v>
      </c>
      <c r="F434" s="6" t="s">
        <v>1973</v>
      </c>
      <c r="G434" s="6" t="s">
        <v>1974</v>
      </c>
      <c r="H434" s="15" t="s">
        <v>25</v>
      </c>
      <c r="I434" s="16">
        <v>800000</v>
      </c>
      <c r="J434" s="16">
        <v>110000</v>
      </c>
      <c r="K434" s="16">
        <v>1000000</v>
      </c>
      <c r="L434" s="16">
        <v>160000</v>
      </c>
      <c r="M434" s="16"/>
      <c r="N434" s="6" t="s">
        <v>1975</v>
      </c>
      <c r="O434" s="6" t="s">
        <v>1976</v>
      </c>
      <c r="P434" s="6"/>
      <c r="Q434" s="17" t="s">
        <v>359</v>
      </c>
      <c r="R434" s="6"/>
      <c r="S434" s="13" t="s">
        <v>1977</v>
      </c>
      <c r="T434" s="6" t="s">
        <v>1237</v>
      </c>
    </row>
    <row r="435" spans="1:20" ht="35.1" customHeight="1">
      <c r="A435" s="6">
        <v>171</v>
      </c>
      <c r="B435" s="6" t="s">
        <v>1159</v>
      </c>
      <c r="C435" s="168" t="s">
        <v>1971</v>
      </c>
      <c r="D435" s="168" t="s">
        <v>38</v>
      </c>
      <c r="E435" s="168" t="s">
        <v>1978</v>
      </c>
      <c r="F435" s="168" t="s">
        <v>1041</v>
      </c>
      <c r="G435" s="168" t="s">
        <v>1979</v>
      </c>
      <c r="H435" s="169" t="s">
        <v>25</v>
      </c>
      <c r="I435" s="170">
        <v>300000</v>
      </c>
      <c r="J435" s="170"/>
      <c r="K435" s="170">
        <v>500000</v>
      </c>
      <c r="L435" s="170">
        <v>50000</v>
      </c>
      <c r="M435" s="170"/>
      <c r="N435" s="168" t="s">
        <v>1980</v>
      </c>
      <c r="O435" s="168" t="s">
        <v>1981</v>
      </c>
      <c r="P435" s="168"/>
      <c r="Q435" s="171"/>
      <c r="R435" s="168"/>
      <c r="S435" s="172" t="s">
        <v>1982</v>
      </c>
      <c r="T435" s="173" t="s">
        <v>311</v>
      </c>
    </row>
    <row r="436" spans="1:20" ht="35.1" customHeight="1">
      <c r="A436" s="6">
        <v>172</v>
      </c>
      <c r="B436" s="6" t="s">
        <v>1159</v>
      </c>
      <c r="C436" s="168" t="s">
        <v>1971</v>
      </c>
      <c r="D436" s="168" t="s">
        <v>38</v>
      </c>
      <c r="E436" s="168" t="s">
        <v>1983</v>
      </c>
      <c r="F436" s="168" t="s">
        <v>1984</v>
      </c>
      <c r="G436" s="168" t="s">
        <v>383</v>
      </c>
      <c r="H436" s="169" t="s">
        <v>25</v>
      </c>
      <c r="I436" s="170">
        <v>300000</v>
      </c>
      <c r="J436" s="170"/>
      <c r="K436" s="170">
        <v>500000</v>
      </c>
      <c r="L436" s="170"/>
      <c r="M436" s="170"/>
      <c r="N436" s="168" t="s">
        <v>1985</v>
      </c>
      <c r="O436" s="168" t="s">
        <v>1981</v>
      </c>
      <c r="P436" s="168"/>
      <c r="Q436" s="171"/>
      <c r="R436" s="168"/>
      <c r="S436" s="172" t="s">
        <v>1986</v>
      </c>
      <c r="T436" s="173" t="s">
        <v>1987</v>
      </c>
    </row>
    <row r="437" spans="1:20" ht="35.1" customHeight="1">
      <c r="A437" s="6">
        <v>173</v>
      </c>
      <c r="B437" s="6" t="s">
        <v>1159</v>
      </c>
      <c r="C437" s="6" t="s">
        <v>1971</v>
      </c>
      <c r="D437" s="6">
        <v>5335</v>
      </c>
      <c r="E437" s="6" t="s">
        <v>1988</v>
      </c>
      <c r="F437" s="6" t="s">
        <v>1989</v>
      </c>
      <c r="G437" s="6" t="s">
        <v>181</v>
      </c>
      <c r="H437" s="15" t="s">
        <v>54</v>
      </c>
      <c r="I437" s="16">
        <v>500000</v>
      </c>
      <c r="J437" s="16">
        <v>0</v>
      </c>
      <c r="K437" s="16">
        <v>900000</v>
      </c>
      <c r="L437" s="16">
        <v>80000</v>
      </c>
      <c r="M437" s="16"/>
      <c r="N437" s="6" t="s">
        <v>1990</v>
      </c>
      <c r="O437" s="6" t="s">
        <v>1991</v>
      </c>
      <c r="P437" s="6"/>
      <c r="Q437" s="17"/>
      <c r="R437" s="6"/>
      <c r="S437" s="13" t="s">
        <v>1992</v>
      </c>
      <c r="T437" s="6" t="s">
        <v>1993</v>
      </c>
    </row>
    <row r="438" spans="1:20" ht="35.1" customHeight="1">
      <c r="A438" s="6">
        <v>174</v>
      </c>
      <c r="B438" s="6" t="s">
        <v>1159</v>
      </c>
      <c r="C438" s="6" t="s">
        <v>1971</v>
      </c>
      <c r="D438" s="6">
        <v>5335</v>
      </c>
      <c r="E438" s="6" t="s">
        <v>1994</v>
      </c>
      <c r="F438" s="6" t="s">
        <v>1995</v>
      </c>
      <c r="G438" s="6" t="s">
        <v>1979</v>
      </c>
      <c r="H438" s="15" t="s">
        <v>54</v>
      </c>
      <c r="I438" s="16">
        <v>500000</v>
      </c>
      <c r="J438" s="16">
        <v>0</v>
      </c>
      <c r="K438" s="16">
        <v>1000000</v>
      </c>
      <c r="L438" s="16">
        <v>345000</v>
      </c>
      <c r="M438" s="16"/>
      <c r="N438" s="6" t="s">
        <v>1996</v>
      </c>
      <c r="O438" s="6" t="s">
        <v>1997</v>
      </c>
      <c r="P438" s="6"/>
      <c r="Q438" s="17"/>
      <c r="R438" s="6"/>
      <c r="S438" s="13" t="s">
        <v>1998</v>
      </c>
      <c r="T438" s="6" t="s">
        <v>1999</v>
      </c>
    </row>
    <row r="439" spans="1:20" ht="35.1" customHeight="1">
      <c r="A439" s="6">
        <v>175</v>
      </c>
      <c r="B439" s="6" t="s">
        <v>1159</v>
      </c>
      <c r="C439" s="6" t="s">
        <v>1971</v>
      </c>
      <c r="D439" s="6" t="s">
        <v>38</v>
      </c>
      <c r="E439" s="6" t="s">
        <v>2000</v>
      </c>
      <c r="F439" s="6" t="s">
        <v>2001</v>
      </c>
      <c r="G439" s="6" t="s">
        <v>93</v>
      </c>
      <c r="H439" s="15" t="s">
        <v>54</v>
      </c>
      <c r="I439" s="16">
        <v>400000</v>
      </c>
      <c r="J439" s="16">
        <v>0</v>
      </c>
      <c r="K439" s="16">
        <v>800000</v>
      </c>
      <c r="L439" s="16">
        <v>25000</v>
      </c>
      <c r="M439" s="16"/>
      <c r="N439" s="6" t="s">
        <v>2002</v>
      </c>
      <c r="O439" s="6" t="s">
        <v>2003</v>
      </c>
      <c r="P439" s="6"/>
      <c r="Q439" s="17"/>
      <c r="R439" s="6"/>
      <c r="S439" s="13" t="s">
        <v>2004</v>
      </c>
      <c r="T439" s="6" t="s">
        <v>584</v>
      </c>
    </row>
    <row r="440" spans="1:20" ht="35.1" customHeight="1">
      <c r="A440" s="6">
        <v>176</v>
      </c>
      <c r="B440" s="6" t="s">
        <v>1159</v>
      </c>
      <c r="C440" s="6" t="s">
        <v>1971</v>
      </c>
      <c r="D440" s="6" t="s">
        <v>38</v>
      </c>
      <c r="E440" s="6" t="s">
        <v>2005</v>
      </c>
      <c r="F440" s="6" t="s">
        <v>2006</v>
      </c>
      <c r="G440" s="6" t="s">
        <v>93</v>
      </c>
      <c r="H440" s="15" t="s">
        <v>54</v>
      </c>
      <c r="I440" s="16">
        <v>800000</v>
      </c>
      <c r="J440" s="16">
        <v>15000</v>
      </c>
      <c r="K440" s="16">
        <v>800000</v>
      </c>
      <c r="L440" s="16">
        <v>25000</v>
      </c>
      <c r="M440" s="16"/>
      <c r="N440" s="6" t="s">
        <v>2007</v>
      </c>
      <c r="O440" s="6" t="s">
        <v>2008</v>
      </c>
      <c r="P440" s="6"/>
      <c r="Q440" s="17"/>
      <c r="R440" s="6"/>
      <c r="S440" s="13" t="s">
        <v>2009</v>
      </c>
      <c r="T440" s="6" t="s">
        <v>584</v>
      </c>
    </row>
    <row r="441" spans="1:20" ht="35.1" customHeight="1">
      <c r="A441" s="6">
        <v>177</v>
      </c>
      <c r="B441" s="6" t="s">
        <v>1159</v>
      </c>
      <c r="C441" s="6" t="s">
        <v>1971</v>
      </c>
      <c r="D441" s="6" t="s">
        <v>38</v>
      </c>
      <c r="E441" s="6" t="s">
        <v>2010</v>
      </c>
      <c r="F441" s="6" t="s">
        <v>2011</v>
      </c>
      <c r="G441" s="6" t="s">
        <v>93</v>
      </c>
      <c r="H441" s="15" t="s">
        <v>54</v>
      </c>
      <c r="I441" s="16">
        <v>500000</v>
      </c>
      <c r="J441" s="16">
        <v>0</v>
      </c>
      <c r="K441" s="16">
        <v>700000</v>
      </c>
      <c r="L441" s="16">
        <v>300000</v>
      </c>
      <c r="M441" s="16"/>
      <c r="N441" s="6" t="s">
        <v>2007</v>
      </c>
      <c r="O441" s="6" t="s">
        <v>2012</v>
      </c>
      <c r="P441" s="6"/>
      <c r="Q441" s="17"/>
      <c r="R441" s="6"/>
      <c r="S441" s="13" t="s">
        <v>2013</v>
      </c>
      <c r="T441" s="6" t="s">
        <v>311</v>
      </c>
    </row>
    <row r="442" spans="1:20" ht="35.1" customHeight="1">
      <c r="A442" s="6">
        <v>178</v>
      </c>
      <c r="B442" s="6" t="s">
        <v>1159</v>
      </c>
      <c r="C442" s="168" t="s">
        <v>1971</v>
      </c>
      <c r="D442" s="168" t="s">
        <v>38</v>
      </c>
      <c r="E442" s="168" t="s">
        <v>2014</v>
      </c>
      <c r="F442" s="168" t="s">
        <v>2015</v>
      </c>
      <c r="G442" s="168" t="s">
        <v>93</v>
      </c>
      <c r="H442" s="169" t="s">
        <v>54</v>
      </c>
      <c r="I442" s="170">
        <v>300000</v>
      </c>
      <c r="J442" s="170"/>
      <c r="K442" s="170">
        <v>400000</v>
      </c>
      <c r="L442" s="170">
        <v>50000</v>
      </c>
      <c r="M442" s="170">
        <v>40000</v>
      </c>
      <c r="N442" s="168" t="s">
        <v>2016</v>
      </c>
      <c r="O442" s="168" t="s">
        <v>2017</v>
      </c>
      <c r="P442" s="168"/>
      <c r="Q442" s="171"/>
      <c r="R442" s="168"/>
      <c r="S442" s="172" t="s">
        <v>2018</v>
      </c>
      <c r="T442" s="173" t="s">
        <v>584</v>
      </c>
    </row>
    <row r="443" spans="1:20" ht="35.1" customHeight="1">
      <c r="A443" s="6">
        <v>179</v>
      </c>
      <c r="B443" s="6" t="s">
        <v>1159</v>
      </c>
      <c r="C443" s="168" t="s">
        <v>1971</v>
      </c>
      <c r="D443" s="168" t="s">
        <v>38</v>
      </c>
      <c r="E443" s="168" t="s">
        <v>2019</v>
      </c>
      <c r="F443" s="168" t="s">
        <v>2020</v>
      </c>
      <c r="G443" s="168" t="s">
        <v>93</v>
      </c>
      <c r="H443" s="169" t="s">
        <v>54</v>
      </c>
      <c r="I443" s="170">
        <v>300000</v>
      </c>
      <c r="J443" s="170"/>
      <c r="K443" s="170">
        <v>500000</v>
      </c>
      <c r="L443" s="170">
        <v>100000</v>
      </c>
      <c r="M443" s="170">
        <v>55000</v>
      </c>
      <c r="N443" s="168" t="s">
        <v>2021</v>
      </c>
      <c r="O443" s="168" t="s">
        <v>2022</v>
      </c>
      <c r="P443" s="168"/>
      <c r="Q443" s="171"/>
      <c r="R443" s="168"/>
      <c r="S443" s="172" t="s">
        <v>2023</v>
      </c>
      <c r="T443" s="173" t="s">
        <v>584</v>
      </c>
    </row>
    <row r="444" spans="1:20" ht="35.1" customHeight="1">
      <c r="A444" s="6">
        <v>180</v>
      </c>
      <c r="B444" s="6" t="s">
        <v>1159</v>
      </c>
      <c r="C444" s="168" t="s">
        <v>1971</v>
      </c>
      <c r="D444" s="168" t="s">
        <v>38</v>
      </c>
      <c r="E444" s="168" t="s">
        <v>2024</v>
      </c>
      <c r="F444" s="168" t="s">
        <v>2025</v>
      </c>
      <c r="G444" s="168" t="s">
        <v>93</v>
      </c>
      <c r="H444" s="169" t="s">
        <v>54</v>
      </c>
      <c r="I444" s="170">
        <v>500000</v>
      </c>
      <c r="J444" s="170"/>
      <c r="K444" s="170">
        <v>600000</v>
      </c>
      <c r="L444" s="170">
        <v>50000</v>
      </c>
      <c r="M444" s="170"/>
      <c r="N444" s="168" t="s">
        <v>2026</v>
      </c>
      <c r="O444" s="168" t="s">
        <v>2008</v>
      </c>
      <c r="P444" s="168"/>
      <c r="Q444" s="171"/>
      <c r="R444" s="168"/>
      <c r="S444" s="172" t="s">
        <v>2027</v>
      </c>
      <c r="T444" s="173" t="s">
        <v>584</v>
      </c>
    </row>
    <row r="445" spans="1:20" ht="35.1" customHeight="1">
      <c r="A445" s="6">
        <v>181</v>
      </c>
      <c r="B445" s="6" t="s">
        <v>1159</v>
      </c>
      <c r="C445" s="168" t="s">
        <v>1971</v>
      </c>
      <c r="D445" s="168" t="s">
        <v>38</v>
      </c>
      <c r="E445" s="168" t="s">
        <v>2028</v>
      </c>
      <c r="F445" s="168" t="s">
        <v>2029</v>
      </c>
      <c r="G445" s="168" t="s">
        <v>93</v>
      </c>
      <c r="H445" s="169" t="s">
        <v>54</v>
      </c>
      <c r="I445" s="170">
        <v>300000</v>
      </c>
      <c r="J445" s="170"/>
      <c r="K445" s="170">
        <v>500000</v>
      </c>
      <c r="L445" s="170">
        <v>50000</v>
      </c>
      <c r="M445" s="86">
        <v>20000</v>
      </c>
      <c r="N445" s="168" t="s">
        <v>2030</v>
      </c>
      <c r="O445" s="168" t="s">
        <v>2008</v>
      </c>
      <c r="P445" s="168"/>
      <c r="Q445" s="171"/>
      <c r="R445" s="168"/>
      <c r="S445" s="172" t="s">
        <v>2031</v>
      </c>
      <c r="T445" s="173" t="s">
        <v>584</v>
      </c>
    </row>
    <row r="446" spans="1:20" ht="35.1" customHeight="1">
      <c r="A446" s="6">
        <v>182</v>
      </c>
      <c r="B446" s="6" t="s">
        <v>1159</v>
      </c>
      <c r="C446" s="168" t="s">
        <v>1971</v>
      </c>
      <c r="D446" s="168" t="s">
        <v>38</v>
      </c>
      <c r="E446" s="168" t="s">
        <v>2032</v>
      </c>
      <c r="F446" s="168" t="s">
        <v>2033</v>
      </c>
      <c r="G446" s="168" t="s">
        <v>1406</v>
      </c>
      <c r="H446" s="169" t="s">
        <v>54</v>
      </c>
      <c r="I446" s="170">
        <v>300000</v>
      </c>
      <c r="J446" s="170"/>
      <c r="K446" s="170">
        <v>500000</v>
      </c>
      <c r="L446" s="170">
        <v>45000</v>
      </c>
      <c r="M446" s="170"/>
      <c r="N446" s="168" t="s">
        <v>2034</v>
      </c>
      <c r="O446" s="168" t="s">
        <v>2035</v>
      </c>
      <c r="P446" s="168"/>
      <c r="Q446" s="171"/>
      <c r="R446" s="168"/>
      <c r="S446" s="172" t="s">
        <v>2036</v>
      </c>
      <c r="T446" s="173" t="s">
        <v>311</v>
      </c>
    </row>
    <row r="447" spans="1:20" ht="35.1" customHeight="1">
      <c r="A447" s="6">
        <v>183</v>
      </c>
      <c r="B447" s="6" t="s">
        <v>1159</v>
      </c>
      <c r="C447" s="168" t="s">
        <v>1971</v>
      </c>
      <c r="D447" s="168" t="s">
        <v>38</v>
      </c>
      <c r="E447" s="168" t="s">
        <v>2037</v>
      </c>
      <c r="F447" s="168" t="s">
        <v>2038</v>
      </c>
      <c r="G447" s="168" t="s">
        <v>24</v>
      </c>
      <c r="H447" s="169" t="s">
        <v>54</v>
      </c>
      <c r="I447" s="170">
        <v>400000</v>
      </c>
      <c r="J447" s="170">
        <v>0</v>
      </c>
      <c r="K447" s="170">
        <v>600000</v>
      </c>
      <c r="L447" s="170">
        <v>40000</v>
      </c>
      <c r="M447" s="170"/>
      <c r="N447" s="168" t="s">
        <v>2039</v>
      </c>
      <c r="O447" s="168" t="s">
        <v>2040</v>
      </c>
      <c r="P447" s="168"/>
      <c r="Q447" s="171"/>
      <c r="R447" s="168"/>
      <c r="S447" s="172" t="s">
        <v>2041</v>
      </c>
      <c r="T447" s="173" t="s">
        <v>2042</v>
      </c>
    </row>
    <row r="448" spans="1:20" ht="35.1" customHeight="1">
      <c r="A448" s="6">
        <v>184</v>
      </c>
      <c r="B448" s="6" t="s">
        <v>1159</v>
      </c>
      <c r="C448" s="168" t="s">
        <v>1971</v>
      </c>
      <c r="D448" s="168" t="s">
        <v>38</v>
      </c>
      <c r="E448" s="168" t="s">
        <v>2043</v>
      </c>
      <c r="F448" s="168" t="s">
        <v>2044</v>
      </c>
      <c r="G448" s="168" t="s">
        <v>133</v>
      </c>
      <c r="H448" s="169" t="s">
        <v>54</v>
      </c>
      <c r="I448" s="170">
        <v>400000</v>
      </c>
      <c r="J448" s="170">
        <v>0</v>
      </c>
      <c r="K448" s="170">
        <v>300000</v>
      </c>
      <c r="L448" s="170">
        <v>20000</v>
      </c>
      <c r="M448" s="170"/>
      <c r="N448" s="168" t="s">
        <v>2045</v>
      </c>
      <c r="O448" s="168" t="s">
        <v>2046</v>
      </c>
      <c r="P448" s="168"/>
      <c r="Q448" s="171"/>
      <c r="R448" s="168"/>
      <c r="S448" s="172" t="s">
        <v>2047</v>
      </c>
      <c r="T448" s="173" t="s">
        <v>2042</v>
      </c>
    </row>
    <row r="449" spans="1:20" ht="35.1" customHeight="1">
      <c r="A449" s="6">
        <v>185</v>
      </c>
      <c r="B449" s="6" t="s">
        <v>1159</v>
      </c>
      <c r="C449" s="168" t="s">
        <v>1971</v>
      </c>
      <c r="D449" s="168" t="s">
        <v>38</v>
      </c>
      <c r="E449" s="168" t="s">
        <v>2048</v>
      </c>
      <c r="F449" s="168" t="s">
        <v>2049</v>
      </c>
      <c r="G449" s="168" t="s">
        <v>133</v>
      </c>
      <c r="H449" s="169" t="s">
        <v>54</v>
      </c>
      <c r="I449" s="170">
        <v>400000</v>
      </c>
      <c r="J449" s="170">
        <v>0</v>
      </c>
      <c r="K449" s="170">
        <v>300000</v>
      </c>
      <c r="L449" s="170">
        <v>20000</v>
      </c>
      <c r="M449" s="170"/>
      <c r="N449" s="168" t="s">
        <v>2045</v>
      </c>
      <c r="O449" s="168" t="s">
        <v>2046</v>
      </c>
      <c r="P449" s="168"/>
      <c r="Q449" s="171"/>
      <c r="R449" s="168"/>
      <c r="S449" s="172" t="s">
        <v>2050</v>
      </c>
      <c r="T449" s="173" t="s">
        <v>2042</v>
      </c>
    </row>
    <row r="450" spans="1:20" ht="35.1" customHeight="1">
      <c r="A450" s="6">
        <v>186</v>
      </c>
      <c r="B450" s="22" t="s">
        <v>1159</v>
      </c>
      <c r="C450" s="174" t="s">
        <v>1971</v>
      </c>
      <c r="D450" s="174" t="s">
        <v>38</v>
      </c>
      <c r="E450" s="174" t="s">
        <v>2051</v>
      </c>
      <c r="F450" s="174" t="s">
        <v>2052</v>
      </c>
      <c r="G450" s="174" t="s">
        <v>383</v>
      </c>
      <c r="H450" s="174" t="s">
        <v>54</v>
      </c>
      <c r="I450" s="175">
        <v>300000</v>
      </c>
      <c r="J450" s="175"/>
      <c r="K450" s="175"/>
      <c r="L450" s="175"/>
      <c r="M450" s="175"/>
      <c r="N450" s="174" t="s">
        <v>2039</v>
      </c>
      <c r="O450" s="174" t="s">
        <v>2053</v>
      </c>
      <c r="P450" s="174"/>
      <c r="Q450" s="176"/>
      <c r="R450" s="174"/>
      <c r="S450" s="176" t="s">
        <v>2054</v>
      </c>
      <c r="T450" s="177" t="s">
        <v>2055</v>
      </c>
    </row>
    <row r="451" spans="1:20" ht="35.1" customHeight="1">
      <c r="A451" s="6">
        <v>187</v>
      </c>
      <c r="B451" s="6" t="s">
        <v>1159</v>
      </c>
      <c r="C451" s="178" t="s">
        <v>1971</v>
      </c>
      <c r="D451" s="84" t="s">
        <v>38</v>
      </c>
      <c r="E451" s="84" t="s">
        <v>2056</v>
      </c>
      <c r="F451" s="84" t="s">
        <v>2057</v>
      </c>
      <c r="G451" s="84" t="s">
        <v>2058</v>
      </c>
      <c r="H451" s="85" t="s">
        <v>54</v>
      </c>
      <c r="I451" s="86">
        <v>300000</v>
      </c>
      <c r="J451" s="86">
        <v>0</v>
      </c>
      <c r="K451" s="86">
        <v>300000</v>
      </c>
      <c r="L451" s="86">
        <v>25000</v>
      </c>
      <c r="M451" s="86"/>
      <c r="N451" s="84" t="s">
        <v>2045</v>
      </c>
      <c r="O451" s="84" t="s">
        <v>2046</v>
      </c>
      <c r="P451" s="84"/>
      <c r="Q451" s="87"/>
      <c r="R451" s="84"/>
      <c r="S451" s="88" t="s">
        <v>2059</v>
      </c>
      <c r="T451" s="89" t="s">
        <v>311</v>
      </c>
    </row>
    <row r="452" spans="1:20" ht="35.1" customHeight="1">
      <c r="A452" s="6">
        <v>188</v>
      </c>
      <c r="B452" s="6" t="s">
        <v>1159</v>
      </c>
      <c r="C452" s="178" t="s">
        <v>1971</v>
      </c>
      <c r="D452" s="84" t="s">
        <v>38</v>
      </c>
      <c r="E452" s="84" t="s">
        <v>2060</v>
      </c>
      <c r="F452" s="84" t="s">
        <v>2061</v>
      </c>
      <c r="G452" s="84" t="s">
        <v>93</v>
      </c>
      <c r="H452" s="85" t="s">
        <v>54</v>
      </c>
      <c r="I452" s="86">
        <v>300000</v>
      </c>
      <c r="J452" s="86">
        <v>0</v>
      </c>
      <c r="K452" s="86">
        <v>300000</v>
      </c>
      <c r="L452" s="86">
        <v>92000</v>
      </c>
      <c r="M452" s="86"/>
      <c r="N452" s="84" t="s">
        <v>2062</v>
      </c>
      <c r="O452" s="84" t="s">
        <v>2046</v>
      </c>
      <c r="P452" s="84"/>
      <c r="Q452" s="87"/>
      <c r="R452" s="84"/>
      <c r="S452" s="88" t="s">
        <v>2063</v>
      </c>
      <c r="T452" s="89" t="s">
        <v>311</v>
      </c>
    </row>
    <row r="453" spans="1:20" ht="35.1" customHeight="1">
      <c r="A453" s="6">
        <v>189</v>
      </c>
      <c r="B453" s="6" t="s">
        <v>1159</v>
      </c>
      <c r="C453" s="178" t="s">
        <v>1971</v>
      </c>
      <c r="D453" s="84" t="s">
        <v>38</v>
      </c>
      <c r="E453" s="84" t="s">
        <v>2064</v>
      </c>
      <c r="F453" s="84" t="s">
        <v>2065</v>
      </c>
      <c r="G453" s="84" t="s">
        <v>1209</v>
      </c>
      <c r="H453" s="85" t="s">
        <v>54</v>
      </c>
      <c r="I453" s="86">
        <v>300000</v>
      </c>
      <c r="J453" s="86">
        <v>0</v>
      </c>
      <c r="K453" s="86">
        <v>300000</v>
      </c>
      <c r="L453" s="86"/>
      <c r="M453" s="86"/>
      <c r="N453" s="84" t="s">
        <v>2066</v>
      </c>
      <c r="O453" s="84" t="s">
        <v>2046</v>
      </c>
      <c r="P453" s="84"/>
      <c r="Q453" s="87"/>
      <c r="R453" s="84"/>
      <c r="S453" s="161" t="s">
        <v>2067</v>
      </c>
      <c r="T453" s="89" t="s">
        <v>311</v>
      </c>
    </row>
    <row r="454" spans="1:20" ht="35.1" customHeight="1">
      <c r="A454" s="6">
        <v>190</v>
      </c>
      <c r="B454" s="6" t="s">
        <v>1159</v>
      </c>
      <c r="C454" s="178" t="s">
        <v>1971</v>
      </c>
      <c r="D454" s="84">
        <v>5335</v>
      </c>
      <c r="E454" s="84" t="s">
        <v>2068</v>
      </c>
      <c r="F454" s="84" t="s">
        <v>2069</v>
      </c>
      <c r="G454" s="84" t="s">
        <v>24</v>
      </c>
      <c r="H454" s="85" t="s">
        <v>54</v>
      </c>
      <c r="I454" s="86">
        <v>300000</v>
      </c>
      <c r="J454" s="86">
        <v>0</v>
      </c>
      <c r="K454" s="86">
        <v>400000</v>
      </c>
      <c r="L454" s="86">
        <v>100000</v>
      </c>
      <c r="M454" s="86"/>
      <c r="N454" s="84" t="s">
        <v>2070</v>
      </c>
      <c r="O454" s="84" t="s">
        <v>2071</v>
      </c>
      <c r="P454" s="84"/>
      <c r="Q454" s="87"/>
      <c r="R454" s="84"/>
      <c r="S454" s="161" t="s">
        <v>2072</v>
      </c>
      <c r="T454" s="89" t="s">
        <v>584</v>
      </c>
    </row>
    <row r="455" spans="1:20" ht="35.1" customHeight="1">
      <c r="A455" s="6">
        <v>191</v>
      </c>
      <c r="B455" s="6" t="s">
        <v>1159</v>
      </c>
      <c r="C455" s="178" t="s">
        <v>1971</v>
      </c>
      <c r="D455" s="84" t="s">
        <v>38</v>
      </c>
      <c r="E455" s="84" t="s">
        <v>2073</v>
      </c>
      <c r="F455" s="84" t="s">
        <v>2074</v>
      </c>
      <c r="G455" s="84" t="s">
        <v>24</v>
      </c>
      <c r="H455" s="85" t="s">
        <v>54</v>
      </c>
      <c r="I455" s="86">
        <v>300000</v>
      </c>
      <c r="J455" s="86">
        <v>0</v>
      </c>
      <c r="K455" s="86">
        <v>300000</v>
      </c>
      <c r="L455" s="86">
        <v>30000</v>
      </c>
      <c r="M455" s="86"/>
      <c r="N455" s="84" t="s">
        <v>2075</v>
      </c>
      <c r="O455" s="84" t="s">
        <v>2071</v>
      </c>
      <c r="P455" s="84"/>
      <c r="Q455" s="87"/>
      <c r="R455" s="84"/>
      <c r="S455" s="161" t="s">
        <v>2076</v>
      </c>
      <c r="T455" s="89" t="s">
        <v>584</v>
      </c>
    </row>
    <row r="456" spans="1:20" ht="35.1" customHeight="1">
      <c r="A456" s="6">
        <v>192</v>
      </c>
      <c r="B456" s="7" t="s">
        <v>1159</v>
      </c>
      <c r="C456" s="6" t="s">
        <v>1971</v>
      </c>
      <c r="D456" s="6" t="s">
        <v>38</v>
      </c>
      <c r="E456" s="6" t="s">
        <v>2077</v>
      </c>
      <c r="F456" s="6" t="s">
        <v>2078</v>
      </c>
      <c r="G456" s="6" t="s">
        <v>24</v>
      </c>
      <c r="H456" s="6" t="s">
        <v>54</v>
      </c>
      <c r="I456" s="16">
        <v>400000</v>
      </c>
      <c r="J456" s="19">
        <v>0</v>
      </c>
      <c r="K456" s="16">
        <v>400000</v>
      </c>
      <c r="L456" s="16">
        <v>50000</v>
      </c>
      <c r="M456" s="19"/>
      <c r="N456" s="6" t="s">
        <v>2079</v>
      </c>
      <c r="O456" s="6" t="s">
        <v>2071</v>
      </c>
      <c r="P456" s="6"/>
      <c r="Q456" s="6"/>
      <c r="R456" s="6"/>
      <c r="S456" s="17" t="s">
        <v>2080</v>
      </c>
      <c r="T456" s="6" t="s">
        <v>2081</v>
      </c>
    </row>
    <row r="457" spans="1:20" ht="35.1" customHeight="1">
      <c r="A457" s="6">
        <v>193</v>
      </c>
      <c r="B457" s="7" t="s">
        <v>1159</v>
      </c>
      <c r="C457" s="6" t="s">
        <v>1971</v>
      </c>
      <c r="D457" s="6" t="s">
        <v>38</v>
      </c>
      <c r="E457" s="6" t="s">
        <v>2082</v>
      </c>
      <c r="F457" s="6" t="s">
        <v>2083</v>
      </c>
      <c r="G457" s="6" t="s">
        <v>2084</v>
      </c>
      <c r="H457" s="6" t="s">
        <v>54</v>
      </c>
      <c r="I457" s="16">
        <v>300000</v>
      </c>
      <c r="J457" s="19">
        <v>0</v>
      </c>
      <c r="K457" s="16">
        <v>400000</v>
      </c>
      <c r="L457" s="16">
        <v>100000</v>
      </c>
      <c r="M457" s="19"/>
      <c r="N457" s="6" t="s">
        <v>2085</v>
      </c>
      <c r="O457" s="6" t="s">
        <v>2071</v>
      </c>
      <c r="P457" s="6"/>
      <c r="Q457" s="6"/>
      <c r="R457" s="6"/>
      <c r="S457" s="17" t="s">
        <v>2086</v>
      </c>
      <c r="T457" s="6" t="s">
        <v>2087</v>
      </c>
    </row>
    <row r="458" spans="1:20" ht="35.1" customHeight="1">
      <c r="A458" s="6">
        <v>194</v>
      </c>
      <c r="B458" s="7" t="s">
        <v>1159</v>
      </c>
      <c r="C458" s="6" t="s">
        <v>1971</v>
      </c>
      <c r="D458" s="6" t="s">
        <v>38</v>
      </c>
      <c r="E458" s="6" t="s">
        <v>2088</v>
      </c>
      <c r="F458" s="6" t="s">
        <v>2089</v>
      </c>
      <c r="G458" s="6" t="s">
        <v>583</v>
      </c>
      <c r="H458" s="6" t="s">
        <v>54</v>
      </c>
      <c r="I458" s="16">
        <v>200000</v>
      </c>
      <c r="J458" s="19">
        <v>0</v>
      </c>
      <c r="K458" s="16">
        <v>300000</v>
      </c>
      <c r="L458" s="16">
        <v>25000</v>
      </c>
      <c r="M458" s="19"/>
      <c r="N458" s="6" t="s">
        <v>2090</v>
      </c>
      <c r="O458" s="6" t="s">
        <v>2046</v>
      </c>
      <c r="P458" s="6"/>
      <c r="Q458" s="6"/>
      <c r="R458" s="6"/>
      <c r="S458" s="17" t="s">
        <v>2091</v>
      </c>
      <c r="T458" s="6" t="s">
        <v>311</v>
      </c>
    </row>
    <row r="459" spans="1:20" ht="35.1" customHeight="1">
      <c r="A459" s="6">
        <v>195</v>
      </c>
      <c r="B459" s="7" t="s">
        <v>1159</v>
      </c>
      <c r="C459" s="6" t="s">
        <v>1971</v>
      </c>
      <c r="D459" s="6" t="s">
        <v>38</v>
      </c>
      <c r="E459" s="6" t="s">
        <v>2092</v>
      </c>
      <c r="F459" s="6" t="s">
        <v>2093</v>
      </c>
      <c r="G459" s="6" t="s">
        <v>268</v>
      </c>
      <c r="H459" s="6" t="s">
        <v>54</v>
      </c>
      <c r="I459" s="16">
        <v>500000</v>
      </c>
      <c r="J459" s="19">
        <v>0</v>
      </c>
      <c r="K459" s="16">
        <v>600000</v>
      </c>
      <c r="L459" s="19"/>
      <c r="M459" s="19"/>
      <c r="N459" s="6" t="s">
        <v>2094</v>
      </c>
      <c r="O459" s="6" t="s">
        <v>2071</v>
      </c>
      <c r="P459" s="6"/>
      <c r="Q459" s="6"/>
      <c r="R459" s="6"/>
      <c r="S459" s="17" t="s">
        <v>2095</v>
      </c>
      <c r="T459" s="6" t="s">
        <v>1987</v>
      </c>
    </row>
    <row r="460" spans="1:20" ht="35.1" customHeight="1">
      <c r="A460" s="6">
        <v>196</v>
      </c>
      <c r="B460" s="125" t="s">
        <v>1159</v>
      </c>
      <c r="C460" s="34" t="s">
        <v>1971</v>
      </c>
      <c r="D460" s="34" t="s">
        <v>38</v>
      </c>
      <c r="E460" s="34" t="s">
        <v>2096</v>
      </c>
      <c r="F460" s="34" t="s">
        <v>2097</v>
      </c>
      <c r="G460" s="34" t="s">
        <v>2098</v>
      </c>
      <c r="H460" s="34" t="s">
        <v>54</v>
      </c>
      <c r="I460" s="36">
        <v>300000</v>
      </c>
      <c r="J460" s="126">
        <v>0</v>
      </c>
      <c r="K460" s="36"/>
      <c r="L460" s="126"/>
      <c r="M460" s="126"/>
      <c r="N460" s="34" t="s">
        <v>2094</v>
      </c>
      <c r="O460" s="34" t="s">
        <v>2099</v>
      </c>
      <c r="P460" s="34"/>
      <c r="Q460" s="34"/>
      <c r="R460" s="34"/>
      <c r="S460" s="37" t="s">
        <v>2100</v>
      </c>
      <c r="T460" s="34" t="s">
        <v>552</v>
      </c>
    </row>
    <row r="461" spans="1:20" ht="35.1" customHeight="1">
      <c r="A461" s="6">
        <v>197</v>
      </c>
      <c r="B461" s="125" t="s">
        <v>1159</v>
      </c>
      <c r="C461" s="34" t="s">
        <v>1971</v>
      </c>
      <c r="D461" s="34" t="s">
        <v>38</v>
      </c>
      <c r="E461" s="34" t="s">
        <v>2101</v>
      </c>
      <c r="F461" s="34" t="s">
        <v>2102</v>
      </c>
      <c r="G461" s="34" t="s">
        <v>2103</v>
      </c>
      <c r="H461" s="34" t="s">
        <v>54</v>
      </c>
      <c r="I461" s="36">
        <v>200000</v>
      </c>
      <c r="J461" s="126">
        <v>0</v>
      </c>
      <c r="K461" s="36"/>
      <c r="L461" s="126"/>
      <c r="M461" s="126"/>
      <c r="N461" s="34" t="s">
        <v>2104</v>
      </c>
      <c r="O461" s="34" t="s">
        <v>2046</v>
      </c>
      <c r="P461" s="34"/>
      <c r="Q461" s="34"/>
      <c r="R461" s="34"/>
      <c r="S461" s="37" t="s">
        <v>2105</v>
      </c>
      <c r="T461" s="34" t="s">
        <v>2106</v>
      </c>
    </row>
    <row r="462" spans="1:20" ht="35.1" customHeight="1">
      <c r="A462" s="6">
        <v>198</v>
      </c>
      <c r="B462" s="90" t="s">
        <v>1159</v>
      </c>
      <c r="C462" s="90" t="s">
        <v>1971</v>
      </c>
      <c r="D462" s="90" t="s">
        <v>38</v>
      </c>
      <c r="E462" s="90" t="s">
        <v>2107</v>
      </c>
      <c r="F462" s="90" t="s">
        <v>2108</v>
      </c>
      <c r="G462" s="90" t="s">
        <v>2109</v>
      </c>
      <c r="H462" s="90" t="s">
        <v>54</v>
      </c>
      <c r="I462" s="95">
        <v>200000</v>
      </c>
      <c r="J462" s="179">
        <v>0</v>
      </c>
      <c r="K462" s="95">
        <v>200000</v>
      </c>
      <c r="L462" s="179">
        <v>23000</v>
      </c>
      <c r="M462" s="179"/>
      <c r="N462" s="90" t="s">
        <v>2110</v>
      </c>
      <c r="O462" s="90" t="s">
        <v>2071</v>
      </c>
      <c r="P462" s="90"/>
      <c r="Q462" s="90"/>
      <c r="R462" s="90"/>
      <c r="S462" s="143" t="s">
        <v>2111</v>
      </c>
      <c r="T462" s="98" t="s">
        <v>584</v>
      </c>
    </row>
    <row r="463" spans="1:20" ht="35.1" customHeight="1">
      <c r="A463" s="6">
        <v>199</v>
      </c>
      <c r="B463" s="90" t="s">
        <v>1159</v>
      </c>
      <c r="C463" s="90" t="s">
        <v>1971</v>
      </c>
      <c r="D463" s="90" t="s">
        <v>38</v>
      </c>
      <c r="E463" s="90" t="s">
        <v>2112</v>
      </c>
      <c r="F463" s="90" t="s">
        <v>2113</v>
      </c>
      <c r="G463" s="90" t="s">
        <v>2114</v>
      </c>
      <c r="H463" s="90" t="s">
        <v>54</v>
      </c>
      <c r="I463" s="95">
        <v>200000</v>
      </c>
      <c r="J463" s="179">
        <v>0</v>
      </c>
      <c r="K463" s="95">
        <v>200000</v>
      </c>
      <c r="L463" s="179"/>
      <c r="M463" s="179"/>
      <c r="N463" s="90" t="s">
        <v>2094</v>
      </c>
      <c r="O463" s="90" t="s">
        <v>2115</v>
      </c>
      <c r="P463" s="90"/>
      <c r="Q463" s="90"/>
      <c r="R463" s="90"/>
      <c r="S463" s="143" t="s">
        <v>2116</v>
      </c>
      <c r="T463" s="98" t="s">
        <v>1201</v>
      </c>
    </row>
    <row r="464" spans="1:20" ht="35.1" customHeight="1">
      <c r="A464" s="6">
        <v>200</v>
      </c>
      <c r="B464" s="90" t="s">
        <v>1159</v>
      </c>
      <c r="C464" s="90" t="s">
        <v>1971</v>
      </c>
      <c r="D464" s="90" t="s">
        <v>38</v>
      </c>
      <c r="E464" s="90" t="s">
        <v>2117</v>
      </c>
      <c r="F464" s="90" t="s">
        <v>2118</v>
      </c>
      <c r="G464" s="90" t="s">
        <v>93</v>
      </c>
      <c r="H464" s="90" t="s">
        <v>54</v>
      </c>
      <c r="I464" s="95">
        <v>200000</v>
      </c>
      <c r="J464" s="179">
        <v>0</v>
      </c>
      <c r="K464" s="95">
        <v>300000</v>
      </c>
      <c r="L464" s="179">
        <v>33000</v>
      </c>
      <c r="M464" s="179"/>
      <c r="N464" s="90" t="s">
        <v>2119</v>
      </c>
      <c r="O464" s="90" t="s">
        <v>2071</v>
      </c>
      <c r="P464" s="90"/>
      <c r="Q464" s="90"/>
      <c r="R464" s="90"/>
      <c r="S464" s="143" t="s">
        <v>2120</v>
      </c>
      <c r="T464" s="98" t="s">
        <v>584</v>
      </c>
    </row>
    <row r="465" spans="1:20" ht="35.1" customHeight="1">
      <c r="A465" s="6">
        <v>201</v>
      </c>
      <c r="B465" s="90" t="s">
        <v>1159</v>
      </c>
      <c r="C465" s="90" t="s">
        <v>1971</v>
      </c>
      <c r="D465" s="90" t="s">
        <v>38</v>
      </c>
      <c r="E465" s="90" t="s">
        <v>2121</v>
      </c>
      <c r="F465" s="90" t="s">
        <v>2122</v>
      </c>
      <c r="G465" s="90" t="s">
        <v>2123</v>
      </c>
      <c r="H465" s="90" t="s">
        <v>54</v>
      </c>
      <c r="I465" s="95">
        <v>300000</v>
      </c>
      <c r="J465" s="179">
        <v>0</v>
      </c>
      <c r="K465" s="95">
        <v>300000</v>
      </c>
      <c r="L465" s="179"/>
      <c r="M465" s="179"/>
      <c r="N465" s="90" t="s">
        <v>2016</v>
      </c>
      <c r="O465" s="90" t="s">
        <v>2046</v>
      </c>
      <c r="P465" s="90"/>
      <c r="Q465" s="90"/>
      <c r="R465" s="90"/>
      <c r="S465" s="143" t="s">
        <v>2124</v>
      </c>
      <c r="T465" s="98" t="s">
        <v>2125</v>
      </c>
    </row>
    <row r="466" spans="1:20" ht="35.1" customHeight="1">
      <c r="A466" s="6">
        <v>202</v>
      </c>
      <c r="B466" s="84" t="s">
        <v>1159</v>
      </c>
      <c r="C466" s="84" t="s">
        <v>1971</v>
      </c>
      <c r="D466" s="108" t="s">
        <v>38</v>
      </c>
      <c r="E466" s="84" t="s">
        <v>1879</v>
      </c>
      <c r="F466" s="84" t="s">
        <v>2126</v>
      </c>
      <c r="G466" s="84" t="s">
        <v>93</v>
      </c>
      <c r="H466" s="108" t="s">
        <v>54</v>
      </c>
      <c r="I466" s="86"/>
      <c r="J466" s="109"/>
      <c r="K466" s="86"/>
      <c r="L466" s="109"/>
      <c r="M466" s="109"/>
      <c r="N466" s="84" t="s">
        <v>2127</v>
      </c>
      <c r="O466" s="84" t="s">
        <v>2128</v>
      </c>
      <c r="P466" s="108"/>
      <c r="Q466" s="108"/>
      <c r="R466" s="108"/>
      <c r="S466" s="139" t="s">
        <v>1881</v>
      </c>
      <c r="T466" s="89" t="s">
        <v>584</v>
      </c>
    </row>
    <row r="467" spans="1:20" ht="35.1" customHeight="1">
      <c r="A467" s="6">
        <v>203</v>
      </c>
      <c r="B467" s="84" t="s">
        <v>1159</v>
      </c>
      <c r="C467" s="84" t="s">
        <v>1971</v>
      </c>
      <c r="D467" s="108" t="s">
        <v>38</v>
      </c>
      <c r="E467" s="84" t="s">
        <v>2129</v>
      </c>
      <c r="F467" s="84" t="s">
        <v>2130</v>
      </c>
      <c r="G467" s="84" t="s">
        <v>93</v>
      </c>
      <c r="H467" s="108" t="s">
        <v>54</v>
      </c>
      <c r="I467" s="86"/>
      <c r="J467" s="109"/>
      <c r="K467" s="86"/>
      <c r="L467" s="109"/>
      <c r="M467" s="109"/>
      <c r="N467" s="84" t="s">
        <v>2131</v>
      </c>
      <c r="O467" s="84" t="s">
        <v>2132</v>
      </c>
      <c r="P467" s="108"/>
      <c r="Q467" s="108"/>
      <c r="R467" s="108"/>
      <c r="S467" s="139" t="s">
        <v>2133</v>
      </c>
      <c r="T467" s="89" t="s">
        <v>311</v>
      </c>
    </row>
    <row r="468" spans="1:20" ht="35.1" customHeight="1">
      <c r="A468" s="6">
        <v>204</v>
      </c>
      <c r="B468" s="84" t="s">
        <v>1159</v>
      </c>
      <c r="C468" s="84" t="s">
        <v>1971</v>
      </c>
      <c r="D468" s="108" t="s">
        <v>38</v>
      </c>
      <c r="E468" s="84" t="s">
        <v>2134</v>
      </c>
      <c r="F468" s="84" t="s">
        <v>462</v>
      </c>
      <c r="G468" s="84" t="s">
        <v>2135</v>
      </c>
      <c r="H468" s="108" t="s">
        <v>54</v>
      </c>
      <c r="I468" s="86"/>
      <c r="J468" s="109"/>
      <c r="K468" s="86"/>
      <c r="L468" s="109"/>
      <c r="M468" s="109"/>
      <c r="N468" s="84" t="s">
        <v>2136</v>
      </c>
      <c r="O468" s="84" t="s">
        <v>2137</v>
      </c>
      <c r="P468" s="108"/>
      <c r="Q468" s="108"/>
      <c r="R468" s="108"/>
      <c r="S468" s="139" t="s">
        <v>2138</v>
      </c>
      <c r="T468" s="89" t="s">
        <v>1319</v>
      </c>
    </row>
    <row r="469" spans="1:20" ht="35.1" customHeight="1">
      <c r="A469" s="6">
        <v>205</v>
      </c>
      <c r="B469" s="84" t="s">
        <v>1159</v>
      </c>
      <c r="C469" s="84" t="s">
        <v>1971</v>
      </c>
      <c r="D469" s="108" t="s">
        <v>38</v>
      </c>
      <c r="E469" s="84" t="s">
        <v>2139</v>
      </c>
      <c r="F469" s="84" t="s">
        <v>2140</v>
      </c>
      <c r="G469" s="84" t="s">
        <v>583</v>
      </c>
      <c r="H469" s="108" t="s">
        <v>54</v>
      </c>
      <c r="I469" s="86"/>
      <c r="J469" s="109"/>
      <c r="K469" s="86"/>
      <c r="L469" s="109"/>
      <c r="M469" s="109"/>
      <c r="N469" s="84" t="s">
        <v>2141</v>
      </c>
      <c r="O469" s="84" t="s">
        <v>2142</v>
      </c>
      <c r="P469" s="108"/>
      <c r="Q469" s="108"/>
      <c r="R469" s="108"/>
      <c r="S469" s="139" t="s">
        <v>2143</v>
      </c>
      <c r="T469" s="89" t="s">
        <v>584</v>
      </c>
    </row>
    <row r="470" spans="1:20" ht="35.1" customHeight="1">
      <c r="A470" s="6">
        <v>206</v>
      </c>
      <c r="B470" s="84" t="s">
        <v>1159</v>
      </c>
      <c r="C470" s="84" t="s">
        <v>1971</v>
      </c>
      <c r="D470" s="108" t="s">
        <v>38</v>
      </c>
      <c r="E470" s="84" t="s">
        <v>2144</v>
      </c>
      <c r="F470" s="84" t="s">
        <v>2145</v>
      </c>
      <c r="G470" s="84" t="s">
        <v>93</v>
      </c>
      <c r="H470" s="108" t="s">
        <v>54</v>
      </c>
      <c r="I470" s="86"/>
      <c r="J470" s="109"/>
      <c r="K470" s="86"/>
      <c r="L470" s="109"/>
      <c r="M470" s="109"/>
      <c r="N470" s="84" t="s">
        <v>1356</v>
      </c>
      <c r="O470" s="84" t="s">
        <v>2146</v>
      </c>
      <c r="P470" s="108"/>
      <c r="Q470" s="108"/>
      <c r="R470" s="108"/>
      <c r="S470" s="139" t="s">
        <v>2147</v>
      </c>
      <c r="T470" s="89" t="s">
        <v>584</v>
      </c>
    </row>
    <row r="471" spans="1:20" ht="35.1" customHeight="1">
      <c r="A471" s="6">
        <v>207</v>
      </c>
      <c r="B471" s="100" t="s">
        <v>1159</v>
      </c>
      <c r="C471" s="100" t="s">
        <v>1971</v>
      </c>
      <c r="D471" s="101" t="s">
        <v>38</v>
      </c>
      <c r="E471" s="100" t="s">
        <v>2148</v>
      </c>
      <c r="F471" s="100" t="s">
        <v>2140</v>
      </c>
      <c r="G471" s="100" t="s">
        <v>2149</v>
      </c>
      <c r="H471" s="101" t="s">
        <v>1382</v>
      </c>
      <c r="I471" s="103"/>
      <c r="J471" s="102"/>
      <c r="K471" s="103"/>
      <c r="L471" s="102"/>
      <c r="M471" s="102"/>
      <c r="N471" s="100" t="s">
        <v>2150</v>
      </c>
      <c r="O471" s="100" t="s">
        <v>1199</v>
      </c>
      <c r="P471" s="101"/>
      <c r="Q471" s="101"/>
      <c r="R471" s="101"/>
      <c r="S471" s="105" t="s">
        <v>2151</v>
      </c>
      <c r="T471" s="106" t="s">
        <v>584</v>
      </c>
    </row>
    <row r="472" spans="1:20" ht="35.1" customHeight="1">
      <c r="A472" s="6">
        <v>208</v>
      </c>
      <c r="B472" s="100" t="s">
        <v>1159</v>
      </c>
      <c r="C472" s="100" t="s">
        <v>1971</v>
      </c>
      <c r="D472" s="101" t="s">
        <v>38</v>
      </c>
      <c r="E472" s="100" t="s">
        <v>2152</v>
      </c>
      <c r="F472" s="100" t="s">
        <v>2153</v>
      </c>
      <c r="G472" s="100" t="s">
        <v>2154</v>
      </c>
      <c r="H472" s="101" t="s">
        <v>1382</v>
      </c>
      <c r="I472" s="103"/>
      <c r="J472" s="102"/>
      <c r="K472" s="103"/>
      <c r="L472" s="102"/>
      <c r="M472" s="102"/>
      <c r="N472" s="100" t="s">
        <v>2155</v>
      </c>
      <c r="O472" s="100" t="s">
        <v>2156</v>
      </c>
      <c r="P472" s="101"/>
      <c r="Q472" s="101"/>
      <c r="R472" s="101"/>
      <c r="S472" s="107" t="s">
        <v>2157</v>
      </c>
      <c r="T472" s="106" t="s">
        <v>584</v>
      </c>
    </row>
    <row r="473" spans="1:20" ht="35.1" customHeight="1">
      <c r="A473" s="6">
        <v>209</v>
      </c>
      <c r="B473" s="100" t="s">
        <v>1159</v>
      </c>
      <c r="C473" s="100" t="s">
        <v>1971</v>
      </c>
      <c r="D473" s="101" t="s">
        <v>38</v>
      </c>
      <c r="E473" s="100" t="s">
        <v>2158</v>
      </c>
      <c r="F473" s="100" t="s">
        <v>2159</v>
      </c>
      <c r="G473" s="100" t="s">
        <v>2160</v>
      </c>
      <c r="H473" s="101" t="s">
        <v>1382</v>
      </c>
      <c r="I473" s="103"/>
      <c r="J473" s="102"/>
      <c r="K473" s="103"/>
      <c r="L473" s="102"/>
      <c r="M473" s="102"/>
      <c r="N473" s="100" t="s">
        <v>2161</v>
      </c>
      <c r="O473" s="100" t="s">
        <v>1199</v>
      </c>
      <c r="P473" s="101"/>
      <c r="Q473" s="101"/>
      <c r="R473" s="101"/>
      <c r="S473" s="107" t="s">
        <v>2162</v>
      </c>
      <c r="T473" s="106" t="s">
        <v>311</v>
      </c>
    </row>
    <row r="474" spans="1:20" ht="35.1" customHeight="1">
      <c r="A474" s="6">
        <v>210</v>
      </c>
      <c r="B474" s="100" t="s">
        <v>1159</v>
      </c>
      <c r="C474" s="100" t="s">
        <v>1971</v>
      </c>
      <c r="D474" s="101" t="s">
        <v>38</v>
      </c>
      <c r="E474" s="100" t="s">
        <v>2163</v>
      </c>
      <c r="F474" s="100" t="s">
        <v>2164</v>
      </c>
      <c r="G474" s="100" t="s">
        <v>2165</v>
      </c>
      <c r="H474" s="101" t="s">
        <v>1382</v>
      </c>
      <c r="I474" s="103"/>
      <c r="J474" s="102"/>
      <c r="K474" s="103"/>
      <c r="L474" s="102"/>
      <c r="M474" s="102"/>
      <c r="N474" s="100" t="s">
        <v>2166</v>
      </c>
      <c r="O474" s="100" t="s">
        <v>2167</v>
      </c>
      <c r="P474" s="101"/>
      <c r="Q474" s="101"/>
      <c r="R474" s="101"/>
      <c r="S474" s="107" t="s">
        <v>2168</v>
      </c>
      <c r="T474" s="106" t="s">
        <v>584</v>
      </c>
    </row>
    <row r="475" spans="1:20" ht="35.1" customHeight="1">
      <c r="A475" s="6">
        <v>211</v>
      </c>
      <c r="B475" s="100" t="s">
        <v>1159</v>
      </c>
      <c r="C475" s="100" t="s">
        <v>1971</v>
      </c>
      <c r="D475" s="101" t="s">
        <v>38</v>
      </c>
      <c r="E475" s="100" t="s">
        <v>2169</v>
      </c>
      <c r="F475" s="100" t="s">
        <v>2170</v>
      </c>
      <c r="G475" s="100" t="s">
        <v>93</v>
      </c>
      <c r="H475" s="101" t="s">
        <v>1382</v>
      </c>
      <c r="I475" s="103"/>
      <c r="J475" s="102"/>
      <c r="K475" s="103"/>
      <c r="L475" s="102"/>
      <c r="M475" s="102"/>
      <c r="N475" s="100" t="s">
        <v>2171</v>
      </c>
      <c r="O475" s="100" t="s">
        <v>2167</v>
      </c>
      <c r="P475" s="101"/>
      <c r="Q475" s="101"/>
      <c r="R475" s="101"/>
      <c r="S475" s="107" t="s">
        <v>2172</v>
      </c>
      <c r="T475" s="106" t="s">
        <v>311</v>
      </c>
    </row>
    <row r="476" spans="1:20" ht="35.1" customHeight="1">
      <c r="A476" s="6">
        <v>212</v>
      </c>
      <c r="B476" s="100" t="s">
        <v>1159</v>
      </c>
      <c r="C476" s="100" t="s">
        <v>1971</v>
      </c>
      <c r="D476" s="101" t="s">
        <v>38</v>
      </c>
      <c r="E476" s="180" t="s">
        <v>2173</v>
      </c>
      <c r="F476" s="145" t="s">
        <v>2174</v>
      </c>
      <c r="G476" s="145" t="s">
        <v>24</v>
      </c>
      <c r="H476" s="145" t="s">
        <v>54</v>
      </c>
      <c r="I476" s="146"/>
      <c r="J476" s="146"/>
      <c r="K476" s="146"/>
      <c r="L476" s="146"/>
      <c r="M476" s="146"/>
      <c r="N476" s="145" t="s">
        <v>2175</v>
      </c>
      <c r="O476" s="145" t="s">
        <v>2176</v>
      </c>
      <c r="P476" s="145"/>
      <c r="Q476" s="147"/>
      <c r="R476" s="145"/>
      <c r="S476" s="150" t="s">
        <v>2177</v>
      </c>
      <c r="T476" s="149" t="s">
        <v>584</v>
      </c>
    </row>
    <row r="477" spans="1:20" ht="35.1" customHeight="1">
      <c r="A477" s="6">
        <v>213</v>
      </c>
      <c r="B477" s="100" t="s">
        <v>1159</v>
      </c>
      <c r="C477" s="100" t="s">
        <v>1971</v>
      </c>
      <c r="D477" s="145" t="s">
        <v>38</v>
      </c>
      <c r="E477" s="145" t="s">
        <v>2178</v>
      </c>
      <c r="F477" s="145" t="s">
        <v>2179</v>
      </c>
      <c r="G477" s="145" t="s">
        <v>1226</v>
      </c>
      <c r="H477" s="145" t="s">
        <v>54</v>
      </c>
      <c r="I477" s="146"/>
      <c r="J477" s="146"/>
      <c r="K477" s="146"/>
      <c r="L477" s="146">
        <v>21000</v>
      </c>
      <c r="M477" s="146"/>
      <c r="N477" s="145" t="s">
        <v>1831</v>
      </c>
      <c r="O477" s="145" t="s">
        <v>1947</v>
      </c>
      <c r="P477" s="145"/>
      <c r="Q477" s="147"/>
      <c r="R477" s="145"/>
      <c r="S477" s="148" t="s">
        <v>2180</v>
      </c>
      <c r="T477" s="149" t="s">
        <v>584</v>
      </c>
    </row>
    <row r="478" spans="1:20" s="14" customFormat="1" ht="35.1" customHeight="1">
      <c r="A478" s="6">
        <v>214</v>
      </c>
      <c r="B478" s="84" t="s">
        <v>1159</v>
      </c>
      <c r="C478" s="84" t="s">
        <v>1971</v>
      </c>
      <c r="D478" s="84" t="s">
        <v>38</v>
      </c>
      <c r="E478" s="84" t="s">
        <v>2181</v>
      </c>
      <c r="F478" s="84" t="s">
        <v>2182</v>
      </c>
      <c r="G478" s="84" t="s">
        <v>93</v>
      </c>
      <c r="H478" s="84" t="s">
        <v>54</v>
      </c>
      <c r="I478" s="86"/>
      <c r="J478" s="91"/>
      <c r="K478" s="86"/>
      <c r="L478" s="91"/>
      <c r="M478" s="91"/>
      <c r="N478" s="84" t="s">
        <v>2183</v>
      </c>
      <c r="O478" s="84" t="s">
        <v>2046</v>
      </c>
      <c r="P478" s="84"/>
      <c r="Q478" s="87"/>
      <c r="R478" s="84"/>
      <c r="S478" s="181" t="s">
        <v>2184</v>
      </c>
      <c r="T478" s="84" t="s">
        <v>311</v>
      </c>
    </row>
    <row r="479" spans="1:20" s="14" customFormat="1" ht="35.1" customHeight="1">
      <c r="A479" s="6">
        <v>215</v>
      </c>
      <c r="B479" s="84" t="s">
        <v>1159</v>
      </c>
      <c r="C479" s="84" t="s">
        <v>1971</v>
      </c>
      <c r="D479" s="84" t="s">
        <v>38</v>
      </c>
      <c r="E479" s="84" t="s">
        <v>2185</v>
      </c>
      <c r="F479" s="84" t="s">
        <v>2186</v>
      </c>
      <c r="G479" s="84" t="s">
        <v>93</v>
      </c>
      <c r="H479" s="84" t="s">
        <v>54</v>
      </c>
      <c r="I479" s="86"/>
      <c r="J479" s="91"/>
      <c r="K479" s="86"/>
      <c r="L479" s="91"/>
      <c r="M479" s="91"/>
      <c r="N479" s="84" t="s">
        <v>1831</v>
      </c>
      <c r="O479" s="84" t="s">
        <v>2046</v>
      </c>
      <c r="P479" s="84"/>
      <c r="Q479" s="87"/>
      <c r="R479" s="84"/>
      <c r="S479" s="181" t="s">
        <v>2187</v>
      </c>
      <c r="T479" s="84" t="s">
        <v>311</v>
      </c>
    </row>
    <row r="480" spans="1:20" s="14" customFormat="1" ht="35.1" customHeight="1">
      <c r="A480" s="6">
        <v>216</v>
      </c>
      <c r="B480" s="84" t="s">
        <v>1159</v>
      </c>
      <c r="C480" s="84" t="s">
        <v>1971</v>
      </c>
      <c r="D480" s="84" t="s">
        <v>38</v>
      </c>
      <c r="E480" s="84" t="s">
        <v>2188</v>
      </c>
      <c r="F480" s="84" t="s">
        <v>2189</v>
      </c>
      <c r="G480" s="84" t="s">
        <v>383</v>
      </c>
      <c r="H480" s="84" t="s">
        <v>54</v>
      </c>
      <c r="I480" s="86"/>
      <c r="J480" s="91"/>
      <c r="K480" s="86"/>
      <c r="L480" s="91"/>
      <c r="M480" s="91"/>
      <c r="N480" s="84" t="s">
        <v>2190</v>
      </c>
      <c r="O480" s="84" t="s">
        <v>2191</v>
      </c>
      <c r="P480" s="84"/>
      <c r="Q480" s="87"/>
      <c r="R480" s="84"/>
      <c r="S480" s="181" t="s">
        <v>2192</v>
      </c>
      <c r="T480" s="84" t="s">
        <v>501</v>
      </c>
    </row>
    <row r="481" spans="1:20" s="14" customFormat="1" ht="35.1" customHeight="1">
      <c r="A481" s="6">
        <v>217</v>
      </c>
      <c r="B481" s="84" t="s">
        <v>1159</v>
      </c>
      <c r="C481" s="84" t="s">
        <v>1971</v>
      </c>
      <c r="D481" s="84" t="s">
        <v>38</v>
      </c>
      <c r="E481" s="84" t="s">
        <v>2193</v>
      </c>
      <c r="F481" s="84" t="s">
        <v>2194</v>
      </c>
      <c r="G481" s="84" t="s">
        <v>24</v>
      </c>
      <c r="H481" s="84" t="s">
        <v>54</v>
      </c>
      <c r="I481" s="86"/>
      <c r="J481" s="91"/>
      <c r="K481" s="86"/>
      <c r="L481" s="91"/>
      <c r="M481" s="91"/>
      <c r="N481" s="84" t="s">
        <v>2195</v>
      </c>
      <c r="O481" s="84" t="s">
        <v>2196</v>
      </c>
      <c r="P481" s="84"/>
      <c r="Q481" s="87"/>
      <c r="R481" s="84"/>
      <c r="S481" s="181" t="s">
        <v>2197</v>
      </c>
      <c r="T481" s="84" t="s">
        <v>2198</v>
      </c>
    </row>
    <row r="482" spans="1:20" s="14" customFormat="1" ht="35.1" customHeight="1">
      <c r="A482" s="6">
        <v>218</v>
      </c>
      <c r="B482" s="84" t="s">
        <v>1159</v>
      </c>
      <c r="C482" s="84" t="s">
        <v>1971</v>
      </c>
      <c r="D482" s="84" t="s">
        <v>38</v>
      </c>
      <c r="E482" s="84" t="s">
        <v>2199</v>
      </c>
      <c r="F482" s="84" t="s">
        <v>2200</v>
      </c>
      <c r="G482" s="84" t="s">
        <v>1589</v>
      </c>
      <c r="H482" s="84" t="s">
        <v>54</v>
      </c>
      <c r="I482" s="86"/>
      <c r="J482" s="91"/>
      <c r="K482" s="86"/>
      <c r="L482" s="91"/>
      <c r="M482" s="91"/>
      <c r="N482" s="84" t="s">
        <v>2201</v>
      </c>
      <c r="O482" s="84" t="s">
        <v>2202</v>
      </c>
      <c r="P482" s="84"/>
      <c r="Q482" s="87"/>
      <c r="R482" s="84"/>
      <c r="S482" s="181" t="s">
        <v>2203</v>
      </c>
      <c r="T482" s="84" t="s">
        <v>2125</v>
      </c>
    </row>
    <row r="483" spans="1:20" ht="35.1" customHeight="1">
      <c r="A483" s="6">
        <v>219</v>
      </c>
      <c r="B483" s="90" t="s">
        <v>1159</v>
      </c>
      <c r="C483" s="90" t="s">
        <v>2204</v>
      </c>
      <c r="D483" s="90" t="s">
        <v>38</v>
      </c>
      <c r="E483" s="90" t="s">
        <v>2205</v>
      </c>
      <c r="F483" s="90" t="s">
        <v>2206</v>
      </c>
      <c r="G483" s="90" t="s">
        <v>1209</v>
      </c>
      <c r="H483" s="90" t="s">
        <v>1935</v>
      </c>
      <c r="I483" s="95"/>
      <c r="J483" s="179"/>
      <c r="K483" s="95">
        <v>750000</v>
      </c>
      <c r="L483" s="179"/>
      <c r="M483" s="179"/>
      <c r="N483" s="90" t="s">
        <v>2207</v>
      </c>
      <c r="O483" s="90" t="s">
        <v>2208</v>
      </c>
      <c r="P483" s="90"/>
      <c r="Q483" s="90"/>
      <c r="R483" s="90"/>
      <c r="S483" s="143" t="s">
        <v>2209</v>
      </c>
      <c r="T483" s="98" t="s">
        <v>311</v>
      </c>
    </row>
    <row r="484" spans="1:20" ht="35.1" customHeight="1">
      <c r="A484" s="6">
        <v>220</v>
      </c>
      <c r="B484" s="90" t="s">
        <v>1159</v>
      </c>
      <c r="C484" s="90" t="s">
        <v>2204</v>
      </c>
      <c r="D484" s="90" t="s">
        <v>38</v>
      </c>
      <c r="E484" s="182" t="s">
        <v>2210</v>
      </c>
      <c r="F484" s="90" t="s">
        <v>2211</v>
      </c>
      <c r="G484" s="90" t="s">
        <v>1209</v>
      </c>
      <c r="H484" s="90" t="s">
        <v>1935</v>
      </c>
      <c r="I484" s="95"/>
      <c r="J484" s="179"/>
      <c r="K484" s="95"/>
      <c r="L484" s="179">
        <v>35000</v>
      </c>
      <c r="M484" s="179"/>
      <c r="N484" s="90" t="s">
        <v>2212</v>
      </c>
      <c r="O484" s="90" t="s">
        <v>2213</v>
      </c>
      <c r="P484" s="90"/>
      <c r="Q484" s="90"/>
      <c r="R484" s="90"/>
      <c r="S484" s="183" t="s">
        <v>2214</v>
      </c>
      <c r="T484" s="98" t="s">
        <v>501</v>
      </c>
    </row>
    <row r="485" spans="1:20" ht="35.1" customHeight="1">
      <c r="A485" s="6">
        <v>221</v>
      </c>
      <c r="B485" s="90" t="s">
        <v>1159</v>
      </c>
      <c r="C485" s="90" t="s">
        <v>2204</v>
      </c>
      <c r="D485" s="90" t="s">
        <v>38</v>
      </c>
      <c r="E485" s="182" t="s">
        <v>2215</v>
      </c>
      <c r="F485" s="90" t="s">
        <v>2216</v>
      </c>
      <c r="G485" s="90" t="s">
        <v>2217</v>
      </c>
      <c r="H485" s="90" t="s">
        <v>1935</v>
      </c>
      <c r="I485" s="95"/>
      <c r="J485" s="179"/>
      <c r="K485" s="95"/>
      <c r="L485" s="179"/>
      <c r="M485" s="179"/>
      <c r="N485" s="90" t="s">
        <v>2218</v>
      </c>
      <c r="O485" s="90" t="s">
        <v>2219</v>
      </c>
      <c r="P485" s="90"/>
      <c r="Q485" s="90"/>
      <c r="R485" s="90"/>
      <c r="S485" s="183" t="s">
        <v>2220</v>
      </c>
      <c r="T485" s="98" t="s">
        <v>501</v>
      </c>
    </row>
    <row r="486" spans="1:20" ht="35.1" customHeight="1">
      <c r="A486" s="6">
        <v>222</v>
      </c>
      <c r="B486" s="184" t="s">
        <v>1159</v>
      </c>
      <c r="C486" s="184" t="s">
        <v>2204</v>
      </c>
      <c r="D486" s="184" t="s">
        <v>38</v>
      </c>
      <c r="E486" s="184" t="s">
        <v>2221</v>
      </c>
      <c r="F486" s="184" t="s">
        <v>2222</v>
      </c>
      <c r="G486" s="184" t="s">
        <v>85</v>
      </c>
      <c r="H486" s="184" t="s">
        <v>1935</v>
      </c>
      <c r="I486" s="185"/>
      <c r="J486" s="186"/>
      <c r="K486" s="185"/>
      <c r="L486" s="186"/>
      <c r="M486" s="186"/>
      <c r="N486" s="184" t="s">
        <v>2223</v>
      </c>
      <c r="O486" s="184" t="s">
        <v>2224</v>
      </c>
      <c r="P486" s="184"/>
      <c r="Q486" s="184"/>
      <c r="R486" s="184"/>
      <c r="S486" s="187" t="s">
        <v>2225</v>
      </c>
      <c r="T486" s="98" t="s">
        <v>2226</v>
      </c>
    </row>
    <row r="487" spans="1:20" ht="35.1" customHeight="1">
      <c r="A487" s="6">
        <v>223</v>
      </c>
      <c r="B487" s="141" t="s">
        <v>1159</v>
      </c>
      <c r="C487" s="98" t="s">
        <v>2204</v>
      </c>
      <c r="D487" s="98" t="s">
        <v>38</v>
      </c>
      <c r="E487" s="98" t="s">
        <v>2227</v>
      </c>
      <c r="F487" s="98" t="s">
        <v>2228</v>
      </c>
      <c r="G487" s="98" t="s">
        <v>383</v>
      </c>
      <c r="H487" s="98" t="s">
        <v>1935</v>
      </c>
      <c r="I487" s="188"/>
      <c r="J487" s="189"/>
      <c r="K487" s="188">
        <v>350000</v>
      </c>
      <c r="L487" s="189"/>
      <c r="M487" s="189"/>
      <c r="N487" s="98" t="s">
        <v>2229</v>
      </c>
      <c r="O487" s="98" t="s">
        <v>2230</v>
      </c>
      <c r="P487" s="98"/>
      <c r="Q487" s="98"/>
      <c r="R487" s="98"/>
      <c r="S487" s="190" t="s">
        <v>2231</v>
      </c>
      <c r="T487" s="191" t="s">
        <v>501</v>
      </c>
    </row>
    <row r="488" spans="1:20" ht="35.1" customHeight="1">
      <c r="A488" s="6">
        <v>224</v>
      </c>
      <c r="B488" s="90" t="s">
        <v>1159</v>
      </c>
      <c r="C488" s="90" t="s">
        <v>2204</v>
      </c>
      <c r="D488" s="93" t="s">
        <v>38</v>
      </c>
      <c r="E488" s="90" t="s">
        <v>2232</v>
      </c>
      <c r="F488" s="90" t="s">
        <v>2233</v>
      </c>
      <c r="G488" s="90" t="s">
        <v>2234</v>
      </c>
      <c r="H488" s="93" t="s">
        <v>54</v>
      </c>
      <c r="I488" s="95"/>
      <c r="J488" s="94"/>
      <c r="K488" s="95">
        <v>200000</v>
      </c>
      <c r="L488" s="94"/>
      <c r="M488" s="94"/>
      <c r="N488" s="90" t="s">
        <v>2235</v>
      </c>
      <c r="O488" s="90" t="s">
        <v>2236</v>
      </c>
      <c r="P488" s="93"/>
      <c r="Q488" s="93"/>
      <c r="R488" s="93"/>
      <c r="S488" s="143" t="s">
        <v>2237</v>
      </c>
      <c r="T488" s="98" t="s">
        <v>2238</v>
      </c>
    </row>
    <row r="489" spans="1:20" ht="35.1" customHeight="1">
      <c r="A489" s="6">
        <v>225</v>
      </c>
      <c r="B489" s="90" t="s">
        <v>1159</v>
      </c>
      <c r="C489" s="90" t="s">
        <v>2204</v>
      </c>
      <c r="D489" s="93" t="s">
        <v>38</v>
      </c>
      <c r="E489" s="90" t="s">
        <v>2239</v>
      </c>
      <c r="F489" s="90" t="s">
        <v>2240</v>
      </c>
      <c r="G489" s="90" t="s">
        <v>1209</v>
      </c>
      <c r="H489" s="93" t="s">
        <v>54</v>
      </c>
      <c r="I489" s="95">
        <v>500000</v>
      </c>
      <c r="J489" s="94"/>
      <c r="K489" s="95">
        <v>500000</v>
      </c>
      <c r="L489" s="94"/>
      <c r="M489" s="94"/>
      <c r="N489" s="90" t="s">
        <v>2241</v>
      </c>
      <c r="O489" s="90" t="s">
        <v>2242</v>
      </c>
      <c r="P489" s="93"/>
      <c r="Q489" s="93"/>
      <c r="R489" s="93"/>
      <c r="S489" s="143" t="s">
        <v>2243</v>
      </c>
      <c r="T489" s="98" t="s">
        <v>501</v>
      </c>
    </row>
    <row r="490" spans="1:20" ht="35.1" customHeight="1">
      <c r="A490" s="6">
        <v>226</v>
      </c>
      <c r="B490" s="90" t="s">
        <v>1159</v>
      </c>
      <c r="C490" s="90" t="s">
        <v>2204</v>
      </c>
      <c r="D490" s="93" t="s">
        <v>38</v>
      </c>
      <c r="E490" s="90" t="s">
        <v>2244</v>
      </c>
      <c r="F490" s="90" t="s">
        <v>2245</v>
      </c>
      <c r="G490" s="90" t="s">
        <v>2246</v>
      </c>
      <c r="H490" s="93" t="s">
        <v>54</v>
      </c>
      <c r="I490" s="95"/>
      <c r="J490" s="94"/>
      <c r="K490" s="95">
        <v>400000</v>
      </c>
      <c r="L490" s="94"/>
      <c r="M490" s="94"/>
      <c r="N490" s="90" t="s">
        <v>2247</v>
      </c>
      <c r="O490" s="90" t="s">
        <v>2248</v>
      </c>
      <c r="P490" s="93"/>
      <c r="Q490" s="93"/>
      <c r="R490" s="93"/>
      <c r="S490" s="143" t="s">
        <v>2249</v>
      </c>
      <c r="T490" s="98" t="s">
        <v>2250</v>
      </c>
    </row>
    <row r="491" spans="1:20" ht="35.1" customHeight="1">
      <c r="A491" s="6">
        <v>227</v>
      </c>
      <c r="B491" s="90" t="s">
        <v>1159</v>
      </c>
      <c r="C491" s="90" t="s">
        <v>2204</v>
      </c>
      <c r="D491" s="93" t="s">
        <v>38</v>
      </c>
      <c r="E491" s="90" t="s">
        <v>2251</v>
      </c>
      <c r="F491" s="90" t="s">
        <v>1173</v>
      </c>
      <c r="G491" s="90" t="s">
        <v>2252</v>
      </c>
      <c r="H491" s="93" t="s">
        <v>54</v>
      </c>
      <c r="I491" s="95"/>
      <c r="J491" s="94"/>
      <c r="K491" s="95"/>
      <c r="L491" s="94"/>
      <c r="M491" s="94"/>
      <c r="N491" s="90" t="s">
        <v>2253</v>
      </c>
      <c r="O491" s="90" t="s">
        <v>2254</v>
      </c>
      <c r="P491" s="93"/>
      <c r="Q491" s="93"/>
      <c r="R491" s="93"/>
      <c r="S491" s="143" t="s">
        <v>2255</v>
      </c>
      <c r="T491" s="98" t="s">
        <v>2256</v>
      </c>
    </row>
    <row r="492" spans="1:20" ht="35.1" customHeight="1">
      <c r="A492" s="6">
        <v>228</v>
      </c>
      <c r="B492" s="90" t="s">
        <v>1159</v>
      </c>
      <c r="C492" s="90" t="s">
        <v>2204</v>
      </c>
      <c r="D492" s="93" t="s">
        <v>38</v>
      </c>
      <c r="E492" s="90" t="s">
        <v>2257</v>
      </c>
      <c r="F492" s="90" t="s">
        <v>2258</v>
      </c>
      <c r="G492" s="90" t="s">
        <v>2259</v>
      </c>
      <c r="H492" s="93" t="s">
        <v>54</v>
      </c>
      <c r="I492" s="95"/>
      <c r="J492" s="94"/>
      <c r="K492" s="95">
        <v>350000</v>
      </c>
      <c r="L492" s="94"/>
      <c r="M492" s="94"/>
      <c r="N492" s="90" t="s">
        <v>2260</v>
      </c>
      <c r="O492" s="90" t="s">
        <v>2261</v>
      </c>
      <c r="P492" s="93"/>
      <c r="Q492" s="93"/>
      <c r="R492" s="93"/>
      <c r="S492" s="143" t="s">
        <v>2262</v>
      </c>
      <c r="T492" s="98" t="s">
        <v>2238</v>
      </c>
    </row>
    <row r="493" spans="1:20" ht="35.1" customHeight="1">
      <c r="A493" s="6">
        <v>229</v>
      </c>
      <c r="B493" s="192" t="s">
        <v>1159</v>
      </c>
      <c r="C493" s="192" t="s">
        <v>2204</v>
      </c>
      <c r="D493" s="192" t="s">
        <v>38</v>
      </c>
      <c r="E493" s="192" t="s">
        <v>2263</v>
      </c>
      <c r="F493" s="192" t="s">
        <v>2264</v>
      </c>
      <c r="G493" s="192" t="s">
        <v>2217</v>
      </c>
      <c r="H493" s="192" t="s">
        <v>1935</v>
      </c>
      <c r="I493" s="192"/>
      <c r="J493" s="192"/>
      <c r="K493" s="192"/>
      <c r="L493" s="192"/>
      <c r="M493" s="192"/>
      <c r="N493" s="192" t="s">
        <v>2265</v>
      </c>
      <c r="O493" s="192" t="s">
        <v>2266</v>
      </c>
      <c r="P493" s="192"/>
      <c r="Q493" s="192"/>
      <c r="R493" s="192"/>
      <c r="S493" s="193" t="s">
        <v>2267</v>
      </c>
      <c r="T493" s="18" t="s">
        <v>2268</v>
      </c>
    </row>
    <row r="494" spans="1:20" ht="35.1" customHeight="1">
      <c r="A494" s="6">
        <v>230</v>
      </c>
      <c r="B494" s="192" t="s">
        <v>1159</v>
      </c>
      <c r="C494" s="192" t="s">
        <v>2204</v>
      </c>
      <c r="D494" s="192" t="s">
        <v>38</v>
      </c>
      <c r="E494" s="192" t="s">
        <v>2269</v>
      </c>
      <c r="F494" s="192" t="s">
        <v>2270</v>
      </c>
      <c r="G494" s="192" t="s">
        <v>2246</v>
      </c>
      <c r="H494" s="192" t="s">
        <v>1935</v>
      </c>
      <c r="I494" s="192"/>
      <c r="J494" s="192"/>
      <c r="K494" s="192"/>
      <c r="L494" s="192"/>
      <c r="M494" s="192"/>
      <c r="N494" s="192" t="s">
        <v>2271</v>
      </c>
      <c r="O494" s="192" t="s">
        <v>2272</v>
      </c>
      <c r="P494" s="192"/>
      <c r="Q494" s="192"/>
      <c r="R494" s="192"/>
      <c r="S494" s="193" t="s">
        <v>2273</v>
      </c>
      <c r="T494" s="18" t="s">
        <v>2274</v>
      </c>
    </row>
    <row r="495" spans="1:20" ht="35.1" customHeight="1">
      <c r="A495" s="6">
        <v>231</v>
      </c>
      <c r="B495" s="192" t="s">
        <v>1159</v>
      </c>
      <c r="C495" s="192" t="s">
        <v>2204</v>
      </c>
      <c r="D495" s="192" t="s">
        <v>38</v>
      </c>
      <c r="E495" s="192" t="s">
        <v>2275</v>
      </c>
      <c r="F495" s="192" t="s">
        <v>2276</v>
      </c>
      <c r="G495" s="192" t="s">
        <v>24</v>
      </c>
      <c r="H495" s="192" t="s">
        <v>1935</v>
      </c>
      <c r="I495" s="192"/>
      <c r="J495" s="192"/>
      <c r="K495" s="192"/>
      <c r="L495" s="192"/>
      <c r="M495" s="192"/>
      <c r="N495" s="192" t="s">
        <v>2277</v>
      </c>
      <c r="O495" s="192" t="s">
        <v>2278</v>
      </c>
      <c r="P495" s="192"/>
      <c r="Q495" s="192"/>
      <c r="R495" s="192"/>
      <c r="S495" s="193" t="s">
        <v>2279</v>
      </c>
      <c r="T495" s="18" t="s">
        <v>2280</v>
      </c>
    </row>
    <row r="496" spans="1:20" ht="35.1" customHeight="1">
      <c r="A496" s="6">
        <v>232</v>
      </c>
      <c r="B496" s="194" t="s">
        <v>1159</v>
      </c>
      <c r="C496" s="194" t="s">
        <v>2204</v>
      </c>
      <c r="D496" s="194" t="s">
        <v>38</v>
      </c>
      <c r="E496" s="194" t="s">
        <v>2281</v>
      </c>
      <c r="F496" s="194" t="s">
        <v>2282</v>
      </c>
      <c r="G496" s="194" t="s">
        <v>2283</v>
      </c>
      <c r="H496" s="194" t="s">
        <v>1935</v>
      </c>
      <c r="I496" s="194"/>
      <c r="J496" s="194"/>
      <c r="K496" s="194"/>
      <c r="L496" s="194"/>
      <c r="M496" s="194"/>
      <c r="N496" s="194" t="s">
        <v>2284</v>
      </c>
      <c r="O496" s="194" t="s">
        <v>2285</v>
      </c>
      <c r="P496" s="194"/>
      <c r="Q496" s="194"/>
      <c r="R496" s="194"/>
      <c r="S496" s="195" t="s">
        <v>2286</v>
      </c>
      <c r="T496" s="18" t="s">
        <v>2287</v>
      </c>
    </row>
    <row r="497" spans="1:20" ht="35.1" customHeight="1">
      <c r="A497" s="6">
        <v>233</v>
      </c>
      <c r="B497" s="18" t="s">
        <v>1159</v>
      </c>
      <c r="C497" s="18" t="s">
        <v>2204</v>
      </c>
      <c r="D497" s="18" t="s">
        <v>38</v>
      </c>
      <c r="E497" s="18" t="s">
        <v>2288</v>
      </c>
      <c r="F497" s="18" t="s">
        <v>2289</v>
      </c>
      <c r="G497" s="18" t="s">
        <v>2290</v>
      </c>
      <c r="H497" s="18" t="s">
        <v>1935</v>
      </c>
      <c r="I497" s="18"/>
      <c r="J497" s="18"/>
      <c r="K497" s="18"/>
      <c r="L497" s="18"/>
      <c r="M497" s="18"/>
      <c r="N497" s="18" t="s">
        <v>2291</v>
      </c>
      <c r="O497" s="18" t="s">
        <v>2292</v>
      </c>
      <c r="P497" s="18"/>
      <c r="Q497" s="18"/>
      <c r="R497" s="18"/>
      <c r="S497" s="196" t="s">
        <v>2293</v>
      </c>
      <c r="T497" s="18" t="s">
        <v>2287</v>
      </c>
    </row>
    <row r="498" spans="1:20" ht="35.1" customHeight="1">
      <c r="A498" s="6">
        <v>234</v>
      </c>
      <c r="B498" s="180" t="s">
        <v>1159</v>
      </c>
      <c r="C498" s="18" t="s">
        <v>2204</v>
      </c>
      <c r="D498" s="145" t="s">
        <v>1387</v>
      </c>
      <c r="E498" s="145" t="s">
        <v>2294</v>
      </c>
      <c r="F498" s="145" t="s">
        <v>2295</v>
      </c>
      <c r="G498" s="145" t="s">
        <v>1589</v>
      </c>
      <c r="H498" s="145" t="s">
        <v>54</v>
      </c>
      <c r="I498" s="146"/>
      <c r="J498" s="146"/>
      <c r="K498" s="146"/>
      <c r="L498" s="146">
        <v>50000</v>
      </c>
      <c r="M498" s="146"/>
      <c r="N498" s="145" t="s">
        <v>2296</v>
      </c>
      <c r="O498" s="145" t="s">
        <v>2297</v>
      </c>
      <c r="P498" s="145"/>
      <c r="Q498" s="145"/>
      <c r="R498" s="145"/>
      <c r="S498" s="150" t="s">
        <v>2298</v>
      </c>
      <c r="T498" s="149" t="s">
        <v>584</v>
      </c>
    </row>
    <row r="499" spans="1:20" ht="35.1" customHeight="1">
      <c r="A499" s="6">
        <v>235</v>
      </c>
      <c r="B499" s="180" t="s">
        <v>1159</v>
      </c>
      <c r="C499" s="18" t="s">
        <v>2204</v>
      </c>
      <c r="D499" s="145" t="s">
        <v>1387</v>
      </c>
      <c r="E499" s="145" t="s">
        <v>833</v>
      </c>
      <c r="F499" s="145" t="s">
        <v>834</v>
      </c>
      <c r="G499" s="145" t="s">
        <v>24</v>
      </c>
      <c r="H499" s="145" t="s">
        <v>54</v>
      </c>
      <c r="I499" s="146"/>
      <c r="J499" s="146"/>
      <c r="K499" s="146"/>
      <c r="L499" s="146"/>
      <c r="M499" s="146"/>
      <c r="N499" s="145" t="s">
        <v>2299</v>
      </c>
      <c r="O499" s="145" t="s">
        <v>2300</v>
      </c>
      <c r="P499" s="145"/>
      <c r="Q499" s="145"/>
      <c r="R499" s="145"/>
      <c r="S499" s="150" t="s">
        <v>837</v>
      </c>
      <c r="T499" s="149" t="s">
        <v>591</v>
      </c>
    </row>
    <row r="500" spans="1:20" s="14" customFormat="1" ht="35.1" customHeight="1">
      <c r="A500" s="6">
        <v>236</v>
      </c>
      <c r="B500" s="197" t="s">
        <v>1159</v>
      </c>
      <c r="C500" s="84" t="s">
        <v>2204</v>
      </c>
      <c r="D500" s="84" t="s">
        <v>38</v>
      </c>
      <c r="E500" s="84" t="s">
        <v>2301</v>
      </c>
      <c r="F500" s="84" t="s">
        <v>2302</v>
      </c>
      <c r="G500" s="84" t="s">
        <v>2303</v>
      </c>
      <c r="H500" s="84" t="s">
        <v>1935</v>
      </c>
      <c r="I500" s="91"/>
      <c r="J500" s="91"/>
      <c r="K500" s="91"/>
      <c r="L500" s="91"/>
      <c r="M500" s="91">
        <v>50500</v>
      </c>
      <c r="N500" s="84" t="s">
        <v>2304</v>
      </c>
      <c r="O500" s="84" t="s">
        <v>2305</v>
      </c>
      <c r="P500" s="84"/>
      <c r="Q500" s="84"/>
      <c r="R500" s="84"/>
      <c r="S500" s="181" t="s">
        <v>2306</v>
      </c>
      <c r="T500" s="84" t="s">
        <v>2307</v>
      </c>
    </row>
    <row r="501" spans="1:20" s="14" customFormat="1" ht="35.1" customHeight="1">
      <c r="A501" s="6">
        <v>237</v>
      </c>
      <c r="B501" s="197" t="s">
        <v>1159</v>
      </c>
      <c r="C501" s="84" t="s">
        <v>2204</v>
      </c>
      <c r="D501" s="84" t="s">
        <v>38</v>
      </c>
      <c r="E501" s="84" t="s">
        <v>2308</v>
      </c>
      <c r="F501" s="84" t="s">
        <v>2309</v>
      </c>
      <c r="G501" s="84" t="s">
        <v>2310</v>
      </c>
      <c r="H501" s="84" t="s">
        <v>1935</v>
      </c>
      <c r="I501" s="91"/>
      <c r="J501" s="91"/>
      <c r="K501" s="91"/>
      <c r="L501" s="91"/>
      <c r="M501" s="91"/>
      <c r="N501" s="84" t="s">
        <v>2311</v>
      </c>
      <c r="O501" s="84" t="s">
        <v>2312</v>
      </c>
      <c r="P501" s="84"/>
      <c r="Q501" s="84"/>
      <c r="R501" s="84"/>
      <c r="S501" s="181" t="s">
        <v>2313</v>
      </c>
      <c r="T501" s="84" t="s">
        <v>2314</v>
      </c>
    </row>
    <row r="502" spans="1:20" s="14" customFormat="1" ht="35.1" customHeight="1">
      <c r="A502" s="6">
        <v>238</v>
      </c>
      <c r="B502" s="197" t="s">
        <v>1159</v>
      </c>
      <c r="C502" s="84" t="s">
        <v>2204</v>
      </c>
      <c r="D502" s="84" t="s">
        <v>38</v>
      </c>
      <c r="E502" s="84" t="s">
        <v>2315</v>
      </c>
      <c r="F502" s="84" t="s">
        <v>2316</v>
      </c>
      <c r="G502" s="84" t="s">
        <v>2317</v>
      </c>
      <c r="H502" s="84" t="s">
        <v>1935</v>
      </c>
      <c r="I502" s="91"/>
      <c r="J502" s="91"/>
      <c r="K502" s="91"/>
      <c r="L502" s="91"/>
      <c r="M502" s="91"/>
      <c r="N502" s="84" t="s">
        <v>2318</v>
      </c>
      <c r="O502" s="84" t="s">
        <v>2319</v>
      </c>
      <c r="P502" s="84"/>
      <c r="Q502" s="84"/>
      <c r="R502" s="84"/>
      <c r="S502" s="181" t="s">
        <v>2320</v>
      </c>
      <c r="T502" s="84" t="s">
        <v>2287</v>
      </c>
    </row>
    <row r="503" spans="1:20" s="14" customFormat="1" ht="35.1" customHeight="1">
      <c r="A503" s="6">
        <v>239</v>
      </c>
      <c r="B503" s="197" t="s">
        <v>1159</v>
      </c>
      <c r="C503" s="84" t="s">
        <v>2204</v>
      </c>
      <c r="D503" s="84" t="s">
        <v>38</v>
      </c>
      <c r="E503" s="84" t="s">
        <v>2321</v>
      </c>
      <c r="F503" s="84" t="s">
        <v>2322</v>
      </c>
      <c r="G503" s="84" t="s">
        <v>2310</v>
      </c>
      <c r="H503" s="84" t="s">
        <v>1935</v>
      </c>
      <c r="I503" s="91"/>
      <c r="J503" s="91"/>
      <c r="K503" s="91"/>
      <c r="L503" s="91"/>
      <c r="M503" s="91"/>
      <c r="N503" s="84" t="s">
        <v>2323</v>
      </c>
      <c r="O503" s="84" t="s">
        <v>2324</v>
      </c>
      <c r="P503" s="84"/>
      <c r="Q503" s="84"/>
      <c r="R503" s="84"/>
      <c r="S503" s="181" t="s">
        <v>2325</v>
      </c>
      <c r="T503" s="84" t="s">
        <v>311</v>
      </c>
    </row>
    <row r="504" spans="1:20" s="14" customFormat="1" ht="35.1" customHeight="1">
      <c r="A504" s="6">
        <v>240</v>
      </c>
      <c r="B504" s="197" t="s">
        <v>1159</v>
      </c>
      <c r="C504" s="84" t="s">
        <v>2204</v>
      </c>
      <c r="D504" s="84" t="s">
        <v>38</v>
      </c>
      <c r="E504" s="84" t="s">
        <v>2326</v>
      </c>
      <c r="F504" s="84" t="s">
        <v>2327</v>
      </c>
      <c r="G504" s="84" t="s">
        <v>24</v>
      </c>
      <c r="H504" s="84" t="s">
        <v>1935</v>
      </c>
      <c r="I504" s="91"/>
      <c r="J504" s="91"/>
      <c r="K504" s="91"/>
      <c r="L504" s="91"/>
      <c r="M504" s="91"/>
      <c r="N504" s="84" t="s">
        <v>2328</v>
      </c>
      <c r="O504" s="84" t="s">
        <v>2329</v>
      </c>
      <c r="P504" s="84"/>
      <c r="Q504" s="84"/>
      <c r="R504" s="84"/>
      <c r="S504" s="181" t="s">
        <v>2330</v>
      </c>
      <c r="T504" s="84" t="s">
        <v>2287</v>
      </c>
    </row>
    <row r="505" spans="1:20" ht="35.1" customHeight="1">
      <c r="A505" s="6">
        <v>1</v>
      </c>
      <c r="B505" s="6" t="s">
        <v>2331</v>
      </c>
      <c r="C505" s="6" t="s">
        <v>2332</v>
      </c>
      <c r="D505" s="6">
        <v>5335</v>
      </c>
      <c r="E505" s="21" t="s">
        <v>2333</v>
      </c>
      <c r="F505" s="6" t="s">
        <v>2334</v>
      </c>
      <c r="G505" s="6" t="s">
        <v>1070</v>
      </c>
      <c r="H505" s="15" t="s">
        <v>25</v>
      </c>
      <c r="I505" s="16">
        <v>300000</v>
      </c>
      <c r="J505" s="16">
        <v>35000</v>
      </c>
      <c r="K505" s="16">
        <v>500000</v>
      </c>
      <c r="L505" s="16">
        <v>200000</v>
      </c>
      <c r="M505" s="16">
        <v>50000</v>
      </c>
      <c r="N505" s="6" t="s">
        <v>2335</v>
      </c>
      <c r="O505" s="6" t="s">
        <v>2336</v>
      </c>
      <c r="P505" s="6"/>
      <c r="Q505" s="17" t="s">
        <v>28</v>
      </c>
      <c r="R505" s="21"/>
      <c r="S505" s="13"/>
      <c r="T505" s="6" t="s">
        <v>2337</v>
      </c>
    </row>
    <row r="506" spans="1:20" ht="35.1" customHeight="1">
      <c r="A506" s="6">
        <v>2</v>
      </c>
      <c r="B506" s="6" t="s">
        <v>2331</v>
      </c>
      <c r="C506" s="6" t="s">
        <v>2332</v>
      </c>
      <c r="D506" s="6">
        <v>5335</v>
      </c>
      <c r="E506" s="21" t="s">
        <v>2338</v>
      </c>
      <c r="F506" s="6" t="s">
        <v>2339</v>
      </c>
      <c r="G506" s="6" t="s">
        <v>275</v>
      </c>
      <c r="H506" s="15" t="s">
        <v>25</v>
      </c>
      <c r="I506" s="16"/>
      <c r="J506" s="16">
        <v>220000</v>
      </c>
      <c r="K506" s="16"/>
      <c r="L506" s="16">
        <v>0</v>
      </c>
      <c r="M506" s="16">
        <v>0</v>
      </c>
      <c r="N506" s="6" t="s">
        <v>2340</v>
      </c>
      <c r="O506" s="6" t="s">
        <v>2341</v>
      </c>
      <c r="P506" s="6"/>
      <c r="Q506" s="17" t="s">
        <v>28</v>
      </c>
      <c r="R506" s="21"/>
      <c r="S506" s="13"/>
      <c r="T506" s="6" t="s">
        <v>2342</v>
      </c>
    </row>
    <row r="507" spans="1:20" ht="35.1" customHeight="1">
      <c r="A507" s="6">
        <v>3</v>
      </c>
      <c r="B507" s="6" t="s">
        <v>2331</v>
      </c>
      <c r="C507" s="6" t="s">
        <v>2332</v>
      </c>
      <c r="D507" s="6" t="s">
        <v>207</v>
      </c>
      <c r="E507" s="21" t="s">
        <v>2343</v>
      </c>
      <c r="F507" s="6" t="s">
        <v>2344</v>
      </c>
      <c r="G507" s="6" t="s">
        <v>990</v>
      </c>
      <c r="H507" s="15" t="s">
        <v>25</v>
      </c>
      <c r="I507" s="16">
        <v>200000</v>
      </c>
      <c r="J507" s="16">
        <v>20000</v>
      </c>
      <c r="K507" s="16">
        <v>200000</v>
      </c>
      <c r="L507" s="16">
        <v>50000</v>
      </c>
      <c r="M507" s="16">
        <v>0</v>
      </c>
      <c r="N507" s="6" t="s">
        <v>2345</v>
      </c>
      <c r="O507" s="6" t="s">
        <v>2346</v>
      </c>
      <c r="P507" s="6"/>
      <c r="Q507" s="17"/>
      <c r="R507" s="21"/>
      <c r="S507" s="13"/>
      <c r="T507" s="6" t="s">
        <v>523</v>
      </c>
    </row>
    <row r="508" spans="1:20" ht="35.1" customHeight="1">
      <c r="A508" s="6">
        <v>4</v>
      </c>
      <c r="B508" s="6" t="s">
        <v>2331</v>
      </c>
      <c r="C508" s="6" t="s">
        <v>2332</v>
      </c>
      <c r="D508" s="6" t="s">
        <v>207</v>
      </c>
      <c r="E508" s="6" t="s">
        <v>2347</v>
      </c>
      <c r="F508" s="6" t="s">
        <v>2348</v>
      </c>
      <c r="G508" s="6" t="s">
        <v>93</v>
      </c>
      <c r="H508" s="15" t="s">
        <v>25</v>
      </c>
      <c r="I508" s="16"/>
      <c r="J508" s="16">
        <v>5000</v>
      </c>
      <c r="K508" s="16"/>
      <c r="L508" s="16"/>
      <c r="M508" s="16">
        <v>0</v>
      </c>
      <c r="N508" s="6" t="s">
        <v>2349</v>
      </c>
      <c r="O508" s="6" t="s">
        <v>2350</v>
      </c>
      <c r="P508" s="6"/>
      <c r="Q508" s="17"/>
      <c r="R508" s="6"/>
      <c r="S508" s="13"/>
      <c r="T508" s="6" t="s">
        <v>311</v>
      </c>
    </row>
    <row r="509" spans="1:20" ht="35.1" customHeight="1">
      <c r="A509" s="6">
        <v>5</v>
      </c>
      <c r="B509" s="6" t="s">
        <v>2331</v>
      </c>
      <c r="C509" s="6" t="s">
        <v>2332</v>
      </c>
      <c r="D509" s="6" t="s">
        <v>207</v>
      </c>
      <c r="E509" s="6" t="s">
        <v>2351</v>
      </c>
      <c r="F509" s="6" t="s">
        <v>2352</v>
      </c>
      <c r="G509" s="6" t="s">
        <v>275</v>
      </c>
      <c r="H509" s="15" t="s">
        <v>25</v>
      </c>
      <c r="I509" s="16"/>
      <c r="J509" s="16"/>
      <c r="K509" s="16"/>
      <c r="L509" s="16">
        <v>50000</v>
      </c>
      <c r="M509" s="16">
        <v>0</v>
      </c>
      <c r="N509" s="6" t="s">
        <v>2353</v>
      </c>
      <c r="O509" s="6" t="s">
        <v>2354</v>
      </c>
      <c r="P509" s="6"/>
      <c r="Q509" s="17"/>
      <c r="R509" s="6"/>
      <c r="S509" s="13"/>
      <c r="T509" s="6" t="s">
        <v>1237</v>
      </c>
    </row>
    <row r="510" spans="1:20" ht="35.1" customHeight="1">
      <c r="A510" s="6">
        <v>6</v>
      </c>
      <c r="B510" s="6" t="s">
        <v>2331</v>
      </c>
      <c r="C510" s="6" t="s">
        <v>2332</v>
      </c>
      <c r="D510" s="6" t="s">
        <v>207</v>
      </c>
      <c r="E510" s="6" t="s">
        <v>2355</v>
      </c>
      <c r="F510" s="6" t="s">
        <v>2356</v>
      </c>
      <c r="G510" s="6" t="s">
        <v>1070</v>
      </c>
      <c r="H510" s="15" t="s">
        <v>25</v>
      </c>
      <c r="I510" s="16"/>
      <c r="J510" s="16"/>
      <c r="K510" s="16"/>
      <c r="L510" s="16"/>
      <c r="M510" s="16">
        <v>0</v>
      </c>
      <c r="N510" s="6" t="s">
        <v>2357</v>
      </c>
      <c r="O510" s="6" t="s">
        <v>2358</v>
      </c>
      <c r="P510" s="6"/>
      <c r="Q510" s="17"/>
      <c r="R510" s="6"/>
      <c r="S510" s="13"/>
      <c r="T510" s="6" t="s">
        <v>2359</v>
      </c>
    </row>
    <row r="511" spans="1:20" ht="35.1" customHeight="1">
      <c r="A511" s="6">
        <v>7</v>
      </c>
      <c r="B511" s="6" t="s">
        <v>2331</v>
      </c>
      <c r="C511" s="6" t="s">
        <v>2332</v>
      </c>
      <c r="D511" s="6" t="s">
        <v>207</v>
      </c>
      <c r="E511" s="21" t="s">
        <v>2360</v>
      </c>
      <c r="F511" s="6" t="s">
        <v>2361</v>
      </c>
      <c r="G511" s="6" t="s">
        <v>1070</v>
      </c>
      <c r="H511" s="15" t="s">
        <v>54</v>
      </c>
      <c r="I511" s="16"/>
      <c r="J511" s="16"/>
      <c r="K511" s="16">
        <v>500000</v>
      </c>
      <c r="L511" s="16">
        <v>50000</v>
      </c>
      <c r="M511" s="16">
        <v>13000</v>
      </c>
      <c r="N511" s="6" t="s">
        <v>2362</v>
      </c>
      <c r="O511" s="6" t="s">
        <v>2363</v>
      </c>
      <c r="P511" s="6"/>
      <c r="Q511" s="17" t="s">
        <v>28</v>
      </c>
      <c r="R511" s="21"/>
      <c r="S511" s="13"/>
      <c r="T511" s="6" t="s">
        <v>311</v>
      </c>
    </row>
    <row r="512" spans="1:20" ht="35.1" customHeight="1">
      <c r="A512" s="6">
        <v>8</v>
      </c>
      <c r="B512" s="6" t="s">
        <v>2331</v>
      </c>
      <c r="C512" s="6" t="s">
        <v>2332</v>
      </c>
      <c r="D512" s="6" t="s">
        <v>207</v>
      </c>
      <c r="E512" s="21" t="s">
        <v>2364</v>
      </c>
      <c r="F512" s="6" t="s">
        <v>2365</v>
      </c>
      <c r="G512" s="6" t="s">
        <v>275</v>
      </c>
      <c r="H512" s="15" t="s">
        <v>54</v>
      </c>
      <c r="I512" s="16"/>
      <c r="J512" s="16"/>
      <c r="K512" s="16">
        <v>300000</v>
      </c>
      <c r="L512" s="16">
        <v>50000</v>
      </c>
      <c r="M512" s="16">
        <v>18000</v>
      </c>
      <c r="N512" s="6" t="s">
        <v>2366</v>
      </c>
      <c r="O512" s="6" t="s">
        <v>2367</v>
      </c>
      <c r="P512" s="6"/>
      <c r="Q512" s="17"/>
      <c r="R512" s="21"/>
      <c r="S512" s="13"/>
      <c r="T512" s="6" t="s">
        <v>1681</v>
      </c>
    </row>
    <row r="513" spans="1:20" ht="35.1" customHeight="1">
      <c r="A513" s="6">
        <v>9</v>
      </c>
      <c r="B513" s="6" t="s">
        <v>2331</v>
      </c>
      <c r="C513" s="6" t="s">
        <v>2332</v>
      </c>
      <c r="D513" s="6" t="s">
        <v>207</v>
      </c>
      <c r="E513" s="6" t="s">
        <v>2368</v>
      </c>
      <c r="F513" s="6" t="s">
        <v>2369</v>
      </c>
      <c r="G513" s="6" t="s">
        <v>1070</v>
      </c>
      <c r="H513" s="15" t="s">
        <v>54</v>
      </c>
      <c r="I513" s="16"/>
      <c r="J513" s="16"/>
      <c r="K513" s="16"/>
      <c r="L513" s="16">
        <v>50000</v>
      </c>
      <c r="M513" s="16">
        <v>0</v>
      </c>
      <c r="N513" s="6" t="s">
        <v>2370</v>
      </c>
      <c r="O513" s="6" t="s">
        <v>2371</v>
      </c>
      <c r="P513" s="6"/>
      <c r="Q513" s="17" t="s">
        <v>28</v>
      </c>
      <c r="R513" s="6"/>
      <c r="S513" s="13"/>
      <c r="T513" s="6" t="s">
        <v>2372</v>
      </c>
    </row>
    <row r="514" spans="1:20" ht="35.1" customHeight="1">
      <c r="A514" s="6">
        <v>10</v>
      </c>
      <c r="B514" s="6" t="s">
        <v>2331</v>
      </c>
      <c r="C514" s="6" t="s">
        <v>2332</v>
      </c>
      <c r="D514" s="6" t="s">
        <v>207</v>
      </c>
      <c r="E514" s="6" t="s">
        <v>2373</v>
      </c>
      <c r="F514" s="6" t="s">
        <v>2374</v>
      </c>
      <c r="G514" s="6" t="s">
        <v>275</v>
      </c>
      <c r="H514" s="15" t="s">
        <v>54</v>
      </c>
      <c r="I514" s="16"/>
      <c r="J514" s="16"/>
      <c r="K514" s="16"/>
      <c r="L514" s="16">
        <v>50000</v>
      </c>
      <c r="M514" s="16">
        <v>15000</v>
      </c>
      <c r="N514" s="6" t="s">
        <v>2375</v>
      </c>
      <c r="O514" s="6" t="s">
        <v>2376</v>
      </c>
      <c r="P514" s="6"/>
      <c r="Q514" s="17"/>
      <c r="R514" s="6"/>
      <c r="S514" s="13"/>
      <c r="T514" s="6" t="s">
        <v>501</v>
      </c>
    </row>
    <row r="515" spans="1:20" ht="35.1" customHeight="1">
      <c r="A515" s="6">
        <v>11</v>
      </c>
      <c r="B515" s="6" t="s">
        <v>2331</v>
      </c>
      <c r="C515" s="6" t="s">
        <v>2332</v>
      </c>
      <c r="D515" s="6" t="s">
        <v>207</v>
      </c>
      <c r="E515" s="6" t="s">
        <v>2377</v>
      </c>
      <c r="F515" s="6" t="s">
        <v>2378</v>
      </c>
      <c r="G515" s="6" t="s">
        <v>24</v>
      </c>
      <c r="H515" s="15" t="s">
        <v>54</v>
      </c>
      <c r="I515" s="16"/>
      <c r="J515" s="16"/>
      <c r="K515" s="16"/>
      <c r="L515" s="16"/>
      <c r="M515" s="16">
        <v>0</v>
      </c>
      <c r="N515" s="6" t="s">
        <v>2379</v>
      </c>
      <c r="O515" s="6" t="s">
        <v>2380</v>
      </c>
      <c r="P515" s="6"/>
      <c r="Q515" s="17"/>
      <c r="R515" s="6"/>
      <c r="S515" s="13"/>
      <c r="T515" s="6" t="s">
        <v>311</v>
      </c>
    </row>
    <row r="516" spans="1:20" ht="35.1" customHeight="1">
      <c r="A516" s="6">
        <v>12</v>
      </c>
      <c r="B516" s="6" t="s">
        <v>2331</v>
      </c>
      <c r="C516" s="6" t="s">
        <v>2332</v>
      </c>
      <c r="D516" s="6" t="s">
        <v>207</v>
      </c>
      <c r="E516" s="6" t="s">
        <v>2381</v>
      </c>
      <c r="F516" s="6" t="s">
        <v>2382</v>
      </c>
      <c r="G516" s="6" t="s">
        <v>299</v>
      </c>
      <c r="H516" s="15" t="s">
        <v>54</v>
      </c>
      <c r="I516" s="16"/>
      <c r="J516" s="16"/>
      <c r="K516" s="16"/>
      <c r="L516" s="16"/>
      <c r="M516" s="16">
        <v>0</v>
      </c>
      <c r="N516" s="6" t="s">
        <v>2383</v>
      </c>
      <c r="O516" s="6" t="s">
        <v>2384</v>
      </c>
      <c r="P516" s="6"/>
      <c r="Q516" s="17"/>
      <c r="R516" s="6"/>
      <c r="S516" s="13"/>
      <c r="T516" s="6" t="s">
        <v>311</v>
      </c>
    </row>
    <row r="517" spans="1:20" ht="35.1" customHeight="1">
      <c r="A517" s="6">
        <v>13</v>
      </c>
      <c r="B517" s="6" t="s">
        <v>2331</v>
      </c>
      <c r="C517" s="6" t="s">
        <v>2332</v>
      </c>
      <c r="D517" s="6" t="s">
        <v>207</v>
      </c>
      <c r="E517" s="6" t="s">
        <v>2385</v>
      </c>
      <c r="F517" s="6" t="s">
        <v>2386</v>
      </c>
      <c r="G517" s="6" t="s">
        <v>181</v>
      </c>
      <c r="H517" s="15" t="s">
        <v>54</v>
      </c>
      <c r="I517" s="16"/>
      <c r="J517" s="16"/>
      <c r="K517" s="16"/>
      <c r="L517" s="16"/>
      <c r="M517" s="16">
        <v>0</v>
      </c>
      <c r="N517" s="6" t="s">
        <v>2357</v>
      </c>
      <c r="O517" s="6" t="s">
        <v>2376</v>
      </c>
      <c r="P517" s="6"/>
      <c r="Q517" s="17"/>
      <c r="R517" s="6"/>
      <c r="S517" s="13"/>
      <c r="T517" s="6" t="s">
        <v>2387</v>
      </c>
    </row>
    <row r="518" spans="1:20" ht="35.1" customHeight="1">
      <c r="A518" s="6">
        <v>14</v>
      </c>
      <c r="B518" s="6" t="s">
        <v>2331</v>
      </c>
      <c r="C518" s="6" t="s">
        <v>2332</v>
      </c>
      <c r="D518" s="6" t="s">
        <v>207</v>
      </c>
      <c r="E518" s="6" t="s">
        <v>2388</v>
      </c>
      <c r="F518" s="6" t="s">
        <v>2389</v>
      </c>
      <c r="G518" s="6" t="s">
        <v>990</v>
      </c>
      <c r="H518" s="15" t="s">
        <v>54</v>
      </c>
      <c r="I518" s="16"/>
      <c r="J518" s="16"/>
      <c r="K518" s="16"/>
      <c r="L518" s="16"/>
      <c r="M518" s="16">
        <v>0</v>
      </c>
      <c r="N518" s="6" t="s">
        <v>2357</v>
      </c>
      <c r="O518" s="6" t="s">
        <v>2376</v>
      </c>
      <c r="P518" s="6"/>
      <c r="Q518" s="17"/>
      <c r="R518" s="6"/>
      <c r="S518" s="13"/>
      <c r="T518" s="6" t="s">
        <v>2390</v>
      </c>
    </row>
    <row r="519" spans="1:20" ht="35.1" customHeight="1">
      <c r="A519" s="6">
        <v>15</v>
      </c>
      <c r="B519" s="34" t="s">
        <v>2331</v>
      </c>
      <c r="C519" s="34" t="s">
        <v>2332</v>
      </c>
      <c r="D519" s="34" t="s">
        <v>207</v>
      </c>
      <c r="E519" s="34" t="s">
        <v>2391</v>
      </c>
      <c r="F519" s="34" t="s">
        <v>2392</v>
      </c>
      <c r="G519" s="34" t="s">
        <v>181</v>
      </c>
      <c r="H519" s="35" t="s">
        <v>54</v>
      </c>
      <c r="I519" s="36"/>
      <c r="J519" s="36"/>
      <c r="K519" s="36"/>
      <c r="L519" s="36"/>
      <c r="M519" s="36"/>
      <c r="N519" s="34" t="s">
        <v>2393</v>
      </c>
      <c r="O519" s="34" t="s">
        <v>2376</v>
      </c>
      <c r="P519" s="34"/>
      <c r="Q519" s="37"/>
      <c r="R519" s="34"/>
      <c r="S519" s="38"/>
      <c r="T519" s="34" t="s">
        <v>311</v>
      </c>
    </row>
    <row r="520" spans="1:20" ht="35.1" customHeight="1">
      <c r="A520" s="6">
        <v>16</v>
      </c>
      <c r="B520" s="34" t="s">
        <v>2331</v>
      </c>
      <c r="C520" s="34" t="s">
        <v>2332</v>
      </c>
      <c r="D520" s="34" t="s">
        <v>207</v>
      </c>
      <c r="E520" s="34" t="s">
        <v>2394</v>
      </c>
      <c r="F520" s="34" t="s">
        <v>2395</v>
      </c>
      <c r="G520" s="34" t="s">
        <v>93</v>
      </c>
      <c r="H520" s="35" t="s">
        <v>54</v>
      </c>
      <c r="I520" s="36"/>
      <c r="J520" s="36"/>
      <c r="K520" s="36"/>
      <c r="L520" s="36"/>
      <c r="M520" s="36"/>
      <c r="N520" s="34" t="s">
        <v>2396</v>
      </c>
      <c r="O520" s="34" t="s">
        <v>2380</v>
      </c>
      <c r="P520" s="34"/>
      <c r="Q520" s="37"/>
      <c r="R520" s="34"/>
      <c r="S520" s="38"/>
      <c r="T520" s="34" t="s">
        <v>311</v>
      </c>
    </row>
    <row r="521" spans="1:20" ht="35.1" customHeight="1">
      <c r="A521" s="6">
        <v>17</v>
      </c>
      <c r="B521" s="6" t="s">
        <v>2331</v>
      </c>
      <c r="C521" s="6" t="s">
        <v>2332</v>
      </c>
      <c r="D521" s="6" t="s">
        <v>207</v>
      </c>
      <c r="E521" s="6" t="s">
        <v>2397</v>
      </c>
      <c r="F521" s="6" t="s">
        <v>2398</v>
      </c>
      <c r="G521" s="6" t="s">
        <v>583</v>
      </c>
      <c r="H521" s="15" t="s">
        <v>54</v>
      </c>
      <c r="I521" s="16"/>
      <c r="J521" s="16"/>
      <c r="K521" s="16"/>
      <c r="L521" s="16"/>
      <c r="M521" s="16">
        <v>0</v>
      </c>
      <c r="N521" s="6" t="s">
        <v>2399</v>
      </c>
      <c r="O521" s="6" t="s">
        <v>2400</v>
      </c>
      <c r="P521" s="6"/>
      <c r="Q521" s="17"/>
      <c r="R521" s="6"/>
      <c r="S521" s="13"/>
      <c r="T521" s="6" t="s">
        <v>506</v>
      </c>
    </row>
    <row r="522" spans="1:20" ht="35.1" customHeight="1">
      <c r="A522" s="6">
        <v>18</v>
      </c>
      <c r="B522" s="6" t="s">
        <v>2331</v>
      </c>
      <c r="C522" s="6" t="s">
        <v>2332</v>
      </c>
      <c r="D522" s="6" t="s">
        <v>207</v>
      </c>
      <c r="E522" s="6" t="s">
        <v>1873</v>
      </c>
      <c r="F522" s="6" t="s">
        <v>1874</v>
      </c>
      <c r="G522" s="6" t="s">
        <v>181</v>
      </c>
      <c r="H522" s="15" t="s">
        <v>54</v>
      </c>
      <c r="I522" s="16"/>
      <c r="J522" s="16"/>
      <c r="K522" s="16"/>
      <c r="L522" s="16"/>
      <c r="M522" s="16">
        <v>0</v>
      </c>
      <c r="N522" s="6" t="s">
        <v>2401</v>
      </c>
      <c r="O522" s="6" t="s">
        <v>2380</v>
      </c>
      <c r="P522" s="6"/>
      <c r="Q522" s="17"/>
      <c r="R522" s="6"/>
      <c r="S522" s="13"/>
      <c r="T522" s="6" t="s">
        <v>311</v>
      </c>
    </row>
    <row r="523" spans="1:20" ht="35.1" customHeight="1">
      <c r="A523" s="6">
        <v>19</v>
      </c>
      <c r="B523" s="6" t="s">
        <v>2331</v>
      </c>
      <c r="C523" s="6" t="s">
        <v>2332</v>
      </c>
      <c r="D523" s="6" t="s">
        <v>207</v>
      </c>
      <c r="E523" s="6" t="s">
        <v>2402</v>
      </c>
      <c r="F523" s="6" t="s">
        <v>2403</v>
      </c>
      <c r="G523" s="6" t="s">
        <v>24</v>
      </c>
      <c r="H523" s="15" t="s">
        <v>54</v>
      </c>
      <c r="I523" s="16"/>
      <c r="J523" s="16"/>
      <c r="K523" s="16"/>
      <c r="L523" s="16"/>
      <c r="M523" s="16">
        <v>0</v>
      </c>
      <c r="N523" s="6" t="s">
        <v>2404</v>
      </c>
      <c r="O523" s="6" t="s">
        <v>2376</v>
      </c>
      <c r="P523" s="6"/>
      <c r="Q523" s="17"/>
      <c r="R523" s="6"/>
      <c r="S523" s="13"/>
      <c r="T523" s="6" t="s">
        <v>311</v>
      </c>
    </row>
    <row r="524" spans="1:20" ht="35.1" customHeight="1">
      <c r="A524" s="6">
        <v>20</v>
      </c>
      <c r="B524" s="6" t="s">
        <v>2331</v>
      </c>
      <c r="C524" s="6" t="s">
        <v>2332</v>
      </c>
      <c r="D524" s="6" t="s">
        <v>207</v>
      </c>
      <c r="E524" s="6" t="s">
        <v>2405</v>
      </c>
      <c r="F524" s="6" t="s">
        <v>2406</v>
      </c>
      <c r="G524" s="6" t="s">
        <v>93</v>
      </c>
      <c r="H524" s="15" t="s">
        <v>54</v>
      </c>
      <c r="I524" s="16"/>
      <c r="J524" s="16"/>
      <c r="K524" s="16"/>
      <c r="L524" s="16"/>
      <c r="M524" s="16"/>
      <c r="N524" s="6" t="s">
        <v>2407</v>
      </c>
      <c r="O524" s="6" t="s">
        <v>2408</v>
      </c>
      <c r="P524" s="6"/>
      <c r="Q524" s="17"/>
      <c r="R524" s="6"/>
      <c r="S524" s="13"/>
      <c r="T524" s="6" t="s">
        <v>311</v>
      </c>
    </row>
    <row r="525" spans="1:20" ht="35.1" customHeight="1">
      <c r="A525" s="6">
        <v>21</v>
      </c>
      <c r="B525" s="6" t="s">
        <v>2331</v>
      </c>
      <c r="C525" s="6" t="s">
        <v>2332</v>
      </c>
      <c r="D525" s="6" t="s">
        <v>207</v>
      </c>
      <c r="E525" s="6" t="s">
        <v>2409</v>
      </c>
      <c r="F525" s="6" t="s">
        <v>2410</v>
      </c>
      <c r="G525" s="6" t="s">
        <v>93</v>
      </c>
      <c r="H525" s="15" t="s">
        <v>54</v>
      </c>
      <c r="I525" s="16"/>
      <c r="J525" s="16"/>
      <c r="K525" s="16"/>
      <c r="L525" s="16"/>
      <c r="M525" s="16"/>
      <c r="N525" s="6" t="s">
        <v>2411</v>
      </c>
      <c r="O525" s="6" t="s">
        <v>2412</v>
      </c>
      <c r="P525" s="6"/>
      <c r="Q525" s="17"/>
      <c r="R525" s="6"/>
      <c r="S525" s="13"/>
      <c r="T525" s="6" t="s">
        <v>1237</v>
      </c>
    </row>
    <row r="526" spans="1:20" ht="35.1" customHeight="1">
      <c r="A526" s="6">
        <v>22</v>
      </c>
      <c r="B526" s="7" t="s">
        <v>2331</v>
      </c>
      <c r="C526" s="6" t="s">
        <v>2332</v>
      </c>
      <c r="D526" s="6" t="s">
        <v>207</v>
      </c>
      <c r="E526" s="6" t="s">
        <v>2413</v>
      </c>
      <c r="F526" s="6" t="s">
        <v>2414</v>
      </c>
      <c r="G526" s="6" t="s">
        <v>583</v>
      </c>
      <c r="H526" s="6" t="s">
        <v>54</v>
      </c>
      <c r="I526" s="16"/>
      <c r="J526" s="19"/>
      <c r="K526" s="16"/>
      <c r="L526" s="19"/>
      <c r="M526" s="19"/>
      <c r="N526" s="6" t="s">
        <v>2415</v>
      </c>
      <c r="O526" s="6" t="s">
        <v>2416</v>
      </c>
      <c r="P526" s="6"/>
      <c r="Q526" s="6"/>
      <c r="R526" s="6"/>
      <c r="S526" s="17"/>
      <c r="T526" s="6" t="s">
        <v>311</v>
      </c>
    </row>
    <row r="527" spans="1:20" ht="35.1" customHeight="1">
      <c r="A527" s="6">
        <v>23</v>
      </c>
      <c r="B527" s="7" t="s">
        <v>2331</v>
      </c>
      <c r="C527" s="6" t="s">
        <v>2332</v>
      </c>
      <c r="D527" s="6" t="s">
        <v>207</v>
      </c>
      <c r="E527" s="6" t="s">
        <v>2417</v>
      </c>
      <c r="F527" s="6" t="s">
        <v>2418</v>
      </c>
      <c r="G527" s="6" t="s">
        <v>93</v>
      </c>
      <c r="H527" s="6" t="s">
        <v>54</v>
      </c>
      <c r="I527" s="16"/>
      <c r="J527" s="19"/>
      <c r="K527" s="16"/>
      <c r="L527" s="19"/>
      <c r="M527" s="19"/>
      <c r="N527" s="6" t="s">
        <v>2419</v>
      </c>
      <c r="O527" s="6" t="s">
        <v>2420</v>
      </c>
      <c r="P527" s="6"/>
      <c r="Q527" s="6"/>
      <c r="R527" s="6"/>
      <c r="S527" s="17"/>
      <c r="T527" s="6" t="s">
        <v>1237</v>
      </c>
    </row>
    <row r="528" spans="1:20" ht="35.1" customHeight="1">
      <c r="A528" s="6">
        <v>24</v>
      </c>
      <c r="B528" s="7" t="s">
        <v>2331</v>
      </c>
      <c r="C528" s="6" t="s">
        <v>2332</v>
      </c>
      <c r="D528" s="6" t="s">
        <v>207</v>
      </c>
      <c r="E528" s="6" t="s">
        <v>2421</v>
      </c>
      <c r="F528" s="6" t="s">
        <v>2422</v>
      </c>
      <c r="G528" s="6" t="s">
        <v>786</v>
      </c>
      <c r="H528" s="6" t="s">
        <v>54</v>
      </c>
      <c r="I528" s="16"/>
      <c r="J528" s="19"/>
      <c r="K528" s="16"/>
      <c r="L528" s="19"/>
      <c r="M528" s="19"/>
      <c r="N528" s="6" t="s">
        <v>2423</v>
      </c>
      <c r="O528" s="6" t="s">
        <v>2424</v>
      </c>
      <c r="P528" s="6"/>
      <c r="Q528" s="6"/>
      <c r="R528" s="6"/>
      <c r="S528" s="17"/>
      <c r="T528" s="6" t="s">
        <v>311</v>
      </c>
    </row>
    <row r="529" spans="1:20" ht="35.1" customHeight="1">
      <c r="A529" s="6">
        <v>25</v>
      </c>
      <c r="B529" s="7" t="s">
        <v>2331</v>
      </c>
      <c r="C529" s="6" t="s">
        <v>2332</v>
      </c>
      <c r="D529" s="6" t="s">
        <v>207</v>
      </c>
      <c r="E529" s="6" t="s">
        <v>2425</v>
      </c>
      <c r="F529" s="6" t="s">
        <v>2426</v>
      </c>
      <c r="G529" s="6" t="s">
        <v>181</v>
      </c>
      <c r="H529" s="6" t="s">
        <v>54</v>
      </c>
      <c r="I529" s="16"/>
      <c r="J529" s="19"/>
      <c r="K529" s="16"/>
      <c r="L529" s="19"/>
      <c r="M529" s="19"/>
      <c r="N529" s="6" t="s">
        <v>2427</v>
      </c>
      <c r="O529" s="6" t="s">
        <v>2424</v>
      </c>
      <c r="P529" s="6"/>
      <c r="Q529" s="17"/>
      <c r="R529" s="6"/>
      <c r="S529" s="17"/>
      <c r="T529" s="6" t="s">
        <v>311</v>
      </c>
    </row>
    <row r="530" spans="1:20" ht="35.1" customHeight="1">
      <c r="A530" s="6">
        <v>26</v>
      </c>
      <c r="B530" s="7" t="s">
        <v>2331</v>
      </c>
      <c r="C530" s="6" t="s">
        <v>2332</v>
      </c>
      <c r="D530" s="6" t="s">
        <v>207</v>
      </c>
      <c r="E530" s="6" t="s">
        <v>2428</v>
      </c>
      <c r="F530" s="6" t="s">
        <v>2429</v>
      </c>
      <c r="G530" s="6" t="s">
        <v>181</v>
      </c>
      <c r="H530" s="6" t="s">
        <v>54</v>
      </c>
      <c r="I530" s="16"/>
      <c r="J530" s="19"/>
      <c r="K530" s="16"/>
      <c r="L530" s="19"/>
      <c r="M530" s="19"/>
      <c r="N530" s="6" t="s">
        <v>2430</v>
      </c>
      <c r="O530" s="6" t="s">
        <v>2431</v>
      </c>
      <c r="P530" s="6"/>
      <c r="Q530" s="17"/>
      <c r="R530" s="6"/>
      <c r="S530" s="17"/>
      <c r="T530" s="6" t="s">
        <v>2359</v>
      </c>
    </row>
    <row r="531" spans="1:20" ht="35.1" customHeight="1">
      <c r="A531" s="6">
        <v>27</v>
      </c>
      <c r="B531" s="7" t="s">
        <v>2331</v>
      </c>
      <c r="C531" s="6" t="s">
        <v>2332</v>
      </c>
      <c r="D531" s="46" t="s">
        <v>207</v>
      </c>
      <c r="E531" s="6" t="s">
        <v>2432</v>
      </c>
      <c r="F531" s="46" t="s">
        <v>2433</v>
      </c>
      <c r="G531" s="6" t="s">
        <v>299</v>
      </c>
      <c r="H531" s="46" t="s">
        <v>54</v>
      </c>
      <c r="I531" s="16"/>
      <c r="J531" s="198"/>
      <c r="K531" s="16"/>
      <c r="L531" s="198"/>
      <c r="M531" s="198"/>
      <c r="N531" s="6" t="s">
        <v>2434</v>
      </c>
      <c r="O531" s="6" t="s">
        <v>2431</v>
      </c>
      <c r="P531" s="46"/>
      <c r="Q531" s="199"/>
      <c r="R531" s="46"/>
      <c r="S531" s="199"/>
      <c r="T531" s="6" t="s">
        <v>311</v>
      </c>
    </row>
    <row r="532" spans="1:20" ht="35.1" customHeight="1">
      <c r="A532" s="6">
        <v>28</v>
      </c>
      <c r="B532" s="7" t="s">
        <v>2331</v>
      </c>
      <c r="C532" s="6" t="s">
        <v>2332</v>
      </c>
      <c r="D532" s="46" t="s">
        <v>207</v>
      </c>
      <c r="E532" s="6" t="s">
        <v>2435</v>
      </c>
      <c r="F532" s="46" t="s">
        <v>2436</v>
      </c>
      <c r="G532" s="6" t="s">
        <v>583</v>
      </c>
      <c r="H532" s="46" t="s">
        <v>54</v>
      </c>
      <c r="I532" s="16"/>
      <c r="J532" s="198"/>
      <c r="K532" s="16"/>
      <c r="L532" s="198"/>
      <c r="M532" s="198"/>
      <c r="N532" s="6" t="s">
        <v>2437</v>
      </c>
      <c r="O532" s="6" t="s">
        <v>2431</v>
      </c>
      <c r="P532" s="46"/>
      <c r="Q532" s="199"/>
      <c r="R532" s="46"/>
      <c r="S532" s="199"/>
      <c r="T532" s="6" t="s">
        <v>311</v>
      </c>
    </row>
    <row r="533" spans="1:20" s="14" customFormat="1" ht="35.1" customHeight="1">
      <c r="A533" s="6">
        <v>29</v>
      </c>
      <c r="B533" s="7" t="s">
        <v>2331</v>
      </c>
      <c r="C533" s="6" t="s">
        <v>2332</v>
      </c>
      <c r="D533" s="46" t="s">
        <v>38</v>
      </c>
      <c r="E533" s="6" t="s">
        <v>307</v>
      </c>
      <c r="F533" s="46" t="s">
        <v>2438</v>
      </c>
      <c r="G533" s="6" t="s">
        <v>308</v>
      </c>
      <c r="H533" s="46" t="s">
        <v>54</v>
      </c>
      <c r="I533" s="16"/>
      <c r="J533" s="198"/>
      <c r="K533" s="16"/>
      <c r="L533" s="198"/>
      <c r="M533" s="198"/>
      <c r="N533" s="6" t="s">
        <v>2439</v>
      </c>
      <c r="O533" s="6" t="s">
        <v>2431</v>
      </c>
      <c r="P533" s="46"/>
      <c r="Q533" s="199"/>
      <c r="R533" s="46"/>
      <c r="S533" s="199"/>
      <c r="T533" s="6" t="s">
        <v>311</v>
      </c>
    </row>
    <row r="534" spans="1:20" s="14" customFormat="1" ht="35.1" customHeight="1">
      <c r="A534" s="6">
        <v>30</v>
      </c>
      <c r="B534" s="7" t="s">
        <v>2331</v>
      </c>
      <c r="C534" s="6" t="s">
        <v>2332</v>
      </c>
      <c r="D534" s="46" t="s">
        <v>38</v>
      </c>
      <c r="E534" s="6" t="s">
        <v>2440</v>
      </c>
      <c r="F534" s="46" t="s">
        <v>2441</v>
      </c>
      <c r="G534" s="6" t="s">
        <v>308</v>
      </c>
      <c r="H534" s="46" t="s">
        <v>54</v>
      </c>
      <c r="I534" s="16"/>
      <c r="J534" s="198"/>
      <c r="K534" s="16"/>
      <c r="L534" s="198"/>
      <c r="M534" s="198"/>
      <c r="N534" s="6" t="s">
        <v>2439</v>
      </c>
      <c r="O534" s="6" t="s">
        <v>2431</v>
      </c>
      <c r="P534" s="46"/>
      <c r="Q534" s="199"/>
      <c r="R534" s="46"/>
      <c r="S534" s="199"/>
      <c r="T534" s="6" t="s">
        <v>311</v>
      </c>
    </row>
    <row r="535" spans="1:20" ht="35.1" customHeight="1">
      <c r="A535" s="6">
        <v>31</v>
      </c>
      <c r="B535" s="6" t="s">
        <v>2331</v>
      </c>
      <c r="C535" s="6" t="s">
        <v>2442</v>
      </c>
      <c r="D535" s="6" t="s">
        <v>207</v>
      </c>
      <c r="E535" s="6" t="s">
        <v>2443</v>
      </c>
      <c r="F535" s="6" t="s">
        <v>2444</v>
      </c>
      <c r="G535" s="6" t="s">
        <v>1851</v>
      </c>
      <c r="H535" s="15" t="s">
        <v>25</v>
      </c>
      <c r="I535" s="16">
        <v>300000</v>
      </c>
      <c r="J535" s="16">
        <v>0</v>
      </c>
      <c r="K535" s="16">
        <v>500000</v>
      </c>
      <c r="L535" s="16"/>
      <c r="M535" s="16" t="s">
        <v>2445</v>
      </c>
      <c r="N535" s="6" t="s">
        <v>2446</v>
      </c>
      <c r="O535" s="6" t="s">
        <v>2447</v>
      </c>
      <c r="P535" s="6"/>
      <c r="Q535" s="17" t="s">
        <v>28</v>
      </c>
      <c r="R535" s="6"/>
      <c r="S535" s="13"/>
      <c r="T535" s="6" t="s">
        <v>2448</v>
      </c>
    </row>
    <row r="536" spans="1:20" ht="35.1" customHeight="1">
      <c r="A536" s="6">
        <v>32</v>
      </c>
      <c r="B536" s="6" t="s">
        <v>2331</v>
      </c>
      <c r="C536" s="6" t="s">
        <v>2442</v>
      </c>
      <c r="D536" s="6" t="s">
        <v>207</v>
      </c>
      <c r="E536" s="6" t="s">
        <v>2449</v>
      </c>
      <c r="F536" s="6" t="s">
        <v>2450</v>
      </c>
      <c r="G536" s="6" t="s">
        <v>299</v>
      </c>
      <c r="H536" s="15" t="s">
        <v>25</v>
      </c>
      <c r="I536" s="16"/>
      <c r="J536" s="16">
        <v>0</v>
      </c>
      <c r="K536" s="16"/>
      <c r="L536" s="16"/>
      <c r="M536" s="16"/>
      <c r="N536" s="6" t="s">
        <v>2451</v>
      </c>
      <c r="O536" s="6" t="s">
        <v>2452</v>
      </c>
      <c r="P536" s="6"/>
      <c r="Q536" s="17"/>
      <c r="R536" s="6" t="s">
        <v>28</v>
      </c>
      <c r="S536" s="13"/>
      <c r="T536" s="6" t="s">
        <v>2453</v>
      </c>
    </row>
    <row r="537" spans="1:20" ht="35.1" customHeight="1">
      <c r="A537" s="6">
        <v>33</v>
      </c>
      <c r="B537" s="6" t="s">
        <v>2331</v>
      </c>
      <c r="C537" s="6" t="s">
        <v>2442</v>
      </c>
      <c r="D537" s="6" t="s">
        <v>207</v>
      </c>
      <c r="E537" s="6" t="s">
        <v>2454</v>
      </c>
      <c r="F537" s="6" t="s">
        <v>2455</v>
      </c>
      <c r="G537" s="6" t="s">
        <v>24</v>
      </c>
      <c r="H537" s="15" t="s">
        <v>25</v>
      </c>
      <c r="I537" s="16"/>
      <c r="J537" s="16">
        <v>0</v>
      </c>
      <c r="K537" s="16"/>
      <c r="L537" s="16"/>
      <c r="M537" s="16"/>
      <c r="N537" s="6" t="s">
        <v>2456</v>
      </c>
      <c r="O537" s="6" t="s">
        <v>2457</v>
      </c>
      <c r="P537" s="6"/>
      <c r="Q537" s="17"/>
      <c r="R537" s="6"/>
      <c r="S537" s="13"/>
      <c r="T537" s="6" t="s">
        <v>2458</v>
      </c>
    </row>
    <row r="538" spans="1:20" ht="35.1" customHeight="1">
      <c r="A538" s="6">
        <v>34</v>
      </c>
      <c r="B538" s="6" t="s">
        <v>2331</v>
      </c>
      <c r="C538" s="6" t="s">
        <v>2442</v>
      </c>
      <c r="D538" s="6">
        <v>5335</v>
      </c>
      <c r="E538" s="6" t="s">
        <v>2459</v>
      </c>
      <c r="F538" s="6" t="s">
        <v>2460</v>
      </c>
      <c r="G538" s="6" t="s">
        <v>1851</v>
      </c>
      <c r="H538" s="15" t="s">
        <v>54</v>
      </c>
      <c r="I538" s="16">
        <v>500000</v>
      </c>
      <c r="J538" s="16">
        <v>0</v>
      </c>
      <c r="K538" s="16">
        <v>1000000</v>
      </c>
      <c r="L538" s="16">
        <v>230000</v>
      </c>
      <c r="M538" s="16">
        <v>160000</v>
      </c>
      <c r="N538" s="6" t="s">
        <v>2461</v>
      </c>
      <c r="O538" s="6" t="s">
        <v>2462</v>
      </c>
      <c r="P538" s="6"/>
      <c r="Q538" s="17" t="s">
        <v>28</v>
      </c>
      <c r="R538" s="6"/>
      <c r="S538" s="13"/>
      <c r="T538" s="6" t="s">
        <v>2463</v>
      </c>
    </row>
    <row r="539" spans="1:20" ht="35.1" customHeight="1">
      <c r="A539" s="6">
        <v>35</v>
      </c>
      <c r="B539" s="6" t="s">
        <v>2331</v>
      </c>
      <c r="C539" s="6" t="s">
        <v>2442</v>
      </c>
      <c r="D539" s="6" t="s">
        <v>207</v>
      </c>
      <c r="E539" s="6" t="s">
        <v>2464</v>
      </c>
      <c r="F539" s="6" t="s">
        <v>2465</v>
      </c>
      <c r="G539" s="6" t="s">
        <v>268</v>
      </c>
      <c r="H539" s="15" t="s">
        <v>54</v>
      </c>
      <c r="I539" s="16">
        <v>0</v>
      </c>
      <c r="J539" s="16">
        <v>0</v>
      </c>
      <c r="K539" s="16">
        <v>1000000</v>
      </c>
      <c r="L539" s="16">
        <v>50000</v>
      </c>
      <c r="M539" s="16">
        <v>0</v>
      </c>
      <c r="N539" s="6" t="s">
        <v>2466</v>
      </c>
      <c r="O539" s="6" t="s">
        <v>2467</v>
      </c>
      <c r="P539" s="6"/>
      <c r="Q539" s="17"/>
      <c r="R539" s="6"/>
      <c r="S539" s="13"/>
      <c r="T539" s="6" t="s">
        <v>2468</v>
      </c>
    </row>
    <row r="540" spans="1:20" ht="35.1" customHeight="1">
      <c r="A540" s="6">
        <v>36</v>
      </c>
      <c r="B540" s="6" t="s">
        <v>2331</v>
      </c>
      <c r="C540" s="6" t="s">
        <v>2442</v>
      </c>
      <c r="D540" s="6" t="s">
        <v>207</v>
      </c>
      <c r="E540" s="6" t="s">
        <v>2469</v>
      </c>
      <c r="F540" s="6" t="s">
        <v>2470</v>
      </c>
      <c r="G540" s="6" t="s">
        <v>268</v>
      </c>
      <c r="H540" s="15" t="s">
        <v>54</v>
      </c>
      <c r="I540" s="16">
        <v>0</v>
      </c>
      <c r="J540" s="16">
        <v>0</v>
      </c>
      <c r="K540" s="16">
        <v>1000000</v>
      </c>
      <c r="L540" s="16">
        <v>50000</v>
      </c>
      <c r="M540" s="16">
        <v>0</v>
      </c>
      <c r="N540" s="6" t="s">
        <v>2471</v>
      </c>
      <c r="O540" s="6" t="s">
        <v>2472</v>
      </c>
      <c r="P540" s="6"/>
      <c r="Q540" s="17"/>
      <c r="R540" s="6"/>
      <c r="S540" s="13"/>
      <c r="T540" s="6" t="s">
        <v>2473</v>
      </c>
    </row>
    <row r="541" spans="1:20" ht="35.1" customHeight="1">
      <c r="A541" s="6">
        <v>37</v>
      </c>
      <c r="B541" s="6" t="s">
        <v>2331</v>
      </c>
      <c r="C541" s="6" t="s">
        <v>2442</v>
      </c>
      <c r="D541" s="6" t="s">
        <v>207</v>
      </c>
      <c r="E541" s="6" t="s">
        <v>2474</v>
      </c>
      <c r="F541" s="6" t="s">
        <v>2475</v>
      </c>
      <c r="G541" s="6" t="s">
        <v>169</v>
      </c>
      <c r="H541" s="15" t="s">
        <v>54</v>
      </c>
      <c r="I541" s="16">
        <v>0</v>
      </c>
      <c r="J541" s="16">
        <v>0</v>
      </c>
      <c r="K541" s="16">
        <v>500000</v>
      </c>
      <c r="L541" s="16">
        <v>120000</v>
      </c>
      <c r="M541" s="16">
        <v>0</v>
      </c>
      <c r="N541" s="6" t="s">
        <v>2476</v>
      </c>
      <c r="O541" s="6" t="s">
        <v>2477</v>
      </c>
      <c r="P541" s="6"/>
      <c r="Q541" s="17"/>
      <c r="R541" s="6"/>
      <c r="S541" s="13"/>
      <c r="T541" s="6" t="s">
        <v>584</v>
      </c>
    </row>
    <row r="542" spans="1:20" ht="35.1" customHeight="1">
      <c r="A542" s="6">
        <v>38</v>
      </c>
      <c r="B542" s="6" t="s">
        <v>2331</v>
      </c>
      <c r="C542" s="6" t="s">
        <v>2442</v>
      </c>
      <c r="D542" s="6" t="s">
        <v>207</v>
      </c>
      <c r="E542" s="6" t="s">
        <v>2478</v>
      </c>
      <c r="F542" s="6" t="s">
        <v>2479</v>
      </c>
      <c r="G542" s="6" t="s">
        <v>331</v>
      </c>
      <c r="H542" s="15" t="s">
        <v>54</v>
      </c>
      <c r="I542" s="16"/>
      <c r="J542" s="16"/>
      <c r="K542" s="16"/>
      <c r="L542" s="16"/>
      <c r="M542" s="16"/>
      <c r="N542" s="6" t="s">
        <v>2480</v>
      </c>
      <c r="O542" s="6" t="s">
        <v>2481</v>
      </c>
      <c r="P542" s="6"/>
      <c r="Q542" s="17"/>
      <c r="R542" s="6"/>
      <c r="S542" s="13"/>
      <c r="T542" s="6" t="s">
        <v>1488</v>
      </c>
    </row>
    <row r="543" spans="1:20" ht="35.1" customHeight="1">
      <c r="A543" s="6">
        <v>39</v>
      </c>
      <c r="B543" s="6" t="s">
        <v>2331</v>
      </c>
      <c r="C543" s="6" t="s">
        <v>2442</v>
      </c>
      <c r="D543" s="6" t="s">
        <v>207</v>
      </c>
      <c r="E543" s="6" t="s">
        <v>2482</v>
      </c>
      <c r="F543" s="6" t="s">
        <v>2483</v>
      </c>
      <c r="G543" s="6" t="s">
        <v>331</v>
      </c>
      <c r="H543" s="15" t="s">
        <v>54</v>
      </c>
      <c r="I543" s="16"/>
      <c r="J543" s="16"/>
      <c r="K543" s="16"/>
      <c r="L543" s="16"/>
      <c r="M543" s="16"/>
      <c r="N543" s="6" t="s">
        <v>2484</v>
      </c>
      <c r="O543" s="6" t="s">
        <v>2485</v>
      </c>
      <c r="P543" s="6"/>
      <c r="Q543" s="17"/>
      <c r="R543" s="6"/>
      <c r="S543" s="13"/>
      <c r="T543" s="6" t="s">
        <v>2486</v>
      </c>
    </row>
    <row r="544" spans="1:20" ht="35.1" customHeight="1">
      <c r="A544" s="6">
        <v>40</v>
      </c>
      <c r="B544" s="22" t="s">
        <v>2331</v>
      </c>
      <c r="C544" s="22" t="s">
        <v>2442</v>
      </c>
      <c r="D544" s="22" t="s">
        <v>207</v>
      </c>
      <c r="E544" s="22" t="s">
        <v>2487</v>
      </c>
      <c r="F544" s="22" t="s">
        <v>2488</v>
      </c>
      <c r="G544" s="22" t="s">
        <v>2489</v>
      </c>
      <c r="H544" s="22" t="s">
        <v>54</v>
      </c>
      <c r="I544" s="23"/>
      <c r="J544" s="23"/>
      <c r="K544" s="23"/>
      <c r="L544" s="23"/>
      <c r="M544" s="23"/>
      <c r="N544" s="22" t="s">
        <v>2490</v>
      </c>
      <c r="O544" s="22" t="s">
        <v>2491</v>
      </c>
      <c r="P544" s="22"/>
      <c r="Q544" s="24"/>
      <c r="R544" s="22" t="s">
        <v>28</v>
      </c>
      <c r="S544" s="25"/>
      <c r="T544" s="22" t="s">
        <v>2492</v>
      </c>
    </row>
    <row r="545" spans="1:20" ht="35.1" customHeight="1">
      <c r="A545" s="6">
        <v>41</v>
      </c>
      <c r="B545" s="22" t="s">
        <v>2331</v>
      </c>
      <c r="C545" s="22" t="s">
        <v>2442</v>
      </c>
      <c r="D545" s="22" t="s">
        <v>207</v>
      </c>
      <c r="E545" s="22" t="s">
        <v>2493</v>
      </c>
      <c r="F545" s="22" t="s">
        <v>2494</v>
      </c>
      <c r="G545" s="22" t="s">
        <v>786</v>
      </c>
      <c r="H545" s="22" t="s">
        <v>54</v>
      </c>
      <c r="I545" s="23"/>
      <c r="J545" s="23"/>
      <c r="K545" s="23"/>
      <c r="L545" s="23"/>
      <c r="M545" s="23"/>
      <c r="N545" s="22" t="s">
        <v>2495</v>
      </c>
      <c r="O545" s="22" t="s">
        <v>2496</v>
      </c>
      <c r="P545" s="22"/>
      <c r="Q545" s="24"/>
      <c r="R545" s="22" t="s">
        <v>28</v>
      </c>
      <c r="S545" s="25"/>
      <c r="T545" s="22" t="s">
        <v>2497</v>
      </c>
    </row>
    <row r="546" spans="1:20" ht="35.1" customHeight="1">
      <c r="A546" s="6">
        <v>42</v>
      </c>
      <c r="B546" s="34" t="s">
        <v>2331</v>
      </c>
      <c r="C546" s="34" t="s">
        <v>2442</v>
      </c>
      <c r="D546" s="34" t="s">
        <v>207</v>
      </c>
      <c r="E546" s="34" t="s">
        <v>2498</v>
      </c>
      <c r="F546" s="34" t="s">
        <v>2499</v>
      </c>
      <c r="G546" s="34" t="s">
        <v>133</v>
      </c>
      <c r="H546" s="35" t="s">
        <v>54</v>
      </c>
      <c r="I546" s="36"/>
      <c r="J546" s="36"/>
      <c r="K546" s="36"/>
      <c r="L546" s="36"/>
      <c r="M546" s="36"/>
      <c r="N546" s="34" t="s">
        <v>2500</v>
      </c>
      <c r="O546" s="34" t="s">
        <v>2501</v>
      </c>
      <c r="P546" s="34"/>
      <c r="Q546" s="37"/>
      <c r="R546" s="34"/>
      <c r="S546" s="38"/>
      <c r="T546" s="34" t="s">
        <v>1488</v>
      </c>
    </row>
    <row r="547" spans="1:20" ht="35.1" customHeight="1">
      <c r="A547" s="6">
        <v>43</v>
      </c>
      <c r="B547" s="6" t="s">
        <v>2331</v>
      </c>
      <c r="C547" s="6" t="s">
        <v>2442</v>
      </c>
      <c r="D547" s="6" t="s">
        <v>207</v>
      </c>
      <c r="E547" s="6" t="s">
        <v>2502</v>
      </c>
      <c r="F547" s="6" t="s">
        <v>2503</v>
      </c>
      <c r="G547" s="6" t="s">
        <v>268</v>
      </c>
      <c r="H547" s="15" t="s">
        <v>54</v>
      </c>
      <c r="I547" s="16"/>
      <c r="J547" s="16"/>
      <c r="K547" s="16"/>
      <c r="L547" s="16"/>
      <c r="M547" s="16"/>
      <c r="N547" s="6" t="s">
        <v>2504</v>
      </c>
      <c r="O547" s="6" t="s">
        <v>2505</v>
      </c>
      <c r="P547" s="6"/>
      <c r="Q547" s="17"/>
      <c r="R547" s="6"/>
      <c r="S547" s="13"/>
      <c r="T547" s="6" t="s">
        <v>584</v>
      </c>
    </row>
    <row r="548" spans="1:20" ht="35.1" customHeight="1">
      <c r="A548" s="6">
        <v>44</v>
      </c>
      <c r="B548" s="6" t="s">
        <v>2331</v>
      </c>
      <c r="C548" s="6" t="s">
        <v>2442</v>
      </c>
      <c r="D548" s="6" t="s">
        <v>207</v>
      </c>
      <c r="E548" s="6" t="s">
        <v>2506</v>
      </c>
      <c r="F548" s="6" t="s">
        <v>2507</v>
      </c>
      <c r="G548" s="6" t="s">
        <v>24</v>
      </c>
      <c r="H548" s="15" t="s">
        <v>54</v>
      </c>
      <c r="I548" s="16"/>
      <c r="J548" s="16"/>
      <c r="K548" s="16"/>
      <c r="L548" s="16"/>
      <c r="M548" s="16"/>
      <c r="N548" s="6" t="s">
        <v>2508</v>
      </c>
      <c r="O548" s="6" t="s">
        <v>2509</v>
      </c>
      <c r="P548" s="6"/>
      <c r="Q548" s="17"/>
      <c r="R548" s="6"/>
      <c r="S548" s="13"/>
      <c r="T548" s="6" t="s">
        <v>1488</v>
      </c>
    </row>
    <row r="549" spans="1:20" ht="35.1" customHeight="1">
      <c r="A549" s="6">
        <v>45</v>
      </c>
      <c r="B549" s="6" t="s">
        <v>2331</v>
      </c>
      <c r="C549" s="6" t="s">
        <v>2442</v>
      </c>
      <c r="D549" s="6" t="s">
        <v>207</v>
      </c>
      <c r="E549" s="6" t="s">
        <v>2510</v>
      </c>
      <c r="F549" s="6" t="s">
        <v>2511</v>
      </c>
      <c r="G549" s="6" t="s">
        <v>24</v>
      </c>
      <c r="H549" s="15" t="s">
        <v>54</v>
      </c>
      <c r="I549" s="16"/>
      <c r="J549" s="16"/>
      <c r="K549" s="16"/>
      <c r="L549" s="16"/>
      <c r="M549" s="16"/>
      <c r="N549" s="6" t="s">
        <v>2512</v>
      </c>
      <c r="O549" s="6" t="s">
        <v>2513</v>
      </c>
      <c r="P549" s="6"/>
      <c r="Q549" s="17"/>
      <c r="R549" s="6"/>
      <c r="S549" s="13"/>
      <c r="T549" s="6" t="s">
        <v>2514</v>
      </c>
    </row>
    <row r="550" spans="1:20" ht="35.1" customHeight="1">
      <c r="A550" s="6">
        <v>46</v>
      </c>
      <c r="B550" s="34" t="s">
        <v>2331</v>
      </c>
      <c r="C550" s="34" t="s">
        <v>2442</v>
      </c>
      <c r="D550" s="34" t="s">
        <v>207</v>
      </c>
      <c r="E550" s="34" t="s">
        <v>2515</v>
      </c>
      <c r="F550" s="34" t="s">
        <v>2516</v>
      </c>
      <c r="G550" s="34" t="s">
        <v>253</v>
      </c>
      <c r="H550" s="35" t="s">
        <v>54</v>
      </c>
      <c r="I550" s="36"/>
      <c r="J550" s="36"/>
      <c r="K550" s="36"/>
      <c r="L550" s="36"/>
      <c r="M550" s="36"/>
      <c r="N550" s="34" t="s">
        <v>2517</v>
      </c>
      <c r="O550" s="34" t="s">
        <v>2518</v>
      </c>
      <c r="P550" s="34"/>
      <c r="Q550" s="37"/>
      <c r="R550" s="34"/>
      <c r="S550" s="38"/>
      <c r="T550" s="34" t="s">
        <v>2519</v>
      </c>
    </row>
    <row r="551" spans="1:20" ht="35.1" customHeight="1">
      <c r="A551" s="6">
        <v>47</v>
      </c>
      <c r="B551" s="6" t="s">
        <v>2331</v>
      </c>
      <c r="C551" s="6" t="s">
        <v>2442</v>
      </c>
      <c r="D551" s="6" t="s">
        <v>207</v>
      </c>
      <c r="E551" s="6" t="s">
        <v>2520</v>
      </c>
      <c r="F551" s="6" t="s">
        <v>2521</v>
      </c>
      <c r="G551" s="6" t="s">
        <v>2522</v>
      </c>
      <c r="H551" s="15" t="s">
        <v>54</v>
      </c>
      <c r="I551" s="16"/>
      <c r="J551" s="16"/>
      <c r="K551" s="16"/>
      <c r="L551" s="16"/>
      <c r="M551" s="16"/>
      <c r="N551" s="6" t="s">
        <v>2523</v>
      </c>
      <c r="O551" s="6" t="s">
        <v>2524</v>
      </c>
      <c r="P551" s="6"/>
      <c r="Q551" s="17"/>
      <c r="R551" s="6"/>
      <c r="S551" s="13"/>
      <c r="T551" s="6" t="s">
        <v>584</v>
      </c>
    </row>
    <row r="552" spans="1:20" ht="35.1" customHeight="1">
      <c r="A552" s="6">
        <v>48</v>
      </c>
      <c r="B552" s="6" t="s">
        <v>2331</v>
      </c>
      <c r="C552" s="6" t="s">
        <v>2442</v>
      </c>
      <c r="D552" s="6" t="s">
        <v>207</v>
      </c>
      <c r="E552" s="6" t="s">
        <v>2525</v>
      </c>
      <c r="F552" s="6" t="s">
        <v>2526</v>
      </c>
      <c r="G552" s="6" t="s">
        <v>268</v>
      </c>
      <c r="H552" s="15" t="s">
        <v>54</v>
      </c>
      <c r="I552" s="16"/>
      <c r="J552" s="16"/>
      <c r="K552" s="16"/>
      <c r="L552" s="16"/>
      <c r="M552" s="16"/>
      <c r="N552" s="6" t="s">
        <v>2527</v>
      </c>
      <c r="O552" s="6" t="s">
        <v>2528</v>
      </c>
      <c r="P552" s="6"/>
      <c r="Q552" s="17"/>
      <c r="R552" s="6"/>
      <c r="S552" s="13"/>
      <c r="T552" s="6" t="s">
        <v>2529</v>
      </c>
    </row>
    <row r="553" spans="1:20" ht="35.1" customHeight="1">
      <c r="A553" s="6">
        <v>49</v>
      </c>
      <c r="B553" s="6" t="s">
        <v>2331</v>
      </c>
      <c r="C553" s="6" t="s">
        <v>2442</v>
      </c>
      <c r="D553" s="6" t="s">
        <v>207</v>
      </c>
      <c r="E553" s="6" t="s">
        <v>2530</v>
      </c>
      <c r="F553" s="6" t="s">
        <v>2531</v>
      </c>
      <c r="G553" s="6" t="s">
        <v>24</v>
      </c>
      <c r="H553" s="15" t="s">
        <v>54</v>
      </c>
      <c r="I553" s="16"/>
      <c r="J553" s="16"/>
      <c r="K553" s="16"/>
      <c r="L553" s="16"/>
      <c r="M553" s="16"/>
      <c r="N553" s="6" t="s">
        <v>2532</v>
      </c>
      <c r="O553" s="6" t="s">
        <v>2533</v>
      </c>
      <c r="P553" s="6"/>
      <c r="Q553" s="17"/>
      <c r="R553" s="6"/>
      <c r="S553" s="13"/>
      <c r="T553" s="6" t="s">
        <v>584</v>
      </c>
    </row>
    <row r="554" spans="1:20" ht="35.1" customHeight="1">
      <c r="A554" s="6">
        <v>50</v>
      </c>
      <c r="B554" s="6" t="s">
        <v>2331</v>
      </c>
      <c r="C554" s="6" t="s">
        <v>2442</v>
      </c>
      <c r="D554" s="6" t="s">
        <v>207</v>
      </c>
      <c r="E554" s="6" t="s">
        <v>2534</v>
      </c>
      <c r="F554" s="6" t="s">
        <v>2535</v>
      </c>
      <c r="G554" s="6" t="s">
        <v>93</v>
      </c>
      <c r="H554" s="15" t="s">
        <v>54</v>
      </c>
      <c r="I554" s="16"/>
      <c r="J554" s="16"/>
      <c r="K554" s="16"/>
      <c r="L554" s="16"/>
      <c r="M554" s="16"/>
      <c r="N554" s="6" t="s">
        <v>2536</v>
      </c>
      <c r="O554" s="6" t="s">
        <v>2537</v>
      </c>
      <c r="P554" s="6"/>
      <c r="Q554" s="17"/>
      <c r="R554" s="6"/>
      <c r="S554" s="13"/>
      <c r="T554" s="6" t="s">
        <v>584</v>
      </c>
    </row>
    <row r="555" spans="1:20" ht="35.1" customHeight="1">
      <c r="A555" s="6">
        <v>51</v>
      </c>
      <c r="B555" s="6" t="s">
        <v>2331</v>
      </c>
      <c r="C555" s="6" t="s">
        <v>2442</v>
      </c>
      <c r="D555" s="6" t="s">
        <v>207</v>
      </c>
      <c r="E555" s="6" t="s">
        <v>2538</v>
      </c>
      <c r="F555" s="6" t="s">
        <v>2539</v>
      </c>
      <c r="G555" s="6" t="s">
        <v>268</v>
      </c>
      <c r="H555" s="15" t="s">
        <v>54</v>
      </c>
      <c r="I555" s="16"/>
      <c r="J555" s="16"/>
      <c r="K555" s="16"/>
      <c r="L555" s="16"/>
      <c r="M555" s="16"/>
      <c r="N555" s="6" t="s">
        <v>2540</v>
      </c>
      <c r="O555" s="6" t="s">
        <v>2541</v>
      </c>
      <c r="P555" s="6"/>
      <c r="Q555" s="17"/>
      <c r="R555" s="6"/>
      <c r="S555" s="13"/>
      <c r="T555" s="6" t="s">
        <v>584</v>
      </c>
    </row>
    <row r="556" spans="1:20" ht="35.1" customHeight="1">
      <c r="A556" s="6">
        <v>52</v>
      </c>
      <c r="B556" s="6" t="s">
        <v>2331</v>
      </c>
      <c r="C556" s="6" t="s">
        <v>2442</v>
      </c>
      <c r="D556" s="6" t="s">
        <v>207</v>
      </c>
      <c r="E556" s="6" t="s">
        <v>2542</v>
      </c>
      <c r="F556" s="6" t="s">
        <v>2543</v>
      </c>
      <c r="G556" s="6" t="s">
        <v>24</v>
      </c>
      <c r="H556" s="15" t="s">
        <v>54</v>
      </c>
      <c r="I556" s="16"/>
      <c r="J556" s="16"/>
      <c r="K556" s="16"/>
      <c r="L556" s="16"/>
      <c r="M556" s="16"/>
      <c r="N556" s="6" t="s">
        <v>2544</v>
      </c>
      <c r="O556" s="6" t="s">
        <v>2545</v>
      </c>
      <c r="P556" s="6"/>
      <c r="Q556" s="17"/>
      <c r="R556" s="6" t="s">
        <v>28</v>
      </c>
      <c r="S556" s="13"/>
      <c r="T556" s="6" t="s">
        <v>311</v>
      </c>
    </row>
    <row r="557" spans="1:20" ht="35.1" customHeight="1">
      <c r="A557" s="6">
        <v>53</v>
      </c>
      <c r="B557" s="6" t="s">
        <v>2331</v>
      </c>
      <c r="C557" s="6" t="s">
        <v>2442</v>
      </c>
      <c r="D557" s="6" t="s">
        <v>207</v>
      </c>
      <c r="E557" s="6" t="s">
        <v>2546</v>
      </c>
      <c r="F557" s="6" t="s">
        <v>2547</v>
      </c>
      <c r="G557" s="6" t="s">
        <v>181</v>
      </c>
      <c r="H557" s="15" t="s">
        <v>134</v>
      </c>
      <c r="I557" s="16"/>
      <c r="J557" s="16"/>
      <c r="K557" s="16"/>
      <c r="L557" s="16"/>
      <c r="M557" s="16"/>
      <c r="N557" s="6" t="s">
        <v>2548</v>
      </c>
      <c r="O557" s="6" t="s">
        <v>2549</v>
      </c>
      <c r="P557" s="6"/>
      <c r="Q557" s="17"/>
      <c r="R557" s="6" t="s">
        <v>28</v>
      </c>
      <c r="S557" s="13"/>
      <c r="T557" s="6" t="s">
        <v>2550</v>
      </c>
    </row>
    <row r="558" spans="1:20" ht="35.1" customHeight="1">
      <c r="A558" s="6">
        <v>54</v>
      </c>
      <c r="B558" s="6" t="s">
        <v>2331</v>
      </c>
      <c r="C558" s="6" t="s">
        <v>2442</v>
      </c>
      <c r="D558" s="6" t="s">
        <v>207</v>
      </c>
      <c r="E558" s="6" t="s">
        <v>2551</v>
      </c>
      <c r="F558" s="6" t="s">
        <v>2552</v>
      </c>
      <c r="G558" s="6" t="s">
        <v>181</v>
      </c>
      <c r="H558" s="15" t="s">
        <v>54</v>
      </c>
      <c r="I558" s="16"/>
      <c r="J558" s="16"/>
      <c r="K558" s="16"/>
      <c r="L558" s="16"/>
      <c r="M558" s="16"/>
      <c r="N558" s="6" t="s">
        <v>2553</v>
      </c>
      <c r="O558" s="6" t="s">
        <v>2554</v>
      </c>
      <c r="P558" s="6"/>
      <c r="Q558" s="17"/>
      <c r="R558" s="6" t="s">
        <v>28</v>
      </c>
      <c r="S558" s="13"/>
      <c r="T558" s="6" t="s">
        <v>584</v>
      </c>
    </row>
    <row r="559" spans="1:20" ht="35.1" customHeight="1">
      <c r="A559" s="6">
        <v>55</v>
      </c>
      <c r="B559" s="7" t="s">
        <v>2331</v>
      </c>
      <c r="C559" s="6" t="s">
        <v>2442</v>
      </c>
      <c r="D559" s="6" t="s">
        <v>207</v>
      </c>
      <c r="E559" s="6" t="s">
        <v>2555</v>
      </c>
      <c r="F559" s="6" t="s">
        <v>2556</v>
      </c>
      <c r="G559" s="6" t="s">
        <v>24</v>
      </c>
      <c r="H559" s="6" t="s">
        <v>54</v>
      </c>
      <c r="I559" s="16"/>
      <c r="J559" s="19"/>
      <c r="K559" s="16"/>
      <c r="L559" s="19"/>
      <c r="M559" s="19"/>
      <c r="N559" s="6" t="s">
        <v>2557</v>
      </c>
      <c r="O559" s="6" t="s">
        <v>2558</v>
      </c>
      <c r="P559" s="6"/>
      <c r="Q559" s="6"/>
      <c r="R559" s="6" t="s">
        <v>28</v>
      </c>
      <c r="S559" s="17"/>
      <c r="T559" s="6" t="s">
        <v>584</v>
      </c>
    </row>
    <row r="560" spans="1:20" ht="35.1" customHeight="1">
      <c r="A560" s="6">
        <v>56</v>
      </c>
      <c r="B560" s="7" t="s">
        <v>2331</v>
      </c>
      <c r="C560" s="6" t="s">
        <v>2442</v>
      </c>
      <c r="D560" s="6" t="s">
        <v>207</v>
      </c>
      <c r="E560" s="6" t="s">
        <v>2559</v>
      </c>
      <c r="F560" s="6" t="s">
        <v>2560</v>
      </c>
      <c r="G560" s="6" t="s">
        <v>383</v>
      </c>
      <c r="H560" s="6" t="s">
        <v>54</v>
      </c>
      <c r="I560" s="16"/>
      <c r="J560" s="19"/>
      <c r="K560" s="16"/>
      <c r="L560" s="19"/>
      <c r="M560" s="19"/>
      <c r="N560" s="6" t="s">
        <v>2561</v>
      </c>
      <c r="O560" s="6" t="s">
        <v>2562</v>
      </c>
      <c r="P560" s="6"/>
      <c r="Q560" s="6"/>
      <c r="R560" s="6" t="s">
        <v>28</v>
      </c>
      <c r="S560" s="17"/>
      <c r="T560" s="6" t="s">
        <v>584</v>
      </c>
    </row>
    <row r="561" spans="1:20" ht="35.1" customHeight="1">
      <c r="A561" s="6">
        <v>57</v>
      </c>
      <c r="B561" s="7" t="s">
        <v>2331</v>
      </c>
      <c r="C561" s="6" t="s">
        <v>2442</v>
      </c>
      <c r="D561" s="6" t="s">
        <v>207</v>
      </c>
      <c r="E561" s="6" t="s">
        <v>2563</v>
      </c>
      <c r="F561" s="6" t="s">
        <v>2564</v>
      </c>
      <c r="G561" s="6" t="s">
        <v>269</v>
      </c>
      <c r="H561" s="6" t="s">
        <v>54</v>
      </c>
      <c r="I561" s="16"/>
      <c r="J561" s="19"/>
      <c r="K561" s="16"/>
      <c r="L561" s="19"/>
      <c r="M561" s="19"/>
      <c r="N561" s="6" t="s">
        <v>2565</v>
      </c>
      <c r="O561" s="6" t="s">
        <v>2566</v>
      </c>
      <c r="P561" s="6"/>
      <c r="Q561" s="6"/>
      <c r="R561" s="6" t="s">
        <v>28</v>
      </c>
      <c r="S561" s="17"/>
      <c r="T561" s="6" t="s">
        <v>584</v>
      </c>
    </row>
    <row r="562" spans="1:20" ht="35.1" customHeight="1">
      <c r="A562" s="6">
        <v>58</v>
      </c>
      <c r="B562" s="7" t="s">
        <v>2331</v>
      </c>
      <c r="C562" s="6" t="s">
        <v>2442</v>
      </c>
      <c r="D562" s="6" t="s">
        <v>207</v>
      </c>
      <c r="E562" s="6" t="s">
        <v>2567</v>
      </c>
      <c r="F562" s="6" t="s">
        <v>2568</v>
      </c>
      <c r="G562" s="6" t="s">
        <v>269</v>
      </c>
      <c r="H562" s="6" t="s">
        <v>54</v>
      </c>
      <c r="I562" s="16"/>
      <c r="J562" s="19"/>
      <c r="K562" s="16"/>
      <c r="L562" s="19"/>
      <c r="M562" s="19"/>
      <c r="N562" s="6" t="s">
        <v>2569</v>
      </c>
      <c r="O562" s="6" t="s">
        <v>2570</v>
      </c>
      <c r="P562" s="6"/>
      <c r="Q562" s="6"/>
      <c r="R562" s="6" t="s">
        <v>28</v>
      </c>
      <c r="S562" s="17"/>
      <c r="T562" s="6" t="s">
        <v>584</v>
      </c>
    </row>
    <row r="563" spans="1:20" ht="35.1" customHeight="1">
      <c r="A563" s="6">
        <v>59</v>
      </c>
      <c r="B563" s="7" t="s">
        <v>2331</v>
      </c>
      <c r="C563" s="6" t="s">
        <v>2442</v>
      </c>
      <c r="D563" s="6" t="s">
        <v>207</v>
      </c>
      <c r="E563" s="6" t="s">
        <v>2571</v>
      </c>
      <c r="F563" s="6" t="s">
        <v>2572</v>
      </c>
      <c r="G563" s="6" t="s">
        <v>24</v>
      </c>
      <c r="H563" s="6" t="s">
        <v>54</v>
      </c>
      <c r="I563" s="16"/>
      <c r="J563" s="19"/>
      <c r="K563" s="16"/>
      <c r="L563" s="19"/>
      <c r="M563" s="19"/>
      <c r="N563" s="6" t="s">
        <v>2573</v>
      </c>
      <c r="O563" s="6" t="s">
        <v>2574</v>
      </c>
      <c r="P563" s="6"/>
      <c r="Q563" s="6"/>
      <c r="R563" s="6" t="s">
        <v>28</v>
      </c>
      <c r="S563" s="17"/>
      <c r="T563" s="6" t="s">
        <v>584</v>
      </c>
    </row>
    <row r="564" spans="1:20" ht="35.1" customHeight="1">
      <c r="A564" s="6">
        <v>60</v>
      </c>
      <c r="B564" s="7" t="s">
        <v>2331</v>
      </c>
      <c r="C564" s="6" t="s">
        <v>2442</v>
      </c>
      <c r="D564" s="6" t="s">
        <v>207</v>
      </c>
      <c r="E564" s="6" t="s">
        <v>2575</v>
      </c>
      <c r="F564" s="6" t="s">
        <v>2576</v>
      </c>
      <c r="G564" s="6" t="s">
        <v>289</v>
      </c>
      <c r="H564" s="6" t="s">
        <v>54</v>
      </c>
      <c r="I564" s="12"/>
      <c r="J564" s="12"/>
      <c r="K564" s="12"/>
      <c r="L564" s="12"/>
      <c r="M564" s="12"/>
      <c r="N564" s="6" t="s">
        <v>2577</v>
      </c>
      <c r="O564" s="6" t="s">
        <v>2578</v>
      </c>
      <c r="P564" s="12"/>
      <c r="Q564" s="12"/>
      <c r="R564" s="6" t="s">
        <v>28</v>
      </c>
      <c r="S564" s="200"/>
      <c r="T564" s="6" t="s">
        <v>311</v>
      </c>
    </row>
    <row r="565" spans="1:20" ht="35.1" customHeight="1">
      <c r="A565" s="6">
        <v>61</v>
      </c>
      <c r="B565" s="7" t="s">
        <v>2331</v>
      </c>
      <c r="C565" s="6" t="s">
        <v>2442</v>
      </c>
      <c r="D565" s="6" t="s">
        <v>207</v>
      </c>
      <c r="E565" s="6" t="s">
        <v>1641</v>
      </c>
      <c r="F565" s="6" t="s">
        <v>971</v>
      </c>
      <c r="G565" s="6" t="s">
        <v>326</v>
      </c>
      <c r="H565" s="6" t="s">
        <v>54</v>
      </c>
      <c r="I565" s="12"/>
      <c r="J565" s="12"/>
      <c r="K565" s="12"/>
      <c r="L565" s="12"/>
      <c r="M565" s="12"/>
      <c r="N565" s="6" t="s">
        <v>2579</v>
      </c>
      <c r="O565" s="6" t="s">
        <v>2580</v>
      </c>
      <c r="P565" s="12"/>
      <c r="Q565" s="12"/>
      <c r="R565" s="6" t="s">
        <v>28</v>
      </c>
      <c r="S565" s="200"/>
      <c r="T565" s="6" t="s">
        <v>311</v>
      </c>
    </row>
    <row r="566" spans="1:20" ht="35.1" customHeight="1">
      <c r="A566" s="6">
        <v>62</v>
      </c>
      <c r="B566" s="7" t="s">
        <v>2331</v>
      </c>
      <c r="C566" s="6" t="s">
        <v>2442</v>
      </c>
      <c r="D566" s="6" t="s">
        <v>207</v>
      </c>
      <c r="E566" s="6" t="s">
        <v>2581</v>
      </c>
      <c r="F566" s="6" t="s">
        <v>2582</v>
      </c>
      <c r="G566" s="6" t="s">
        <v>24</v>
      </c>
      <c r="H566" s="6" t="s">
        <v>54</v>
      </c>
      <c r="I566" s="12"/>
      <c r="J566" s="12"/>
      <c r="K566" s="12"/>
      <c r="L566" s="12"/>
      <c r="M566" s="12"/>
      <c r="N566" s="6" t="s">
        <v>2583</v>
      </c>
      <c r="O566" s="6" t="s">
        <v>2584</v>
      </c>
      <c r="P566" s="12"/>
      <c r="Q566" s="12"/>
      <c r="R566" s="6" t="s">
        <v>28</v>
      </c>
      <c r="S566" s="200"/>
      <c r="T566" s="6" t="s">
        <v>311</v>
      </c>
    </row>
    <row r="567" spans="1:20" ht="35.1" customHeight="1">
      <c r="A567" s="6">
        <v>63</v>
      </c>
      <c r="B567" s="7" t="s">
        <v>2331</v>
      </c>
      <c r="C567" s="6" t="s">
        <v>2442</v>
      </c>
      <c r="D567" s="6" t="s">
        <v>207</v>
      </c>
      <c r="E567" s="6" t="s">
        <v>2585</v>
      </c>
      <c r="F567" s="6" t="s">
        <v>2586</v>
      </c>
      <c r="G567" s="6" t="s">
        <v>269</v>
      </c>
      <c r="H567" s="6" t="s">
        <v>54</v>
      </c>
      <c r="I567" s="12"/>
      <c r="J567" s="12"/>
      <c r="K567" s="12"/>
      <c r="L567" s="12"/>
      <c r="M567" s="12"/>
      <c r="N567" s="6" t="s">
        <v>2587</v>
      </c>
      <c r="O567" s="201" t="s">
        <v>2588</v>
      </c>
      <c r="P567" s="12"/>
      <c r="Q567" s="12"/>
      <c r="R567" s="6" t="s">
        <v>28</v>
      </c>
      <c r="S567" s="200"/>
      <c r="T567" s="6" t="s">
        <v>311</v>
      </c>
    </row>
    <row r="568" spans="1:20" ht="35.1" customHeight="1">
      <c r="A568" s="6">
        <v>64</v>
      </c>
      <c r="B568" s="7" t="s">
        <v>2331</v>
      </c>
      <c r="C568" s="6" t="s">
        <v>2442</v>
      </c>
      <c r="D568" s="6" t="s">
        <v>207</v>
      </c>
      <c r="E568" s="6" t="s">
        <v>2589</v>
      </c>
      <c r="F568" s="6" t="s">
        <v>2590</v>
      </c>
      <c r="G568" s="6" t="s">
        <v>24</v>
      </c>
      <c r="H568" s="6" t="s">
        <v>54</v>
      </c>
      <c r="I568" s="12"/>
      <c r="J568" s="12"/>
      <c r="K568" s="12"/>
      <c r="L568" s="12"/>
      <c r="M568" s="12"/>
      <c r="N568" s="6" t="s">
        <v>2591</v>
      </c>
      <c r="O568" s="6" t="s">
        <v>2592</v>
      </c>
      <c r="P568" s="12"/>
      <c r="Q568" s="12"/>
      <c r="R568" s="6" t="s">
        <v>28</v>
      </c>
      <c r="S568" s="200"/>
      <c r="T568" s="6" t="s">
        <v>311</v>
      </c>
    </row>
    <row r="569" spans="1:20" ht="35.1" customHeight="1">
      <c r="A569" s="6">
        <v>65</v>
      </c>
      <c r="B569" s="7" t="s">
        <v>2331</v>
      </c>
      <c r="C569" s="6" t="s">
        <v>2442</v>
      </c>
      <c r="D569" s="46" t="s">
        <v>207</v>
      </c>
      <c r="E569" s="6" t="s">
        <v>2593</v>
      </c>
      <c r="F569" s="46" t="s">
        <v>2594</v>
      </c>
      <c r="G569" s="46" t="s">
        <v>24</v>
      </c>
      <c r="H569" s="46" t="s">
        <v>54</v>
      </c>
      <c r="I569" s="46"/>
      <c r="J569" s="46"/>
      <c r="K569" s="46"/>
      <c r="L569" s="46"/>
      <c r="M569" s="46"/>
      <c r="N569" s="6" t="s">
        <v>2595</v>
      </c>
      <c r="O569" s="6" t="s">
        <v>2596</v>
      </c>
      <c r="P569" s="46"/>
      <c r="Q569" s="46"/>
      <c r="R569" s="46" t="s">
        <v>28</v>
      </c>
      <c r="S569" s="199"/>
      <c r="T569" s="6" t="s">
        <v>311</v>
      </c>
    </row>
    <row r="570" spans="1:20" ht="35.1" customHeight="1">
      <c r="A570" s="6">
        <v>66</v>
      </c>
      <c r="B570" s="7" t="s">
        <v>2331</v>
      </c>
      <c r="C570" s="6" t="s">
        <v>2442</v>
      </c>
      <c r="D570" s="46" t="s">
        <v>207</v>
      </c>
      <c r="E570" s="6" t="s">
        <v>2597</v>
      </c>
      <c r="F570" s="46" t="s">
        <v>2598</v>
      </c>
      <c r="G570" s="46" t="s">
        <v>326</v>
      </c>
      <c r="H570" s="46" t="s">
        <v>54</v>
      </c>
      <c r="I570" s="46"/>
      <c r="J570" s="46"/>
      <c r="K570" s="46"/>
      <c r="L570" s="46"/>
      <c r="M570" s="46"/>
      <c r="N570" s="6" t="s">
        <v>2599</v>
      </c>
      <c r="O570" s="6" t="s">
        <v>2600</v>
      </c>
      <c r="P570" s="46"/>
      <c r="Q570" s="46"/>
      <c r="R570" s="46" t="s">
        <v>28</v>
      </c>
      <c r="S570" s="199"/>
      <c r="T570" s="6" t="s">
        <v>311</v>
      </c>
    </row>
    <row r="571" spans="1:20" ht="35.1" customHeight="1">
      <c r="A571" s="6">
        <v>67</v>
      </c>
      <c r="B571" s="7" t="s">
        <v>2331</v>
      </c>
      <c r="C571" s="6" t="s">
        <v>2442</v>
      </c>
      <c r="D571" s="46" t="s">
        <v>207</v>
      </c>
      <c r="E571" s="6" t="s">
        <v>2601</v>
      </c>
      <c r="F571" s="46" t="s">
        <v>2602</v>
      </c>
      <c r="G571" s="46" t="s">
        <v>181</v>
      </c>
      <c r="H571" s="46" t="s">
        <v>54</v>
      </c>
      <c r="I571" s="46"/>
      <c r="J571" s="46"/>
      <c r="K571" s="46"/>
      <c r="L571" s="46"/>
      <c r="M571" s="46"/>
      <c r="N571" s="6" t="s">
        <v>2603</v>
      </c>
      <c r="O571" s="6" t="s">
        <v>2604</v>
      </c>
      <c r="P571" s="46"/>
      <c r="Q571" s="46"/>
      <c r="R571" s="46" t="s">
        <v>28</v>
      </c>
      <c r="S571" s="199"/>
      <c r="T571" s="6" t="s">
        <v>311</v>
      </c>
    </row>
    <row r="572" spans="1:20" ht="35.1" customHeight="1">
      <c r="A572" s="6">
        <v>68</v>
      </c>
      <c r="B572" s="7" t="s">
        <v>2331</v>
      </c>
      <c r="C572" s="6" t="s">
        <v>2442</v>
      </c>
      <c r="D572" s="46" t="s">
        <v>207</v>
      </c>
      <c r="E572" s="6" t="s">
        <v>2605</v>
      </c>
      <c r="F572" s="46" t="s">
        <v>2606</v>
      </c>
      <c r="G572" s="46" t="s">
        <v>24</v>
      </c>
      <c r="H572" s="46" t="s">
        <v>54</v>
      </c>
      <c r="I572" s="46"/>
      <c r="J572" s="46"/>
      <c r="K572" s="46"/>
      <c r="L572" s="46"/>
      <c r="M572" s="46"/>
      <c r="N572" s="6" t="s">
        <v>2607</v>
      </c>
      <c r="O572" s="6" t="s">
        <v>2608</v>
      </c>
      <c r="P572" s="46"/>
      <c r="Q572" s="46"/>
      <c r="R572" s="46" t="s">
        <v>28</v>
      </c>
      <c r="S572" s="199"/>
      <c r="T572" s="6" t="s">
        <v>311</v>
      </c>
    </row>
    <row r="573" spans="1:20" s="14" customFormat="1" ht="35.1" customHeight="1">
      <c r="A573" s="6">
        <v>69</v>
      </c>
      <c r="B573" s="7" t="s">
        <v>2331</v>
      </c>
      <c r="C573" s="6" t="s">
        <v>2442</v>
      </c>
      <c r="D573" s="6" t="s">
        <v>38</v>
      </c>
      <c r="E573" s="202" t="s">
        <v>2609</v>
      </c>
      <c r="F573" s="203" t="s">
        <v>2610</v>
      </c>
      <c r="G573" s="203" t="s">
        <v>299</v>
      </c>
      <c r="H573" s="203" t="s">
        <v>54</v>
      </c>
      <c r="I573" s="204"/>
      <c r="J573" s="204"/>
      <c r="K573" s="204"/>
      <c r="L573" s="204"/>
      <c r="M573" s="204"/>
      <c r="N573" s="202" t="s">
        <v>2611</v>
      </c>
      <c r="O573" s="202" t="s">
        <v>2612</v>
      </c>
      <c r="P573" s="204"/>
      <c r="Q573" s="204"/>
      <c r="R573" s="204"/>
      <c r="S573" s="204"/>
      <c r="T573" s="202" t="s">
        <v>2613</v>
      </c>
    </row>
    <row r="574" spans="1:20" ht="35.1" customHeight="1">
      <c r="A574" s="6">
        <v>70</v>
      </c>
      <c r="B574" s="6" t="s">
        <v>2331</v>
      </c>
      <c r="C574" s="6" t="s">
        <v>2614</v>
      </c>
      <c r="D574" s="6" t="s">
        <v>2615</v>
      </c>
      <c r="E574" s="6" t="s">
        <v>2616</v>
      </c>
      <c r="F574" s="6" t="s">
        <v>2617</v>
      </c>
      <c r="G574" s="6" t="s">
        <v>2617</v>
      </c>
      <c r="H574" s="15" t="s">
        <v>25</v>
      </c>
      <c r="I574" s="16"/>
      <c r="J574" s="16"/>
      <c r="K574" s="16"/>
      <c r="L574" s="16">
        <v>100000</v>
      </c>
      <c r="M574" s="16">
        <v>55000</v>
      </c>
      <c r="N574" s="6" t="s">
        <v>2618</v>
      </c>
      <c r="O574" s="6" t="s">
        <v>2619</v>
      </c>
      <c r="P574" s="6"/>
      <c r="Q574" s="17" t="s">
        <v>28</v>
      </c>
      <c r="R574" s="6"/>
      <c r="S574" s="13"/>
      <c r="T574" s="6" t="s">
        <v>2620</v>
      </c>
    </row>
    <row r="575" spans="1:20" ht="35.1" customHeight="1">
      <c r="A575" s="6">
        <v>71</v>
      </c>
      <c r="B575" s="6" t="s">
        <v>2331</v>
      </c>
      <c r="C575" s="6" t="s">
        <v>2614</v>
      </c>
      <c r="D575" s="6" t="s">
        <v>2615</v>
      </c>
      <c r="E575" s="6" t="s">
        <v>2621</v>
      </c>
      <c r="F575" s="6" t="s">
        <v>2622</v>
      </c>
      <c r="G575" s="6" t="s">
        <v>181</v>
      </c>
      <c r="H575" s="15" t="s">
        <v>25</v>
      </c>
      <c r="I575" s="16"/>
      <c r="J575" s="16"/>
      <c r="K575" s="16"/>
      <c r="L575" s="16">
        <v>50000</v>
      </c>
      <c r="M575" s="16">
        <v>0</v>
      </c>
      <c r="N575" s="6" t="s">
        <v>2623</v>
      </c>
      <c r="O575" s="6" t="s">
        <v>2624</v>
      </c>
      <c r="P575" s="6"/>
      <c r="Q575" s="17"/>
      <c r="R575" s="6"/>
      <c r="S575" s="13"/>
      <c r="T575" s="6" t="s">
        <v>2625</v>
      </c>
    </row>
    <row r="576" spans="1:20" ht="35.1" customHeight="1">
      <c r="A576" s="6">
        <v>72</v>
      </c>
      <c r="B576" s="6" t="s">
        <v>2331</v>
      </c>
      <c r="C576" s="6" t="s">
        <v>2614</v>
      </c>
      <c r="D576" s="6" t="s">
        <v>2615</v>
      </c>
      <c r="E576" s="6" t="s">
        <v>2626</v>
      </c>
      <c r="F576" s="6" t="s">
        <v>2627</v>
      </c>
      <c r="G576" s="6" t="s">
        <v>990</v>
      </c>
      <c r="H576" s="15" t="s">
        <v>25</v>
      </c>
      <c r="I576" s="16"/>
      <c r="J576" s="16"/>
      <c r="K576" s="16">
        <v>500000</v>
      </c>
      <c r="L576" s="16">
        <v>50000</v>
      </c>
      <c r="M576" s="16">
        <v>0</v>
      </c>
      <c r="N576" s="6" t="s">
        <v>2628</v>
      </c>
      <c r="O576" s="6" t="s">
        <v>2629</v>
      </c>
      <c r="P576" s="6"/>
      <c r="Q576" s="17"/>
      <c r="R576" s="6"/>
      <c r="S576" s="13"/>
      <c r="T576" s="6" t="s">
        <v>2514</v>
      </c>
    </row>
    <row r="577" spans="1:20" ht="35.1" customHeight="1">
      <c r="A577" s="6">
        <v>73</v>
      </c>
      <c r="B577" s="6" t="s">
        <v>2331</v>
      </c>
      <c r="C577" s="6" t="s">
        <v>2614</v>
      </c>
      <c r="D577" s="6" t="s">
        <v>2615</v>
      </c>
      <c r="E577" s="6" t="s">
        <v>2630</v>
      </c>
      <c r="F577" s="6" t="s">
        <v>709</v>
      </c>
      <c r="G577" s="6" t="s">
        <v>24</v>
      </c>
      <c r="H577" s="15" t="s">
        <v>25</v>
      </c>
      <c r="I577" s="16"/>
      <c r="J577" s="16"/>
      <c r="K577" s="16">
        <v>300000</v>
      </c>
      <c r="L577" s="16">
        <v>50000</v>
      </c>
      <c r="M577" s="16">
        <v>23000</v>
      </c>
      <c r="N577" s="6" t="s">
        <v>2628</v>
      </c>
      <c r="O577" s="6" t="s">
        <v>2631</v>
      </c>
      <c r="P577" s="6"/>
      <c r="Q577" s="17"/>
      <c r="R577" s="6"/>
      <c r="S577" s="13"/>
      <c r="T577" s="6" t="s">
        <v>1527</v>
      </c>
    </row>
    <row r="578" spans="1:20" ht="35.1" customHeight="1">
      <c r="A578" s="6">
        <v>74</v>
      </c>
      <c r="B578" s="6" t="s">
        <v>2331</v>
      </c>
      <c r="C578" s="6" t="s">
        <v>2614</v>
      </c>
      <c r="D578" s="6" t="s">
        <v>2615</v>
      </c>
      <c r="E578" s="6" t="s">
        <v>2632</v>
      </c>
      <c r="F578" s="6" t="s">
        <v>2633</v>
      </c>
      <c r="G578" s="6" t="s">
        <v>69</v>
      </c>
      <c r="H578" s="15" t="s">
        <v>87</v>
      </c>
      <c r="I578" s="16"/>
      <c r="J578" s="16">
        <v>15000</v>
      </c>
      <c r="K578" s="16">
        <v>50000</v>
      </c>
      <c r="L578" s="16">
        <v>10000</v>
      </c>
      <c r="M578" s="16"/>
      <c r="N578" s="6" t="s">
        <v>2634</v>
      </c>
      <c r="O578" s="6" t="s">
        <v>2635</v>
      </c>
      <c r="P578" s="6"/>
      <c r="Q578" s="17"/>
      <c r="R578" s="6"/>
      <c r="S578" s="13"/>
      <c r="T578" s="6" t="s">
        <v>584</v>
      </c>
    </row>
    <row r="579" spans="1:20" ht="35.1" customHeight="1">
      <c r="A579" s="6">
        <v>75</v>
      </c>
      <c r="B579" s="6" t="s">
        <v>2331</v>
      </c>
      <c r="C579" s="6" t="s">
        <v>2614</v>
      </c>
      <c r="D579" s="6" t="s">
        <v>2615</v>
      </c>
      <c r="E579" s="6" t="s">
        <v>2636</v>
      </c>
      <c r="F579" s="6" t="s">
        <v>2637</v>
      </c>
      <c r="G579" s="6" t="s">
        <v>93</v>
      </c>
      <c r="H579" s="15" t="s">
        <v>54</v>
      </c>
      <c r="I579" s="16"/>
      <c r="J579" s="16"/>
      <c r="K579" s="16"/>
      <c r="L579" s="16">
        <v>80000</v>
      </c>
      <c r="M579" s="16">
        <v>0</v>
      </c>
      <c r="N579" s="6" t="s">
        <v>2638</v>
      </c>
      <c r="O579" s="6" t="s">
        <v>2639</v>
      </c>
      <c r="P579" s="6"/>
      <c r="Q579" s="17"/>
      <c r="R579" s="6"/>
      <c r="S579" s="13"/>
      <c r="T579" s="6" t="s">
        <v>2640</v>
      </c>
    </row>
    <row r="580" spans="1:20" ht="35.1" customHeight="1">
      <c r="A580" s="6">
        <v>76</v>
      </c>
      <c r="B580" s="6" t="s">
        <v>2331</v>
      </c>
      <c r="C580" s="6" t="s">
        <v>2614</v>
      </c>
      <c r="D580" s="6" t="s">
        <v>2615</v>
      </c>
      <c r="E580" s="6" t="s">
        <v>2641</v>
      </c>
      <c r="F580" s="6" t="s">
        <v>2642</v>
      </c>
      <c r="G580" s="6" t="s">
        <v>1624</v>
      </c>
      <c r="H580" s="15" t="s">
        <v>134</v>
      </c>
      <c r="I580" s="16"/>
      <c r="J580" s="16"/>
      <c r="K580" s="16">
        <v>50000</v>
      </c>
      <c r="L580" s="16"/>
      <c r="M580" s="16"/>
      <c r="N580" s="6" t="s">
        <v>2643</v>
      </c>
      <c r="O580" s="6" t="s">
        <v>2644</v>
      </c>
      <c r="P580" s="6"/>
      <c r="Q580" s="17"/>
      <c r="R580" s="6" t="s">
        <v>28</v>
      </c>
      <c r="S580" s="13"/>
      <c r="T580" s="6" t="s">
        <v>2359</v>
      </c>
    </row>
    <row r="581" spans="1:20" ht="35.1" customHeight="1">
      <c r="A581" s="6">
        <v>77</v>
      </c>
      <c r="B581" s="6" t="s">
        <v>2331</v>
      </c>
      <c r="C581" s="6" t="s">
        <v>2614</v>
      </c>
      <c r="D581" s="6" t="s">
        <v>2615</v>
      </c>
      <c r="E581" s="6" t="s">
        <v>2645</v>
      </c>
      <c r="F581" s="6" t="s">
        <v>2646</v>
      </c>
      <c r="G581" s="6" t="s">
        <v>2647</v>
      </c>
      <c r="H581" s="15" t="s">
        <v>134</v>
      </c>
      <c r="I581" s="16"/>
      <c r="J581" s="16"/>
      <c r="K581" s="16">
        <v>50000</v>
      </c>
      <c r="L581" s="16"/>
      <c r="M581" s="16"/>
      <c r="N581" s="6" t="s">
        <v>2648</v>
      </c>
      <c r="O581" s="6" t="s">
        <v>2649</v>
      </c>
      <c r="P581" s="6"/>
      <c r="Q581" s="17"/>
      <c r="R581" s="6" t="s">
        <v>28</v>
      </c>
      <c r="S581" s="13"/>
      <c r="T581" s="6" t="s">
        <v>2650</v>
      </c>
    </row>
    <row r="582" spans="1:20" ht="35.1" customHeight="1">
      <c r="A582" s="6">
        <v>78</v>
      </c>
      <c r="B582" s="6" t="s">
        <v>2331</v>
      </c>
      <c r="C582" s="6" t="s">
        <v>2614</v>
      </c>
      <c r="D582" s="6" t="s">
        <v>2615</v>
      </c>
      <c r="E582" s="6" t="s">
        <v>2651</v>
      </c>
      <c r="F582" s="6" t="s">
        <v>2652</v>
      </c>
      <c r="G582" s="6" t="s">
        <v>24</v>
      </c>
      <c r="H582" s="15" t="s">
        <v>134</v>
      </c>
      <c r="I582" s="16"/>
      <c r="J582" s="16"/>
      <c r="K582" s="16">
        <v>50000</v>
      </c>
      <c r="L582" s="16"/>
      <c r="M582" s="16"/>
      <c r="N582" s="6" t="s">
        <v>2653</v>
      </c>
      <c r="O582" s="6" t="s">
        <v>2654</v>
      </c>
      <c r="P582" s="6"/>
      <c r="Q582" s="17"/>
      <c r="R582" s="6" t="s">
        <v>28</v>
      </c>
      <c r="S582" s="13"/>
      <c r="T582" s="6" t="s">
        <v>566</v>
      </c>
    </row>
    <row r="583" spans="1:20" ht="35.1" customHeight="1">
      <c r="A583" s="6">
        <v>79</v>
      </c>
      <c r="B583" s="34" t="s">
        <v>2331</v>
      </c>
      <c r="C583" s="34" t="s">
        <v>2614</v>
      </c>
      <c r="D583" s="34" t="s">
        <v>2615</v>
      </c>
      <c r="E583" s="34" t="s">
        <v>2655</v>
      </c>
      <c r="F583" s="34" t="s">
        <v>2656</v>
      </c>
      <c r="G583" s="34" t="s">
        <v>2657</v>
      </c>
      <c r="H583" s="35" t="s">
        <v>134</v>
      </c>
      <c r="I583" s="36"/>
      <c r="J583" s="36"/>
      <c r="K583" s="36"/>
      <c r="L583" s="36"/>
      <c r="M583" s="36"/>
      <c r="N583" s="34" t="s">
        <v>2653</v>
      </c>
      <c r="O583" s="34" t="s">
        <v>2658</v>
      </c>
      <c r="P583" s="34"/>
      <c r="Q583" s="37"/>
      <c r="R583" s="34" t="s">
        <v>28</v>
      </c>
      <c r="S583" s="38"/>
      <c r="T583" s="34" t="s">
        <v>584</v>
      </c>
    </row>
    <row r="584" spans="1:20" ht="35.1" customHeight="1">
      <c r="A584" s="6">
        <v>80</v>
      </c>
      <c r="B584" s="6" t="s">
        <v>2331</v>
      </c>
      <c r="C584" s="6" t="s">
        <v>2614</v>
      </c>
      <c r="D584" s="6" t="s">
        <v>2615</v>
      </c>
      <c r="E584" s="6" t="s">
        <v>2659</v>
      </c>
      <c r="F584" s="6" t="s">
        <v>2660</v>
      </c>
      <c r="G584" s="6" t="s">
        <v>69</v>
      </c>
      <c r="H584" s="15" t="s">
        <v>134</v>
      </c>
      <c r="I584" s="16"/>
      <c r="J584" s="16"/>
      <c r="K584" s="16">
        <v>200000</v>
      </c>
      <c r="L584" s="16"/>
      <c r="M584" s="16">
        <v>5000</v>
      </c>
      <c r="N584" s="6" t="s">
        <v>2628</v>
      </c>
      <c r="O584" s="6" t="s">
        <v>2661</v>
      </c>
      <c r="P584" s="6"/>
      <c r="Q584" s="17"/>
      <c r="R584" s="6"/>
      <c r="S584" s="13"/>
      <c r="T584" s="6" t="s">
        <v>2662</v>
      </c>
    </row>
    <row r="585" spans="1:20" ht="35.1" customHeight="1">
      <c r="A585" s="6">
        <v>81</v>
      </c>
      <c r="B585" s="6" t="s">
        <v>2331</v>
      </c>
      <c r="C585" s="6" t="s">
        <v>2614</v>
      </c>
      <c r="D585" s="6" t="s">
        <v>2615</v>
      </c>
      <c r="E585" s="6" t="s">
        <v>2663</v>
      </c>
      <c r="F585" s="6" t="s">
        <v>2552</v>
      </c>
      <c r="G585" s="6" t="s">
        <v>169</v>
      </c>
      <c r="H585" s="15" t="s">
        <v>134</v>
      </c>
      <c r="I585" s="16"/>
      <c r="J585" s="16"/>
      <c r="K585" s="16">
        <v>50000</v>
      </c>
      <c r="L585" s="16"/>
      <c r="M585" s="16"/>
      <c r="N585" s="6" t="s">
        <v>2664</v>
      </c>
      <c r="O585" s="6" t="s">
        <v>2665</v>
      </c>
      <c r="P585" s="6"/>
      <c r="Q585" s="17"/>
      <c r="R585" s="6"/>
      <c r="S585" s="13"/>
      <c r="T585" s="6" t="s">
        <v>2650</v>
      </c>
    </row>
    <row r="586" spans="1:20" ht="35.1" customHeight="1">
      <c r="A586" s="6">
        <v>82</v>
      </c>
      <c r="B586" s="6" t="s">
        <v>2331</v>
      </c>
      <c r="C586" s="6" t="s">
        <v>2614</v>
      </c>
      <c r="D586" s="6" t="s">
        <v>2615</v>
      </c>
      <c r="E586" s="6" t="s">
        <v>2666</v>
      </c>
      <c r="F586" s="6" t="s">
        <v>2667</v>
      </c>
      <c r="G586" s="6" t="s">
        <v>69</v>
      </c>
      <c r="H586" s="15" t="s">
        <v>134</v>
      </c>
      <c r="I586" s="16"/>
      <c r="J586" s="16"/>
      <c r="K586" s="16">
        <v>50000</v>
      </c>
      <c r="L586" s="16"/>
      <c r="M586" s="16"/>
      <c r="N586" s="6" t="s">
        <v>2668</v>
      </c>
      <c r="O586" s="6" t="s">
        <v>2669</v>
      </c>
      <c r="P586" s="6"/>
      <c r="Q586" s="17"/>
      <c r="R586" s="6"/>
      <c r="S586" s="13"/>
      <c r="T586" s="6" t="s">
        <v>2514</v>
      </c>
    </row>
    <row r="587" spans="1:20" ht="35.1" customHeight="1">
      <c r="A587" s="6">
        <v>83</v>
      </c>
      <c r="B587" s="6" t="s">
        <v>2331</v>
      </c>
      <c r="C587" s="6" t="s">
        <v>2614</v>
      </c>
      <c r="D587" s="6" t="s">
        <v>2615</v>
      </c>
      <c r="E587" s="6" t="s">
        <v>2670</v>
      </c>
      <c r="F587" s="6" t="s">
        <v>2671</v>
      </c>
      <c r="G587" s="6" t="s">
        <v>69</v>
      </c>
      <c r="H587" s="15" t="s">
        <v>134</v>
      </c>
      <c r="I587" s="16"/>
      <c r="J587" s="16"/>
      <c r="K587" s="16">
        <v>50000</v>
      </c>
      <c r="L587" s="16"/>
      <c r="M587" s="16"/>
      <c r="N587" s="6" t="s">
        <v>2668</v>
      </c>
      <c r="O587" s="6" t="s">
        <v>2669</v>
      </c>
      <c r="P587" s="6"/>
      <c r="Q587" s="17"/>
      <c r="R587" s="6"/>
      <c r="S587" s="13"/>
      <c r="T587" s="6" t="s">
        <v>2650</v>
      </c>
    </row>
    <row r="588" spans="1:20" ht="35.1" customHeight="1">
      <c r="A588" s="6">
        <v>84</v>
      </c>
      <c r="B588" s="6" t="s">
        <v>2331</v>
      </c>
      <c r="C588" s="6" t="s">
        <v>2614</v>
      </c>
      <c r="D588" s="6" t="s">
        <v>2615</v>
      </c>
      <c r="E588" s="6" t="s">
        <v>2672</v>
      </c>
      <c r="F588" s="6" t="s">
        <v>2673</v>
      </c>
      <c r="G588" s="6" t="s">
        <v>24</v>
      </c>
      <c r="H588" s="15" t="s">
        <v>134</v>
      </c>
      <c r="I588" s="16"/>
      <c r="J588" s="16"/>
      <c r="K588" s="16">
        <v>50000</v>
      </c>
      <c r="L588" s="16"/>
      <c r="M588" s="16"/>
      <c r="N588" s="6" t="s">
        <v>2668</v>
      </c>
      <c r="O588" s="6" t="s">
        <v>2658</v>
      </c>
      <c r="P588" s="6"/>
      <c r="Q588" s="17"/>
      <c r="R588" s="6"/>
      <c r="S588" s="13"/>
      <c r="T588" s="6" t="s">
        <v>517</v>
      </c>
    </row>
    <row r="589" spans="1:20" ht="35.1" customHeight="1">
      <c r="A589" s="6">
        <v>85</v>
      </c>
      <c r="B589" s="6" t="s">
        <v>2331</v>
      </c>
      <c r="C589" s="6" t="s">
        <v>2614</v>
      </c>
      <c r="D589" s="6" t="s">
        <v>2615</v>
      </c>
      <c r="E589" s="6" t="s">
        <v>2674</v>
      </c>
      <c r="F589" s="6" t="s">
        <v>2675</v>
      </c>
      <c r="G589" s="6" t="s">
        <v>2647</v>
      </c>
      <c r="H589" s="15" t="s">
        <v>134</v>
      </c>
      <c r="I589" s="16"/>
      <c r="J589" s="16"/>
      <c r="K589" s="16">
        <v>50000</v>
      </c>
      <c r="L589" s="16"/>
      <c r="M589" s="16"/>
      <c r="N589" s="6" t="s">
        <v>2676</v>
      </c>
      <c r="O589" s="6" t="s">
        <v>2665</v>
      </c>
      <c r="P589" s="6"/>
      <c r="Q589" s="17"/>
      <c r="R589" s="6"/>
      <c r="S589" s="13"/>
      <c r="T589" s="6" t="s">
        <v>2650</v>
      </c>
    </row>
    <row r="590" spans="1:20" ht="35.1" customHeight="1">
      <c r="A590" s="6">
        <v>86</v>
      </c>
      <c r="B590" s="6" t="s">
        <v>2331</v>
      </c>
      <c r="C590" s="6" t="s">
        <v>2614</v>
      </c>
      <c r="D590" s="6" t="s">
        <v>2615</v>
      </c>
      <c r="E590" s="6" t="s">
        <v>2677</v>
      </c>
      <c r="F590" s="6" t="s">
        <v>2678</v>
      </c>
      <c r="G590" s="6" t="s">
        <v>331</v>
      </c>
      <c r="H590" s="15" t="s">
        <v>134</v>
      </c>
      <c r="I590" s="16"/>
      <c r="J590" s="16"/>
      <c r="K590" s="16">
        <v>50000</v>
      </c>
      <c r="L590" s="16"/>
      <c r="M590" s="16"/>
      <c r="N590" s="6" t="s">
        <v>2664</v>
      </c>
      <c r="O590" s="6" t="s">
        <v>2665</v>
      </c>
      <c r="P590" s="6"/>
      <c r="Q590" s="17"/>
      <c r="R590" s="6"/>
      <c r="S590" s="13"/>
      <c r="T590" s="6" t="s">
        <v>2650</v>
      </c>
    </row>
    <row r="591" spans="1:20" ht="35.1" customHeight="1">
      <c r="A591" s="6">
        <v>87</v>
      </c>
      <c r="B591" s="6" t="s">
        <v>2331</v>
      </c>
      <c r="C591" s="6" t="s">
        <v>2614</v>
      </c>
      <c r="D591" s="6" t="s">
        <v>2615</v>
      </c>
      <c r="E591" s="6" t="s">
        <v>2679</v>
      </c>
      <c r="F591" s="6" t="s">
        <v>2680</v>
      </c>
      <c r="G591" s="6" t="s">
        <v>1624</v>
      </c>
      <c r="H591" s="15" t="s">
        <v>134</v>
      </c>
      <c r="I591" s="16"/>
      <c r="J591" s="16"/>
      <c r="K591" s="16"/>
      <c r="L591" s="16"/>
      <c r="M591" s="16"/>
      <c r="N591" s="6" t="s">
        <v>2676</v>
      </c>
      <c r="O591" s="6" t="s">
        <v>2665</v>
      </c>
      <c r="P591" s="6"/>
      <c r="Q591" s="17"/>
      <c r="R591" s="6"/>
      <c r="S591" s="13"/>
      <c r="T591" s="6" t="s">
        <v>2650</v>
      </c>
    </row>
    <row r="592" spans="1:20" ht="35.1" customHeight="1">
      <c r="A592" s="6">
        <v>88</v>
      </c>
      <c r="B592" s="6" t="s">
        <v>2331</v>
      </c>
      <c r="C592" s="6" t="s">
        <v>2614</v>
      </c>
      <c r="D592" s="6" t="s">
        <v>2615</v>
      </c>
      <c r="E592" s="6" t="s">
        <v>2681</v>
      </c>
      <c r="F592" s="6" t="s">
        <v>2682</v>
      </c>
      <c r="G592" s="6" t="s">
        <v>2647</v>
      </c>
      <c r="H592" s="15" t="s">
        <v>134</v>
      </c>
      <c r="I592" s="16"/>
      <c r="J592" s="16"/>
      <c r="K592" s="16"/>
      <c r="L592" s="16"/>
      <c r="M592" s="16"/>
      <c r="N592" s="6" t="s">
        <v>2664</v>
      </c>
      <c r="O592" s="6" t="s">
        <v>2665</v>
      </c>
      <c r="P592" s="6"/>
      <c r="Q592" s="17"/>
      <c r="R592" s="6"/>
      <c r="S592" s="13"/>
      <c r="T592" s="6" t="s">
        <v>2514</v>
      </c>
    </row>
    <row r="593" spans="1:20" ht="35.1" customHeight="1">
      <c r="A593" s="6">
        <v>89</v>
      </c>
      <c r="B593" s="6" t="s">
        <v>2331</v>
      </c>
      <c r="C593" s="6" t="s">
        <v>2614</v>
      </c>
      <c r="D593" s="6" t="s">
        <v>2615</v>
      </c>
      <c r="E593" s="6" t="s">
        <v>2683</v>
      </c>
      <c r="F593" s="6" t="s">
        <v>2684</v>
      </c>
      <c r="G593" s="6" t="s">
        <v>2685</v>
      </c>
      <c r="H593" s="15" t="s">
        <v>134</v>
      </c>
      <c r="I593" s="16"/>
      <c r="J593" s="16"/>
      <c r="K593" s="16"/>
      <c r="L593" s="16"/>
      <c r="M593" s="16"/>
      <c r="N593" s="6" t="s">
        <v>2686</v>
      </c>
      <c r="O593" s="6" t="s">
        <v>2665</v>
      </c>
      <c r="P593" s="6"/>
      <c r="Q593" s="17"/>
      <c r="R593" s="6"/>
      <c r="S593" s="13"/>
      <c r="T593" s="6" t="s">
        <v>1527</v>
      </c>
    </row>
    <row r="594" spans="1:20" ht="35.1" customHeight="1">
      <c r="A594" s="6">
        <v>90</v>
      </c>
      <c r="B594" s="6" t="s">
        <v>2331</v>
      </c>
      <c r="C594" s="6" t="s">
        <v>2614</v>
      </c>
      <c r="D594" s="6" t="s">
        <v>2615</v>
      </c>
      <c r="E594" s="6" t="s">
        <v>2687</v>
      </c>
      <c r="F594" s="6" t="s">
        <v>2688</v>
      </c>
      <c r="G594" s="6" t="s">
        <v>181</v>
      </c>
      <c r="H594" s="15" t="s">
        <v>54</v>
      </c>
      <c r="I594" s="16"/>
      <c r="J594" s="16"/>
      <c r="K594" s="16"/>
      <c r="L594" s="16"/>
      <c r="M594" s="16"/>
      <c r="N594" s="6" t="s">
        <v>2689</v>
      </c>
      <c r="O594" s="6" t="s">
        <v>2690</v>
      </c>
      <c r="P594" s="6"/>
      <c r="Q594" s="17"/>
      <c r="R594" s="6"/>
      <c r="S594" s="13"/>
      <c r="T594" s="6" t="s">
        <v>2650</v>
      </c>
    </row>
    <row r="595" spans="1:20" ht="35.1" customHeight="1">
      <c r="A595" s="6">
        <v>91</v>
      </c>
      <c r="B595" s="6" t="s">
        <v>2331</v>
      </c>
      <c r="C595" s="6" t="s">
        <v>2614</v>
      </c>
      <c r="D595" s="6" t="s">
        <v>2615</v>
      </c>
      <c r="E595" s="6" t="s">
        <v>2691</v>
      </c>
      <c r="F595" s="6" t="s">
        <v>2692</v>
      </c>
      <c r="G595" s="6" t="s">
        <v>383</v>
      </c>
      <c r="H595" s="15" t="s">
        <v>54</v>
      </c>
      <c r="I595" s="16"/>
      <c r="J595" s="16"/>
      <c r="K595" s="16"/>
      <c r="L595" s="16"/>
      <c r="M595" s="16"/>
      <c r="N595" s="6" t="s">
        <v>2693</v>
      </c>
      <c r="O595" s="6" t="s">
        <v>2690</v>
      </c>
      <c r="P595" s="6"/>
      <c r="Q595" s="17"/>
      <c r="R595" s="6"/>
      <c r="S595" s="13"/>
      <c r="T595" s="6" t="s">
        <v>311</v>
      </c>
    </row>
    <row r="596" spans="1:20" ht="35.1" customHeight="1">
      <c r="A596" s="6">
        <v>92</v>
      </c>
      <c r="B596" s="7" t="s">
        <v>2331</v>
      </c>
      <c r="C596" s="6" t="s">
        <v>2614</v>
      </c>
      <c r="D596" s="6" t="s">
        <v>2615</v>
      </c>
      <c r="E596" s="6" t="s">
        <v>719</v>
      </c>
      <c r="F596" s="6" t="s">
        <v>720</v>
      </c>
      <c r="G596" s="6" t="s">
        <v>169</v>
      </c>
      <c r="H596" s="6" t="s">
        <v>134</v>
      </c>
      <c r="I596" s="16"/>
      <c r="J596" s="19"/>
      <c r="K596" s="16">
        <v>50000</v>
      </c>
      <c r="L596" s="19"/>
      <c r="M596" s="19"/>
      <c r="N596" s="6" t="s">
        <v>2676</v>
      </c>
      <c r="O596" s="6" t="s">
        <v>2665</v>
      </c>
      <c r="P596" s="6"/>
      <c r="Q596" s="6"/>
      <c r="R596" s="6"/>
      <c r="S596" s="17"/>
      <c r="T596" s="6" t="s">
        <v>517</v>
      </c>
    </row>
    <row r="597" spans="1:20" ht="35.1" customHeight="1">
      <c r="A597" s="6">
        <v>93</v>
      </c>
      <c r="B597" s="7" t="s">
        <v>2331</v>
      </c>
      <c r="C597" s="6" t="s">
        <v>2614</v>
      </c>
      <c r="D597" s="6" t="s">
        <v>2615</v>
      </c>
      <c r="E597" s="6" t="s">
        <v>2694</v>
      </c>
      <c r="F597" s="6" t="s">
        <v>2695</v>
      </c>
      <c r="G597" s="6" t="s">
        <v>401</v>
      </c>
      <c r="H597" s="6" t="s">
        <v>134</v>
      </c>
      <c r="I597" s="16"/>
      <c r="J597" s="19"/>
      <c r="K597" s="16">
        <v>50000</v>
      </c>
      <c r="L597" s="19"/>
      <c r="M597" s="19"/>
      <c r="N597" s="6" t="s">
        <v>2676</v>
      </c>
      <c r="O597" s="6" t="s">
        <v>2665</v>
      </c>
      <c r="P597" s="6"/>
      <c r="Q597" s="6"/>
      <c r="R597" s="6"/>
      <c r="S597" s="17"/>
      <c r="T597" s="6" t="s">
        <v>2650</v>
      </c>
    </row>
    <row r="598" spans="1:20" ht="35.1" customHeight="1">
      <c r="A598" s="6">
        <v>94</v>
      </c>
      <c r="B598" s="7" t="s">
        <v>2331</v>
      </c>
      <c r="C598" s="6" t="s">
        <v>2614</v>
      </c>
      <c r="D598" s="6" t="s">
        <v>2615</v>
      </c>
      <c r="E598" s="6" t="s">
        <v>2696</v>
      </c>
      <c r="F598" s="6" t="s">
        <v>2697</v>
      </c>
      <c r="G598" s="6" t="s">
        <v>69</v>
      </c>
      <c r="H598" s="6" t="s">
        <v>134</v>
      </c>
      <c r="I598" s="16"/>
      <c r="J598" s="19"/>
      <c r="K598" s="16">
        <v>50000</v>
      </c>
      <c r="L598" s="19"/>
      <c r="M598" s="19"/>
      <c r="N598" s="6" t="s">
        <v>2664</v>
      </c>
      <c r="O598" s="6" t="s">
        <v>2665</v>
      </c>
      <c r="P598" s="6"/>
      <c r="Q598" s="6"/>
      <c r="R598" s="6"/>
      <c r="S598" s="17"/>
      <c r="T598" s="6" t="s">
        <v>2650</v>
      </c>
    </row>
    <row r="599" spans="1:20" ht="35.1" customHeight="1">
      <c r="A599" s="6">
        <v>95</v>
      </c>
      <c r="B599" s="7" t="s">
        <v>2331</v>
      </c>
      <c r="C599" s="6" t="s">
        <v>2614</v>
      </c>
      <c r="D599" s="6" t="s">
        <v>2615</v>
      </c>
      <c r="E599" s="6" t="s">
        <v>2698</v>
      </c>
      <c r="F599" s="6" t="s">
        <v>2699</v>
      </c>
      <c r="G599" s="6" t="s">
        <v>1338</v>
      </c>
      <c r="H599" s="6" t="s">
        <v>134</v>
      </c>
      <c r="I599" s="16"/>
      <c r="J599" s="19"/>
      <c r="K599" s="16">
        <v>50000</v>
      </c>
      <c r="L599" s="19"/>
      <c r="M599" s="19"/>
      <c r="N599" s="6" t="s">
        <v>2676</v>
      </c>
      <c r="O599" s="6" t="s">
        <v>2665</v>
      </c>
      <c r="P599" s="6"/>
      <c r="Q599" s="6"/>
      <c r="R599" s="6"/>
      <c r="S599" s="17"/>
      <c r="T599" s="6" t="s">
        <v>2650</v>
      </c>
    </row>
    <row r="600" spans="1:20" ht="35.1" customHeight="1">
      <c r="A600" s="6">
        <v>96</v>
      </c>
      <c r="B600" s="7" t="s">
        <v>2331</v>
      </c>
      <c r="C600" s="6" t="s">
        <v>2614</v>
      </c>
      <c r="D600" s="6" t="s">
        <v>2615</v>
      </c>
      <c r="E600" s="6" t="s">
        <v>2700</v>
      </c>
      <c r="F600" s="6" t="s">
        <v>2701</v>
      </c>
      <c r="G600" s="6" t="s">
        <v>143</v>
      </c>
      <c r="H600" s="6" t="s">
        <v>134</v>
      </c>
      <c r="I600" s="16"/>
      <c r="J600" s="19"/>
      <c r="K600" s="16">
        <v>50000</v>
      </c>
      <c r="L600" s="19"/>
      <c r="M600" s="19"/>
      <c r="N600" s="6" t="s">
        <v>2664</v>
      </c>
      <c r="O600" s="6" t="s">
        <v>2665</v>
      </c>
      <c r="P600" s="6"/>
      <c r="Q600" s="6"/>
      <c r="R600" s="6"/>
      <c r="S600" s="17"/>
      <c r="T600" s="6" t="s">
        <v>517</v>
      </c>
    </row>
    <row r="601" spans="1:20" ht="35.1" customHeight="1">
      <c r="A601" s="6">
        <v>97</v>
      </c>
      <c r="B601" s="6" t="s">
        <v>2331</v>
      </c>
      <c r="C601" s="6" t="s">
        <v>2614</v>
      </c>
      <c r="D601" s="6" t="s">
        <v>207</v>
      </c>
      <c r="E601" s="6" t="s">
        <v>2702</v>
      </c>
      <c r="F601" s="6" t="s">
        <v>2703</v>
      </c>
      <c r="G601" s="6" t="s">
        <v>2704</v>
      </c>
      <c r="H601" s="15" t="s">
        <v>54</v>
      </c>
      <c r="I601" s="16"/>
      <c r="J601" s="16"/>
      <c r="K601" s="16"/>
      <c r="L601" s="16"/>
      <c r="M601" s="16">
        <v>10000</v>
      </c>
      <c r="N601" s="6" t="s">
        <v>2705</v>
      </c>
      <c r="O601" s="6" t="s">
        <v>2706</v>
      </c>
      <c r="P601" s="6"/>
      <c r="Q601" s="17" t="s">
        <v>28</v>
      </c>
      <c r="R601" s="6" t="s">
        <v>28</v>
      </c>
      <c r="S601" s="13"/>
      <c r="T601" s="6" t="s">
        <v>311</v>
      </c>
    </row>
    <row r="602" spans="1:20" ht="35.1" customHeight="1">
      <c r="A602" s="6">
        <v>98</v>
      </c>
      <c r="B602" s="7" t="s">
        <v>2331</v>
      </c>
      <c r="C602" s="6" t="s">
        <v>2614</v>
      </c>
      <c r="D602" s="6" t="s">
        <v>207</v>
      </c>
      <c r="E602" s="6" t="s">
        <v>2707</v>
      </c>
      <c r="F602" s="6" t="s">
        <v>2708</v>
      </c>
      <c r="G602" s="6" t="s">
        <v>93</v>
      </c>
      <c r="H602" s="6" t="s">
        <v>54</v>
      </c>
      <c r="I602" s="16"/>
      <c r="J602" s="19"/>
      <c r="K602" s="16"/>
      <c r="L602" s="19"/>
      <c r="M602" s="19"/>
      <c r="N602" s="6" t="s">
        <v>2705</v>
      </c>
      <c r="O602" s="6" t="s">
        <v>2709</v>
      </c>
      <c r="P602" s="6"/>
      <c r="Q602" s="6"/>
      <c r="R602" s="6"/>
      <c r="S602" s="17"/>
      <c r="T602" s="6" t="s">
        <v>584</v>
      </c>
    </row>
    <row r="603" spans="1:20" ht="35.1" customHeight="1">
      <c r="A603" s="6">
        <v>99</v>
      </c>
      <c r="B603" s="6" t="s">
        <v>2331</v>
      </c>
      <c r="C603" s="6" t="s">
        <v>2614</v>
      </c>
      <c r="D603" s="6" t="s">
        <v>207</v>
      </c>
      <c r="E603" s="6" t="s">
        <v>2710</v>
      </c>
      <c r="F603" s="6" t="s">
        <v>2711</v>
      </c>
      <c r="G603" s="6" t="s">
        <v>1070</v>
      </c>
      <c r="H603" s="15" t="s">
        <v>54</v>
      </c>
      <c r="I603" s="16"/>
      <c r="J603" s="16"/>
      <c r="K603" s="16">
        <v>400000</v>
      </c>
      <c r="L603" s="16">
        <v>100000</v>
      </c>
      <c r="M603" s="16"/>
      <c r="N603" s="6" t="s">
        <v>2705</v>
      </c>
      <c r="O603" s="6" t="s">
        <v>2712</v>
      </c>
      <c r="P603" s="6"/>
      <c r="Q603" s="17"/>
      <c r="R603" s="6"/>
      <c r="S603" s="13"/>
      <c r="T603" s="6" t="s">
        <v>2713</v>
      </c>
    </row>
    <row r="604" spans="1:20" ht="35.1" customHeight="1">
      <c r="A604" s="6">
        <v>100</v>
      </c>
      <c r="B604" s="7" t="s">
        <v>2331</v>
      </c>
      <c r="C604" s="6" t="s">
        <v>2614</v>
      </c>
      <c r="D604" s="6" t="s">
        <v>2615</v>
      </c>
      <c r="E604" s="6" t="s">
        <v>2714</v>
      </c>
      <c r="F604" s="6" t="s">
        <v>2715</v>
      </c>
      <c r="G604" s="6" t="s">
        <v>401</v>
      </c>
      <c r="H604" s="6" t="s">
        <v>54</v>
      </c>
      <c r="I604" s="16"/>
      <c r="J604" s="19"/>
      <c r="K604" s="16">
        <v>50000</v>
      </c>
      <c r="L604" s="19"/>
      <c r="M604" s="19"/>
      <c r="N604" s="6" t="s">
        <v>2716</v>
      </c>
      <c r="O604" s="6" t="s">
        <v>2717</v>
      </c>
      <c r="P604" s="6"/>
      <c r="Q604" s="6"/>
      <c r="R604" s="6"/>
      <c r="S604" s="17"/>
      <c r="T604" s="6" t="s">
        <v>311</v>
      </c>
    </row>
    <row r="605" spans="1:20" ht="35.1" customHeight="1">
      <c r="A605" s="6">
        <v>101</v>
      </c>
      <c r="B605" s="7" t="s">
        <v>2331</v>
      </c>
      <c r="C605" s="6" t="s">
        <v>2614</v>
      </c>
      <c r="D605" s="6" t="s">
        <v>2615</v>
      </c>
      <c r="E605" s="6" t="s">
        <v>2718</v>
      </c>
      <c r="F605" s="6" t="s">
        <v>2719</v>
      </c>
      <c r="G605" s="6" t="s">
        <v>69</v>
      </c>
      <c r="H605" s="6" t="s">
        <v>134</v>
      </c>
      <c r="I605" s="16"/>
      <c r="J605" s="19"/>
      <c r="K605" s="16">
        <v>50000</v>
      </c>
      <c r="L605" s="19"/>
      <c r="M605" s="19"/>
      <c r="N605" s="6" t="s">
        <v>2720</v>
      </c>
      <c r="O605" s="6" t="s">
        <v>2717</v>
      </c>
      <c r="P605" s="6"/>
      <c r="Q605" s="6"/>
      <c r="R605" s="6"/>
      <c r="S605" s="17"/>
      <c r="T605" s="6" t="s">
        <v>2650</v>
      </c>
    </row>
    <row r="606" spans="1:20" ht="35.1" customHeight="1">
      <c r="A606" s="6">
        <v>102</v>
      </c>
      <c r="B606" s="7" t="s">
        <v>2331</v>
      </c>
      <c r="C606" s="6" t="s">
        <v>2614</v>
      </c>
      <c r="D606" s="6" t="s">
        <v>2615</v>
      </c>
      <c r="E606" s="6" t="s">
        <v>2721</v>
      </c>
      <c r="F606" s="6" t="s">
        <v>2722</v>
      </c>
      <c r="G606" s="6" t="s">
        <v>69</v>
      </c>
      <c r="H606" s="6" t="s">
        <v>134</v>
      </c>
      <c r="I606" s="16"/>
      <c r="J606" s="19"/>
      <c r="K606" s="16">
        <v>50000</v>
      </c>
      <c r="L606" s="19"/>
      <c r="M606" s="19"/>
      <c r="N606" s="6" t="s">
        <v>2664</v>
      </c>
      <c r="O606" s="6" t="s">
        <v>2665</v>
      </c>
      <c r="P606" s="6"/>
      <c r="Q606" s="6"/>
      <c r="R606" s="6"/>
      <c r="S606" s="17"/>
      <c r="T606" s="6" t="s">
        <v>2723</v>
      </c>
    </row>
    <row r="607" spans="1:20" ht="35.1" customHeight="1">
      <c r="A607" s="6">
        <v>103</v>
      </c>
      <c r="B607" s="7" t="s">
        <v>2331</v>
      </c>
      <c r="C607" s="6" t="s">
        <v>2614</v>
      </c>
      <c r="D607" s="6" t="s">
        <v>2615</v>
      </c>
      <c r="E607" s="6" t="s">
        <v>2724</v>
      </c>
      <c r="F607" s="6" t="s">
        <v>2725</v>
      </c>
      <c r="G607" s="6" t="s">
        <v>1338</v>
      </c>
      <c r="H607" s="6" t="s">
        <v>134</v>
      </c>
      <c r="I607" s="16"/>
      <c r="J607" s="8"/>
      <c r="K607" s="16">
        <v>50000</v>
      </c>
      <c r="L607" s="19"/>
      <c r="M607" s="19"/>
      <c r="N607" s="6" t="s">
        <v>2664</v>
      </c>
      <c r="O607" s="6" t="s">
        <v>2665</v>
      </c>
      <c r="P607" s="6"/>
      <c r="Q607" s="6"/>
      <c r="R607" s="6"/>
      <c r="S607" s="17"/>
      <c r="T607" s="6" t="s">
        <v>2726</v>
      </c>
    </row>
    <row r="608" spans="1:20" ht="35.1" customHeight="1">
      <c r="A608" s="6">
        <v>104</v>
      </c>
      <c r="B608" s="7" t="s">
        <v>2331</v>
      </c>
      <c r="C608" s="6" t="s">
        <v>2614</v>
      </c>
      <c r="D608" s="6" t="s">
        <v>2615</v>
      </c>
      <c r="E608" s="6" t="s">
        <v>2727</v>
      </c>
      <c r="F608" s="6" t="s">
        <v>2728</v>
      </c>
      <c r="G608" s="6" t="s">
        <v>69</v>
      </c>
      <c r="H608" s="6" t="s">
        <v>134</v>
      </c>
      <c r="I608" s="16"/>
      <c r="J608" s="19"/>
      <c r="K608" s="16">
        <v>50000</v>
      </c>
      <c r="L608" s="19"/>
      <c r="M608" s="19"/>
      <c r="N608" s="6" t="s">
        <v>2664</v>
      </c>
      <c r="O608" s="6" t="s">
        <v>2665</v>
      </c>
      <c r="P608" s="6"/>
      <c r="Q608" s="6"/>
      <c r="R608" s="6"/>
      <c r="S608" s="17"/>
      <c r="T608" s="6" t="s">
        <v>2650</v>
      </c>
    </row>
    <row r="609" spans="1:20" ht="35.1" customHeight="1">
      <c r="A609" s="6">
        <v>105</v>
      </c>
      <c r="B609" s="7" t="s">
        <v>2331</v>
      </c>
      <c r="C609" s="6" t="s">
        <v>2614</v>
      </c>
      <c r="D609" s="46" t="s">
        <v>2615</v>
      </c>
      <c r="E609" s="6" t="s">
        <v>2729</v>
      </c>
      <c r="F609" s="6" t="s">
        <v>2730</v>
      </c>
      <c r="G609" s="6" t="s">
        <v>143</v>
      </c>
      <c r="H609" s="46" t="s">
        <v>54</v>
      </c>
      <c r="I609" s="16"/>
      <c r="J609" s="198"/>
      <c r="K609" s="16">
        <v>50000</v>
      </c>
      <c r="L609" s="198"/>
      <c r="M609" s="198"/>
      <c r="N609" s="6" t="s">
        <v>2664</v>
      </c>
      <c r="O609" s="6" t="s">
        <v>2665</v>
      </c>
      <c r="P609" s="46"/>
      <c r="Q609" s="46"/>
      <c r="R609" s="46"/>
      <c r="S609" s="199"/>
      <c r="T609" s="6" t="s">
        <v>2723</v>
      </c>
    </row>
    <row r="610" spans="1:20" ht="35.1" customHeight="1">
      <c r="A610" s="6">
        <v>106</v>
      </c>
      <c r="B610" s="7" t="s">
        <v>2331</v>
      </c>
      <c r="C610" s="6" t="s">
        <v>2614</v>
      </c>
      <c r="D610" s="46" t="s">
        <v>2615</v>
      </c>
      <c r="E610" s="6" t="s">
        <v>2731</v>
      </c>
      <c r="F610" s="46" t="s">
        <v>2732</v>
      </c>
      <c r="G610" s="6" t="s">
        <v>181</v>
      </c>
      <c r="H610" s="46" t="s">
        <v>54</v>
      </c>
      <c r="I610" s="16"/>
      <c r="J610" s="198"/>
      <c r="K610" s="16">
        <v>50000</v>
      </c>
      <c r="L610" s="198"/>
      <c r="M610" s="198"/>
      <c r="N610" s="6" t="s">
        <v>2664</v>
      </c>
      <c r="O610" s="6" t="s">
        <v>2665</v>
      </c>
      <c r="P610" s="46"/>
      <c r="Q610" s="46"/>
      <c r="R610" s="46"/>
      <c r="S610" s="199"/>
      <c r="T610" s="6" t="s">
        <v>2650</v>
      </c>
    </row>
    <row r="611" spans="1:20" ht="35.1" customHeight="1">
      <c r="A611" s="6">
        <v>107</v>
      </c>
      <c r="B611" s="7" t="s">
        <v>2331</v>
      </c>
      <c r="C611" s="6" t="s">
        <v>2614</v>
      </c>
      <c r="D611" s="46" t="s">
        <v>2615</v>
      </c>
      <c r="E611" s="6" t="s">
        <v>2733</v>
      </c>
      <c r="F611" s="46" t="s">
        <v>2734</v>
      </c>
      <c r="G611" s="6" t="s">
        <v>24</v>
      </c>
      <c r="H611" s="46" t="s">
        <v>54</v>
      </c>
      <c r="I611" s="16"/>
      <c r="J611" s="198"/>
      <c r="K611" s="16">
        <v>50000</v>
      </c>
      <c r="L611" s="198"/>
      <c r="M611" s="198"/>
      <c r="N611" s="6" t="s">
        <v>2664</v>
      </c>
      <c r="O611" s="6" t="s">
        <v>2665</v>
      </c>
      <c r="P611" s="46"/>
      <c r="Q611" s="46"/>
      <c r="R611" s="46"/>
      <c r="S611" s="199"/>
      <c r="T611" s="6" t="s">
        <v>501</v>
      </c>
    </row>
    <row r="612" spans="1:20" ht="35.1" customHeight="1">
      <c r="A612" s="6">
        <v>108</v>
      </c>
      <c r="B612" s="7" t="s">
        <v>2331</v>
      </c>
      <c r="C612" s="6" t="s">
        <v>2614</v>
      </c>
      <c r="D612" s="46" t="s">
        <v>2615</v>
      </c>
      <c r="E612" s="6" t="s">
        <v>2735</v>
      </c>
      <c r="F612" s="46" t="s">
        <v>2736</v>
      </c>
      <c r="G612" s="6" t="s">
        <v>1338</v>
      </c>
      <c r="H612" s="46" t="s">
        <v>134</v>
      </c>
      <c r="I612" s="16"/>
      <c r="J612" s="198"/>
      <c r="K612" s="16">
        <v>50000</v>
      </c>
      <c r="L612" s="198"/>
      <c r="M612" s="198"/>
      <c r="N612" s="6" t="s">
        <v>2664</v>
      </c>
      <c r="O612" s="6" t="s">
        <v>2665</v>
      </c>
      <c r="P612" s="46"/>
      <c r="Q612" s="46"/>
      <c r="R612" s="46"/>
      <c r="S612" s="199"/>
      <c r="T612" s="6" t="s">
        <v>517</v>
      </c>
    </row>
    <row r="613" spans="1:20" ht="35.1" customHeight="1">
      <c r="A613" s="6">
        <v>109</v>
      </c>
      <c r="B613" s="7" t="s">
        <v>2331</v>
      </c>
      <c r="C613" s="6" t="s">
        <v>2614</v>
      </c>
      <c r="D613" s="46" t="s">
        <v>2615</v>
      </c>
      <c r="E613" s="6" t="s">
        <v>2737</v>
      </c>
      <c r="F613" s="6" t="s">
        <v>2737</v>
      </c>
      <c r="G613" s="6" t="s">
        <v>331</v>
      </c>
      <c r="H613" s="46" t="s">
        <v>134</v>
      </c>
      <c r="I613" s="16"/>
      <c r="J613" s="198"/>
      <c r="K613" s="16">
        <v>50000</v>
      </c>
      <c r="L613" s="198"/>
      <c r="M613" s="198"/>
      <c r="N613" s="6" t="s">
        <v>2664</v>
      </c>
      <c r="O613" s="6" t="s">
        <v>2665</v>
      </c>
      <c r="P613" s="46"/>
      <c r="Q613" s="46"/>
      <c r="R613" s="46"/>
      <c r="S613" s="199"/>
      <c r="T613" s="6" t="s">
        <v>311</v>
      </c>
    </row>
    <row r="614" spans="1:20" ht="35.1" customHeight="1">
      <c r="A614" s="6">
        <v>110</v>
      </c>
      <c r="B614" s="205" t="s">
        <v>2331</v>
      </c>
      <c r="C614" s="18" t="s">
        <v>2614</v>
      </c>
      <c r="D614" s="18" t="s">
        <v>2615</v>
      </c>
      <c r="E614" s="18" t="s">
        <v>2738</v>
      </c>
      <c r="F614" s="18" t="s">
        <v>2739</v>
      </c>
      <c r="G614" s="18" t="s">
        <v>24</v>
      </c>
      <c r="H614" s="18" t="s">
        <v>54</v>
      </c>
      <c r="I614" s="49"/>
      <c r="J614" s="49"/>
      <c r="K614" s="49">
        <v>50000</v>
      </c>
      <c r="L614" s="49"/>
      <c r="M614" s="49"/>
      <c r="N614" s="18" t="s">
        <v>2664</v>
      </c>
      <c r="O614" s="18" t="s">
        <v>2665</v>
      </c>
      <c r="P614" s="18"/>
      <c r="Q614" s="18"/>
      <c r="R614" s="18"/>
      <c r="S614" s="26"/>
      <c r="T614" s="18" t="s">
        <v>311</v>
      </c>
    </row>
    <row r="615" spans="1:20" ht="35.1" customHeight="1">
      <c r="A615" s="6">
        <v>111</v>
      </c>
      <c r="B615" s="205" t="s">
        <v>2331</v>
      </c>
      <c r="C615" s="18" t="s">
        <v>2614</v>
      </c>
      <c r="D615" s="18" t="s">
        <v>2615</v>
      </c>
      <c r="E615" s="18" t="s">
        <v>2740</v>
      </c>
      <c r="F615" s="18" t="s">
        <v>2741</v>
      </c>
      <c r="G615" s="18" t="s">
        <v>69</v>
      </c>
      <c r="H615" s="18" t="s">
        <v>54</v>
      </c>
      <c r="I615" s="49"/>
      <c r="J615" s="49"/>
      <c r="K615" s="49">
        <v>50000</v>
      </c>
      <c r="L615" s="49"/>
      <c r="M615" s="49"/>
      <c r="N615" s="49" t="s">
        <v>2742</v>
      </c>
      <c r="O615" s="18" t="s">
        <v>1049</v>
      </c>
      <c r="P615" s="18"/>
      <c r="Q615" s="18"/>
      <c r="R615" s="18"/>
      <c r="S615" s="26"/>
      <c r="T615" s="18" t="s">
        <v>584</v>
      </c>
    </row>
    <row r="616" spans="1:20" ht="35.1" customHeight="1">
      <c r="A616" s="6">
        <v>112</v>
      </c>
      <c r="B616" s="205" t="s">
        <v>2331</v>
      </c>
      <c r="C616" s="18" t="s">
        <v>2614</v>
      </c>
      <c r="D616" s="18" t="s">
        <v>2615</v>
      </c>
      <c r="E616" s="18" t="s">
        <v>2743</v>
      </c>
      <c r="F616" s="18" t="s">
        <v>2744</v>
      </c>
      <c r="G616" s="18" t="s">
        <v>85</v>
      </c>
      <c r="H616" s="18" t="s">
        <v>54</v>
      </c>
      <c r="I616" s="49"/>
      <c r="J616" s="49"/>
      <c r="K616" s="49">
        <v>50000</v>
      </c>
      <c r="L616" s="49"/>
      <c r="M616" s="49"/>
      <c r="N616" s="18" t="s">
        <v>2664</v>
      </c>
      <c r="O616" s="18" t="s">
        <v>2665</v>
      </c>
      <c r="P616" s="18"/>
      <c r="Q616" s="18"/>
      <c r="R616" s="18"/>
      <c r="S616" s="26"/>
      <c r="T616" s="18" t="s">
        <v>517</v>
      </c>
    </row>
    <row r="617" spans="1:20" ht="35.1" customHeight="1">
      <c r="A617" s="6">
        <v>113</v>
      </c>
      <c r="B617" s="205" t="s">
        <v>2331</v>
      </c>
      <c r="C617" s="18" t="s">
        <v>2614</v>
      </c>
      <c r="D617" s="18" t="s">
        <v>2615</v>
      </c>
      <c r="E617" s="18" t="s">
        <v>2745</v>
      </c>
      <c r="F617" s="18" t="s">
        <v>2746</v>
      </c>
      <c r="G617" s="18" t="s">
        <v>326</v>
      </c>
      <c r="H617" s="18" t="s">
        <v>134</v>
      </c>
      <c r="I617" s="49"/>
      <c r="J617" s="49"/>
      <c r="K617" s="49">
        <v>50000</v>
      </c>
      <c r="L617" s="49"/>
      <c r="M617" s="49"/>
      <c r="N617" s="18" t="s">
        <v>2664</v>
      </c>
      <c r="O617" s="18" t="s">
        <v>2665</v>
      </c>
      <c r="P617" s="18"/>
      <c r="Q617" s="18"/>
      <c r="R617" s="18"/>
      <c r="S617" s="26"/>
      <c r="T617" s="18" t="s">
        <v>517</v>
      </c>
    </row>
    <row r="618" spans="1:20" ht="35.1" customHeight="1">
      <c r="A618" s="6">
        <v>114</v>
      </c>
      <c r="B618" s="205" t="s">
        <v>2331</v>
      </c>
      <c r="C618" s="18" t="s">
        <v>2614</v>
      </c>
      <c r="D618" s="18" t="s">
        <v>2615</v>
      </c>
      <c r="E618" s="18" t="s">
        <v>2747</v>
      </c>
      <c r="F618" s="18" t="s">
        <v>2748</v>
      </c>
      <c r="G618" s="18" t="s">
        <v>299</v>
      </c>
      <c r="H618" s="18" t="s">
        <v>54</v>
      </c>
      <c r="I618" s="49"/>
      <c r="J618" s="49"/>
      <c r="K618" s="49">
        <v>50000</v>
      </c>
      <c r="L618" s="49"/>
      <c r="M618" s="49"/>
      <c r="N618" s="18" t="s">
        <v>2664</v>
      </c>
      <c r="O618" s="18" t="s">
        <v>2665</v>
      </c>
      <c r="P618" s="18"/>
      <c r="Q618" s="18"/>
      <c r="R618" s="18"/>
      <c r="S618" s="26"/>
      <c r="T618" s="18" t="s">
        <v>311</v>
      </c>
    </row>
    <row r="619" spans="1:20" s="14" customFormat="1" ht="35.1" customHeight="1">
      <c r="A619" s="6">
        <v>115</v>
      </c>
      <c r="B619" s="7" t="s">
        <v>2331</v>
      </c>
      <c r="C619" s="6" t="s">
        <v>2614</v>
      </c>
      <c r="D619" s="46" t="s">
        <v>38</v>
      </c>
      <c r="E619" s="6" t="s">
        <v>2749</v>
      </c>
      <c r="F619" s="6" t="s">
        <v>2750</v>
      </c>
      <c r="G619" s="6" t="s">
        <v>228</v>
      </c>
      <c r="H619" s="46" t="s">
        <v>134</v>
      </c>
      <c r="I619" s="16"/>
      <c r="J619" s="198"/>
      <c r="K619" s="16">
        <v>50000</v>
      </c>
      <c r="L619" s="198"/>
      <c r="M619" s="198"/>
      <c r="N619" s="6" t="s">
        <v>2664</v>
      </c>
      <c r="O619" s="6" t="s">
        <v>2665</v>
      </c>
      <c r="P619" s="46"/>
      <c r="Q619" s="46"/>
      <c r="R619" s="46"/>
      <c r="S619" s="199"/>
      <c r="T619" s="6" t="s">
        <v>311</v>
      </c>
    </row>
    <row r="620" spans="1:20" s="14" customFormat="1" ht="35.1" customHeight="1">
      <c r="A620" s="6">
        <v>116</v>
      </c>
      <c r="B620" s="7" t="s">
        <v>2331</v>
      </c>
      <c r="C620" s="6" t="s">
        <v>2614</v>
      </c>
      <c r="D620" s="46" t="s">
        <v>38</v>
      </c>
      <c r="E620" s="6" t="s">
        <v>2751</v>
      </c>
      <c r="F620" s="6" t="s">
        <v>2752</v>
      </c>
      <c r="G620" s="6" t="s">
        <v>69</v>
      </c>
      <c r="H620" s="46" t="s">
        <v>134</v>
      </c>
      <c r="I620" s="16"/>
      <c r="J620" s="198"/>
      <c r="K620" s="16">
        <v>50000</v>
      </c>
      <c r="L620" s="198"/>
      <c r="M620" s="198"/>
      <c r="N620" s="6" t="s">
        <v>2664</v>
      </c>
      <c r="O620" s="6" t="s">
        <v>2665</v>
      </c>
      <c r="P620" s="46"/>
      <c r="Q620" s="46"/>
      <c r="R620" s="46"/>
      <c r="S620" s="199"/>
      <c r="T620" s="6" t="s">
        <v>2753</v>
      </c>
    </row>
    <row r="621" spans="1:20" ht="35.1" customHeight="1">
      <c r="A621" s="6">
        <v>117</v>
      </c>
      <c r="B621" s="6" t="s">
        <v>2331</v>
      </c>
      <c r="C621" s="6" t="s">
        <v>2754</v>
      </c>
      <c r="D621" s="6" t="s">
        <v>207</v>
      </c>
      <c r="E621" s="6" t="s">
        <v>2755</v>
      </c>
      <c r="F621" s="6" t="s">
        <v>2755</v>
      </c>
      <c r="G621" s="6" t="s">
        <v>143</v>
      </c>
      <c r="H621" s="15" t="s">
        <v>25</v>
      </c>
      <c r="I621" s="16"/>
      <c r="J621" s="16">
        <v>10000</v>
      </c>
      <c r="K621" s="16"/>
      <c r="L621" s="16">
        <v>30000</v>
      </c>
      <c r="M621" s="16">
        <v>23000</v>
      </c>
      <c r="N621" s="6" t="s">
        <v>2756</v>
      </c>
      <c r="O621" s="6" t="s">
        <v>2757</v>
      </c>
      <c r="P621" s="6"/>
      <c r="Q621" s="17"/>
      <c r="R621" s="6" t="s">
        <v>28</v>
      </c>
      <c r="S621" s="13"/>
      <c r="T621" s="6" t="s">
        <v>2758</v>
      </c>
    </row>
    <row r="622" spans="1:20" ht="35.1" customHeight="1">
      <c r="A622" s="6">
        <v>118</v>
      </c>
      <c r="B622" s="6" t="s">
        <v>2331</v>
      </c>
      <c r="C622" s="6" t="s">
        <v>2754</v>
      </c>
      <c r="D622" s="6" t="s">
        <v>207</v>
      </c>
      <c r="E622" s="6" t="s">
        <v>2759</v>
      </c>
      <c r="F622" s="6" t="s">
        <v>2760</v>
      </c>
      <c r="G622" s="6" t="s">
        <v>2761</v>
      </c>
      <c r="H622" s="15" t="s">
        <v>25</v>
      </c>
      <c r="I622" s="16"/>
      <c r="J622" s="16">
        <v>215000</v>
      </c>
      <c r="K622" s="16"/>
      <c r="L622" s="16"/>
      <c r="M622" s="16"/>
      <c r="N622" s="6" t="s">
        <v>2762</v>
      </c>
      <c r="O622" s="6" t="s">
        <v>2763</v>
      </c>
      <c r="P622" s="6"/>
      <c r="Q622" s="17"/>
      <c r="R622" s="6" t="s">
        <v>28</v>
      </c>
      <c r="S622" s="13"/>
      <c r="T622" s="6" t="s">
        <v>2764</v>
      </c>
    </row>
    <row r="623" spans="1:20" ht="35.1" customHeight="1">
      <c r="A623" s="6">
        <v>119</v>
      </c>
      <c r="B623" s="6" t="s">
        <v>2331</v>
      </c>
      <c r="C623" s="6" t="s">
        <v>2754</v>
      </c>
      <c r="D623" s="6" t="s">
        <v>207</v>
      </c>
      <c r="E623" s="6" t="s">
        <v>2765</v>
      </c>
      <c r="F623" s="6" t="s">
        <v>2766</v>
      </c>
      <c r="G623" s="6" t="s">
        <v>143</v>
      </c>
      <c r="H623" s="15" t="s">
        <v>25</v>
      </c>
      <c r="I623" s="16"/>
      <c r="J623" s="16">
        <v>25000</v>
      </c>
      <c r="K623" s="16"/>
      <c r="L623" s="16">
        <v>20000</v>
      </c>
      <c r="M623" s="16">
        <v>18000</v>
      </c>
      <c r="N623" s="6" t="s">
        <v>2767</v>
      </c>
      <c r="O623" s="6" t="s">
        <v>2768</v>
      </c>
      <c r="P623" s="6"/>
      <c r="Q623" s="17"/>
      <c r="R623" s="6" t="s">
        <v>28</v>
      </c>
      <c r="S623" s="13"/>
      <c r="T623" s="6" t="s">
        <v>2769</v>
      </c>
    </row>
    <row r="624" spans="1:20" ht="35.1" customHeight="1">
      <c r="A624" s="6">
        <v>120</v>
      </c>
      <c r="B624" s="6" t="s">
        <v>2331</v>
      </c>
      <c r="C624" s="6" t="s">
        <v>2754</v>
      </c>
      <c r="D624" s="6" t="s">
        <v>207</v>
      </c>
      <c r="E624" s="6" t="s">
        <v>2770</v>
      </c>
      <c r="F624" s="6" t="s">
        <v>2771</v>
      </c>
      <c r="G624" s="6" t="s">
        <v>220</v>
      </c>
      <c r="H624" s="15" t="s">
        <v>54</v>
      </c>
      <c r="I624" s="16"/>
      <c r="J624" s="16"/>
      <c r="K624" s="16"/>
      <c r="L624" s="16">
        <v>30000</v>
      </c>
      <c r="M624" s="16"/>
      <c r="N624" s="6" t="s">
        <v>2772</v>
      </c>
      <c r="O624" s="6" t="s">
        <v>2773</v>
      </c>
      <c r="P624" s="6"/>
      <c r="Q624" s="17"/>
      <c r="R624" s="6" t="s">
        <v>28</v>
      </c>
      <c r="S624" s="13"/>
      <c r="T624" s="6" t="s">
        <v>2769</v>
      </c>
    </row>
    <row r="625" spans="1:20" ht="35.1" customHeight="1">
      <c r="A625" s="6">
        <v>121</v>
      </c>
      <c r="B625" s="6" t="s">
        <v>2331</v>
      </c>
      <c r="C625" s="6" t="s">
        <v>2754</v>
      </c>
      <c r="D625" s="6" t="s">
        <v>207</v>
      </c>
      <c r="E625" s="6" t="s">
        <v>2774</v>
      </c>
      <c r="F625" s="6" t="s">
        <v>2775</v>
      </c>
      <c r="G625" s="6" t="s">
        <v>143</v>
      </c>
      <c r="H625" s="15" t="s">
        <v>54</v>
      </c>
      <c r="I625" s="16"/>
      <c r="J625" s="16"/>
      <c r="K625" s="16"/>
      <c r="L625" s="16">
        <v>20000</v>
      </c>
      <c r="M625" s="16"/>
      <c r="N625" s="6" t="s">
        <v>2776</v>
      </c>
      <c r="O625" s="6" t="s">
        <v>2777</v>
      </c>
      <c r="P625" s="6"/>
      <c r="Q625" s="17"/>
      <c r="R625" s="6" t="s">
        <v>28</v>
      </c>
      <c r="S625" s="13"/>
      <c r="T625" s="6" t="s">
        <v>2778</v>
      </c>
    </row>
    <row r="626" spans="1:20" ht="35.1" customHeight="1">
      <c r="A626" s="6">
        <v>122</v>
      </c>
      <c r="B626" s="6" t="s">
        <v>2331</v>
      </c>
      <c r="C626" s="6" t="s">
        <v>2754</v>
      </c>
      <c r="D626" s="6" t="s">
        <v>207</v>
      </c>
      <c r="E626" s="6" t="s">
        <v>2779</v>
      </c>
      <c r="F626" s="6" t="s">
        <v>2779</v>
      </c>
      <c r="G626" s="6" t="s">
        <v>143</v>
      </c>
      <c r="H626" s="15" t="s">
        <v>54</v>
      </c>
      <c r="I626" s="16"/>
      <c r="J626" s="16"/>
      <c r="K626" s="16"/>
      <c r="L626" s="16">
        <v>30000</v>
      </c>
      <c r="M626" s="16"/>
      <c r="N626" s="6" t="s">
        <v>2780</v>
      </c>
      <c r="O626" s="6" t="s">
        <v>2781</v>
      </c>
      <c r="P626" s="6"/>
      <c r="Q626" s="17"/>
      <c r="R626" s="6" t="s">
        <v>28</v>
      </c>
      <c r="S626" s="13"/>
      <c r="T626" s="6" t="s">
        <v>2769</v>
      </c>
    </row>
    <row r="627" spans="1:20" ht="35.1" customHeight="1">
      <c r="A627" s="6">
        <v>123</v>
      </c>
      <c r="B627" s="34" t="s">
        <v>2331</v>
      </c>
      <c r="C627" s="34" t="s">
        <v>2754</v>
      </c>
      <c r="D627" s="34" t="s">
        <v>207</v>
      </c>
      <c r="E627" s="34" t="s">
        <v>2782</v>
      </c>
      <c r="F627" s="34" t="s">
        <v>2783</v>
      </c>
      <c r="G627" s="34" t="s">
        <v>2784</v>
      </c>
      <c r="H627" s="35" t="s">
        <v>54</v>
      </c>
      <c r="I627" s="36"/>
      <c r="J627" s="36"/>
      <c r="K627" s="36"/>
      <c r="L627" s="36"/>
      <c r="M627" s="36"/>
      <c r="N627" s="34" t="s">
        <v>2785</v>
      </c>
      <c r="O627" s="34" t="s">
        <v>2781</v>
      </c>
      <c r="P627" s="34"/>
      <c r="Q627" s="37"/>
      <c r="R627" s="34" t="s">
        <v>28</v>
      </c>
      <c r="S627" s="38"/>
      <c r="T627" s="34" t="s">
        <v>584</v>
      </c>
    </row>
    <row r="628" spans="1:20" ht="35.1" customHeight="1">
      <c r="A628" s="6">
        <v>124</v>
      </c>
      <c r="B628" s="6" t="s">
        <v>2331</v>
      </c>
      <c r="C628" s="6" t="s">
        <v>2754</v>
      </c>
      <c r="D628" s="6" t="s">
        <v>207</v>
      </c>
      <c r="E628" s="6" t="s">
        <v>2786</v>
      </c>
      <c r="F628" s="6" t="s">
        <v>2787</v>
      </c>
      <c r="G628" s="6" t="s">
        <v>24</v>
      </c>
      <c r="H628" s="15" t="s">
        <v>54</v>
      </c>
      <c r="I628" s="16"/>
      <c r="J628" s="16"/>
      <c r="K628" s="16"/>
      <c r="L628" s="16">
        <v>100000</v>
      </c>
      <c r="M628" s="16"/>
      <c r="N628" s="6" t="s">
        <v>2788</v>
      </c>
      <c r="O628" s="6" t="s">
        <v>2789</v>
      </c>
      <c r="P628" s="15"/>
      <c r="Q628" s="6"/>
      <c r="R628" s="6" t="s">
        <v>28</v>
      </c>
      <c r="S628" s="32"/>
      <c r="T628" s="6" t="s">
        <v>311</v>
      </c>
    </row>
    <row r="629" spans="1:20" ht="35.1" customHeight="1">
      <c r="A629" s="6">
        <v>125</v>
      </c>
      <c r="B629" s="6" t="s">
        <v>2331</v>
      </c>
      <c r="C629" s="6" t="s">
        <v>2754</v>
      </c>
      <c r="D629" s="6" t="s">
        <v>207</v>
      </c>
      <c r="E629" s="18" t="s">
        <v>2790</v>
      </c>
      <c r="F629" s="6" t="s">
        <v>2790</v>
      </c>
      <c r="G629" s="6" t="s">
        <v>299</v>
      </c>
      <c r="H629" s="15" t="s">
        <v>54</v>
      </c>
      <c r="I629" s="16"/>
      <c r="J629" s="16"/>
      <c r="K629" s="16"/>
      <c r="L629" s="16">
        <v>40000</v>
      </c>
      <c r="M629" s="16"/>
      <c r="N629" s="6" t="s">
        <v>2791</v>
      </c>
      <c r="O629" s="6" t="s">
        <v>2792</v>
      </c>
      <c r="P629" s="15"/>
      <c r="Q629" s="6"/>
      <c r="R629" s="6" t="s">
        <v>28</v>
      </c>
      <c r="S629" s="32"/>
      <c r="T629" s="6" t="s">
        <v>2793</v>
      </c>
    </row>
    <row r="630" spans="1:20" ht="35.1" customHeight="1">
      <c r="A630" s="6">
        <v>126</v>
      </c>
      <c r="B630" s="6" t="s">
        <v>2331</v>
      </c>
      <c r="C630" s="6" t="s">
        <v>2754</v>
      </c>
      <c r="D630" s="6" t="s">
        <v>207</v>
      </c>
      <c r="E630" s="18" t="s">
        <v>2794</v>
      </c>
      <c r="F630" s="6" t="s">
        <v>2794</v>
      </c>
      <c r="G630" s="6" t="s">
        <v>453</v>
      </c>
      <c r="H630" s="15" t="s">
        <v>54</v>
      </c>
      <c r="I630" s="16"/>
      <c r="J630" s="16"/>
      <c r="K630" s="16"/>
      <c r="L630" s="16">
        <v>30000</v>
      </c>
      <c r="M630" s="16"/>
      <c r="N630" s="6" t="s">
        <v>2795</v>
      </c>
      <c r="O630" s="6" t="s">
        <v>2796</v>
      </c>
      <c r="P630" s="15"/>
      <c r="Q630" s="6"/>
      <c r="R630" s="6" t="s">
        <v>28</v>
      </c>
      <c r="S630" s="32"/>
      <c r="T630" s="6" t="s">
        <v>584</v>
      </c>
    </row>
    <row r="631" spans="1:20" ht="35.1" customHeight="1">
      <c r="A631" s="6">
        <v>127</v>
      </c>
      <c r="B631" s="34" t="s">
        <v>2331</v>
      </c>
      <c r="C631" s="34" t="s">
        <v>2754</v>
      </c>
      <c r="D631" s="34" t="s">
        <v>207</v>
      </c>
      <c r="E631" s="22" t="s">
        <v>2797</v>
      </c>
      <c r="F631" s="34" t="s">
        <v>2798</v>
      </c>
      <c r="G631" s="34" t="s">
        <v>841</v>
      </c>
      <c r="H631" s="35" t="s">
        <v>54</v>
      </c>
      <c r="I631" s="36"/>
      <c r="J631" s="36"/>
      <c r="K631" s="36"/>
      <c r="L631" s="36"/>
      <c r="M631" s="36"/>
      <c r="N631" s="34" t="s">
        <v>2799</v>
      </c>
      <c r="O631" s="34" t="s">
        <v>2800</v>
      </c>
      <c r="P631" s="35"/>
      <c r="Q631" s="34"/>
      <c r="R631" s="34" t="s">
        <v>28</v>
      </c>
      <c r="S631" s="25"/>
      <c r="T631" s="34" t="s">
        <v>2801</v>
      </c>
    </row>
    <row r="632" spans="1:20" ht="35.1" customHeight="1">
      <c r="A632" s="6">
        <v>128</v>
      </c>
      <c r="B632" s="6" t="s">
        <v>2331</v>
      </c>
      <c r="C632" s="6" t="s">
        <v>2754</v>
      </c>
      <c r="D632" s="6" t="s">
        <v>207</v>
      </c>
      <c r="E632" s="18" t="s">
        <v>2802</v>
      </c>
      <c r="F632" s="6" t="s">
        <v>2803</v>
      </c>
      <c r="G632" s="6" t="s">
        <v>86</v>
      </c>
      <c r="H632" s="15" t="s">
        <v>54</v>
      </c>
      <c r="I632" s="16"/>
      <c r="J632" s="16"/>
      <c r="K632" s="16"/>
      <c r="L632" s="16">
        <v>50000</v>
      </c>
      <c r="M632" s="16"/>
      <c r="N632" s="6" t="s">
        <v>2804</v>
      </c>
      <c r="O632" s="6" t="s">
        <v>2805</v>
      </c>
      <c r="P632" s="15"/>
      <c r="Q632" s="6"/>
      <c r="R632" s="6" t="s">
        <v>28</v>
      </c>
      <c r="S632" s="32"/>
      <c r="T632" s="6" t="s">
        <v>1527</v>
      </c>
    </row>
    <row r="633" spans="1:20" ht="35.1" customHeight="1">
      <c r="A633" s="6">
        <v>129</v>
      </c>
      <c r="B633" s="34" t="s">
        <v>2331</v>
      </c>
      <c r="C633" s="34" t="s">
        <v>2754</v>
      </c>
      <c r="D633" s="34" t="s">
        <v>207</v>
      </c>
      <c r="E633" s="22" t="s">
        <v>2806</v>
      </c>
      <c r="F633" s="34" t="s">
        <v>133</v>
      </c>
      <c r="G633" s="34" t="s">
        <v>299</v>
      </c>
      <c r="H633" s="35" t="s">
        <v>54</v>
      </c>
      <c r="I633" s="36"/>
      <c r="J633" s="36"/>
      <c r="K633" s="36"/>
      <c r="L633" s="36"/>
      <c r="M633" s="36"/>
      <c r="N633" s="34" t="s">
        <v>2807</v>
      </c>
      <c r="O633" s="34" t="s">
        <v>2808</v>
      </c>
      <c r="P633" s="35"/>
      <c r="Q633" s="34"/>
      <c r="R633" s="34" t="s">
        <v>28</v>
      </c>
      <c r="S633" s="25"/>
      <c r="T633" s="34" t="s">
        <v>311</v>
      </c>
    </row>
    <row r="634" spans="1:20" ht="35.1" customHeight="1">
      <c r="A634" s="6">
        <v>130</v>
      </c>
      <c r="B634" s="6" t="s">
        <v>2331</v>
      </c>
      <c r="C634" s="6" t="s">
        <v>2754</v>
      </c>
      <c r="D634" s="6" t="s">
        <v>207</v>
      </c>
      <c r="E634" s="18" t="s">
        <v>2809</v>
      </c>
      <c r="F634" s="6" t="s">
        <v>2810</v>
      </c>
      <c r="G634" s="6" t="s">
        <v>269</v>
      </c>
      <c r="H634" s="15" t="s">
        <v>54</v>
      </c>
      <c r="I634" s="16"/>
      <c r="J634" s="16"/>
      <c r="K634" s="16"/>
      <c r="L634" s="16"/>
      <c r="M634" s="16"/>
      <c r="N634" s="6" t="s">
        <v>2811</v>
      </c>
      <c r="O634" s="6" t="s">
        <v>2812</v>
      </c>
      <c r="P634" s="15"/>
      <c r="Q634" s="6"/>
      <c r="R634" s="6" t="s">
        <v>28</v>
      </c>
      <c r="S634" s="32"/>
      <c r="T634" s="6" t="s">
        <v>2813</v>
      </c>
    </row>
    <row r="635" spans="1:20" ht="35.1" customHeight="1">
      <c r="A635" s="6">
        <v>131</v>
      </c>
      <c r="B635" s="34" t="s">
        <v>2331</v>
      </c>
      <c r="C635" s="34" t="s">
        <v>2754</v>
      </c>
      <c r="D635" s="34" t="s">
        <v>207</v>
      </c>
      <c r="E635" s="22" t="s">
        <v>2814</v>
      </c>
      <c r="F635" s="34" t="s">
        <v>2815</v>
      </c>
      <c r="G635" s="34" t="s">
        <v>299</v>
      </c>
      <c r="H635" s="35" t="s">
        <v>54</v>
      </c>
      <c r="I635" s="36"/>
      <c r="J635" s="36"/>
      <c r="K635" s="36"/>
      <c r="L635" s="36"/>
      <c r="M635" s="36"/>
      <c r="N635" s="34" t="s">
        <v>2816</v>
      </c>
      <c r="O635" s="34" t="s">
        <v>2799</v>
      </c>
      <c r="P635" s="35"/>
      <c r="Q635" s="34"/>
      <c r="R635" s="34" t="s">
        <v>28</v>
      </c>
      <c r="S635" s="25"/>
      <c r="T635" s="34" t="s">
        <v>2817</v>
      </c>
    </row>
    <row r="636" spans="1:20" ht="35.1" customHeight="1">
      <c r="A636" s="6">
        <v>132</v>
      </c>
      <c r="B636" s="34" t="s">
        <v>2331</v>
      </c>
      <c r="C636" s="34" t="s">
        <v>2754</v>
      </c>
      <c r="D636" s="34" t="s">
        <v>207</v>
      </c>
      <c r="E636" s="22" t="s">
        <v>2818</v>
      </c>
      <c r="F636" s="34" t="s">
        <v>2819</v>
      </c>
      <c r="G636" s="34" t="s">
        <v>93</v>
      </c>
      <c r="H636" s="35" t="s">
        <v>54</v>
      </c>
      <c r="I636" s="36"/>
      <c r="J636" s="36"/>
      <c r="K636" s="36"/>
      <c r="L636" s="36"/>
      <c r="M636" s="36"/>
      <c r="N636" s="34" t="s">
        <v>2820</v>
      </c>
      <c r="O636" s="34" t="s">
        <v>2821</v>
      </c>
      <c r="P636" s="35"/>
      <c r="Q636" s="34"/>
      <c r="R636" s="34" t="s">
        <v>28</v>
      </c>
      <c r="S636" s="25"/>
      <c r="T636" s="34" t="s">
        <v>311</v>
      </c>
    </row>
    <row r="637" spans="1:20" ht="35.1" customHeight="1">
      <c r="A637" s="6">
        <v>133</v>
      </c>
      <c r="B637" s="34" t="s">
        <v>2331</v>
      </c>
      <c r="C637" s="34" t="s">
        <v>2754</v>
      </c>
      <c r="D637" s="34" t="s">
        <v>207</v>
      </c>
      <c r="E637" s="22" t="s">
        <v>2822</v>
      </c>
      <c r="F637" s="34" t="s">
        <v>2823</v>
      </c>
      <c r="G637" s="34" t="s">
        <v>258</v>
      </c>
      <c r="H637" s="35" t="s">
        <v>54</v>
      </c>
      <c r="I637" s="36"/>
      <c r="J637" s="36"/>
      <c r="K637" s="36"/>
      <c r="L637" s="36"/>
      <c r="M637" s="36"/>
      <c r="N637" s="34" t="s">
        <v>2824</v>
      </c>
      <c r="O637" s="34" t="s">
        <v>2825</v>
      </c>
      <c r="P637" s="35"/>
      <c r="Q637" s="34"/>
      <c r="R637" s="34" t="s">
        <v>28</v>
      </c>
      <c r="S637" s="25"/>
      <c r="T637" s="34" t="s">
        <v>2826</v>
      </c>
    </row>
    <row r="638" spans="1:20" ht="35.1" customHeight="1">
      <c r="A638" s="6">
        <v>134</v>
      </c>
      <c r="B638" s="34" t="s">
        <v>2331</v>
      </c>
      <c r="C638" s="34" t="s">
        <v>2754</v>
      </c>
      <c r="D638" s="34" t="s">
        <v>207</v>
      </c>
      <c r="E638" s="22" t="s">
        <v>2827</v>
      </c>
      <c r="F638" s="34" t="s">
        <v>2828</v>
      </c>
      <c r="G638" s="34" t="s">
        <v>1147</v>
      </c>
      <c r="H638" s="35" t="s">
        <v>54</v>
      </c>
      <c r="I638" s="36"/>
      <c r="J638" s="36"/>
      <c r="K638" s="36"/>
      <c r="L638" s="36"/>
      <c r="M638" s="36"/>
      <c r="N638" s="34" t="s">
        <v>2829</v>
      </c>
      <c r="O638" s="34" t="s">
        <v>2830</v>
      </c>
      <c r="P638" s="35"/>
      <c r="Q638" s="34"/>
      <c r="R638" s="34"/>
      <c r="S638" s="25"/>
      <c r="T638" s="34" t="s">
        <v>2831</v>
      </c>
    </row>
    <row r="639" spans="1:20" ht="35.1" customHeight="1">
      <c r="A639" s="6">
        <v>135</v>
      </c>
      <c r="B639" s="6" t="s">
        <v>2331</v>
      </c>
      <c r="C639" s="6" t="s">
        <v>2754</v>
      </c>
      <c r="D639" s="6" t="s">
        <v>207</v>
      </c>
      <c r="E639" s="18" t="s">
        <v>2832</v>
      </c>
      <c r="F639" s="6" t="s">
        <v>2833</v>
      </c>
      <c r="G639" s="6" t="s">
        <v>583</v>
      </c>
      <c r="H639" s="15" t="s">
        <v>54</v>
      </c>
      <c r="I639" s="16"/>
      <c r="J639" s="16"/>
      <c r="K639" s="16"/>
      <c r="L639" s="16"/>
      <c r="M639" s="16"/>
      <c r="N639" s="6" t="s">
        <v>2834</v>
      </c>
      <c r="O639" s="6" t="s">
        <v>2835</v>
      </c>
      <c r="P639" s="15"/>
      <c r="Q639" s="17"/>
      <c r="R639" s="6"/>
      <c r="S639" s="32"/>
      <c r="T639" s="6" t="s">
        <v>517</v>
      </c>
    </row>
    <row r="640" spans="1:20" ht="35.1" customHeight="1">
      <c r="A640" s="6">
        <v>136</v>
      </c>
      <c r="B640" s="6" t="s">
        <v>2331</v>
      </c>
      <c r="C640" s="6" t="s">
        <v>2754</v>
      </c>
      <c r="D640" s="6" t="s">
        <v>207</v>
      </c>
      <c r="E640" s="18" t="s">
        <v>2836</v>
      </c>
      <c r="F640" s="6" t="s">
        <v>2837</v>
      </c>
      <c r="G640" s="6" t="s">
        <v>169</v>
      </c>
      <c r="H640" s="15" t="s">
        <v>54</v>
      </c>
      <c r="I640" s="16"/>
      <c r="J640" s="16"/>
      <c r="K640" s="16"/>
      <c r="L640" s="16"/>
      <c r="M640" s="16"/>
      <c r="N640" s="6" t="s">
        <v>2838</v>
      </c>
      <c r="O640" s="6" t="s">
        <v>2839</v>
      </c>
      <c r="P640" s="15"/>
      <c r="Q640" s="17"/>
      <c r="R640" s="6"/>
      <c r="S640" s="32"/>
      <c r="T640" s="6" t="s">
        <v>584</v>
      </c>
    </row>
    <row r="641" spans="1:20" ht="35.1" customHeight="1">
      <c r="A641" s="6">
        <v>137</v>
      </c>
      <c r="B641" s="6" t="s">
        <v>2331</v>
      </c>
      <c r="C641" s="6" t="s">
        <v>2754</v>
      </c>
      <c r="D641" s="6" t="s">
        <v>207</v>
      </c>
      <c r="E641" s="18" t="s">
        <v>2028</v>
      </c>
      <c r="F641" s="6" t="s">
        <v>2194</v>
      </c>
      <c r="G641" s="6" t="s">
        <v>24</v>
      </c>
      <c r="H641" s="15" t="s">
        <v>54</v>
      </c>
      <c r="I641" s="16"/>
      <c r="J641" s="16"/>
      <c r="K641" s="16"/>
      <c r="L641" s="16"/>
      <c r="M641" s="16"/>
      <c r="N641" s="6" t="s">
        <v>2840</v>
      </c>
      <c r="O641" s="6" t="s">
        <v>2841</v>
      </c>
      <c r="P641" s="15"/>
      <c r="Q641" s="17"/>
      <c r="R641" s="6"/>
      <c r="S641" s="32"/>
      <c r="T641" s="6" t="s">
        <v>2842</v>
      </c>
    </row>
    <row r="642" spans="1:20" ht="35.1" customHeight="1">
      <c r="A642" s="6">
        <v>138</v>
      </c>
      <c r="B642" s="7" t="s">
        <v>2331</v>
      </c>
      <c r="C642" s="6" t="s">
        <v>2754</v>
      </c>
      <c r="D642" s="6" t="s">
        <v>207</v>
      </c>
      <c r="E642" s="6" t="s">
        <v>2843</v>
      </c>
      <c r="F642" s="6" t="s">
        <v>2844</v>
      </c>
      <c r="G642" s="6" t="s">
        <v>269</v>
      </c>
      <c r="H642" s="6" t="s">
        <v>54</v>
      </c>
      <c r="I642" s="16"/>
      <c r="J642" s="19"/>
      <c r="K642" s="16"/>
      <c r="L642" s="19"/>
      <c r="M642" s="19"/>
      <c r="N642" s="6" t="s">
        <v>2845</v>
      </c>
      <c r="O642" s="6" t="s">
        <v>2846</v>
      </c>
      <c r="P642" s="6"/>
      <c r="Q642" s="6"/>
      <c r="R642" s="6"/>
      <c r="S642" s="17"/>
      <c r="T642" s="6" t="s">
        <v>584</v>
      </c>
    </row>
    <row r="643" spans="1:20" ht="35.1" customHeight="1">
      <c r="A643" s="6">
        <v>139</v>
      </c>
      <c r="B643" s="7" t="s">
        <v>2331</v>
      </c>
      <c r="C643" s="6" t="s">
        <v>2754</v>
      </c>
      <c r="D643" s="6" t="s">
        <v>207</v>
      </c>
      <c r="E643" s="6" t="s">
        <v>2847</v>
      </c>
      <c r="F643" s="6" t="s">
        <v>2848</v>
      </c>
      <c r="G643" s="6" t="s">
        <v>169</v>
      </c>
      <c r="H643" s="6" t="s">
        <v>54</v>
      </c>
      <c r="I643" s="16"/>
      <c r="J643" s="19"/>
      <c r="K643" s="16"/>
      <c r="L643" s="19"/>
      <c r="M643" s="19"/>
      <c r="N643" s="6" t="s">
        <v>2849</v>
      </c>
      <c r="O643" s="6" t="s">
        <v>2850</v>
      </c>
      <c r="P643" s="6"/>
      <c r="Q643" s="6"/>
      <c r="R643" s="6"/>
      <c r="S643" s="17"/>
      <c r="T643" s="6" t="s">
        <v>2801</v>
      </c>
    </row>
    <row r="644" spans="1:20" ht="35.1" customHeight="1">
      <c r="A644" s="6">
        <v>140</v>
      </c>
      <c r="B644" s="7" t="s">
        <v>2331</v>
      </c>
      <c r="C644" s="6" t="s">
        <v>2754</v>
      </c>
      <c r="D644" s="6" t="s">
        <v>207</v>
      </c>
      <c r="E644" s="6" t="s">
        <v>2851</v>
      </c>
      <c r="F644" s="6" t="s">
        <v>2852</v>
      </c>
      <c r="G644" s="6" t="s">
        <v>269</v>
      </c>
      <c r="H644" s="6" t="s">
        <v>54</v>
      </c>
      <c r="I644" s="16"/>
      <c r="J644" s="19"/>
      <c r="K644" s="16"/>
      <c r="L644" s="19"/>
      <c r="M644" s="19"/>
      <c r="N644" s="6" t="s">
        <v>2853</v>
      </c>
      <c r="O644" s="6" t="s">
        <v>2854</v>
      </c>
      <c r="P644" s="6"/>
      <c r="Q644" s="6"/>
      <c r="R644" s="6"/>
      <c r="S644" s="17"/>
      <c r="T644" s="6" t="s">
        <v>311</v>
      </c>
    </row>
    <row r="645" spans="1:20" ht="35.1" customHeight="1">
      <c r="A645" s="6">
        <v>141</v>
      </c>
      <c r="B645" s="7" t="s">
        <v>2331</v>
      </c>
      <c r="C645" s="6" t="s">
        <v>2754</v>
      </c>
      <c r="D645" s="6" t="s">
        <v>207</v>
      </c>
      <c r="E645" s="6" t="s">
        <v>2855</v>
      </c>
      <c r="F645" s="6" t="s">
        <v>2856</v>
      </c>
      <c r="G645" s="6" t="s">
        <v>169</v>
      </c>
      <c r="H645" s="6" t="s">
        <v>54</v>
      </c>
      <c r="I645" s="16"/>
      <c r="J645" s="19"/>
      <c r="K645" s="16"/>
      <c r="L645" s="19"/>
      <c r="M645" s="19"/>
      <c r="N645" s="6" t="s">
        <v>2857</v>
      </c>
      <c r="O645" s="6" t="s">
        <v>2854</v>
      </c>
      <c r="P645" s="6"/>
      <c r="Q645" s="6"/>
      <c r="R645" s="6"/>
      <c r="S645" s="17"/>
      <c r="T645" s="6" t="s">
        <v>311</v>
      </c>
    </row>
    <row r="646" spans="1:20" ht="35.1" customHeight="1">
      <c r="A646" s="6">
        <v>142</v>
      </c>
      <c r="B646" s="7" t="s">
        <v>2331</v>
      </c>
      <c r="C646" s="6" t="s">
        <v>2754</v>
      </c>
      <c r="D646" s="6" t="s">
        <v>207</v>
      </c>
      <c r="E646" s="6" t="s">
        <v>2858</v>
      </c>
      <c r="F646" s="6" t="s">
        <v>2859</v>
      </c>
      <c r="G646" s="6" t="s">
        <v>2761</v>
      </c>
      <c r="H646" s="6" t="s">
        <v>54</v>
      </c>
      <c r="I646" s="16"/>
      <c r="J646" s="19"/>
      <c r="K646" s="16"/>
      <c r="L646" s="19"/>
      <c r="M646" s="19"/>
      <c r="N646" s="6" t="s">
        <v>2860</v>
      </c>
      <c r="O646" s="6" t="s">
        <v>2854</v>
      </c>
      <c r="P646" s="6"/>
      <c r="Q646" s="6"/>
      <c r="R646" s="6"/>
      <c r="S646" s="17"/>
      <c r="T646" s="6" t="s">
        <v>2861</v>
      </c>
    </row>
    <row r="647" spans="1:20" ht="35.1" customHeight="1">
      <c r="A647" s="6">
        <v>143</v>
      </c>
      <c r="B647" s="7" t="s">
        <v>2331</v>
      </c>
      <c r="C647" s="6" t="s">
        <v>2754</v>
      </c>
      <c r="D647" s="6" t="s">
        <v>207</v>
      </c>
      <c r="E647" s="6" t="s">
        <v>2862</v>
      </c>
      <c r="F647" s="6" t="s">
        <v>2863</v>
      </c>
      <c r="G647" s="6" t="s">
        <v>143</v>
      </c>
      <c r="H647" s="6" t="s">
        <v>54</v>
      </c>
      <c r="I647" s="16"/>
      <c r="J647" s="19"/>
      <c r="K647" s="16"/>
      <c r="L647" s="19"/>
      <c r="M647" s="19"/>
      <c r="N647" s="6" t="s">
        <v>2864</v>
      </c>
      <c r="O647" s="6" t="s">
        <v>2865</v>
      </c>
      <c r="P647" s="6"/>
      <c r="Q647" s="6"/>
      <c r="R647" s="6"/>
      <c r="S647" s="17"/>
      <c r="T647" s="6" t="s">
        <v>584</v>
      </c>
    </row>
    <row r="648" spans="1:20" ht="35.1" customHeight="1">
      <c r="A648" s="6">
        <v>144</v>
      </c>
      <c r="B648" s="7" t="s">
        <v>2331</v>
      </c>
      <c r="C648" s="6" t="s">
        <v>2754</v>
      </c>
      <c r="D648" s="6" t="s">
        <v>207</v>
      </c>
      <c r="E648" s="6" t="s">
        <v>2866</v>
      </c>
      <c r="F648" s="6" t="s">
        <v>2867</v>
      </c>
      <c r="G648" s="6" t="s">
        <v>2868</v>
      </c>
      <c r="H648" s="6" t="s">
        <v>54</v>
      </c>
      <c r="I648" s="16"/>
      <c r="J648" s="19"/>
      <c r="K648" s="16"/>
      <c r="L648" s="19"/>
      <c r="M648" s="19"/>
      <c r="N648" s="6" t="s">
        <v>2869</v>
      </c>
      <c r="O648" s="6" t="s">
        <v>2431</v>
      </c>
      <c r="P648" s="6"/>
      <c r="Q648" s="6"/>
      <c r="R648" s="6"/>
      <c r="S648" s="17"/>
      <c r="T648" s="6" t="s">
        <v>311</v>
      </c>
    </row>
    <row r="649" spans="1:20" ht="35.1" customHeight="1">
      <c r="A649" s="6">
        <v>145</v>
      </c>
      <c r="B649" s="7" t="s">
        <v>2331</v>
      </c>
      <c r="C649" s="6" t="s">
        <v>2754</v>
      </c>
      <c r="D649" s="6" t="s">
        <v>207</v>
      </c>
      <c r="E649" s="6" t="s">
        <v>2870</v>
      </c>
      <c r="F649" s="6" t="s">
        <v>2871</v>
      </c>
      <c r="G649" s="6" t="s">
        <v>299</v>
      </c>
      <c r="H649" s="6" t="s">
        <v>54</v>
      </c>
      <c r="I649" s="16"/>
      <c r="J649" s="19"/>
      <c r="K649" s="16"/>
      <c r="L649" s="19"/>
      <c r="M649" s="19"/>
      <c r="N649" s="6" t="s">
        <v>2872</v>
      </c>
      <c r="O649" s="6" t="s">
        <v>2873</v>
      </c>
      <c r="P649" s="6"/>
      <c r="Q649" s="6"/>
      <c r="R649" s="6"/>
      <c r="S649" s="17"/>
      <c r="T649" s="6" t="s">
        <v>2874</v>
      </c>
    </row>
    <row r="650" spans="1:20" ht="35.1" customHeight="1">
      <c r="A650" s="6">
        <v>146</v>
      </c>
      <c r="B650" s="7" t="s">
        <v>2331</v>
      </c>
      <c r="C650" s="6" t="s">
        <v>2754</v>
      </c>
      <c r="D650" s="6" t="s">
        <v>207</v>
      </c>
      <c r="E650" s="6" t="s">
        <v>2875</v>
      </c>
      <c r="F650" s="6" t="s">
        <v>2876</v>
      </c>
      <c r="G650" s="6" t="s">
        <v>143</v>
      </c>
      <c r="H650" s="6" t="s">
        <v>54</v>
      </c>
      <c r="I650" s="16"/>
      <c r="J650" s="19"/>
      <c r="K650" s="16"/>
      <c r="L650" s="19"/>
      <c r="M650" s="19"/>
      <c r="N650" s="6" t="s">
        <v>2877</v>
      </c>
      <c r="O650" s="6" t="s">
        <v>2878</v>
      </c>
      <c r="P650" s="6"/>
      <c r="Q650" s="6"/>
      <c r="R650" s="6"/>
      <c r="S650" s="17"/>
      <c r="T650" s="6" t="s">
        <v>311</v>
      </c>
    </row>
    <row r="651" spans="1:20" ht="35.1" customHeight="1">
      <c r="A651" s="6">
        <v>147</v>
      </c>
      <c r="B651" s="7" t="s">
        <v>2331</v>
      </c>
      <c r="C651" s="6" t="s">
        <v>2754</v>
      </c>
      <c r="D651" s="6" t="s">
        <v>207</v>
      </c>
      <c r="E651" s="6" t="s">
        <v>2879</v>
      </c>
      <c r="F651" s="6" t="s">
        <v>2880</v>
      </c>
      <c r="G651" s="6" t="s">
        <v>2881</v>
      </c>
      <c r="H651" s="6" t="s">
        <v>54</v>
      </c>
      <c r="I651" s="16"/>
      <c r="J651" s="19"/>
      <c r="K651" s="16"/>
      <c r="L651" s="19"/>
      <c r="M651" s="19"/>
      <c r="N651" s="6" t="s">
        <v>2882</v>
      </c>
      <c r="O651" s="6" t="s">
        <v>2883</v>
      </c>
      <c r="P651" s="6"/>
      <c r="Q651" s="6"/>
      <c r="R651" s="6"/>
      <c r="S651" s="17"/>
      <c r="T651" s="6" t="s">
        <v>311</v>
      </c>
    </row>
    <row r="652" spans="1:20" ht="35.1" customHeight="1">
      <c r="A652" s="6">
        <v>148</v>
      </c>
      <c r="B652" s="7" t="s">
        <v>2331</v>
      </c>
      <c r="C652" s="6" t="s">
        <v>2754</v>
      </c>
      <c r="D652" s="46" t="s">
        <v>207</v>
      </c>
      <c r="E652" s="6" t="s">
        <v>2884</v>
      </c>
      <c r="F652" s="46" t="s">
        <v>2885</v>
      </c>
      <c r="G652" s="6" t="s">
        <v>299</v>
      </c>
      <c r="H652" s="46" t="s">
        <v>54</v>
      </c>
      <c r="I652" s="16"/>
      <c r="J652" s="198"/>
      <c r="K652" s="16"/>
      <c r="L652" s="198"/>
      <c r="M652" s="198"/>
      <c r="N652" s="6" t="s">
        <v>2886</v>
      </c>
      <c r="O652" s="6" t="s">
        <v>2887</v>
      </c>
      <c r="P652" s="46"/>
      <c r="Q652" s="46"/>
      <c r="R652" s="46"/>
      <c r="S652" s="199"/>
      <c r="T652" s="6" t="s">
        <v>2888</v>
      </c>
    </row>
    <row r="653" spans="1:20" ht="35.1" customHeight="1">
      <c r="A653" s="6">
        <v>149</v>
      </c>
      <c r="B653" s="7" t="s">
        <v>2331</v>
      </c>
      <c r="C653" s="6" t="s">
        <v>2754</v>
      </c>
      <c r="D653" s="46" t="s">
        <v>207</v>
      </c>
      <c r="E653" s="6" t="s">
        <v>2889</v>
      </c>
      <c r="F653" s="46" t="s">
        <v>2890</v>
      </c>
      <c r="G653" s="6" t="s">
        <v>2891</v>
      </c>
      <c r="H653" s="46" t="s">
        <v>54</v>
      </c>
      <c r="I653" s="16"/>
      <c r="J653" s="198"/>
      <c r="K653" s="16"/>
      <c r="L653" s="198"/>
      <c r="M653" s="198"/>
      <c r="N653" s="6" t="s">
        <v>2892</v>
      </c>
      <c r="O653" s="6" t="s">
        <v>2887</v>
      </c>
      <c r="P653" s="46"/>
      <c r="Q653" s="46"/>
      <c r="R653" s="46"/>
      <c r="S653" s="199"/>
      <c r="T653" s="6" t="s">
        <v>311</v>
      </c>
    </row>
    <row r="654" spans="1:20" ht="35.1" customHeight="1">
      <c r="A654" s="6">
        <v>150</v>
      </c>
      <c r="B654" s="7" t="s">
        <v>2331</v>
      </c>
      <c r="C654" s="6" t="s">
        <v>2754</v>
      </c>
      <c r="D654" s="46" t="s">
        <v>207</v>
      </c>
      <c r="E654" s="6" t="s">
        <v>2893</v>
      </c>
      <c r="F654" s="6" t="s">
        <v>2894</v>
      </c>
      <c r="G654" s="6" t="s">
        <v>299</v>
      </c>
      <c r="H654" s="46" t="s">
        <v>54</v>
      </c>
      <c r="I654" s="16"/>
      <c r="J654" s="198"/>
      <c r="K654" s="16"/>
      <c r="L654" s="198"/>
      <c r="M654" s="198"/>
      <c r="N654" s="6" t="s">
        <v>2872</v>
      </c>
      <c r="O654" s="6" t="s">
        <v>2873</v>
      </c>
      <c r="P654" s="46"/>
      <c r="Q654" s="46"/>
      <c r="R654" s="46"/>
      <c r="S654" s="199"/>
      <c r="T654" s="6" t="s">
        <v>2895</v>
      </c>
    </row>
    <row r="655" spans="1:20" ht="35.1" customHeight="1">
      <c r="A655" s="6">
        <v>151</v>
      </c>
      <c r="B655" s="7" t="s">
        <v>2331</v>
      </c>
      <c r="C655" s="6" t="s">
        <v>2754</v>
      </c>
      <c r="D655" s="46" t="s">
        <v>207</v>
      </c>
      <c r="E655" s="6" t="s">
        <v>2896</v>
      </c>
      <c r="F655" s="46" t="s">
        <v>2897</v>
      </c>
      <c r="G655" s="6" t="s">
        <v>2898</v>
      </c>
      <c r="H655" s="46" t="s">
        <v>54</v>
      </c>
      <c r="I655" s="16"/>
      <c r="J655" s="198"/>
      <c r="K655" s="16"/>
      <c r="L655" s="198"/>
      <c r="M655" s="198"/>
      <c r="N655" s="6" t="s">
        <v>2899</v>
      </c>
      <c r="O655" s="6" t="s">
        <v>2887</v>
      </c>
      <c r="P655" s="46"/>
      <c r="Q655" s="46"/>
      <c r="R655" s="46"/>
      <c r="S655" s="199"/>
      <c r="T655" s="6" t="s">
        <v>311</v>
      </c>
    </row>
    <row r="656" spans="1:20" ht="35.1" customHeight="1">
      <c r="A656" s="6">
        <v>152</v>
      </c>
      <c r="B656" s="7" t="s">
        <v>2331</v>
      </c>
      <c r="C656" s="6" t="s">
        <v>2754</v>
      </c>
      <c r="D656" s="46" t="s">
        <v>207</v>
      </c>
      <c r="E656" s="6" t="s">
        <v>2900</v>
      </c>
      <c r="F656" s="6" t="s">
        <v>2901</v>
      </c>
      <c r="G656" s="6" t="s">
        <v>143</v>
      </c>
      <c r="H656" s="46" t="s">
        <v>54</v>
      </c>
      <c r="I656" s="16"/>
      <c r="J656" s="198"/>
      <c r="K656" s="16"/>
      <c r="L656" s="198"/>
      <c r="M656" s="198"/>
      <c r="N656" s="6" t="s">
        <v>2902</v>
      </c>
      <c r="O656" s="6" t="s">
        <v>2825</v>
      </c>
      <c r="P656" s="46"/>
      <c r="Q656" s="46"/>
      <c r="R656" s="46"/>
      <c r="S656" s="199"/>
      <c r="T656" s="6" t="s">
        <v>311</v>
      </c>
    </row>
    <row r="657" spans="1:20" ht="35.1" customHeight="1">
      <c r="A657" s="6">
        <v>153</v>
      </c>
      <c r="B657" s="205" t="s">
        <v>2331</v>
      </c>
      <c r="C657" s="18" t="s">
        <v>2754</v>
      </c>
      <c r="D657" s="18" t="s">
        <v>207</v>
      </c>
      <c r="E657" s="18" t="s">
        <v>2903</v>
      </c>
      <c r="F657" s="18" t="s">
        <v>2904</v>
      </c>
      <c r="G657" s="18" t="s">
        <v>143</v>
      </c>
      <c r="H657" s="18" t="s">
        <v>54</v>
      </c>
      <c r="I657" s="49"/>
      <c r="J657" s="49"/>
      <c r="K657" s="49"/>
      <c r="L657" s="49"/>
      <c r="M657" s="49"/>
      <c r="N657" s="18" t="s">
        <v>2905</v>
      </c>
      <c r="O657" s="18" t="s">
        <v>2906</v>
      </c>
      <c r="P657" s="18"/>
      <c r="Q657" s="18"/>
      <c r="R657" s="18"/>
      <c r="S657" s="26"/>
      <c r="T657" s="18" t="s">
        <v>2793</v>
      </c>
    </row>
    <row r="658" spans="1:20" ht="35.1" customHeight="1">
      <c r="A658" s="6">
        <v>154</v>
      </c>
      <c r="B658" s="205" t="s">
        <v>2331</v>
      </c>
      <c r="C658" s="18" t="s">
        <v>2754</v>
      </c>
      <c r="D658" s="18" t="s">
        <v>207</v>
      </c>
      <c r="E658" s="18" t="s">
        <v>2907</v>
      </c>
      <c r="F658" s="18" t="s">
        <v>2908</v>
      </c>
      <c r="G658" s="18" t="s">
        <v>143</v>
      </c>
      <c r="H658" s="18" t="s">
        <v>54</v>
      </c>
      <c r="I658" s="49"/>
      <c r="J658" s="49"/>
      <c r="K658" s="49"/>
      <c r="L658" s="49"/>
      <c r="M658" s="49"/>
      <c r="N658" s="18" t="s">
        <v>2909</v>
      </c>
      <c r="O658" s="18" t="s">
        <v>2910</v>
      </c>
      <c r="P658" s="18"/>
      <c r="Q658" s="18"/>
      <c r="R658" s="18"/>
      <c r="S658" s="26"/>
      <c r="T658" s="18" t="s">
        <v>2911</v>
      </c>
    </row>
    <row r="659" spans="1:20" ht="35.1" customHeight="1">
      <c r="A659" s="6">
        <v>155</v>
      </c>
      <c r="B659" s="205" t="s">
        <v>2331</v>
      </c>
      <c r="C659" s="18" t="s">
        <v>2754</v>
      </c>
      <c r="D659" s="18" t="s">
        <v>207</v>
      </c>
      <c r="E659" s="18" t="s">
        <v>2912</v>
      </c>
      <c r="F659" s="18" t="s">
        <v>631</v>
      </c>
      <c r="G659" s="18" t="s">
        <v>181</v>
      </c>
      <c r="H659" s="18" t="s">
        <v>54</v>
      </c>
      <c r="I659" s="49"/>
      <c r="J659" s="49"/>
      <c r="K659" s="49"/>
      <c r="L659" s="49"/>
      <c r="M659" s="49"/>
      <c r="N659" s="18" t="s">
        <v>2913</v>
      </c>
      <c r="O659" s="18" t="s">
        <v>2914</v>
      </c>
      <c r="P659" s="18"/>
      <c r="Q659" s="18"/>
      <c r="R659" s="18"/>
      <c r="S659" s="26"/>
      <c r="T659" s="18" t="s">
        <v>2915</v>
      </c>
    </row>
    <row r="660" spans="1:20" ht="35.1" customHeight="1">
      <c r="A660" s="6">
        <v>156</v>
      </c>
      <c r="B660" s="205" t="s">
        <v>2331</v>
      </c>
      <c r="C660" s="18" t="s">
        <v>2754</v>
      </c>
      <c r="D660" s="18" t="s">
        <v>207</v>
      </c>
      <c r="E660" s="18" t="s">
        <v>2916</v>
      </c>
      <c r="F660" s="18" t="s">
        <v>2917</v>
      </c>
      <c r="G660" s="18" t="s">
        <v>181</v>
      </c>
      <c r="H660" s="18" t="s">
        <v>54</v>
      </c>
      <c r="I660" s="49"/>
      <c r="J660" s="49"/>
      <c r="K660" s="49"/>
      <c r="L660" s="49"/>
      <c r="M660" s="49"/>
      <c r="N660" s="18" t="s">
        <v>2918</v>
      </c>
      <c r="O660" s="18" t="s">
        <v>2887</v>
      </c>
      <c r="P660" s="18"/>
      <c r="Q660" s="18"/>
      <c r="R660" s="18"/>
      <c r="S660" s="26"/>
      <c r="T660" s="18" t="s">
        <v>311</v>
      </c>
    </row>
    <row r="661" spans="1:20" ht="35.1" customHeight="1">
      <c r="A661" s="6">
        <v>157</v>
      </c>
      <c r="B661" s="205" t="s">
        <v>2331</v>
      </c>
      <c r="C661" s="18" t="s">
        <v>2754</v>
      </c>
      <c r="D661" s="18" t="s">
        <v>207</v>
      </c>
      <c r="E661" s="18" t="s">
        <v>2919</v>
      </c>
      <c r="F661" s="18" t="s">
        <v>2920</v>
      </c>
      <c r="G661" s="18" t="s">
        <v>86</v>
      </c>
      <c r="H661" s="18" t="s">
        <v>54</v>
      </c>
      <c r="I661" s="49"/>
      <c r="J661" s="49"/>
      <c r="K661" s="49"/>
      <c r="L661" s="49"/>
      <c r="M661" s="49"/>
      <c r="N661" s="18" t="s">
        <v>2921</v>
      </c>
      <c r="O661" s="18" t="s">
        <v>2922</v>
      </c>
      <c r="P661" s="18"/>
      <c r="Q661" s="18"/>
      <c r="R661" s="18"/>
      <c r="S661" s="26"/>
      <c r="T661" s="18" t="s">
        <v>2923</v>
      </c>
    </row>
    <row r="662" spans="1:20" s="14" customFormat="1" ht="35.1" customHeight="1">
      <c r="A662" s="6">
        <v>158</v>
      </c>
      <c r="B662" s="205" t="s">
        <v>2331</v>
      </c>
      <c r="C662" s="18" t="s">
        <v>2754</v>
      </c>
      <c r="D662" s="18" t="s">
        <v>38</v>
      </c>
      <c r="E662" s="18" t="s">
        <v>2924</v>
      </c>
      <c r="F662" s="18" t="s">
        <v>2925</v>
      </c>
      <c r="G662" s="18" t="s">
        <v>220</v>
      </c>
      <c r="H662" s="18" t="s">
        <v>54</v>
      </c>
      <c r="I662" s="49"/>
      <c r="J662" s="49"/>
      <c r="K662" s="49"/>
      <c r="L662" s="49"/>
      <c r="M662" s="49"/>
      <c r="N662" s="18" t="s">
        <v>2926</v>
      </c>
      <c r="O662" s="18" t="s">
        <v>2927</v>
      </c>
      <c r="P662" s="18"/>
      <c r="Q662" s="18"/>
      <c r="R662" s="18"/>
      <c r="S662" s="26"/>
      <c r="T662" s="18" t="s">
        <v>2928</v>
      </c>
    </row>
    <row r="663" spans="1:20" s="14" customFormat="1" ht="35.1" customHeight="1">
      <c r="A663" s="6">
        <v>159</v>
      </c>
      <c r="B663" s="205" t="s">
        <v>2331</v>
      </c>
      <c r="C663" s="18" t="s">
        <v>2754</v>
      </c>
      <c r="D663" s="18" t="s">
        <v>38</v>
      </c>
      <c r="E663" s="18" t="s">
        <v>2929</v>
      </c>
      <c r="F663" s="18" t="s">
        <v>2930</v>
      </c>
      <c r="G663" s="18" t="s">
        <v>24</v>
      </c>
      <c r="H663" s="18" t="s">
        <v>54</v>
      </c>
      <c r="I663" s="49"/>
      <c r="J663" s="49"/>
      <c r="K663" s="49"/>
      <c r="L663" s="49"/>
      <c r="M663" s="49"/>
      <c r="N663" s="18" t="s">
        <v>2931</v>
      </c>
      <c r="O663" s="18" t="s">
        <v>2932</v>
      </c>
      <c r="P663" s="18"/>
      <c r="Q663" s="18"/>
      <c r="R663" s="18"/>
      <c r="S663" s="26"/>
      <c r="T663" s="18" t="s">
        <v>2911</v>
      </c>
    </row>
    <row r="664" spans="1:20" s="14" customFormat="1" ht="35.1" customHeight="1">
      <c r="A664" s="6">
        <v>160</v>
      </c>
      <c r="B664" s="205" t="s">
        <v>2331</v>
      </c>
      <c r="C664" s="18" t="s">
        <v>2754</v>
      </c>
      <c r="D664" s="18" t="s">
        <v>38</v>
      </c>
      <c r="E664" s="18" t="s">
        <v>2933</v>
      </c>
      <c r="F664" s="18" t="s">
        <v>2934</v>
      </c>
      <c r="G664" s="18" t="s">
        <v>143</v>
      </c>
      <c r="H664" s="18" t="s">
        <v>54</v>
      </c>
      <c r="I664" s="49"/>
      <c r="J664" s="49"/>
      <c r="K664" s="49"/>
      <c r="L664" s="49"/>
      <c r="M664" s="49"/>
      <c r="N664" s="18" t="s">
        <v>2935</v>
      </c>
      <c r="O664" s="18" t="s">
        <v>2936</v>
      </c>
      <c r="P664" s="18"/>
      <c r="Q664" s="18"/>
      <c r="R664" s="18"/>
      <c r="S664" s="26"/>
      <c r="T664" s="18" t="s">
        <v>311</v>
      </c>
    </row>
    <row r="665" spans="1:20" s="14" customFormat="1" ht="35.1" customHeight="1">
      <c r="A665" s="6">
        <v>161</v>
      </c>
      <c r="B665" s="205" t="s">
        <v>2331</v>
      </c>
      <c r="C665" s="18" t="s">
        <v>2754</v>
      </c>
      <c r="D665" s="18" t="s">
        <v>38</v>
      </c>
      <c r="E665" s="18" t="s">
        <v>2937</v>
      </c>
      <c r="F665" s="18" t="s">
        <v>2938</v>
      </c>
      <c r="G665" s="18" t="s">
        <v>143</v>
      </c>
      <c r="H665" s="18" t="s">
        <v>54</v>
      </c>
      <c r="I665" s="49"/>
      <c r="J665" s="49"/>
      <c r="K665" s="49"/>
      <c r="L665" s="49"/>
      <c r="M665" s="49"/>
      <c r="N665" s="18" t="s">
        <v>2918</v>
      </c>
      <c r="O665" s="18" t="s">
        <v>2887</v>
      </c>
      <c r="P665" s="18"/>
      <c r="Q665" s="18"/>
      <c r="R665" s="18"/>
      <c r="S665" s="26"/>
      <c r="T665" s="18" t="s">
        <v>311</v>
      </c>
    </row>
    <row r="666" spans="1:20" s="14" customFormat="1" ht="35.1" customHeight="1">
      <c r="A666" s="6">
        <v>162</v>
      </c>
      <c r="B666" s="205" t="s">
        <v>2331</v>
      </c>
      <c r="C666" s="18" t="s">
        <v>2754</v>
      </c>
      <c r="D666" s="18" t="s">
        <v>38</v>
      </c>
      <c r="E666" s="18" t="s">
        <v>2939</v>
      </c>
      <c r="F666" s="18" t="s">
        <v>2722</v>
      </c>
      <c r="G666" s="18" t="s">
        <v>1957</v>
      </c>
      <c r="H666" s="18" t="s">
        <v>54</v>
      </c>
      <c r="I666" s="49"/>
      <c r="J666" s="49"/>
      <c r="K666" s="49"/>
      <c r="L666" s="49"/>
      <c r="M666" s="49"/>
      <c r="N666" s="18" t="s">
        <v>2940</v>
      </c>
      <c r="O666" s="18" t="s">
        <v>2941</v>
      </c>
      <c r="P666" s="18"/>
      <c r="Q666" s="18"/>
      <c r="R666" s="18"/>
      <c r="S666" s="26"/>
      <c r="T666" s="18" t="s">
        <v>2915</v>
      </c>
    </row>
    <row r="667" spans="1:20" ht="35.1" customHeight="1">
      <c r="A667" s="6">
        <v>163</v>
      </c>
      <c r="B667" s="6" t="s">
        <v>2331</v>
      </c>
      <c r="C667" s="6" t="s">
        <v>2942</v>
      </c>
      <c r="D667" s="6">
        <v>5335</v>
      </c>
      <c r="E667" s="21" t="s">
        <v>2943</v>
      </c>
      <c r="F667" s="6" t="s">
        <v>2944</v>
      </c>
      <c r="G667" s="6" t="s">
        <v>220</v>
      </c>
      <c r="H667" s="16" t="s">
        <v>54</v>
      </c>
      <c r="I667" s="16"/>
      <c r="J667" s="16"/>
      <c r="K667" s="16"/>
      <c r="L667" s="16">
        <v>500000</v>
      </c>
      <c r="M667" s="16"/>
      <c r="N667" s="6" t="s">
        <v>2945</v>
      </c>
      <c r="O667" s="6" t="s">
        <v>2946</v>
      </c>
      <c r="P667" s="6"/>
      <c r="Q667" s="17" t="s">
        <v>28</v>
      </c>
      <c r="R667" s="21" t="s">
        <v>28</v>
      </c>
      <c r="S667" s="13" t="s">
        <v>2947</v>
      </c>
      <c r="T667" s="6" t="s">
        <v>2948</v>
      </c>
    </row>
    <row r="668" spans="1:20" ht="35.1" customHeight="1">
      <c r="A668" s="6">
        <v>164</v>
      </c>
      <c r="B668" s="6" t="s">
        <v>2331</v>
      </c>
      <c r="C668" s="6" t="s">
        <v>2942</v>
      </c>
      <c r="D668" s="6">
        <v>5335</v>
      </c>
      <c r="E668" s="21" t="s">
        <v>2949</v>
      </c>
      <c r="F668" s="6" t="s">
        <v>2950</v>
      </c>
      <c r="G668" s="6" t="s">
        <v>2951</v>
      </c>
      <c r="H668" s="16" t="s">
        <v>54</v>
      </c>
      <c r="I668" s="16"/>
      <c r="J668" s="16"/>
      <c r="K668" s="16"/>
      <c r="L668" s="16">
        <v>300000</v>
      </c>
      <c r="M668" s="16"/>
      <c r="N668" s="6" t="s">
        <v>2952</v>
      </c>
      <c r="O668" s="6" t="s">
        <v>2953</v>
      </c>
      <c r="P668" s="6"/>
      <c r="Q668" s="17" t="s">
        <v>28</v>
      </c>
      <c r="R668" s="21" t="s">
        <v>28</v>
      </c>
      <c r="S668" s="13" t="s">
        <v>2954</v>
      </c>
      <c r="T668" s="6" t="s">
        <v>2948</v>
      </c>
    </row>
    <row r="669" spans="1:20" ht="35.1" customHeight="1">
      <c r="A669" s="6">
        <v>165</v>
      </c>
      <c r="B669" s="6" t="s">
        <v>2331</v>
      </c>
      <c r="C669" s="6" t="s">
        <v>2942</v>
      </c>
      <c r="D669" s="6">
        <v>5335</v>
      </c>
      <c r="E669" s="21" t="s">
        <v>2955</v>
      </c>
      <c r="F669" s="6" t="s">
        <v>2956</v>
      </c>
      <c r="G669" s="6" t="s">
        <v>786</v>
      </c>
      <c r="H669" s="16" t="s">
        <v>54</v>
      </c>
      <c r="I669" s="16"/>
      <c r="J669" s="16"/>
      <c r="K669" s="16"/>
      <c r="L669" s="16">
        <v>200000</v>
      </c>
      <c r="M669" s="16"/>
      <c r="N669" s="6" t="s">
        <v>2957</v>
      </c>
      <c r="O669" s="6" t="s">
        <v>522</v>
      </c>
      <c r="P669" s="6"/>
      <c r="Q669" s="17" t="s">
        <v>28</v>
      </c>
      <c r="R669" s="21" t="s">
        <v>28</v>
      </c>
      <c r="S669" s="13" t="s">
        <v>2958</v>
      </c>
      <c r="T669" s="6" t="s">
        <v>2948</v>
      </c>
    </row>
    <row r="670" spans="1:20" ht="35.1" customHeight="1">
      <c r="A670" s="6">
        <v>166</v>
      </c>
      <c r="B670" s="6" t="s">
        <v>2331</v>
      </c>
      <c r="C670" s="6" t="s">
        <v>2942</v>
      </c>
      <c r="D670" s="6" t="s">
        <v>38</v>
      </c>
      <c r="E670" s="21" t="s">
        <v>2959</v>
      </c>
      <c r="F670" s="6" t="s">
        <v>2960</v>
      </c>
      <c r="G670" s="6" t="s">
        <v>93</v>
      </c>
      <c r="H670" s="16" t="s">
        <v>54</v>
      </c>
      <c r="I670" s="16"/>
      <c r="J670" s="16"/>
      <c r="K670" s="16"/>
      <c r="L670" s="16">
        <v>200000</v>
      </c>
      <c r="M670" s="16"/>
      <c r="N670" s="6" t="s">
        <v>2961</v>
      </c>
      <c r="O670" s="6" t="s">
        <v>2962</v>
      </c>
      <c r="P670" s="6"/>
      <c r="Q670" s="17" t="s">
        <v>28</v>
      </c>
      <c r="R670" s="21" t="s">
        <v>28</v>
      </c>
      <c r="S670" s="13" t="s">
        <v>2963</v>
      </c>
      <c r="T670" s="6" t="s">
        <v>2948</v>
      </c>
    </row>
    <row r="671" spans="1:20" ht="35.1" customHeight="1">
      <c r="A671" s="6">
        <v>167</v>
      </c>
      <c r="B671" s="6" t="s">
        <v>2331</v>
      </c>
      <c r="C671" s="6" t="s">
        <v>2942</v>
      </c>
      <c r="D671" s="6" t="s">
        <v>38</v>
      </c>
      <c r="E671" s="21" t="s">
        <v>2964</v>
      </c>
      <c r="F671" s="6" t="s">
        <v>2965</v>
      </c>
      <c r="G671" s="6" t="s">
        <v>24</v>
      </c>
      <c r="H671" s="16" t="s">
        <v>54</v>
      </c>
      <c r="I671" s="16"/>
      <c r="J671" s="16"/>
      <c r="K671" s="16"/>
      <c r="L671" s="16">
        <v>200000</v>
      </c>
      <c r="M671" s="16"/>
      <c r="N671" s="6" t="s">
        <v>2966</v>
      </c>
      <c r="O671" s="6" t="s">
        <v>2967</v>
      </c>
      <c r="P671" s="6"/>
      <c r="Q671" s="17" t="s">
        <v>28</v>
      </c>
      <c r="R671" s="21" t="s">
        <v>28</v>
      </c>
      <c r="S671" s="13" t="s">
        <v>2968</v>
      </c>
      <c r="T671" s="6" t="s">
        <v>2948</v>
      </c>
    </row>
    <row r="672" spans="1:20" ht="35.1" customHeight="1">
      <c r="A672" s="6">
        <v>168</v>
      </c>
      <c r="B672" s="6" t="s">
        <v>2331</v>
      </c>
      <c r="C672" s="6" t="s">
        <v>2942</v>
      </c>
      <c r="D672" s="6" t="s">
        <v>38</v>
      </c>
      <c r="E672" s="21" t="s">
        <v>2969</v>
      </c>
      <c r="F672" s="6" t="s">
        <v>2970</v>
      </c>
      <c r="G672" s="6" t="s">
        <v>93</v>
      </c>
      <c r="H672" s="16" t="s">
        <v>54</v>
      </c>
      <c r="I672" s="16"/>
      <c r="J672" s="16"/>
      <c r="K672" s="16"/>
      <c r="L672" s="16">
        <v>200000</v>
      </c>
      <c r="M672" s="16"/>
      <c r="N672" s="6" t="s">
        <v>2971</v>
      </c>
      <c r="O672" s="6" t="s">
        <v>2967</v>
      </c>
      <c r="P672" s="6"/>
      <c r="Q672" s="17" t="s">
        <v>28</v>
      </c>
      <c r="R672" s="21" t="s">
        <v>28</v>
      </c>
      <c r="S672" s="13" t="s">
        <v>2972</v>
      </c>
      <c r="T672" s="6" t="s">
        <v>2948</v>
      </c>
    </row>
    <row r="673" spans="1:20" ht="35.1" customHeight="1">
      <c r="A673" s="6">
        <v>169</v>
      </c>
      <c r="B673" s="6" t="s">
        <v>2331</v>
      </c>
      <c r="C673" s="6" t="s">
        <v>2942</v>
      </c>
      <c r="D673" s="6" t="s">
        <v>2973</v>
      </c>
      <c r="E673" s="21" t="s">
        <v>2974</v>
      </c>
      <c r="F673" s="6" t="s">
        <v>2975</v>
      </c>
      <c r="G673" s="6" t="s">
        <v>93</v>
      </c>
      <c r="H673" s="16" t="s">
        <v>54</v>
      </c>
      <c r="I673" s="16"/>
      <c r="J673" s="16"/>
      <c r="K673" s="16"/>
      <c r="L673" s="16">
        <v>200000</v>
      </c>
      <c r="M673" s="16"/>
      <c r="N673" s="6" t="s">
        <v>2976</v>
      </c>
      <c r="O673" s="6" t="s">
        <v>2977</v>
      </c>
      <c r="P673" s="6"/>
      <c r="Q673" s="17" t="s">
        <v>28</v>
      </c>
      <c r="R673" s="21" t="s">
        <v>28</v>
      </c>
      <c r="S673" s="13" t="s">
        <v>2978</v>
      </c>
      <c r="T673" s="6" t="s">
        <v>2948</v>
      </c>
    </row>
    <row r="674" spans="1:20" ht="35.1" customHeight="1">
      <c r="A674" s="6">
        <v>170</v>
      </c>
      <c r="B674" s="6" t="s">
        <v>2331</v>
      </c>
      <c r="C674" s="6" t="s">
        <v>2942</v>
      </c>
      <c r="D674" s="6" t="s">
        <v>2973</v>
      </c>
      <c r="E674" s="21" t="s">
        <v>2979</v>
      </c>
      <c r="F674" s="6" t="s">
        <v>2980</v>
      </c>
      <c r="G674" s="6" t="s">
        <v>268</v>
      </c>
      <c r="H674" s="16" t="s">
        <v>54</v>
      </c>
      <c r="I674" s="16"/>
      <c r="J674" s="16"/>
      <c r="K674" s="16"/>
      <c r="L674" s="16">
        <v>200000</v>
      </c>
      <c r="M674" s="16"/>
      <c r="N674" s="6" t="s">
        <v>2981</v>
      </c>
      <c r="O674" s="6" t="s">
        <v>2977</v>
      </c>
      <c r="P674" s="6"/>
      <c r="Q674" s="17" t="s">
        <v>28</v>
      </c>
      <c r="R674" s="21" t="s">
        <v>28</v>
      </c>
      <c r="S674" s="13" t="s">
        <v>2982</v>
      </c>
      <c r="T674" s="6" t="s">
        <v>2948</v>
      </c>
    </row>
    <row r="675" spans="1:20" ht="35.1" customHeight="1">
      <c r="A675" s="6">
        <v>171</v>
      </c>
      <c r="B675" s="6" t="s">
        <v>2331</v>
      </c>
      <c r="C675" s="6" t="s">
        <v>2942</v>
      </c>
      <c r="D675" s="6" t="s">
        <v>2973</v>
      </c>
      <c r="E675" s="21" t="s">
        <v>2983</v>
      </c>
      <c r="F675" s="6" t="s">
        <v>2984</v>
      </c>
      <c r="G675" s="6" t="s">
        <v>268</v>
      </c>
      <c r="H675" s="16" t="s">
        <v>54</v>
      </c>
      <c r="I675" s="16"/>
      <c r="J675" s="16"/>
      <c r="K675" s="16"/>
      <c r="L675" s="16">
        <v>200000</v>
      </c>
      <c r="M675" s="16"/>
      <c r="N675" s="6" t="s">
        <v>2981</v>
      </c>
      <c r="O675" s="6" t="s">
        <v>2977</v>
      </c>
      <c r="P675" s="6"/>
      <c r="Q675" s="17" t="s">
        <v>28</v>
      </c>
      <c r="R675" s="21" t="s">
        <v>28</v>
      </c>
      <c r="S675" s="13" t="s">
        <v>2985</v>
      </c>
      <c r="T675" s="6" t="s">
        <v>2948</v>
      </c>
    </row>
    <row r="676" spans="1:20" ht="35.1" customHeight="1">
      <c r="A676" s="6">
        <v>172</v>
      </c>
      <c r="B676" s="6" t="s">
        <v>2331</v>
      </c>
      <c r="C676" s="21" t="s">
        <v>2942</v>
      </c>
      <c r="D676" s="21" t="s">
        <v>38</v>
      </c>
      <c r="E676" s="21" t="s">
        <v>2986</v>
      </c>
      <c r="F676" s="21" t="s">
        <v>2987</v>
      </c>
      <c r="G676" s="21" t="s">
        <v>786</v>
      </c>
      <c r="H676" s="206" t="s">
        <v>54</v>
      </c>
      <c r="I676" s="206"/>
      <c r="J676" s="206"/>
      <c r="K676" s="206"/>
      <c r="L676" s="206">
        <v>200000</v>
      </c>
      <c r="M676" s="206"/>
      <c r="N676" s="21" t="s">
        <v>2988</v>
      </c>
      <c r="O676" s="6" t="s">
        <v>2977</v>
      </c>
      <c r="P676" s="21"/>
      <c r="Q676" s="207" t="s">
        <v>28</v>
      </c>
      <c r="R676" s="21" t="s">
        <v>28</v>
      </c>
      <c r="S676" s="208" t="s">
        <v>2989</v>
      </c>
      <c r="T676" s="21" t="s">
        <v>2948</v>
      </c>
    </row>
    <row r="677" spans="1:20" ht="35.1" customHeight="1">
      <c r="A677" s="6">
        <v>173</v>
      </c>
      <c r="B677" s="6" t="s">
        <v>2331</v>
      </c>
      <c r="C677" s="21" t="s">
        <v>2942</v>
      </c>
      <c r="D677" s="21" t="s">
        <v>38</v>
      </c>
      <c r="E677" s="21" t="s">
        <v>2990</v>
      </c>
      <c r="F677" s="21" t="s">
        <v>2991</v>
      </c>
      <c r="G677" s="21" t="s">
        <v>93</v>
      </c>
      <c r="H677" s="206" t="s">
        <v>54</v>
      </c>
      <c r="I677" s="206"/>
      <c r="J677" s="206"/>
      <c r="K677" s="206"/>
      <c r="L677" s="206">
        <v>200000</v>
      </c>
      <c r="M677" s="206"/>
      <c r="N677" s="21" t="s">
        <v>2988</v>
      </c>
      <c r="O677" s="6" t="s">
        <v>2977</v>
      </c>
      <c r="P677" s="21"/>
      <c r="Q677" s="207" t="s">
        <v>28</v>
      </c>
      <c r="R677" s="21" t="s">
        <v>28</v>
      </c>
      <c r="S677" s="208" t="s">
        <v>2992</v>
      </c>
      <c r="T677" s="21" t="s">
        <v>2948</v>
      </c>
    </row>
    <row r="678" spans="1:20" ht="35.1" customHeight="1">
      <c r="A678" s="6">
        <v>174</v>
      </c>
      <c r="B678" s="6" t="s">
        <v>2331</v>
      </c>
      <c r="C678" s="21" t="s">
        <v>2942</v>
      </c>
      <c r="D678" s="21" t="s">
        <v>38</v>
      </c>
      <c r="E678" s="21" t="s">
        <v>2993</v>
      </c>
      <c r="F678" s="21" t="s">
        <v>2994</v>
      </c>
      <c r="G678" s="21" t="s">
        <v>331</v>
      </c>
      <c r="H678" s="206" t="s">
        <v>54</v>
      </c>
      <c r="I678" s="206"/>
      <c r="J678" s="206"/>
      <c r="K678" s="206"/>
      <c r="L678" s="206">
        <v>200000</v>
      </c>
      <c r="M678" s="206"/>
      <c r="N678" s="21" t="s">
        <v>2995</v>
      </c>
      <c r="O678" s="6" t="s">
        <v>2977</v>
      </c>
      <c r="P678" s="21"/>
      <c r="Q678" s="207" t="s">
        <v>28</v>
      </c>
      <c r="R678" s="21" t="s">
        <v>28</v>
      </c>
      <c r="S678" s="208" t="s">
        <v>2996</v>
      </c>
      <c r="T678" s="21" t="s">
        <v>2948</v>
      </c>
    </row>
    <row r="679" spans="1:20" ht="35.1" customHeight="1">
      <c r="A679" s="6">
        <v>175</v>
      </c>
      <c r="B679" s="6" t="s">
        <v>2331</v>
      </c>
      <c r="C679" s="21" t="s">
        <v>2942</v>
      </c>
      <c r="D679" s="21" t="s">
        <v>38</v>
      </c>
      <c r="E679" s="21" t="s">
        <v>2997</v>
      </c>
      <c r="F679" s="21" t="s">
        <v>2998</v>
      </c>
      <c r="G679" s="21" t="s">
        <v>93</v>
      </c>
      <c r="H679" s="206" t="s">
        <v>54</v>
      </c>
      <c r="I679" s="206"/>
      <c r="J679" s="206"/>
      <c r="K679" s="206"/>
      <c r="L679" s="206">
        <v>200000</v>
      </c>
      <c r="M679" s="206"/>
      <c r="N679" s="21" t="s">
        <v>2999</v>
      </c>
      <c r="O679" s="21" t="s">
        <v>3000</v>
      </c>
      <c r="P679" s="21"/>
      <c r="Q679" s="207" t="s">
        <v>28</v>
      </c>
      <c r="R679" s="21" t="s">
        <v>28</v>
      </c>
      <c r="S679" s="208" t="s">
        <v>3001</v>
      </c>
      <c r="T679" s="21" t="s">
        <v>2948</v>
      </c>
    </row>
    <row r="680" spans="1:20" ht="35.1" customHeight="1">
      <c r="A680" s="6">
        <v>176</v>
      </c>
      <c r="B680" s="6" t="s">
        <v>2331</v>
      </c>
      <c r="C680" s="21" t="s">
        <v>2942</v>
      </c>
      <c r="D680" s="21" t="s">
        <v>38</v>
      </c>
      <c r="E680" s="21" t="s">
        <v>3002</v>
      </c>
      <c r="F680" s="21" t="s">
        <v>3003</v>
      </c>
      <c r="G680" s="21" t="s">
        <v>93</v>
      </c>
      <c r="H680" s="206" t="s">
        <v>54</v>
      </c>
      <c r="I680" s="206"/>
      <c r="J680" s="206"/>
      <c r="K680" s="206"/>
      <c r="L680" s="206">
        <v>200000</v>
      </c>
      <c r="M680" s="206"/>
      <c r="N680" s="21" t="s">
        <v>3004</v>
      </c>
      <c r="O680" s="21" t="s">
        <v>2977</v>
      </c>
      <c r="P680" s="21"/>
      <c r="Q680" s="207" t="s">
        <v>28</v>
      </c>
      <c r="R680" s="21" t="s">
        <v>28</v>
      </c>
      <c r="S680" s="208" t="s">
        <v>3005</v>
      </c>
      <c r="T680" s="21" t="s">
        <v>2948</v>
      </c>
    </row>
    <row r="681" spans="1:20" ht="35.1" customHeight="1">
      <c r="A681" s="6">
        <v>177</v>
      </c>
      <c r="B681" s="6" t="s">
        <v>2331</v>
      </c>
      <c r="C681" s="21" t="s">
        <v>2942</v>
      </c>
      <c r="D681" s="21" t="s">
        <v>38</v>
      </c>
      <c r="E681" s="21" t="s">
        <v>3006</v>
      </c>
      <c r="F681" s="21" t="s">
        <v>3007</v>
      </c>
      <c r="G681" s="21" t="s">
        <v>169</v>
      </c>
      <c r="H681" s="206" t="s">
        <v>54</v>
      </c>
      <c r="I681" s="206"/>
      <c r="J681" s="206"/>
      <c r="K681" s="206"/>
      <c r="L681" s="206">
        <v>200000</v>
      </c>
      <c r="M681" s="206"/>
      <c r="N681" s="21" t="s">
        <v>3008</v>
      </c>
      <c r="O681" s="21" t="s">
        <v>3009</v>
      </c>
      <c r="P681" s="21"/>
      <c r="Q681" s="207" t="s">
        <v>28</v>
      </c>
      <c r="R681" s="21" t="s">
        <v>28</v>
      </c>
      <c r="S681" s="208" t="s">
        <v>3010</v>
      </c>
      <c r="T681" s="21" t="s">
        <v>2948</v>
      </c>
    </row>
    <row r="682" spans="1:20" ht="35.1" customHeight="1">
      <c r="A682" s="6">
        <v>178</v>
      </c>
      <c r="B682" s="6" t="s">
        <v>2331</v>
      </c>
      <c r="C682" s="21" t="s">
        <v>2942</v>
      </c>
      <c r="D682" s="21" t="s">
        <v>38</v>
      </c>
      <c r="E682" s="21" t="s">
        <v>3011</v>
      </c>
      <c r="F682" s="21" t="s">
        <v>3012</v>
      </c>
      <c r="G682" s="21" t="s">
        <v>143</v>
      </c>
      <c r="H682" s="206" t="s">
        <v>54</v>
      </c>
      <c r="I682" s="206"/>
      <c r="J682" s="206"/>
      <c r="K682" s="206"/>
      <c r="L682" s="206">
        <v>200000</v>
      </c>
      <c r="M682" s="206"/>
      <c r="N682" s="21" t="s">
        <v>3013</v>
      </c>
      <c r="O682" s="21" t="s">
        <v>3014</v>
      </c>
      <c r="P682" s="21"/>
      <c r="Q682" s="207" t="s">
        <v>28</v>
      </c>
      <c r="R682" s="21" t="s">
        <v>28</v>
      </c>
      <c r="S682" s="208" t="s">
        <v>3015</v>
      </c>
      <c r="T682" s="21" t="s">
        <v>2948</v>
      </c>
    </row>
    <row r="683" spans="1:20" ht="35.1" customHeight="1">
      <c r="A683" s="6">
        <v>179</v>
      </c>
      <c r="B683" s="6" t="s">
        <v>2331</v>
      </c>
      <c r="C683" s="21" t="s">
        <v>2942</v>
      </c>
      <c r="D683" s="21" t="s">
        <v>38</v>
      </c>
      <c r="E683" s="21" t="s">
        <v>3016</v>
      </c>
      <c r="F683" s="21" t="s">
        <v>3016</v>
      </c>
      <c r="G683" s="21" t="s">
        <v>1209</v>
      </c>
      <c r="H683" s="206" t="s">
        <v>54</v>
      </c>
      <c r="I683" s="206"/>
      <c r="J683" s="206"/>
      <c r="K683" s="206"/>
      <c r="L683" s="206">
        <v>200000</v>
      </c>
      <c r="M683" s="206"/>
      <c r="N683" s="21" t="s">
        <v>3017</v>
      </c>
      <c r="O683" s="21" t="s">
        <v>2481</v>
      </c>
      <c r="P683" s="21"/>
      <c r="Q683" s="207" t="s">
        <v>28</v>
      </c>
      <c r="R683" s="21" t="s">
        <v>28</v>
      </c>
      <c r="S683" s="208" t="s">
        <v>3018</v>
      </c>
      <c r="T683" s="21" t="s">
        <v>2948</v>
      </c>
    </row>
    <row r="684" spans="1:20" ht="35.1" customHeight="1">
      <c r="A684" s="6">
        <v>180</v>
      </c>
      <c r="B684" s="6" t="s">
        <v>2331</v>
      </c>
      <c r="C684" s="21" t="s">
        <v>2942</v>
      </c>
      <c r="D684" s="21" t="s">
        <v>38</v>
      </c>
      <c r="E684" s="21" t="s">
        <v>3019</v>
      </c>
      <c r="F684" s="21" t="s">
        <v>3020</v>
      </c>
      <c r="G684" s="21" t="s">
        <v>1209</v>
      </c>
      <c r="H684" s="206" t="s">
        <v>54</v>
      </c>
      <c r="I684" s="206"/>
      <c r="J684" s="206"/>
      <c r="K684" s="206"/>
      <c r="L684" s="206">
        <v>200000</v>
      </c>
      <c r="M684" s="206"/>
      <c r="N684" s="21" t="s">
        <v>3021</v>
      </c>
      <c r="O684" s="21" t="s">
        <v>3022</v>
      </c>
      <c r="P684" s="21"/>
      <c r="Q684" s="207" t="s">
        <v>28</v>
      </c>
      <c r="R684" s="21" t="s">
        <v>28</v>
      </c>
      <c r="S684" s="208" t="s">
        <v>3023</v>
      </c>
      <c r="T684" s="21" t="s">
        <v>2948</v>
      </c>
    </row>
    <row r="685" spans="1:20" ht="35.1" customHeight="1">
      <c r="A685" s="6">
        <v>181</v>
      </c>
      <c r="B685" s="6" t="s">
        <v>2331</v>
      </c>
      <c r="C685" s="21" t="s">
        <v>2942</v>
      </c>
      <c r="D685" s="21" t="s">
        <v>38</v>
      </c>
      <c r="E685" s="21" t="s">
        <v>3024</v>
      </c>
      <c r="F685" s="21" t="s">
        <v>3025</v>
      </c>
      <c r="G685" s="21" t="s">
        <v>383</v>
      </c>
      <c r="H685" s="206" t="s">
        <v>54</v>
      </c>
      <c r="I685" s="206"/>
      <c r="J685" s="206"/>
      <c r="K685" s="206"/>
      <c r="L685" s="206">
        <v>200000</v>
      </c>
      <c r="M685" s="206"/>
      <c r="N685" s="21" t="s">
        <v>3017</v>
      </c>
      <c r="O685" s="21" t="s">
        <v>2481</v>
      </c>
      <c r="P685" s="21"/>
      <c r="Q685" s="207" t="s">
        <v>28</v>
      </c>
      <c r="R685" s="21" t="s">
        <v>28</v>
      </c>
      <c r="S685" s="208" t="s">
        <v>3026</v>
      </c>
      <c r="T685" s="21" t="s">
        <v>2948</v>
      </c>
    </row>
    <row r="686" spans="1:20" ht="35.1" customHeight="1">
      <c r="A686" s="6">
        <v>182</v>
      </c>
      <c r="B686" s="6" t="s">
        <v>2331</v>
      </c>
      <c r="C686" s="21" t="s">
        <v>2942</v>
      </c>
      <c r="D686" s="21" t="s">
        <v>38</v>
      </c>
      <c r="E686" s="21" t="s">
        <v>3027</v>
      </c>
      <c r="F686" s="21" t="s">
        <v>1890</v>
      </c>
      <c r="G686" s="21" t="s">
        <v>463</v>
      </c>
      <c r="H686" s="206" t="s">
        <v>54</v>
      </c>
      <c r="I686" s="206"/>
      <c r="J686" s="206"/>
      <c r="K686" s="206"/>
      <c r="L686" s="206">
        <v>200000</v>
      </c>
      <c r="M686" s="206"/>
      <c r="N686" s="21" t="s">
        <v>3017</v>
      </c>
      <c r="O686" s="21" t="s">
        <v>2481</v>
      </c>
      <c r="P686" s="21"/>
      <c r="Q686" s="207" t="s">
        <v>28</v>
      </c>
      <c r="R686" s="21" t="s">
        <v>28</v>
      </c>
      <c r="S686" s="208" t="s">
        <v>3028</v>
      </c>
      <c r="T686" s="21" t="s">
        <v>2948</v>
      </c>
    </row>
    <row r="687" spans="1:20" ht="35.1" customHeight="1">
      <c r="A687" s="6">
        <v>183</v>
      </c>
      <c r="B687" s="6" t="s">
        <v>2331</v>
      </c>
      <c r="C687" s="21" t="s">
        <v>2942</v>
      </c>
      <c r="D687" s="21" t="s">
        <v>38</v>
      </c>
      <c r="E687" s="21" t="s">
        <v>3029</v>
      </c>
      <c r="F687" s="21" t="s">
        <v>3030</v>
      </c>
      <c r="G687" s="21" t="s">
        <v>583</v>
      </c>
      <c r="H687" s="206" t="s">
        <v>54</v>
      </c>
      <c r="I687" s="206"/>
      <c r="J687" s="206"/>
      <c r="K687" s="206"/>
      <c r="L687" s="206"/>
      <c r="M687" s="206"/>
      <c r="N687" s="21" t="s">
        <v>3031</v>
      </c>
      <c r="O687" s="21" t="s">
        <v>3032</v>
      </c>
      <c r="P687" s="21"/>
      <c r="Q687" s="207" t="s">
        <v>28</v>
      </c>
      <c r="R687" s="21"/>
      <c r="S687" s="208"/>
      <c r="T687" s="21" t="s">
        <v>1488</v>
      </c>
    </row>
    <row r="688" spans="1:20" ht="35.1" customHeight="1">
      <c r="A688" s="6">
        <v>184</v>
      </c>
      <c r="B688" s="6" t="s">
        <v>2331</v>
      </c>
      <c r="C688" s="6" t="s">
        <v>2942</v>
      </c>
      <c r="D688" s="6" t="s">
        <v>38</v>
      </c>
      <c r="E688" s="6" t="s">
        <v>3033</v>
      </c>
      <c r="F688" s="6" t="s">
        <v>3034</v>
      </c>
      <c r="G688" s="6" t="s">
        <v>786</v>
      </c>
      <c r="H688" s="6" t="s">
        <v>134</v>
      </c>
      <c r="I688" s="16"/>
      <c r="J688" s="16"/>
      <c r="K688" s="16"/>
      <c r="L688" s="16">
        <v>200000</v>
      </c>
      <c r="M688" s="16"/>
      <c r="N688" s="6" t="s">
        <v>3017</v>
      </c>
      <c r="O688" s="6" t="s">
        <v>2481</v>
      </c>
      <c r="P688" s="6"/>
      <c r="Q688" s="6"/>
      <c r="R688" s="17" t="s">
        <v>28</v>
      </c>
      <c r="S688" s="17"/>
      <c r="T688" s="6" t="s">
        <v>1488</v>
      </c>
    </row>
    <row r="689" spans="1:20" ht="35.1" customHeight="1">
      <c r="A689" s="6">
        <v>185</v>
      </c>
      <c r="B689" s="6" t="s">
        <v>2331</v>
      </c>
      <c r="C689" s="6" t="s">
        <v>2942</v>
      </c>
      <c r="D689" s="6" t="s">
        <v>38</v>
      </c>
      <c r="E689" s="6" t="s">
        <v>3035</v>
      </c>
      <c r="F689" s="6" t="s">
        <v>3036</v>
      </c>
      <c r="G689" s="6" t="s">
        <v>93</v>
      </c>
      <c r="H689" s="6" t="s">
        <v>54</v>
      </c>
      <c r="I689" s="16"/>
      <c r="J689" s="16"/>
      <c r="K689" s="16"/>
      <c r="L689" s="16">
        <v>200000</v>
      </c>
      <c r="M689" s="16"/>
      <c r="N689" s="6" t="s">
        <v>3017</v>
      </c>
      <c r="O689" s="6" t="s">
        <v>2481</v>
      </c>
      <c r="P689" s="6"/>
      <c r="Q689" s="6"/>
      <c r="R689" s="17" t="s">
        <v>28</v>
      </c>
      <c r="S689" s="17"/>
      <c r="T689" s="6" t="s">
        <v>1488</v>
      </c>
    </row>
    <row r="690" spans="1:20" ht="35.1" customHeight="1">
      <c r="A690" s="6">
        <v>186</v>
      </c>
      <c r="B690" s="6" t="s">
        <v>2331</v>
      </c>
      <c r="C690" s="6" t="s">
        <v>2942</v>
      </c>
      <c r="D690" s="6" t="s">
        <v>38</v>
      </c>
      <c r="E690" s="6" t="s">
        <v>3037</v>
      </c>
      <c r="F690" s="6" t="s">
        <v>3038</v>
      </c>
      <c r="G690" s="6" t="s">
        <v>24</v>
      </c>
      <c r="H690" s="6" t="s">
        <v>54</v>
      </c>
      <c r="I690" s="16"/>
      <c r="J690" s="16"/>
      <c r="K690" s="16"/>
      <c r="L690" s="16">
        <v>200000</v>
      </c>
      <c r="M690" s="16"/>
      <c r="N690" s="6" t="s">
        <v>3017</v>
      </c>
      <c r="O690" s="6" t="s">
        <v>2481</v>
      </c>
      <c r="P690" s="6"/>
      <c r="Q690" s="6"/>
      <c r="R690" s="17" t="s">
        <v>28</v>
      </c>
      <c r="S690" s="17"/>
      <c r="T690" s="6" t="s">
        <v>1488</v>
      </c>
    </row>
    <row r="691" spans="1:20" ht="35.1" customHeight="1">
      <c r="A691" s="6">
        <v>187</v>
      </c>
      <c r="B691" s="7" t="s">
        <v>2331</v>
      </c>
      <c r="C691" s="6" t="s">
        <v>2942</v>
      </c>
      <c r="D691" s="6" t="s">
        <v>38</v>
      </c>
      <c r="E691" s="6" t="s">
        <v>3039</v>
      </c>
      <c r="F691" s="6" t="s">
        <v>3040</v>
      </c>
      <c r="G691" s="6" t="s">
        <v>24</v>
      </c>
      <c r="H691" s="6" t="s">
        <v>54</v>
      </c>
      <c r="I691" s="16"/>
      <c r="J691" s="19"/>
      <c r="K691" s="16"/>
      <c r="L691" s="16">
        <v>200000</v>
      </c>
      <c r="M691" s="19"/>
      <c r="N691" s="6" t="s">
        <v>3017</v>
      </c>
      <c r="O691" s="6" t="s">
        <v>2481</v>
      </c>
      <c r="P691" s="6"/>
      <c r="Q691" s="6"/>
      <c r="R691" s="6" t="s">
        <v>28</v>
      </c>
      <c r="S691" s="17" t="s">
        <v>3041</v>
      </c>
      <c r="T691" s="6" t="s">
        <v>1488</v>
      </c>
    </row>
    <row r="692" spans="1:20" ht="35.1" customHeight="1">
      <c r="A692" s="6">
        <v>188</v>
      </c>
      <c r="B692" s="7" t="s">
        <v>2331</v>
      </c>
      <c r="C692" s="6" t="s">
        <v>2942</v>
      </c>
      <c r="D692" s="6" t="s">
        <v>38</v>
      </c>
      <c r="E692" s="6" t="s">
        <v>3042</v>
      </c>
      <c r="F692" s="6" t="s">
        <v>3043</v>
      </c>
      <c r="G692" s="6" t="s">
        <v>143</v>
      </c>
      <c r="H692" s="6" t="s">
        <v>54</v>
      </c>
      <c r="I692" s="16"/>
      <c r="J692" s="19"/>
      <c r="K692" s="16"/>
      <c r="L692" s="16">
        <v>200000</v>
      </c>
      <c r="M692" s="19"/>
      <c r="N692" s="6" t="s">
        <v>3017</v>
      </c>
      <c r="O692" s="6" t="s">
        <v>2481</v>
      </c>
      <c r="P692" s="6"/>
      <c r="Q692" s="6"/>
      <c r="R692" s="6" t="s">
        <v>28</v>
      </c>
      <c r="S692" s="17" t="s">
        <v>3044</v>
      </c>
      <c r="T692" s="6" t="s">
        <v>1488</v>
      </c>
    </row>
    <row r="693" spans="1:20" ht="35.1" customHeight="1">
      <c r="A693" s="6">
        <v>189</v>
      </c>
      <c r="B693" s="7" t="s">
        <v>2331</v>
      </c>
      <c r="C693" s="6" t="s">
        <v>2942</v>
      </c>
      <c r="D693" s="6" t="s">
        <v>38</v>
      </c>
      <c r="E693" s="6" t="s">
        <v>3045</v>
      </c>
      <c r="F693" s="6" t="s">
        <v>3046</v>
      </c>
      <c r="G693" s="6" t="s">
        <v>24</v>
      </c>
      <c r="H693" s="6" t="s">
        <v>54</v>
      </c>
      <c r="I693" s="16"/>
      <c r="J693" s="19"/>
      <c r="K693" s="16"/>
      <c r="L693" s="16">
        <v>200000</v>
      </c>
      <c r="M693" s="19"/>
      <c r="N693" s="6" t="s">
        <v>3017</v>
      </c>
      <c r="O693" s="6" t="s">
        <v>2481</v>
      </c>
      <c r="P693" s="6"/>
      <c r="Q693" s="6"/>
      <c r="R693" s="6" t="s">
        <v>28</v>
      </c>
      <c r="S693" s="17" t="s">
        <v>3047</v>
      </c>
      <c r="T693" s="6" t="s">
        <v>1488</v>
      </c>
    </row>
    <row r="694" spans="1:20" ht="35.1" customHeight="1">
      <c r="A694" s="6">
        <v>190</v>
      </c>
      <c r="B694" s="7" t="s">
        <v>2331</v>
      </c>
      <c r="C694" s="6" t="s">
        <v>2942</v>
      </c>
      <c r="D694" s="6" t="s">
        <v>38</v>
      </c>
      <c r="E694" s="6" t="s">
        <v>3048</v>
      </c>
      <c r="F694" s="6" t="s">
        <v>3049</v>
      </c>
      <c r="G694" s="6" t="s">
        <v>181</v>
      </c>
      <c r="H694" s="6" t="s">
        <v>54</v>
      </c>
      <c r="I694" s="16"/>
      <c r="J694" s="19"/>
      <c r="K694" s="16"/>
      <c r="L694" s="16">
        <v>200000</v>
      </c>
      <c r="M694" s="19"/>
      <c r="N694" s="6" t="s">
        <v>3017</v>
      </c>
      <c r="O694" s="6" t="s">
        <v>2481</v>
      </c>
      <c r="P694" s="6"/>
      <c r="Q694" s="6"/>
      <c r="R694" s="6" t="s">
        <v>28</v>
      </c>
      <c r="S694" s="17" t="s">
        <v>3050</v>
      </c>
      <c r="T694" s="6" t="s">
        <v>1488</v>
      </c>
    </row>
    <row r="695" spans="1:20" ht="35.1" customHeight="1">
      <c r="A695" s="6">
        <v>191</v>
      </c>
      <c r="B695" s="7" t="s">
        <v>2331</v>
      </c>
      <c r="C695" s="6" t="s">
        <v>2942</v>
      </c>
      <c r="D695" s="6" t="s">
        <v>38</v>
      </c>
      <c r="E695" s="6" t="s">
        <v>3051</v>
      </c>
      <c r="F695" s="6" t="s">
        <v>3052</v>
      </c>
      <c r="G695" s="6" t="s">
        <v>181</v>
      </c>
      <c r="H695" s="6" t="s">
        <v>54</v>
      </c>
      <c r="I695" s="16"/>
      <c r="J695" s="19"/>
      <c r="K695" s="16"/>
      <c r="L695" s="16">
        <v>200000</v>
      </c>
      <c r="M695" s="19"/>
      <c r="N695" s="6" t="s">
        <v>3017</v>
      </c>
      <c r="O695" s="6" t="s">
        <v>2481</v>
      </c>
      <c r="P695" s="6"/>
      <c r="Q695" s="6"/>
      <c r="R695" s="6" t="s">
        <v>28</v>
      </c>
      <c r="S695" s="17" t="s">
        <v>3053</v>
      </c>
      <c r="T695" s="6" t="s">
        <v>1488</v>
      </c>
    </row>
    <row r="696" spans="1:20" ht="35.1" customHeight="1">
      <c r="A696" s="6">
        <v>192</v>
      </c>
      <c r="B696" s="7" t="s">
        <v>2331</v>
      </c>
      <c r="C696" s="6" t="s">
        <v>2942</v>
      </c>
      <c r="D696" s="6" t="s">
        <v>38</v>
      </c>
      <c r="E696" s="6" t="s">
        <v>3054</v>
      </c>
      <c r="F696" s="6" t="s">
        <v>3055</v>
      </c>
      <c r="G696" s="6" t="s">
        <v>268</v>
      </c>
      <c r="H696" s="6" t="s">
        <v>54</v>
      </c>
      <c r="I696" s="16"/>
      <c r="J696" s="19"/>
      <c r="K696" s="16"/>
      <c r="L696" s="16">
        <v>200000</v>
      </c>
      <c r="M696" s="19"/>
      <c r="N696" s="6" t="s">
        <v>3017</v>
      </c>
      <c r="O696" s="6" t="s">
        <v>2481</v>
      </c>
      <c r="P696" s="6"/>
      <c r="Q696" s="6"/>
      <c r="R696" s="6" t="s">
        <v>28</v>
      </c>
      <c r="S696" s="17" t="s">
        <v>3056</v>
      </c>
      <c r="T696" s="6" t="s">
        <v>1488</v>
      </c>
    </row>
    <row r="697" spans="1:20" ht="35.1" customHeight="1">
      <c r="A697" s="6">
        <v>193</v>
      </c>
      <c r="B697" s="7" t="s">
        <v>2331</v>
      </c>
      <c r="C697" s="6" t="s">
        <v>2942</v>
      </c>
      <c r="D697" s="6" t="s">
        <v>38</v>
      </c>
      <c r="E697" s="6" t="s">
        <v>3057</v>
      </c>
      <c r="F697" s="6" t="s">
        <v>3058</v>
      </c>
      <c r="G697" s="6" t="s">
        <v>269</v>
      </c>
      <c r="H697" s="6" t="s">
        <v>54</v>
      </c>
      <c r="I697" s="16"/>
      <c r="J697" s="19"/>
      <c r="K697" s="16"/>
      <c r="L697" s="16">
        <v>200000</v>
      </c>
      <c r="M697" s="19"/>
      <c r="N697" s="6" t="s">
        <v>3017</v>
      </c>
      <c r="O697" s="6" t="s">
        <v>2481</v>
      </c>
      <c r="P697" s="6"/>
      <c r="Q697" s="6"/>
      <c r="R697" s="6" t="s">
        <v>28</v>
      </c>
      <c r="S697" s="17" t="s">
        <v>3059</v>
      </c>
      <c r="T697" s="6" t="s">
        <v>1488</v>
      </c>
    </row>
    <row r="698" spans="1:20" ht="35.1" customHeight="1">
      <c r="A698" s="6">
        <v>194</v>
      </c>
      <c r="B698" s="7" t="s">
        <v>2331</v>
      </c>
      <c r="C698" s="6" t="s">
        <v>2942</v>
      </c>
      <c r="D698" s="6" t="s">
        <v>38</v>
      </c>
      <c r="E698" s="6" t="s">
        <v>3060</v>
      </c>
      <c r="F698" s="6" t="s">
        <v>3061</v>
      </c>
      <c r="G698" s="6" t="s">
        <v>181</v>
      </c>
      <c r="H698" s="6" t="s">
        <v>54</v>
      </c>
      <c r="I698" s="16"/>
      <c r="J698" s="19"/>
      <c r="K698" s="16"/>
      <c r="L698" s="16">
        <v>200000</v>
      </c>
      <c r="M698" s="19"/>
      <c r="N698" s="6" t="s">
        <v>3017</v>
      </c>
      <c r="O698" s="6" t="s">
        <v>2481</v>
      </c>
      <c r="P698" s="6"/>
      <c r="Q698" s="6"/>
      <c r="R698" s="6" t="s">
        <v>28</v>
      </c>
      <c r="S698" s="17" t="s">
        <v>3062</v>
      </c>
      <c r="T698" s="6" t="s">
        <v>1488</v>
      </c>
    </row>
    <row r="699" spans="1:20" ht="35.1" customHeight="1">
      <c r="A699" s="6">
        <v>195</v>
      </c>
      <c r="B699" s="7" t="s">
        <v>2331</v>
      </c>
      <c r="C699" s="6" t="s">
        <v>2942</v>
      </c>
      <c r="D699" s="6" t="s">
        <v>38</v>
      </c>
      <c r="E699" s="6" t="s">
        <v>3063</v>
      </c>
      <c r="F699" s="6" t="s">
        <v>3064</v>
      </c>
      <c r="G699" s="6" t="s">
        <v>143</v>
      </c>
      <c r="H699" s="6" t="s">
        <v>54</v>
      </c>
      <c r="I699" s="16"/>
      <c r="J699" s="19"/>
      <c r="K699" s="16"/>
      <c r="L699" s="16">
        <v>200000</v>
      </c>
      <c r="M699" s="19"/>
      <c r="N699" s="6" t="s">
        <v>3017</v>
      </c>
      <c r="O699" s="6" t="s">
        <v>2481</v>
      </c>
      <c r="P699" s="6"/>
      <c r="Q699" s="6"/>
      <c r="R699" s="6" t="s">
        <v>28</v>
      </c>
      <c r="S699" s="17" t="s">
        <v>3065</v>
      </c>
      <c r="T699" s="6" t="s">
        <v>1488</v>
      </c>
    </row>
    <row r="700" spans="1:20" ht="35.1" customHeight="1">
      <c r="A700" s="6">
        <v>196</v>
      </c>
      <c r="B700" s="7" t="s">
        <v>2331</v>
      </c>
      <c r="C700" s="6" t="s">
        <v>2942</v>
      </c>
      <c r="D700" s="6" t="s">
        <v>38</v>
      </c>
      <c r="E700" s="6" t="s">
        <v>3066</v>
      </c>
      <c r="F700" s="6" t="s">
        <v>3067</v>
      </c>
      <c r="G700" s="6" t="s">
        <v>308</v>
      </c>
      <c r="H700" s="6" t="s">
        <v>54</v>
      </c>
      <c r="I700" s="16"/>
      <c r="J700" s="19"/>
      <c r="K700" s="16"/>
      <c r="L700" s="16">
        <v>200000</v>
      </c>
      <c r="M700" s="19"/>
      <c r="N700" s="6" t="s">
        <v>3017</v>
      </c>
      <c r="O700" s="6" t="s">
        <v>2481</v>
      </c>
      <c r="P700" s="6"/>
      <c r="Q700" s="6"/>
      <c r="R700" s="6" t="s">
        <v>28</v>
      </c>
      <c r="S700" s="17" t="s">
        <v>3068</v>
      </c>
      <c r="T700" s="6" t="s">
        <v>1488</v>
      </c>
    </row>
    <row r="701" spans="1:20" ht="35.1" customHeight="1">
      <c r="A701" s="6">
        <v>197</v>
      </c>
      <c r="B701" s="7" t="s">
        <v>2331</v>
      </c>
      <c r="C701" s="6" t="s">
        <v>2942</v>
      </c>
      <c r="D701" s="46" t="s">
        <v>38</v>
      </c>
      <c r="E701" s="6" t="s">
        <v>3069</v>
      </c>
      <c r="F701" s="6" t="s">
        <v>3070</v>
      </c>
      <c r="G701" s="6" t="s">
        <v>268</v>
      </c>
      <c r="H701" s="46" t="s">
        <v>54</v>
      </c>
      <c r="I701" s="16"/>
      <c r="J701" s="198"/>
      <c r="K701" s="16"/>
      <c r="L701" s="16">
        <v>200000</v>
      </c>
      <c r="M701" s="198"/>
      <c r="N701" s="6" t="s">
        <v>3071</v>
      </c>
      <c r="O701" s="6" t="s">
        <v>3072</v>
      </c>
      <c r="P701" s="46"/>
      <c r="Q701" s="46"/>
      <c r="R701" s="46" t="s">
        <v>28</v>
      </c>
      <c r="S701" s="199" t="s">
        <v>3073</v>
      </c>
      <c r="T701" s="6" t="s">
        <v>1488</v>
      </c>
    </row>
    <row r="702" spans="1:20" ht="35.1" customHeight="1">
      <c r="A702" s="6">
        <v>198</v>
      </c>
      <c r="B702" s="7" t="s">
        <v>2331</v>
      </c>
      <c r="C702" s="6" t="s">
        <v>2942</v>
      </c>
      <c r="D702" s="46" t="s">
        <v>38</v>
      </c>
      <c r="E702" s="6" t="s">
        <v>3074</v>
      </c>
      <c r="F702" s="6" t="s">
        <v>3075</v>
      </c>
      <c r="G702" s="6" t="s">
        <v>181</v>
      </c>
      <c r="H702" s="46" t="s">
        <v>54</v>
      </c>
      <c r="I702" s="16"/>
      <c r="J702" s="198"/>
      <c r="K702" s="16"/>
      <c r="L702" s="16">
        <v>200000</v>
      </c>
      <c r="M702" s="198"/>
      <c r="N702" s="6" t="s">
        <v>3017</v>
      </c>
      <c r="O702" s="6" t="s">
        <v>2481</v>
      </c>
      <c r="P702" s="46"/>
      <c r="Q702" s="46"/>
      <c r="R702" s="46" t="s">
        <v>28</v>
      </c>
      <c r="S702" s="209" t="s">
        <v>3076</v>
      </c>
      <c r="T702" s="6" t="s">
        <v>1488</v>
      </c>
    </row>
    <row r="703" spans="1:20" ht="35.1" customHeight="1">
      <c r="A703" s="6">
        <v>199</v>
      </c>
      <c r="B703" s="7" t="s">
        <v>2331</v>
      </c>
      <c r="C703" s="6" t="s">
        <v>2942</v>
      </c>
      <c r="D703" s="46" t="s">
        <v>38</v>
      </c>
      <c r="E703" s="6" t="s">
        <v>3077</v>
      </c>
      <c r="F703" s="6" t="s">
        <v>3078</v>
      </c>
      <c r="G703" s="6" t="s">
        <v>24</v>
      </c>
      <c r="H703" s="46" t="s">
        <v>54</v>
      </c>
      <c r="I703" s="16"/>
      <c r="J703" s="198"/>
      <c r="K703" s="16"/>
      <c r="L703" s="16">
        <v>200000</v>
      </c>
      <c r="M703" s="198"/>
      <c r="N703" s="6" t="s">
        <v>3079</v>
      </c>
      <c r="O703" s="6" t="s">
        <v>2481</v>
      </c>
      <c r="P703" s="46"/>
      <c r="Q703" s="46"/>
      <c r="R703" s="46" t="s">
        <v>28</v>
      </c>
      <c r="S703" s="199" t="s">
        <v>3080</v>
      </c>
      <c r="T703" s="6" t="s">
        <v>1488</v>
      </c>
    </row>
    <row r="704" spans="1:20" ht="35.1" customHeight="1">
      <c r="A704" s="6">
        <v>200</v>
      </c>
      <c r="B704" s="7" t="s">
        <v>2331</v>
      </c>
      <c r="C704" s="6" t="s">
        <v>2942</v>
      </c>
      <c r="D704" s="46" t="s">
        <v>38</v>
      </c>
      <c r="E704" s="6" t="s">
        <v>3081</v>
      </c>
      <c r="F704" s="6" t="s">
        <v>3082</v>
      </c>
      <c r="G704" s="6" t="s">
        <v>786</v>
      </c>
      <c r="H704" s="46" t="s">
        <v>54</v>
      </c>
      <c r="I704" s="16"/>
      <c r="J704" s="198"/>
      <c r="K704" s="16"/>
      <c r="L704" s="16">
        <v>200000</v>
      </c>
      <c r="M704" s="198"/>
      <c r="N704" s="6" t="s">
        <v>3017</v>
      </c>
      <c r="O704" s="6" t="s">
        <v>2481</v>
      </c>
      <c r="P704" s="46"/>
      <c r="Q704" s="46"/>
      <c r="R704" s="46" t="s">
        <v>28</v>
      </c>
      <c r="S704" s="199" t="s">
        <v>3083</v>
      </c>
      <c r="T704" s="6" t="s">
        <v>1488</v>
      </c>
    </row>
    <row r="705" spans="1:20" ht="35.1" customHeight="1">
      <c r="A705" s="6">
        <v>201</v>
      </c>
      <c r="B705" s="7" t="s">
        <v>2331</v>
      </c>
      <c r="C705" s="6" t="s">
        <v>2942</v>
      </c>
      <c r="D705" s="46" t="s">
        <v>38</v>
      </c>
      <c r="E705" s="6" t="s">
        <v>3084</v>
      </c>
      <c r="F705" s="46" t="s">
        <v>3085</v>
      </c>
      <c r="G705" s="6" t="s">
        <v>786</v>
      </c>
      <c r="H705" s="46" t="s">
        <v>54</v>
      </c>
      <c r="I705" s="16"/>
      <c r="J705" s="198"/>
      <c r="K705" s="16"/>
      <c r="L705" s="16">
        <v>200000</v>
      </c>
      <c r="M705" s="198"/>
      <c r="N705" s="6" t="s">
        <v>3017</v>
      </c>
      <c r="O705" s="6" t="s">
        <v>2481</v>
      </c>
      <c r="P705" s="46"/>
      <c r="Q705" s="46"/>
      <c r="R705" s="46" t="s">
        <v>28</v>
      </c>
      <c r="S705" s="199" t="s">
        <v>3086</v>
      </c>
      <c r="T705" s="6" t="s">
        <v>1488</v>
      </c>
    </row>
    <row r="706" spans="1:20" ht="35.1" customHeight="1">
      <c r="A706" s="6">
        <v>202</v>
      </c>
      <c r="B706" s="205" t="s">
        <v>2331</v>
      </c>
      <c r="C706" s="18" t="s">
        <v>2942</v>
      </c>
      <c r="D706" s="18" t="s">
        <v>207</v>
      </c>
      <c r="E706" s="18" t="s">
        <v>3087</v>
      </c>
      <c r="F706" s="18" t="s">
        <v>3088</v>
      </c>
      <c r="G706" s="18" t="s">
        <v>786</v>
      </c>
      <c r="H706" s="18" t="s">
        <v>54</v>
      </c>
      <c r="I706" s="49"/>
      <c r="J706" s="49"/>
      <c r="K706" s="49"/>
      <c r="L706" s="49">
        <v>200000</v>
      </c>
      <c r="M706" s="49"/>
      <c r="N706" s="18" t="s">
        <v>3017</v>
      </c>
      <c r="O706" s="18" t="s">
        <v>2481</v>
      </c>
      <c r="P706" s="18"/>
      <c r="Q706" s="18"/>
      <c r="R706" s="18" t="s">
        <v>28</v>
      </c>
      <c r="S706" s="26" t="s">
        <v>3089</v>
      </c>
      <c r="T706" s="18" t="s">
        <v>1488</v>
      </c>
    </row>
    <row r="707" spans="1:20" ht="35.1" customHeight="1">
      <c r="A707" s="6">
        <v>203</v>
      </c>
      <c r="B707" s="205" t="s">
        <v>2331</v>
      </c>
      <c r="C707" s="18" t="s">
        <v>2942</v>
      </c>
      <c r="D707" s="18" t="s">
        <v>207</v>
      </c>
      <c r="E707" s="18" t="s">
        <v>3090</v>
      </c>
      <c r="F707" s="18" t="s">
        <v>3091</v>
      </c>
      <c r="G707" s="18" t="s">
        <v>621</v>
      </c>
      <c r="H707" s="18" t="s">
        <v>54</v>
      </c>
      <c r="I707" s="49"/>
      <c r="J707" s="49"/>
      <c r="K707" s="49"/>
      <c r="L707" s="49">
        <v>200000</v>
      </c>
      <c r="M707" s="49"/>
      <c r="N707" s="18" t="s">
        <v>3017</v>
      </c>
      <c r="O707" s="18" t="s">
        <v>2481</v>
      </c>
      <c r="P707" s="18"/>
      <c r="Q707" s="18"/>
      <c r="R707" s="18" t="s">
        <v>28</v>
      </c>
      <c r="S707" s="26" t="s">
        <v>2209</v>
      </c>
      <c r="T707" s="18" t="s">
        <v>1488</v>
      </c>
    </row>
    <row r="708" spans="1:20" ht="35.1" customHeight="1">
      <c r="A708" s="6">
        <v>204</v>
      </c>
      <c r="B708" s="205" t="s">
        <v>2331</v>
      </c>
      <c r="C708" s="18" t="s">
        <v>2942</v>
      </c>
      <c r="D708" s="18" t="s">
        <v>207</v>
      </c>
      <c r="E708" s="18" t="s">
        <v>3092</v>
      </c>
      <c r="F708" s="18" t="s">
        <v>2552</v>
      </c>
      <c r="G708" s="18" t="s">
        <v>169</v>
      </c>
      <c r="H708" s="18" t="s">
        <v>54</v>
      </c>
      <c r="I708" s="49"/>
      <c r="J708" s="49"/>
      <c r="K708" s="49"/>
      <c r="L708" s="49">
        <v>200000</v>
      </c>
      <c r="M708" s="49"/>
      <c r="N708" s="18" t="s">
        <v>3017</v>
      </c>
      <c r="O708" s="18" t="s">
        <v>2481</v>
      </c>
      <c r="P708" s="18"/>
      <c r="Q708" s="18"/>
      <c r="R708" s="18" t="s">
        <v>28</v>
      </c>
      <c r="S708" s="26" t="s">
        <v>3093</v>
      </c>
      <c r="T708" s="18" t="s">
        <v>1488</v>
      </c>
    </row>
    <row r="709" spans="1:20" ht="35.1" customHeight="1">
      <c r="A709" s="6">
        <v>205</v>
      </c>
      <c r="B709" s="205" t="s">
        <v>2331</v>
      </c>
      <c r="C709" s="18" t="s">
        <v>2942</v>
      </c>
      <c r="D709" s="18" t="s">
        <v>207</v>
      </c>
      <c r="E709" s="18" t="s">
        <v>3094</v>
      </c>
      <c r="F709" s="18" t="s">
        <v>3095</v>
      </c>
      <c r="G709" s="18" t="s">
        <v>93</v>
      </c>
      <c r="H709" s="18" t="s">
        <v>54</v>
      </c>
      <c r="I709" s="49"/>
      <c r="J709" s="49"/>
      <c r="K709" s="49"/>
      <c r="L709" s="49">
        <v>200000</v>
      </c>
      <c r="M709" s="49"/>
      <c r="N709" s="18" t="s">
        <v>3017</v>
      </c>
      <c r="O709" s="18" t="s">
        <v>2481</v>
      </c>
      <c r="P709" s="18"/>
      <c r="Q709" s="18"/>
      <c r="R709" s="18" t="s">
        <v>28</v>
      </c>
      <c r="S709" s="32" t="s">
        <v>1769</v>
      </c>
      <c r="T709" s="18" t="s">
        <v>1488</v>
      </c>
    </row>
    <row r="710" spans="1:20" ht="35.1" customHeight="1">
      <c r="A710" s="6">
        <v>206</v>
      </c>
      <c r="B710" s="205" t="s">
        <v>2331</v>
      </c>
      <c r="C710" s="18" t="s">
        <v>2942</v>
      </c>
      <c r="D710" s="18" t="s">
        <v>207</v>
      </c>
      <c r="E710" s="18" t="s">
        <v>3096</v>
      </c>
      <c r="F710" s="18" t="s">
        <v>1327</v>
      </c>
      <c r="G710" s="18" t="s">
        <v>93</v>
      </c>
      <c r="H710" s="18" t="s">
        <v>54</v>
      </c>
      <c r="I710" s="49"/>
      <c r="J710" s="49"/>
      <c r="K710" s="49"/>
      <c r="L710" s="49">
        <v>200000</v>
      </c>
      <c r="M710" s="49"/>
      <c r="N710" s="18" t="s">
        <v>3017</v>
      </c>
      <c r="O710" s="18" t="s">
        <v>2481</v>
      </c>
      <c r="P710" s="18"/>
      <c r="Q710" s="18"/>
      <c r="R710" s="18" t="s">
        <v>28</v>
      </c>
      <c r="S710" s="32" t="s">
        <v>3097</v>
      </c>
      <c r="T710" s="18" t="s">
        <v>1488</v>
      </c>
    </row>
    <row r="711" spans="1:20" s="14" customFormat="1" ht="35.1" customHeight="1">
      <c r="A711" s="6">
        <v>207</v>
      </c>
      <c r="B711" s="7" t="s">
        <v>2331</v>
      </c>
      <c r="C711" s="6" t="s">
        <v>2942</v>
      </c>
      <c r="D711" s="6" t="s">
        <v>2973</v>
      </c>
      <c r="E711" s="6" t="s">
        <v>3098</v>
      </c>
      <c r="F711" s="6" t="s">
        <v>363</v>
      </c>
      <c r="G711" s="6" t="s">
        <v>583</v>
      </c>
      <c r="H711" s="46" t="s">
        <v>25</v>
      </c>
      <c r="I711" s="16"/>
      <c r="J711" s="198"/>
      <c r="K711" s="16"/>
      <c r="L711" s="16">
        <v>200000</v>
      </c>
      <c r="M711" s="198"/>
      <c r="N711" s="6" t="s">
        <v>3017</v>
      </c>
      <c r="O711" s="6" t="s">
        <v>2481</v>
      </c>
      <c r="P711" s="46"/>
      <c r="Q711" s="17" t="s">
        <v>28</v>
      </c>
      <c r="R711" s="46" t="s">
        <v>28</v>
      </c>
      <c r="S711" s="210"/>
      <c r="T711" s="6" t="s">
        <v>1488</v>
      </c>
    </row>
    <row r="712" spans="1:20" s="14" customFormat="1" ht="35.1" customHeight="1">
      <c r="A712" s="6">
        <v>208</v>
      </c>
      <c r="B712" s="7" t="s">
        <v>2331</v>
      </c>
      <c r="C712" s="6" t="s">
        <v>2942</v>
      </c>
      <c r="D712" s="6" t="s">
        <v>2973</v>
      </c>
      <c r="E712" s="8" t="s">
        <v>3099</v>
      </c>
      <c r="F712" s="6" t="s">
        <v>2692</v>
      </c>
      <c r="G712" s="6" t="s">
        <v>383</v>
      </c>
      <c r="H712" s="46" t="s">
        <v>54</v>
      </c>
      <c r="I712" s="16"/>
      <c r="J712" s="198"/>
      <c r="K712" s="16"/>
      <c r="L712" s="16">
        <v>200000</v>
      </c>
      <c r="M712" s="198"/>
      <c r="N712" s="6" t="s">
        <v>3017</v>
      </c>
      <c r="O712" s="6" t="s">
        <v>2481</v>
      </c>
      <c r="P712" s="46"/>
      <c r="Q712" s="17" t="s">
        <v>28</v>
      </c>
      <c r="R712" s="46" t="s">
        <v>28</v>
      </c>
      <c r="S712" s="210"/>
      <c r="T712" s="6" t="s">
        <v>1488</v>
      </c>
    </row>
    <row r="713" spans="1:20" s="14" customFormat="1" ht="35.1" customHeight="1">
      <c r="A713" s="6">
        <v>209</v>
      </c>
      <c r="B713" s="7" t="s">
        <v>2331</v>
      </c>
      <c r="C713" s="6" t="s">
        <v>2942</v>
      </c>
      <c r="D713" s="6" t="s">
        <v>2973</v>
      </c>
      <c r="E713" s="6" t="s">
        <v>3100</v>
      </c>
      <c r="F713" s="6" t="s">
        <v>3101</v>
      </c>
      <c r="G713" s="6" t="s">
        <v>93</v>
      </c>
      <c r="H713" s="46" t="s">
        <v>54</v>
      </c>
      <c r="I713" s="16"/>
      <c r="J713" s="198"/>
      <c r="K713" s="16"/>
      <c r="L713" s="16">
        <v>200000</v>
      </c>
      <c r="M713" s="198"/>
      <c r="N713" s="6" t="s">
        <v>3017</v>
      </c>
      <c r="O713" s="6" t="s">
        <v>2481</v>
      </c>
      <c r="P713" s="46"/>
      <c r="Q713" s="17" t="s">
        <v>28</v>
      </c>
      <c r="R713" s="46" t="s">
        <v>28</v>
      </c>
      <c r="S713" s="210"/>
      <c r="T713" s="6" t="s">
        <v>1488</v>
      </c>
    </row>
    <row r="714" spans="1:20" s="14" customFormat="1" ht="35.1" customHeight="1">
      <c r="A714" s="6">
        <v>210</v>
      </c>
      <c r="B714" s="7" t="s">
        <v>2331</v>
      </c>
      <c r="C714" s="6" t="s">
        <v>2942</v>
      </c>
      <c r="D714" s="6" t="s">
        <v>2973</v>
      </c>
      <c r="E714" s="211" t="s">
        <v>3102</v>
      </c>
      <c r="F714" s="6" t="s">
        <v>3103</v>
      </c>
      <c r="G714" s="6" t="s">
        <v>583</v>
      </c>
      <c r="H714" s="46" t="s">
        <v>54</v>
      </c>
      <c r="I714" s="16"/>
      <c r="J714" s="198"/>
      <c r="K714" s="16"/>
      <c r="L714" s="16">
        <v>200000</v>
      </c>
      <c r="M714" s="198"/>
      <c r="N714" s="6" t="s">
        <v>3017</v>
      </c>
      <c r="O714" s="6" t="s">
        <v>2481</v>
      </c>
      <c r="P714" s="46"/>
      <c r="Q714" s="17" t="s">
        <v>28</v>
      </c>
      <c r="R714" s="46" t="s">
        <v>28</v>
      </c>
      <c r="S714" s="210"/>
      <c r="T714" s="6" t="s">
        <v>1488</v>
      </c>
    </row>
    <row r="715" spans="1:20" s="14" customFormat="1" ht="35.1" customHeight="1">
      <c r="A715" s="6">
        <v>211</v>
      </c>
      <c r="B715" s="7" t="s">
        <v>2331</v>
      </c>
      <c r="C715" s="6" t="s">
        <v>2942</v>
      </c>
      <c r="D715" s="6" t="s">
        <v>2973</v>
      </c>
      <c r="E715" s="6" t="s">
        <v>3104</v>
      </c>
      <c r="F715" s="46" t="s">
        <v>3105</v>
      </c>
      <c r="G715" s="6" t="s">
        <v>299</v>
      </c>
      <c r="H715" s="46" t="s">
        <v>54</v>
      </c>
      <c r="I715" s="16"/>
      <c r="J715" s="198"/>
      <c r="K715" s="16"/>
      <c r="L715" s="16">
        <v>200000</v>
      </c>
      <c r="M715" s="198"/>
      <c r="N715" s="6" t="s">
        <v>3017</v>
      </c>
      <c r="O715" s="6" t="s">
        <v>2481</v>
      </c>
      <c r="P715" s="46"/>
      <c r="Q715" s="17" t="s">
        <v>28</v>
      </c>
      <c r="R715" s="46" t="s">
        <v>28</v>
      </c>
      <c r="S715" s="210"/>
      <c r="T715" s="6" t="s">
        <v>1488</v>
      </c>
    </row>
    <row r="716" spans="1:20" ht="35.1" customHeight="1">
      <c r="A716" s="6">
        <v>212</v>
      </c>
      <c r="B716" s="18" t="s">
        <v>2331</v>
      </c>
      <c r="C716" s="6" t="s">
        <v>3106</v>
      </c>
      <c r="D716" s="18" t="s">
        <v>207</v>
      </c>
      <c r="E716" s="18" t="s">
        <v>3107</v>
      </c>
      <c r="F716" s="18" t="s">
        <v>3108</v>
      </c>
      <c r="G716" s="18" t="s">
        <v>275</v>
      </c>
      <c r="H716" s="18" t="s">
        <v>87</v>
      </c>
      <c r="I716" s="49"/>
      <c r="J716" s="49">
        <v>50000</v>
      </c>
      <c r="K716" s="49"/>
      <c r="L716" s="49"/>
      <c r="M716" s="49"/>
      <c r="N716" s="18" t="s">
        <v>3109</v>
      </c>
      <c r="O716" s="18" t="s">
        <v>3110</v>
      </c>
      <c r="P716" s="18"/>
      <c r="Q716" s="26" t="s">
        <v>28</v>
      </c>
      <c r="R716" s="18" t="s">
        <v>28</v>
      </c>
      <c r="S716" s="32"/>
      <c r="T716" s="18" t="s">
        <v>517</v>
      </c>
    </row>
    <row r="717" spans="1:20" ht="35.1" customHeight="1">
      <c r="A717" s="6">
        <v>213</v>
      </c>
      <c r="B717" s="18" t="s">
        <v>2331</v>
      </c>
      <c r="C717" s="6" t="s">
        <v>3106</v>
      </c>
      <c r="D717" s="18" t="s">
        <v>207</v>
      </c>
      <c r="E717" s="18" t="s">
        <v>3111</v>
      </c>
      <c r="F717" s="18" t="s">
        <v>3112</v>
      </c>
      <c r="G717" s="18" t="s">
        <v>275</v>
      </c>
      <c r="H717" s="18" t="s">
        <v>87</v>
      </c>
      <c r="I717" s="49"/>
      <c r="J717" s="49">
        <v>20000</v>
      </c>
      <c r="K717" s="49"/>
      <c r="L717" s="49"/>
      <c r="M717" s="49"/>
      <c r="N717" s="18" t="s">
        <v>3109</v>
      </c>
      <c r="O717" s="18" t="s">
        <v>3110</v>
      </c>
      <c r="P717" s="18"/>
      <c r="Q717" s="26" t="s">
        <v>28</v>
      </c>
      <c r="R717" s="18" t="s">
        <v>28</v>
      </c>
      <c r="S717" s="32"/>
      <c r="T717" s="18" t="s">
        <v>3113</v>
      </c>
    </row>
    <row r="718" spans="1:20" ht="35.1" customHeight="1">
      <c r="A718" s="6">
        <v>214</v>
      </c>
      <c r="B718" s="18" t="s">
        <v>2331</v>
      </c>
      <c r="C718" s="6" t="s">
        <v>3106</v>
      </c>
      <c r="D718" s="18" t="s">
        <v>207</v>
      </c>
      <c r="E718" s="18" t="s">
        <v>3114</v>
      </c>
      <c r="F718" s="18" t="s">
        <v>3030</v>
      </c>
      <c r="G718" s="18" t="s">
        <v>3115</v>
      </c>
      <c r="H718" s="18" t="s">
        <v>54</v>
      </c>
      <c r="I718" s="49"/>
      <c r="J718" s="49">
        <v>0</v>
      </c>
      <c r="K718" s="49"/>
      <c r="L718" s="49"/>
      <c r="M718" s="49"/>
      <c r="N718" s="18" t="s">
        <v>3116</v>
      </c>
      <c r="O718" s="18" t="s">
        <v>3110</v>
      </c>
      <c r="P718" s="18"/>
      <c r="Q718" s="26"/>
      <c r="R718" s="18"/>
      <c r="S718" s="32"/>
      <c r="T718" s="18" t="s">
        <v>517</v>
      </c>
    </row>
    <row r="719" spans="1:20" ht="35.1" customHeight="1">
      <c r="A719" s="6">
        <v>215</v>
      </c>
      <c r="B719" s="18" t="s">
        <v>2331</v>
      </c>
      <c r="C719" s="6" t="s">
        <v>3106</v>
      </c>
      <c r="D719" s="18" t="s">
        <v>207</v>
      </c>
      <c r="E719" s="18" t="s">
        <v>3117</v>
      </c>
      <c r="F719" s="18" t="s">
        <v>3118</v>
      </c>
      <c r="G719" s="18" t="s">
        <v>3119</v>
      </c>
      <c r="H719" s="18" t="s">
        <v>54</v>
      </c>
      <c r="I719" s="49"/>
      <c r="J719" s="49">
        <v>0</v>
      </c>
      <c r="K719" s="49"/>
      <c r="L719" s="49"/>
      <c r="M719" s="49"/>
      <c r="N719" s="18" t="s">
        <v>3120</v>
      </c>
      <c r="O719" s="18" t="s">
        <v>3121</v>
      </c>
      <c r="P719" s="18"/>
      <c r="Q719" s="26"/>
      <c r="R719" s="18"/>
      <c r="S719" s="32"/>
      <c r="T719" s="18" t="s">
        <v>3122</v>
      </c>
    </row>
    <row r="720" spans="1:20" ht="35.1" customHeight="1">
      <c r="A720" s="6">
        <v>216</v>
      </c>
      <c r="B720" s="18" t="s">
        <v>2331</v>
      </c>
      <c r="C720" s="6" t="s">
        <v>3106</v>
      </c>
      <c r="D720" s="18" t="s">
        <v>207</v>
      </c>
      <c r="E720" s="18" t="s">
        <v>3123</v>
      </c>
      <c r="F720" s="18" t="s">
        <v>3124</v>
      </c>
      <c r="G720" s="18" t="s">
        <v>383</v>
      </c>
      <c r="H720" s="18" t="s">
        <v>54</v>
      </c>
      <c r="I720" s="49"/>
      <c r="J720" s="49">
        <v>0</v>
      </c>
      <c r="K720" s="49"/>
      <c r="L720" s="49"/>
      <c r="M720" s="49"/>
      <c r="N720" s="18" t="s">
        <v>3125</v>
      </c>
      <c r="O720" s="18" t="s">
        <v>3126</v>
      </c>
      <c r="P720" s="18"/>
      <c r="Q720" s="26"/>
      <c r="R720" s="18"/>
      <c r="S720" s="32"/>
      <c r="T720" s="18" t="s">
        <v>517</v>
      </c>
    </row>
    <row r="721" spans="1:20" ht="35.1" customHeight="1">
      <c r="A721" s="6">
        <v>217</v>
      </c>
      <c r="B721" s="18" t="s">
        <v>2331</v>
      </c>
      <c r="C721" s="6" t="s">
        <v>3106</v>
      </c>
      <c r="D721" s="18" t="s">
        <v>207</v>
      </c>
      <c r="E721" s="18" t="s">
        <v>3127</v>
      </c>
      <c r="F721" s="18" t="s">
        <v>2823</v>
      </c>
      <c r="G721" s="18" t="s">
        <v>3128</v>
      </c>
      <c r="H721" s="18" t="s">
        <v>54</v>
      </c>
      <c r="I721" s="49"/>
      <c r="J721" s="49">
        <v>0</v>
      </c>
      <c r="K721" s="49"/>
      <c r="L721" s="49"/>
      <c r="M721" s="49"/>
      <c r="N721" s="18" t="s">
        <v>3116</v>
      </c>
      <c r="O721" s="18" t="s">
        <v>3129</v>
      </c>
      <c r="P721" s="18"/>
      <c r="Q721" s="18" t="s">
        <v>28</v>
      </c>
      <c r="R721" s="18" t="s">
        <v>28</v>
      </c>
      <c r="S721" s="32"/>
      <c r="T721" s="18" t="s">
        <v>3130</v>
      </c>
    </row>
    <row r="722" spans="1:20" ht="35.1" customHeight="1">
      <c r="A722" s="6">
        <v>218</v>
      </c>
      <c r="B722" s="18" t="s">
        <v>2331</v>
      </c>
      <c r="C722" s="6" t="s">
        <v>3106</v>
      </c>
      <c r="D722" s="18" t="s">
        <v>207</v>
      </c>
      <c r="E722" s="18" t="s">
        <v>3131</v>
      </c>
      <c r="F722" s="18" t="s">
        <v>3132</v>
      </c>
      <c r="G722" s="18" t="s">
        <v>3133</v>
      </c>
      <c r="H722" s="18" t="s">
        <v>54</v>
      </c>
      <c r="I722" s="49"/>
      <c r="J722" s="49">
        <v>0</v>
      </c>
      <c r="K722" s="49"/>
      <c r="L722" s="49"/>
      <c r="M722" s="49"/>
      <c r="N722" s="18" t="s">
        <v>3116</v>
      </c>
      <c r="O722" s="18" t="s">
        <v>3126</v>
      </c>
      <c r="P722" s="18"/>
      <c r="Q722" s="18"/>
      <c r="R722" s="18" t="s">
        <v>28</v>
      </c>
      <c r="S722" s="32"/>
      <c r="T722" s="18" t="s">
        <v>517</v>
      </c>
    </row>
    <row r="723" spans="1:20" ht="35.1" customHeight="1">
      <c r="A723" s="6">
        <v>219</v>
      </c>
      <c r="B723" s="18" t="s">
        <v>2331</v>
      </c>
      <c r="C723" s="6" t="s">
        <v>3106</v>
      </c>
      <c r="D723" s="18" t="s">
        <v>207</v>
      </c>
      <c r="E723" s="18" t="s">
        <v>3134</v>
      </c>
      <c r="F723" s="18" t="s">
        <v>3135</v>
      </c>
      <c r="G723" s="18" t="s">
        <v>1070</v>
      </c>
      <c r="H723" s="18" t="s">
        <v>54</v>
      </c>
      <c r="I723" s="49"/>
      <c r="J723" s="49">
        <v>0</v>
      </c>
      <c r="K723" s="49"/>
      <c r="L723" s="49"/>
      <c r="M723" s="49"/>
      <c r="N723" s="18" t="s">
        <v>3116</v>
      </c>
      <c r="O723" s="18" t="s">
        <v>3126</v>
      </c>
      <c r="P723" s="18"/>
      <c r="Q723" s="18"/>
      <c r="R723" s="18"/>
      <c r="S723" s="32"/>
      <c r="T723" s="18" t="s">
        <v>3113</v>
      </c>
    </row>
    <row r="724" spans="1:20" ht="35.1" customHeight="1">
      <c r="A724" s="6">
        <v>220</v>
      </c>
      <c r="B724" s="18" t="s">
        <v>2331</v>
      </c>
      <c r="C724" s="6" t="s">
        <v>3106</v>
      </c>
      <c r="D724" s="18" t="s">
        <v>207</v>
      </c>
      <c r="E724" s="18" t="s">
        <v>3136</v>
      </c>
      <c r="F724" s="18" t="s">
        <v>3137</v>
      </c>
      <c r="G724" s="18" t="s">
        <v>3138</v>
      </c>
      <c r="H724" s="18" t="s">
        <v>54</v>
      </c>
      <c r="I724" s="49"/>
      <c r="J724" s="49">
        <v>0</v>
      </c>
      <c r="K724" s="49"/>
      <c r="L724" s="49"/>
      <c r="M724" s="49"/>
      <c r="N724" s="18" t="s">
        <v>3125</v>
      </c>
      <c r="O724" s="18" t="s">
        <v>3126</v>
      </c>
      <c r="P724" s="18"/>
      <c r="Q724" s="18"/>
      <c r="R724" s="18"/>
      <c r="S724" s="32"/>
      <c r="T724" s="18" t="s">
        <v>517</v>
      </c>
    </row>
    <row r="725" spans="1:20" ht="35.1" customHeight="1">
      <c r="A725" s="6">
        <v>221</v>
      </c>
      <c r="B725" s="18" t="s">
        <v>2331</v>
      </c>
      <c r="C725" s="6" t="s">
        <v>3106</v>
      </c>
      <c r="D725" s="18" t="s">
        <v>207</v>
      </c>
      <c r="E725" s="18" t="s">
        <v>3139</v>
      </c>
      <c r="F725" s="18" t="s">
        <v>3140</v>
      </c>
      <c r="G725" s="18" t="s">
        <v>3141</v>
      </c>
      <c r="H725" s="18" t="s">
        <v>54</v>
      </c>
      <c r="I725" s="49"/>
      <c r="J725" s="49">
        <v>0</v>
      </c>
      <c r="K725" s="49"/>
      <c r="L725" s="49"/>
      <c r="M725" s="49"/>
      <c r="N725" s="18" t="s">
        <v>3125</v>
      </c>
      <c r="O725" s="18" t="s">
        <v>3126</v>
      </c>
      <c r="P725" s="18"/>
      <c r="Q725" s="18"/>
      <c r="R725" s="18"/>
      <c r="S725" s="32"/>
      <c r="T725" s="18" t="s">
        <v>517</v>
      </c>
    </row>
    <row r="726" spans="1:20" ht="35.1" customHeight="1">
      <c r="A726" s="6">
        <v>222</v>
      </c>
      <c r="B726" s="18" t="s">
        <v>2331</v>
      </c>
      <c r="C726" s="6" t="s">
        <v>3106</v>
      </c>
      <c r="D726" s="18" t="s">
        <v>207</v>
      </c>
      <c r="E726" s="18" t="s">
        <v>3142</v>
      </c>
      <c r="F726" s="18" t="s">
        <v>3143</v>
      </c>
      <c r="G726" s="18" t="s">
        <v>1589</v>
      </c>
      <c r="H726" s="18" t="s">
        <v>54</v>
      </c>
      <c r="I726" s="49"/>
      <c r="J726" s="49">
        <v>0</v>
      </c>
      <c r="K726" s="49"/>
      <c r="L726" s="49"/>
      <c r="M726" s="49"/>
      <c r="N726" s="18" t="s">
        <v>3125</v>
      </c>
      <c r="O726" s="18" t="s">
        <v>3126</v>
      </c>
      <c r="P726" s="18"/>
      <c r="Q726" s="18"/>
      <c r="R726" s="18"/>
      <c r="S726" s="32"/>
      <c r="T726" s="18" t="s">
        <v>517</v>
      </c>
    </row>
    <row r="727" spans="1:20" ht="35.1" customHeight="1">
      <c r="A727" s="6">
        <v>223</v>
      </c>
      <c r="B727" s="18" t="s">
        <v>2331</v>
      </c>
      <c r="C727" s="6" t="s">
        <v>3106</v>
      </c>
      <c r="D727" s="18" t="s">
        <v>207</v>
      </c>
      <c r="E727" s="18" t="s">
        <v>3144</v>
      </c>
      <c r="F727" s="18" t="s">
        <v>3145</v>
      </c>
      <c r="G727" s="18" t="s">
        <v>331</v>
      </c>
      <c r="H727" s="18" t="s">
        <v>54</v>
      </c>
      <c r="I727" s="49"/>
      <c r="J727" s="49">
        <v>0</v>
      </c>
      <c r="K727" s="49"/>
      <c r="L727" s="49"/>
      <c r="M727" s="49"/>
      <c r="N727" s="18" t="s">
        <v>3125</v>
      </c>
      <c r="O727" s="18" t="s">
        <v>3126</v>
      </c>
      <c r="P727" s="18"/>
      <c r="Q727" s="18"/>
      <c r="R727" s="18"/>
      <c r="S727" s="32"/>
      <c r="T727" s="18" t="s">
        <v>517</v>
      </c>
    </row>
    <row r="728" spans="1:20" ht="35.1" customHeight="1">
      <c r="A728" s="6">
        <v>224</v>
      </c>
      <c r="B728" s="18" t="s">
        <v>2331</v>
      </c>
      <c r="C728" s="6" t="s">
        <v>3106</v>
      </c>
      <c r="D728" s="18" t="s">
        <v>207</v>
      </c>
      <c r="E728" s="18" t="s">
        <v>3146</v>
      </c>
      <c r="F728" s="18" t="s">
        <v>3147</v>
      </c>
      <c r="G728" s="18" t="s">
        <v>181</v>
      </c>
      <c r="H728" s="18" t="s">
        <v>54</v>
      </c>
      <c r="I728" s="49"/>
      <c r="J728" s="49">
        <v>0</v>
      </c>
      <c r="K728" s="49"/>
      <c r="L728" s="49"/>
      <c r="M728" s="49"/>
      <c r="N728" s="18" t="s">
        <v>3125</v>
      </c>
      <c r="O728" s="18" t="s">
        <v>3126</v>
      </c>
      <c r="P728" s="18"/>
      <c r="Q728" s="18"/>
      <c r="R728" s="18"/>
      <c r="S728" s="32"/>
      <c r="T728" s="18" t="s">
        <v>517</v>
      </c>
    </row>
    <row r="729" spans="1:20" ht="35.1" customHeight="1">
      <c r="A729" s="6">
        <v>225</v>
      </c>
      <c r="B729" s="18" t="s">
        <v>2331</v>
      </c>
      <c r="C729" s="6" t="s">
        <v>3106</v>
      </c>
      <c r="D729" s="18" t="s">
        <v>207</v>
      </c>
      <c r="E729" s="18" t="s">
        <v>3148</v>
      </c>
      <c r="F729" s="18" t="s">
        <v>3149</v>
      </c>
      <c r="G729" s="18" t="s">
        <v>383</v>
      </c>
      <c r="H729" s="18" t="s">
        <v>54</v>
      </c>
      <c r="I729" s="49"/>
      <c r="J729" s="49">
        <v>0</v>
      </c>
      <c r="K729" s="49"/>
      <c r="L729" s="49"/>
      <c r="M729" s="49"/>
      <c r="N729" s="18" t="s">
        <v>3120</v>
      </c>
      <c r="O729" s="18" t="s">
        <v>3126</v>
      </c>
      <c r="P729" s="18"/>
      <c r="Q729" s="18"/>
      <c r="R729" s="18"/>
      <c r="S729" s="32"/>
      <c r="T729" s="18" t="s">
        <v>517</v>
      </c>
    </row>
    <row r="730" spans="1:20" ht="35.1" customHeight="1">
      <c r="A730" s="6">
        <v>226</v>
      </c>
      <c r="B730" s="18" t="s">
        <v>2331</v>
      </c>
      <c r="C730" s="6" t="s">
        <v>3106</v>
      </c>
      <c r="D730" s="18" t="s">
        <v>207</v>
      </c>
      <c r="E730" s="18" t="s">
        <v>3150</v>
      </c>
      <c r="F730" s="18" t="s">
        <v>3151</v>
      </c>
      <c r="G730" s="18" t="s">
        <v>3152</v>
      </c>
      <c r="H730" s="18" t="s">
        <v>54</v>
      </c>
      <c r="I730" s="49"/>
      <c r="J730" s="49">
        <v>0</v>
      </c>
      <c r="K730" s="49"/>
      <c r="L730" s="49"/>
      <c r="M730" s="49"/>
      <c r="N730" s="18" t="s">
        <v>3120</v>
      </c>
      <c r="O730" s="18" t="s">
        <v>3126</v>
      </c>
      <c r="P730" s="18"/>
      <c r="Q730" s="18"/>
      <c r="R730" s="18"/>
      <c r="S730" s="32"/>
      <c r="T730" s="18" t="s">
        <v>517</v>
      </c>
    </row>
    <row r="731" spans="1:20" ht="35.1" customHeight="1">
      <c r="A731" s="6">
        <v>227</v>
      </c>
      <c r="B731" s="18" t="s">
        <v>2331</v>
      </c>
      <c r="C731" s="6" t="s">
        <v>3106</v>
      </c>
      <c r="D731" s="18" t="s">
        <v>207</v>
      </c>
      <c r="E731" s="18" t="s">
        <v>3153</v>
      </c>
      <c r="F731" s="18" t="s">
        <v>3030</v>
      </c>
      <c r="G731" s="18" t="s">
        <v>3138</v>
      </c>
      <c r="H731" s="18" t="s">
        <v>54</v>
      </c>
      <c r="I731" s="49"/>
      <c r="J731" s="49">
        <v>0</v>
      </c>
      <c r="K731" s="49"/>
      <c r="L731" s="49"/>
      <c r="M731" s="49"/>
      <c r="N731" s="18" t="s">
        <v>3154</v>
      </c>
      <c r="O731" s="18" t="s">
        <v>3126</v>
      </c>
      <c r="P731" s="18"/>
      <c r="Q731" s="18"/>
      <c r="R731" s="18"/>
      <c r="S731" s="32"/>
      <c r="T731" s="18" t="s">
        <v>3155</v>
      </c>
    </row>
    <row r="732" spans="1:20" ht="35.1" customHeight="1">
      <c r="A732" s="6">
        <v>228</v>
      </c>
      <c r="B732" s="7" t="s">
        <v>2331</v>
      </c>
      <c r="C732" s="6" t="s">
        <v>3106</v>
      </c>
      <c r="D732" s="6" t="s">
        <v>207</v>
      </c>
      <c r="E732" s="6" t="s">
        <v>3156</v>
      </c>
      <c r="F732" s="6" t="s">
        <v>3030</v>
      </c>
      <c r="G732" s="6" t="s">
        <v>3157</v>
      </c>
      <c r="H732" s="6" t="s">
        <v>87</v>
      </c>
      <c r="I732" s="16"/>
      <c r="J732" s="16">
        <v>20000</v>
      </c>
      <c r="K732" s="16"/>
      <c r="L732" s="19"/>
      <c r="M732" s="19"/>
      <c r="N732" s="6" t="s">
        <v>3158</v>
      </c>
      <c r="O732" s="6" t="s">
        <v>3159</v>
      </c>
      <c r="P732" s="6"/>
      <c r="Q732" s="6"/>
      <c r="R732" s="6" t="s">
        <v>28</v>
      </c>
      <c r="S732" s="17"/>
      <c r="T732" s="6" t="s">
        <v>517</v>
      </c>
    </row>
    <row r="733" spans="1:20" ht="35.1" customHeight="1">
      <c r="A733" s="6">
        <v>229</v>
      </c>
      <c r="B733" s="7" t="s">
        <v>2331</v>
      </c>
      <c r="C733" s="6" t="s">
        <v>3106</v>
      </c>
      <c r="D733" s="6" t="s">
        <v>207</v>
      </c>
      <c r="E733" s="6" t="s">
        <v>3160</v>
      </c>
      <c r="F733" s="6" t="s">
        <v>3030</v>
      </c>
      <c r="G733" s="6" t="s">
        <v>299</v>
      </c>
      <c r="H733" s="6" t="s">
        <v>54</v>
      </c>
      <c r="I733" s="16"/>
      <c r="J733" s="19">
        <v>0</v>
      </c>
      <c r="K733" s="16"/>
      <c r="L733" s="19"/>
      <c r="M733" s="19"/>
      <c r="N733" s="6" t="s">
        <v>3161</v>
      </c>
      <c r="O733" s="6" t="s">
        <v>3126</v>
      </c>
      <c r="P733" s="6"/>
      <c r="Q733" s="6"/>
      <c r="R733" s="6"/>
      <c r="S733" s="17"/>
      <c r="T733" s="6" t="s">
        <v>3162</v>
      </c>
    </row>
    <row r="734" spans="1:20" ht="35.1" customHeight="1">
      <c r="A734" s="6">
        <v>230</v>
      </c>
      <c r="B734" s="7" t="s">
        <v>2331</v>
      </c>
      <c r="C734" s="6" t="s">
        <v>3106</v>
      </c>
      <c r="D734" s="6" t="s">
        <v>207</v>
      </c>
      <c r="E734" s="6" t="s">
        <v>853</v>
      </c>
      <c r="F734" s="6" t="s">
        <v>3030</v>
      </c>
      <c r="G734" s="6" t="s">
        <v>383</v>
      </c>
      <c r="H734" s="6" t="s">
        <v>54</v>
      </c>
      <c r="I734" s="16"/>
      <c r="J734" s="19">
        <v>0</v>
      </c>
      <c r="K734" s="16"/>
      <c r="L734" s="19"/>
      <c r="M734" s="19"/>
      <c r="N734" s="6" t="s">
        <v>3163</v>
      </c>
      <c r="O734" s="6" t="s">
        <v>3164</v>
      </c>
      <c r="P734" s="6"/>
      <c r="Q734" s="6"/>
      <c r="R734" s="6"/>
      <c r="S734" s="17"/>
      <c r="T734" s="6" t="s">
        <v>2888</v>
      </c>
    </row>
    <row r="735" spans="1:20" ht="35.1" customHeight="1">
      <c r="A735" s="6">
        <v>231</v>
      </c>
      <c r="B735" s="7" t="s">
        <v>2331</v>
      </c>
      <c r="C735" s="6" t="s">
        <v>3106</v>
      </c>
      <c r="D735" s="6" t="s">
        <v>207</v>
      </c>
      <c r="E735" s="6" t="s">
        <v>3165</v>
      </c>
      <c r="F735" s="6" t="s">
        <v>3030</v>
      </c>
      <c r="G735" s="6" t="s">
        <v>169</v>
      </c>
      <c r="H735" s="6" t="s">
        <v>54</v>
      </c>
      <c r="I735" s="16"/>
      <c r="J735" s="19">
        <v>0</v>
      </c>
      <c r="K735" s="16"/>
      <c r="L735" s="19"/>
      <c r="M735" s="19"/>
      <c r="N735" s="6" t="s">
        <v>3166</v>
      </c>
      <c r="O735" s="6" t="s">
        <v>3167</v>
      </c>
      <c r="P735" s="6"/>
      <c r="Q735" s="6"/>
      <c r="R735" s="6"/>
      <c r="S735" s="17"/>
      <c r="T735" s="6" t="s">
        <v>501</v>
      </c>
    </row>
    <row r="736" spans="1:20" ht="35.1" customHeight="1">
      <c r="A736" s="6">
        <v>232</v>
      </c>
      <c r="B736" s="7" t="s">
        <v>2331</v>
      </c>
      <c r="C736" s="6" t="s">
        <v>3106</v>
      </c>
      <c r="D736" s="6" t="s">
        <v>207</v>
      </c>
      <c r="E736" s="6" t="s">
        <v>3168</v>
      </c>
      <c r="F736" s="6" t="s">
        <v>3030</v>
      </c>
      <c r="G736" s="6" t="s">
        <v>24</v>
      </c>
      <c r="H736" s="6" t="s">
        <v>54</v>
      </c>
      <c r="I736" s="16"/>
      <c r="J736" s="19">
        <v>0</v>
      </c>
      <c r="K736" s="16"/>
      <c r="L736" s="19"/>
      <c r="M736" s="19"/>
      <c r="N736" s="6" t="s">
        <v>3125</v>
      </c>
      <c r="O736" s="6" t="s">
        <v>3126</v>
      </c>
      <c r="P736" s="6"/>
      <c r="Q736" s="6"/>
      <c r="R736" s="6"/>
      <c r="S736" s="17"/>
      <c r="T736" s="6" t="s">
        <v>517</v>
      </c>
    </row>
    <row r="737" spans="1:20" ht="35.1" customHeight="1">
      <c r="A737" s="6">
        <v>233</v>
      </c>
      <c r="B737" s="6" t="s">
        <v>2331</v>
      </c>
      <c r="C737" s="6" t="s">
        <v>3106</v>
      </c>
      <c r="D737" s="6" t="s">
        <v>207</v>
      </c>
      <c r="E737" s="6" t="s">
        <v>3169</v>
      </c>
      <c r="F737" s="6" t="s">
        <v>3170</v>
      </c>
      <c r="G737" s="6" t="s">
        <v>93</v>
      </c>
      <c r="H737" s="15" t="s">
        <v>54</v>
      </c>
      <c r="I737" s="16"/>
      <c r="J737" s="16"/>
      <c r="K737" s="16"/>
      <c r="L737" s="16"/>
      <c r="M737" s="16"/>
      <c r="N737" s="6" t="s">
        <v>3171</v>
      </c>
      <c r="O737" s="6" t="s">
        <v>2768</v>
      </c>
      <c r="P737" s="6"/>
      <c r="Q737" s="17" t="s">
        <v>28</v>
      </c>
      <c r="R737" s="6" t="s">
        <v>28</v>
      </c>
      <c r="S737" s="13"/>
      <c r="T737" s="6" t="s">
        <v>311</v>
      </c>
    </row>
    <row r="738" spans="1:20" ht="35.1" customHeight="1">
      <c r="A738" s="6">
        <v>234</v>
      </c>
      <c r="B738" s="6" t="s">
        <v>2331</v>
      </c>
      <c r="C738" s="6" t="s">
        <v>3106</v>
      </c>
      <c r="D738" s="6" t="s">
        <v>207</v>
      </c>
      <c r="E738" s="6" t="s">
        <v>3172</v>
      </c>
      <c r="F738" s="6" t="s">
        <v>3030</v>
      </c>
      <c r="G738" s="6" t="s">
        <v>351</v>
      </c>
      <c r="H738" s="6" t="s">
        <v>54</v>
      </c>
      <c r="I738" s="6"/>
      <c r="J738" s="6">
        <v>0</v>
      </c>
      <c r="K738" s="6"/>
      <c r="L738" s="6"/>
      <c r="M738" s="6"/>
      <c r="N738" s="6" t="s">
        <v>3173</v>
      </c>
      <c r="O738" s="6" t="s">
        <v>3174</v>
      </c>
      <c r="P738" s="6"/>
      <c r="Q738" s="6"/>
      <c r="R738" s="6"/>
      <c r="S738" s="17"/>
      <c r="T738" s="6" t="s">
        <v>3175</v>
      </c>
    </row>
    <row r="739" spans="1:20" ht="35.1" customHeight="1">
      <c r="A739" s="6">
        <v>235</v>
      </c>
      <c r="B739" s="6" t="s">
        <v>2331</v>
      </c>
      <c r="C739" s="6" t="s">
        <v>3106</v>
      </c>
      <c r="D739" s="6" t="s">
        <v>207</v>
      </c>
      <c r="E739" s="6" t="s">
        <v>3176</v>
      </c>
      <c r="F739" s="6" t="s">
        <v>3177</v>
      </c>
      <c r="G739" s="6" t="s">
        <v>181</v>
      </c>
      <c r="H739" s="6" t="s">
        <v>54</v>
      </c>
      <c r="I739" s="6"/>
      <c r="J739" s="6">
        <v>0</v>
      </c>
      <c r="K739" s="6"/>
      <c r="L739" s="6"/>
      <c r="M739" s="6"/>
      <c r="N739" s="6" t="s">
        <v>3178</v>
      </c>
      <c r="O739" s="6" t="s">
        <v>3174</v>
      </c>
      <c r="P739" s="6"/>
      <c r="Q739" s="6"/>
      <c r="R739" s="6"/>
      <c r="S739" s="17"/>
      <c r="T739" s="6" t="s">
        <v>3175</v>
      </c>
    </row>
    <row r="740" spans="1:20" ht="35.1" customHeight="1">
      <c r="A740" s="6">
        <v>236</v>
      </c>
      <c r="B740" s="6" t="s">
        <v>2331</v>
      </c>
      <c r="C740" s="6" t="s">
        <v>3106</v>
      </c>
      <c r="D740" s="6" t="s">
        <v>207</v>
      </c>
      <c r="E740" s="6" t="s">
        <v>1830</v>
      </c>
      <c r="F740" s="6" t="s">
        <v>692</v>
      </c>
      <c r="G740" s="6" t="s">
        <v>181</v>
      </c>
      <c r="H740" s="6" t="s">
        <v>54</v>
      </c>
      <c r="I740" s="6"/>
      <c r="J740" s="6">
        <v>0</v>
      </c>
      <c r="K740" s="6"/>
      <c r="L740" s="6"/>
      <c r="M740" s="6"/>
      <c r="N740" s="6" t="s">
        <v>3178</v>
      </c>
      <c r="O740" s="6" t="s">
        <v>3174</v>
      </c>
      <c r="P740" s="6"/>
      <c r="Q740" s="6"/>
      <c r="R740" s="6"/>
      <c r="S740" s="17"/>
      <c r="T740" s="6" t="s">
        <v>3175</v>
      </c>
    </row>
    <row r="741" spans="1:20" ht="35.1" customHeight="1">
      <c r="A741" s="6">
        <v>237</v>
      </c>
      <c r="B741" s="6" t="s">
        <v>2331</v>
      </c>
      <c r="C741" s="6" t="s">
        <v>3106</v>
      </c>
      <c r="D741" s="6" t="s">
        <v>207</v>
      </c>
      <c r="E741" s="6" t="s">
        <v>3179</v>
      </c>
      <c r="F741" s="6" t="s">
        <v>3030</v>
      </c>
      <c r="G741" s="6" t="s">
        <v>308</v>
      </c>
      <c r="H741" s="6" t="s">
        <v>54</v>
      </c>
      <c r="I741" s="6"/>
      <c r="J741" s="6">
        <v>0</v>
      </c>
      <c r="K741" s="6"/>
      <c r="L741" s="6"/>
      <c r="M741" s="6"/>
      <c r="N741" s="6" t="s">
        <v>3180</v>
      </c>
      <c r="O741" s="6" t="s">
        <v>3174</v>
      </c>
      <c r="P741" s="6"/>
      <c r="Q741" s="6"/>
      <c r="R741" s="6"/>
      <c r="S741" s="17"/>
      <c r="T741" s="6" t="s">
        <v>3181</v>
      </c>
    </row>
    <row r="742" spans="1:20" ht="35.1" customHeight="1">
      <c r="A742" s="6">
        <v>238</v>
      </c>
      <c r="B742" s="6" t="s">
        <v>2331</v>
      </c>
      <c r="C742" s="6" t="s">
        <v>3106</v>
      </c>
      <c r="D742" s="6" t="s">
        <v>207</v>
      </c>
      <c r="E742" s="6" t="s">
        <v>3182</v>
      </c>
      <c r="F742" s="6" t="s">
        <v>3030</v>
      </c>
      <c r="G742" s="6" t="s">
        <v>253</v>
      </c>
      <c r="H742" s="6" t="s">
        <v>54</v>
      </c>
      <c r="I742" s="6"/>
      <c r="J742" s="6">
        <v>0</v>
      </c>
      <c r="K742" s="6"/>
      <c r="L742" s="6"/>
      <c r="M742" s="6"/>
      <c r="N742" s="6" t="s">
        <v>3180</v>
      </c>
      <c r="O742" s="6" t="s">
        <v>3174</v>
      </c>
      <c r="P742" s="6"/>
      <c r="Q742" s="6"/>
      <c r="R742" s="6"/>
      <c r="S742" s="17"/>
      <c r="T742" s="6" t="s">
        <v>3181</v>
      </c>
    </row>
    <row r="743" spans="1:20" ht="35.1" customHeight="1">
      <c r="A743" s="6">
        <v>239</v>
      </c>
      <c r="B743" s="6" t="s">
        <v>2331</v>
      </c>
      <c r="C743" s="6" t="s">
        <v>3106</v>
      </c>
      <c r="D743" s="6" t="s">
        <v>207</v>
      </c>
      <c r="E743" s="6" t="s">
        <v>3183</v>
      </c>
      <c r="F743" s="46" t="s">
        <v>3184</v>
      </c>
      <c r="G743" s="46" t="s">
        <v>181</v>
      </c>
      <c r="H743" s="46" t="s">
        <v>54</v>
      </c>
      <c r="I743" s="46"/>
      <c r="J743" s="46">
        <v>0</v>
      </c>
      <c r="K743" s="46"/>
      <c r="L743" s="46"/>
      <c r="M743" s="46"/>
      <c r="N743" s="6" t="s">
        <v>3180</v>
      </c>
      <c r="O743" s="6" t="s">
        <v>3174</v>
      </c>
      <c r="P743" s="46"/>
      <c r="Q743" s="46"/>
      <c r="R743" s="46"/>
      <c r="S743" s="199"/>
      <c r="T743" s="6" t="s">
        <v>3175</v>
      </c>
    </row>
    <row r="744" spans="1:20" ht="35.1" customHeight="1">
      <c r="A744" s="6">
        <v>240</v>
      </c>
      <c r="B744" s="6" t="s">
        <v>2331</v>
      </c>
      <c r="C744" s="6" t="s">
        <v>3106</v>
      </c>
      <c r="D744" s="6" t="s">
        <v>207</v>
      </c>
      <c r="E744" s="6" t="s">
        <v>3185</v>
      </c>
      <c r="F744" s="46" t="s">
        <v>3186</v>
      </c>
      <c r="G744" s="46" t="s">
        <v>181</v>
      </c>
      <c r="H744" s="46" t="s">
        <v>54</v>
      </c>
      <c r="I744" s="46"/>
      <c r="J744" s="46">
        <v>0</v>
      </c>
      <c r="K744" s="46"/>
      <c r="L744" s="46"/>
      <c r="M744" s="46"/>
      <c r="N744" s="6" t="s">
        <v>3180</v>
      </c>
      <c r="O744" s="6" t="s">
        <v>3174</v>
      </c>
      <c r="P744" s="46"/>
      <c r="Q744" s="46"/>
      <c r="R744" s="46"/>
      <c r="S744" s="199"/>
      <c r="T744" s="6" t="s">
        <v>3175</v>
      </c>
    </row>
    <row r="745" spans="1:20" ht="35.1" customHeight="1">
      <c r="A745" s="6">
        <v>241</v>
      </c>
      <c r="B745" s="6" t="s">
        <v>2331</v>
      </c>
      <c r="C745" s="6" t="s">
        <v>3106</v>
      </c>
      <c r="D745" s="6" t="s">
        <v>207</v>
      </c>
      <c r="E745" s="6" t="s">
        <v>3187</v>
      </c>
      <c r="F745" s="46" t="s">
        <v>977</v>
      </c>
      <c r="G745" s="46" t="s">
        <v>299</v>
      </c>
      <c r="H745" s="46" t="s">
        <v>54</v>
      </c>
      <c r="I745" s="46"/>
      <c r="J745" s="46">
        <v>0</v>
      </c>
      <c r="K745" s="46"/>
      <c r="L745" s="46"/>
      <c r="M745" s="46"/>
      <c r="N745" s="6" t="s">
        <v>3180</v>
      </c>
      <c r="O745" s="6" t="s">
        <v>3174</v>
      </c>
      <c r="P745" s="46"/>
      <c r="Q745" s="46"/>
      <c r="R745" s="46"/>
      <c r="S745" s="199"/>
      <c r="T745" s="6" t="s">
        <v>517</v>
      </c>
    </row>
    <row r="746" spans="1:20" ht="35.1" customHeight="1">
      <c r="A746" s="6">
        <v>242</v>
      </c>
      <c r="B746" s="6" t="s">
        <v>2331</v>
      </c>
      <c r="C746" s="6" t="s">
        <v>3106</v>
      </c>
      <c r="D746" s="6" t="s">
        <v>207</v>
      </c>
      <c r="E746" s="6" t="s">
        <v>3188</v>
      </c>
      <c r="F746" s="46" t="s">
        <v>3189</v>
      </c>
      <c r="G746" s="46" t="s">
        <v>331</v>
      </c>
      <c r="H746" s="46" t="s">
        <v>54</v>
      </c>
      <c r="I746" s="46"/>
      <c r="J746" s="46">
        <v>0</v>
      </c>
      <c r="K746" s="46"/>
      <c r="L746" s="46"/>
      <c r="M746" s="46"/>
      <c r="N746" s="6" t="s">
        <v>3180</v>
      </c>
      <c r="O746" s="6" t="s">
        <v>3174</v>
      </c>
      <c r="P746" s="46"/>
      <c r="Q746" s="46"/>
      <c r="R746" s="46"/>
      <c r="S746" s="199"/>
      <c r="T746" s="6" t="s">
        <v>517</v>
      </c>
    </row>
    <row r="747" spans="1:20" ht="35.1" customHeight="1">
      <c r="A747" s="6">
        <v>243</v>
      </c>
      <c r="B747" s="6" t="s">
        <v>2331</v>
      </c>
      <c r="C747" s="6" t="s">
        <v>3106</v>
      </c>
      <c r="D747" s="6" t="s">
        <v>207</v>
      </c>
      <c r="E747" s="6" t="s">
        <v>3190</v>
      </c>
      <c r="F747" s="46" t="s">
        <v>3191</v>
      </c>
      <c r="G747" s="46" t="s">
        <v>1147</v>
      </c>
      <c r="H747" s="46" t="s">
        <v>54</v>
      </c>
      <c r="I747" s="46"/>
      <c r="J747" s="46">
        <v>0</v>
      </c>
      <c r="K747" s="46"/>
      <c r="L747" s="46"/>
      <c r="M747" s="46"/>
      <c r="N747" s="6" t="s">
        <v>3180</v>
      </c>
      <c r="O747" s="6" t="s">
        <v>3174</v>
      </c>
      <c r="P747" s="46"/>
      <c r="Q747" s="46"/>
      <c r="R747" s="46"/>
      <c r="S747" s="199"/>
      <c r="T747" s="6" t="s">
        <v>501</v>
      </c>
    </row>
    <row r="748" spans="1:20" ht="35.1" customHeight="1">
      <c r="A748" s="6">
        <v>244</v>
      </c>
      <c r="B748" s="18" t="s">
        <v>2331</v>
      </c>
      <c r="C748" s="18" t="s">
        <v>3106</v>
      </c>
      <c r="D748" s="18" t="s">
        <v>207</v>
      </c>
      <c r="E748" s="18" t="s">
        <v>3192</v>
      </c>
      <c r="F748" s="18" t="s">
        <v>3193</v>
      </c>
      <c r="G748" s="18" t="s">
        <v>331</v>
      </c>
      <c r="H748" s="18" t="s">
        <v>54</v>
      </c>
      <c r="I748" s="18"/>
      <c r="J748" s="18">
        <v>0</v>
      </c>
      <c r="K748" s="18"/>
      <c r="L748" s="18"/>
      <c r="M748" s="18"/>
      <c r="N748" s="18" t="s">
        <v>3194</v>
      </c>
      <c r="O748" s="18" t="s">
        <v>3195</v>
      </c>
      <c r="P748" s="18"/>
      <c r="Q748" s="18"/>
      <c r="R748" s="18"/>
      <c r="S748" s="26"/>
      <c r="T748" s="18" t="s">
        <v>584</v>
      </c>
    </row>
    <row r="749" spans="1:20" ht="35.1" customHeight="1">
      <c r="A749" s="6">
        <v>245</v>
      </c>
      <c r="B749" s="18" t="s">
        <v>2331</v>
      </c>
      <c r="C749" s="18" t="s">
        <v>3106</v>
      </c>
      <c r="D749" s="18" t="s">
        <v>207</v>
      </c>
      <c r="E749" s="18" t="s">
        <v>3196</v>
      </c>
      <c r="F749" s="18" t="s">
        <v>3197</v>
      </c>
      <c r="G749" s="18" t="s">
        <v>181</v>
      </c>
      <c r="H749" s="18" t="s">
        <v>54</v>
      </c>
      <c r="I749" s="18"/>
      <c r="J749" s="18">
        <v>0</v>
      </c>
      <c r="K749" s="18"/>
      <c r="L749" s="18"/>
      <c r="M749" s="18"/>
      <c r="N749" s="18" t="s">
        <v>3180</v>
      </c>
      <c r="O749" s="18" t="s">
        <v>3174</v>
      </c>
      <c r="P749" s="18"/>
      <c r="Q749" s="18"/>
      <c r="R749" s="18"/>
      <c r="S749" s="26"/>
      <c r="T749" s="18" t="s">
        <v>584</v>
      </c>
    </row>
    <row r="750" spans="1:20" ht="35.1" customHeight="1">
      <c r="A750" s="6">
        <v>246</v>
      </c>
      <c r="B750" s="18" t="s">
        <v>2331</v>
      </c>
      <c r="C750" s="18" t="s">
        <v>3106</v>
      </c>
      <c r="D750" s="18" t="s">
        <v>207</v>
      </c>
      <c r="E750" s="18" t="s">
        <v>3198</v>
      </c>
      <c r="F750" s="18" t="s">
        <v>3030</v>
      </c>
      <c r="G750" s="18" t="s">
        <v>181</v>
      </c>
      <c r="H750" s="18" t="s">
        <v>54</v>
      </c>
      <c r="I750" s="18"/>
      <c r="J750" s="18">
        <v>0</v>
      </c>
      <c r="K750" s="18"/>
      <c r="L750" s="18"/>
      <c r="M750" s="18"/>
      <c r="N750" s="18" t="s">
        <v>3180</v>
      </c>
      <c r="O750" s="18" t="s">
        <v>3174</v>
      </c>
      <c r="P750" s="18"/>
      <c r="Q750" s="18"/>
      <c r="R750" s="18"/>
      <c r="S750" s="26"/>
      <c r="T750" s="18" t="s">
        <v>584</v>
      </c>
    </row>
    <row r="751" spans="1:20" ht="35.1" customHeight="1">
      <c r="A751" s="6">
        <v>247</v>
      </c>
      <c r="B751" s="18" t="s">
        <v>2331</v>
      </c>
      <c r="C751" s="18" t="s">
        <v>3106</v>
      </c>
      <c r="D751" s="18" t="s">
        <v>207</v>
      </c>
      <c r="E751" s="18" t="s">
        <v>3199</v>
      </c>
      <c r="F751" s="18" t="s">
        <v>3200</v>
      </c>
      <c r="G751" s="18" t="s">
        <v>24</v>
      </c>
      <c r="H751" s="18" t="s">
        <v>54</v>
      </c>
      <c r="I751" s="18"/>
      <c r="J751" s="18">
        <v>0</v>
      </c>
      <c r="K751" s="18"/>
      <c r="L751" s="18"/>
      <c r="M751" s="18"/>
      <c r="N751" s="18" t="s">
        <v>3180</v>
      </c>
      <c r="O751" s="18" t="s">
        <v>3174</v>
      </c>
      <c r="P751" s="18"/>
      <c r="Q751" s="18"/>
      <c r="R751" s="18"/>
      <c r="S751" s="26"/>
      <c r="T751" s="18" t="s">
        <v>584</v>
      </c>
    </row>
    <row r="752" spans="1:20" ht="35.1" customHeight="1">
      <c r="A752" s="6">
        <v>248</v>
      </c>
      <c r="B752" s="18" t="s">
        <v>2331</v>
      </c>
      <c r="C752" s="18" t="s">
        <v>3106</v>
      </c>
      <c r="D752" s="18" t="s">
        <v>207</v>
      </c>
      <c r="E752" s="18" t="s">
        <v>3201</v>
      </c>
      <c r="F752" s="18" t="s">
        <v>3030</v>
      </c>
      <c r="G752" s="18" t="s">
        <v>181</v>
      </c>
      <c r="H752" s="18" t="s">
        <v>54</v>
      </c>
      <c r="I752" s="18"/>
      <c r="J752" s="18">
        <v>0</v>
      </c>
      <c r="K752" s="18"/>
      <c r="L752" s="18"/>
      <c r="M752" s="18"/>
      <c r="N752" s="18" t="s">
        <v>3180</v>
      </c>
      <c r="O752" s="18" t="s">
        <v>3174</v>
      </c>
      <c r="P752" s="18"/>
      <c r="Q752" s="18"/>
      <c r="R752" s="18"/>
      <c r="S752" s="26"/>
      <c r="T752" s="18" t="s">
        <v>584</v>
      </c>
    </row>
    <row r="753" spans="1:20" s="14" customFormat="1" ht="35.1" customHeight="1">
      <c r="A753" s="6">
        <v>249</v>
      </c>
      <c r="B753" s="18" t="s">
        <v>2331</v>
      </c>
      <c r="C753" s="18" t="s">
        <v>3106</v>
      </c>
      <c r="D753" s="18" t="s">
        <v>38</v>
      </c>
      <c r="E753" s="18" t="s">
        <v>3202</v>
      </c>
      <c r="F753" s="18" t="s">
        <v>3030</v>
      </c>
      <c r="G753" s="18" t="s">
        <v>181</v>
      </c>
      <c r="H753" s="18" t="s">
        <v>54</v>
      </c>
      <c r="I753" s="18"/>
      <c r="J753" s="18"/>
      <c r="K753" s="18"/>
      <c r="L753" s="18"/>
      <c r="M753" s="18"/>
      <c r="N753" s="18" t="s">
        <v>3180</v>
      </c>
      <c r="O753" s="18" t="s">
        <v>3174</v>
      </c>
      <c r="P753" s="18"/>
      <c r="Q753" s="18"/>
      <c r="R753" s="18"/>
      <c r="S753" s="18"/>
      <c r="T753" s="18" t="s">
        <v>501</v>
      </c>
    </row>
    <row r="754" spans="1:20" s="14" customFormat="1" ht="35.1" customHeight="1">
      <c r="A754" s="6">
        <v>250</v>
      </c>
      <c r="B754" s="18" t="s">
        <v>2331</v>
      </c>
      <c r="C754" s="18" t="s">
        <v>3106</v>
      </c>
      <c r="D754" s="18" t="s">
        <v>38</v>
      </c>
      <c r="E754" s="18" t="s">
        <v>3203</v>
      </c>
      <c r="F754" s="18" t="s">
        <v>3030</v>
      </c>
      <c r="G754" s="18" t="s">
        <v>181</v>
      </c>
      <c r="H754" s="18" t="s">
        <v>54</v>
      </c>
      <c r="I754" s="18"/>
      <c r="J754" s="18"/>
      <c r="K754" s="18"/>
      <c r="L754" s="18"/>
      <c r="M754" s="18"/>
      <c r="N754" s="18" t="s">
        <v>3180</v>
      </c>
      <c r="O754" s="18" t="s">
        <v>3174</v>
      </c>
      <c r="P754" s="18"/>
      <c r="Q754" s="18"/>
      <c r="R754" s="18"/>
      <c r="S754" s="18"/>
      <c r="T754" s="18" t="s">
        <v>2915</v>
      </c>
    </row>
    <row r="755" spans="1:20" s="14" customFormat="1" ht="35.1" customHeight="1">
      <c r="A755" s="6">
        <v>251</v>
      </c>
      <c r="B755" s="18" t="s">
        <v>2331</v>
      </c>
      <c r="C755" s="18" t="s">
        <v>3106</v>
      </c>
      <c r="D755" s="18" t="s">
        <v>38</v>
      </c>
      <c r="E755" s="18" t="s">
        <v>3204</v>
      </c>
      <c r="F755" s="18" t="s">
        <v>3030</v>
      </c>
      <c r="G755" s="18" t="s">
        <v>181</v>
      </c>
      <c r="H755" s="18" t="s">
        <v>54</v>
      </c>
      <c r="I755" s="18"/>
      <c r="J755" s="18"/>
      <c r="K755" s="18"/>
      <c r="L755" s="18"/>
      <c r="M755" s="18"/>
      <c r="N755" s="18" t="s">
        <v>3180</v>
      </c>
      <c r="O755" s="18" t="s">
        <v>3174</v>
      </c>
      <c r="P755" s="18"/>
      <c r="Q755" s="18"/>
      <c r="R755" s="18"/>
      <c r="S755" s="18"/>
      <c r="T755" s="18" t="s">
        <v>584</v>
      </c>
    </row>
    <row r="756" spans="1:20" s="14" customFormat="1" ht="35.1" customHeight="1">
      <c r="A756" s="6">
        <v>252</v>
      </c>
      <c r="B756" s="18" t="s">
        <v>2331</v>
      </c>
      <c r="C756" s="18" t="s">
        <v>3106</v>
      </c>
      <c r="D756" s="18" t="s">
        <v>38</v>
      </c>
      <c r="E756" s="18" t="s">
        <v>3205</v>
      </c>
      <c r="F756" s="18" t="s">
        <v>3030</v>
      </c>
      <c r="G756" s="18" t="s">
        <v>181</v>
      </c>
      <c r="H756" s="18" t="s">
        <v>54</v>
      </c>
      <c r="I756" s="18"/>
      <c r="J756" s="18"/>
      <c r="K756" s="18"/>
      <c r="L756" s="18"/>
      <c r="M756" s="18"/>
      <c r="N756" s="18" t="s">
        <v>3180</v>
      </c>
      <c r="O756" s="18" t="s">
        <v>3174</v>
      </c>
      <c r="P756" s="18"/>
      <c r="Q756" s="18"/>
      <c r="R756" s="18"/>
      <c r="S756" s="18"/>
      <c r="T756" s="18" t="s">
        <v>584</v>
      </c>
    </row>
    <row r="757" spans="1:20" s="14" customFormat="1" ht="35.1" customHeight="1">
      <c r="A757" s="6">
        <v>253</v>
      </c>
      <c r="B757" s="18" t="s">
        <v>2331</v>
      </c>
      <c r="C757" s="18" t="s">
        <v>3106</v>
      </c>
      <c r="D757" s="18" t="s">
        <v>38</v>
      </c>
      <c r="E757" s="18" t="s">
        <v>3206</v>
      </c>
      <c r="F757" s="18" t="s">
        <v>3030</v>
      </c>
      <c r="G757" s="18" t="s">
        <v>181</v>
      </c>
      <c r="H757" s="18" t="s">
        <v>54</v>
      </c>
      <c r="I757" s="18"/>
      <c r="J757" s="18"/>
      <c r="K757" s="18"/>
      <c r="L757" s="18"/>
      <c r="M757" s="18"/>
      <c r="N757" s="18" t="s">
        <v>3180</v>
      </c>
      <c r="O757" s="18" t="s">
        <v>3174</v>
      </c>
      <c r="P757" s="18"/>
      <c r="Q757" s="18"/>
      <c r="R757" s="18"/>
      <c r="S757" s="18"/>
      <c r="T757" s="18" t="s">
        <v>1074</v>
      </c>
    </row>
    <row r="758" spans="1:20" s="14" customFormat="1" ht="35.1" customHeight="1">
      <c r="A758" s="6">
        <v>254</v>
      </c>
      <c r="B758" s="18" t="s">
        <v>2331</v>
      </c>
      <c r="C758" s="18" t="s">
        <v>3106</v>
      </c>
      <c r="D758" s="18" t="s">
        <v>38</v>
      </c>
      <c r="E758" s="18" t="s">
        <v>3207</v>
      </c>
      <c r="F758" s="18" t="s">
        <v>3030</v>
      </c>
      <c r="G758" s="18" t="s">
        <v>181</v>
      </c>
      <c r="H758" s="18" t="s">
        <v>54</v>
      </c>
      <c r="I758" s="18"/>
      <c r="J758" s="18"/>
      <c r="K758" s="18"/>
      <c r="L758" s="18"/>
      <c r="M758" s="18"/>
      <c r="N758" s="18" t="s">
        <v>3180</v>
      </c>
      <c r="O758" s="18" t="s">
        <v>3174</v>
      </c>
      <c r="P758" s="18"/>
      <c r="Q758" s="18"/>
      <c r="R758" s="18"/>
      <c r="S758" s="18"/>
      <c r="T758" s="18" t="s">
        <v>584</v>
      </c>
    </row>
    <row r="759" spans="1:20" ht="35.1" customHeight="1">
      <c r="A759" s="6">
        <v>255</v>
      </c>
      <c r="B759" s="6" t="s">
        <v>2331</v>
      </c>
      <c r="C759" s="6" t="s">
        <v>3208</v>
      </c>
      <c r="D759" s="6" t="s">
        <v>207</v>
      </c>
      <c r="E759" s="6" t="s">
        <v>3209</v>
      </c>
      <c r="F759" s="6" t="s">
        <v>3210</v>
      </c>
      <c r="G759" s="6" t="s">
        <v>3211</v>
      </c>
      <c r="H759" s="15" t="s">
        <v>25</v>
      </c>
      <c r="I759" s="16"/>
      <c r="J759" s="16">
        <v>5000</v>
      </c>
      <c r="K759" s="16">
        <v>200000</v>
      </c>
      <c r="L759" s="16">
        <v>20000</v>
      </c>
      <c r="M759" s="16"/>
      <c r="N759" s="6" t="s">
        <v>3212</v>
      </c>
      <c r="O759" s="6" t="s">
        <v>3213</v>
      </c>
      <c r="P759" s="6"/>
      <c r="Q759" s="17"/>
      <c r="R759" s="6"/>
      <c r="S759" s="13"/>
      <c r="T759" s="6" t="s">
        <v>3214</v>
      </c>
    </row>
    <row r="760" spans="1:20" ht="35.1" customHeight="1">
      <c r="A760" s="6">
        <v>256</v>
      </c>
      <c r="B760" s="6" t="s">
        <v>2331</v>
      </c>
      <c r="C760" s="6" t="s">
        <v>3208</v>
      </c>
      <c r="D760" s="6" t="s">
        <v>207</v>
      </c>
      <c r="E760" s="6" t="s">
        <v>3215</v>
      </c>
      <c r="F760" s="6" t="s">
        <v>3216</v>
      </c>
      <c r="G760" s="6" t="s">
        <v>275</v>
      </c>
      <c r="H760" s="15" t="s">
        <v>25</v>
      </c>
      <c r="I760" s="16"/>
      <c r="J760" s="16">
        <v>18000</v>
      </c>
      <c r="K760" s="16">
        <v>250000</v>
      </c>
      <c r="L760" s="16">
        <v>30000</v>
      </c>
      <c r="M760" s="16"/>
      <c r="N760" s="6" t="s">
        <v>3217</v>
      </c>
      <c r="O760" s="6" t="s">
        <v>3218</v>
      </c>
      <c r="P760" s="6"/>
      <c r="Q760" s="17"/>
      <c r="R760" s="6"/>
      <c r="S760" s="13"/>
      <c r="T760" s="6" t="s">
        <v>3219</v>
      </c>
    </row>
    <row r="761" spans="1:20" ht="35.1" customHeight="1">
      <c r="A761" s="6">
        <v>257</v>
      </c>
      <c r="B761" s="6" t="s">
        <v>2331</v>
      </c>
      <c r="C761" s="6" t="s">
        <v>3208</v>
      </c>
      <c r="D761" s="6" t="s">
        <v>207</v>
      </c>
      <c r="E761" s="6" t="s">
        <v>3220</v>
      </c>
      <c r="F761" s="6" t="s">
        <v>3221</v>
      </c>
      <c r="G761" s="6" t="s">
        <v>572</v>
      </c>
      <c r="H761" s="15" t="s">
        <v>54</v>
      </c>
      <c r="I761" s="16"/>
      <c r="J761" s="16"/>
      <c r="K761" s="16">
        <v>300000</v>
      </c>
      <c r="L761" s="16">
        <v>40000</v>
      </c>
      <c r="M761" s="16"/>
      <c r="N761" s="6" t="s">
        <v>3222</v>
      </c>
      <c r="O761" s="6" t="s">
        <v>3223</v>
      </c>
      <c r="P761" s="6"/>
      <c r="Q761" s="17"/>
      <c r="R761" s="6"/>
      <c r="S761" s="13"/>
      <c r="T761" s="6" t="s">
        <v>3224</v>
      </c>
    </row>
    <row r="762" spans="1:20" ht="35.1" customHeight="1">
      <c r="A762" s="6">
        <v>258</v>
      </c>
      <c r="B762" s="6" t="s">
        <v>2331</v>
      </c>
      <c r="C762" s="6" t="s">
        <v>3208</v>
      </c>
      <c r="D762" s="6" t="s">
        <v>207</v>
      </c>
      <c r="E762" s="6" t="s">
        <v>3225</v>
      </c>
      <c r="F762" s="6" t="s">
        <v>3226</v>
      </c>
      <c r="G762" s="6" t="s">
        <v>1070</v>
      </c>
      <c r="H762" s="15" t="s">
        <v>54</v>
      </c>
      <c r="I762" s="16"/>
      <c r="J762" s="16"/>
      <c r="K762" s="16">
        <v>200000</v>
      </c>
      <c r="L762" s="16">
        <v>40000</v>
      </c>
      <c r="M762" s="16"/>
      <c r="N762" s="6" t="s">
        <v>3227</v>
      </c>
      <c r="O762" s="6" t="s">
        <v>3228</v>
      </c>
      <c r="P762" s="6"/>
      <c r="Q762" s="17"/>
      <c r="R762" s="6"/>
      <c r="S762" s="13"/>
      <c r="T762" s="6" t="s">
        <v>3229</v>
      </c>
    </row>
    <row r="763" spans="1:20" ht="35.1" customHeight="1">
      <c r="A763" s="6">
        <v>259</v>
      </c>
      <c r="B763" s="6" t="s">
        <v>2331</v>
      </c>
      <c r="C763" s="6" t="s">
        <v>3208</v>
      </c>
      <c r="D763" s="6" t="s">
        <v>207</v>
      </c>
      <c r="E763" s="18" t="s">
        <v>3230</v>
      </c>
      <c r="F763" s="18" t="s">
        <v>3231</v>
      </c>
      <c r="G763" s="6" t="s">
        <v>181</v>
      </c>
      <c r="H763" s="15" t="s">
        <v>54</v>
      </c>
      <c r="I763" s="16"/>
      <c r="J763" s="16"/>
      <c r="K763" s="16"/>
      <c r="L763" s="16"/>
      <c r="M763" s="16"/>
      <c r="N763" s="6" t="s">
        <v>3232</v>
      </c>
      <c r="O763" s="6" t="s">
        <v>3233</v>
      </c>
      <c r="P763" s="15"/>
      <c r="Q763" s="6"/>
      <c r="R763" s="6"/>
      <c r="S763" s="32"/>
      <c r="T763" s="6" t="s">
        <v>3234</v>
      </c>
    </row>
    <row r="764" spans="1:20" ht="35.1" customHeight="1">
      <c r="A764" s="6">
        <v>260</v>
      </c>
      <c r="B764" s="6" t="s">
        <v>2331</v>
      </c>
      <c r="C764" s="6" t="s">
        <v>3208</v>
      </c>
      <c r="D764" s="6" t="s">
        <v>207</v>
      </c>
      <c r="E764" s="6" t="s">
        <v>3235</v>
      </c>
      <c r="F764" s="6" t="s">
        <v>3236</v>
      </c>
      <c r="G764" s="6" t="s">
        <v>24</v>
      </c>
      <c r="H764" s="15" t="s">
        <v>54</v>
      </c>
      <c r="I764" s="16"/>
      <c r="J764" s="16"/>
      <c r="K764" s="16"/>
      <c r="L764" s="16"/>
      <c r="M764" s="16"/>
      <c r="N764" s="6" t="s">
        <v>3237</v>
      </c>
      <c r="O764" s="6" t="s">
        <v>3238</v>
      </c>
      <c r="P764" s="6"/>
      <c r="Q764" s="17"/>
      <c r="R764" s="6"/>
      <c r="S764" s="13"/>
      <c r="T764" s="6" t="s">
        <v>311</v>
      </c>
    </row>
    <row r="765" spans="1:20" ht="35.1" customHeight="1">
      <c r="A765" s="6">
        <v>261</v>
      </c>
      <c r="B765" s="6" t="s">
        <v>2331</v>
      </c>
      <c r="C765" s="6" t="s">
        <v>3208</v>
      </c>
      <c r="D765" s="6" t="s">
        <v>207</v>
      </c>
      <c r="E765" s="6" t="s">
        <v>3239</v>
      </c>
      <c r="F765" s="6" t="s">
        <v>3240</v>
      </c>
      <c r="G765" s="6" t="s">
        <v>383</v>
      </c>
      <c r="H765" s="15" t="s">
        <v>54</v>
      </c>
      <c r="I765" s="16"/>
      <c r="J765" s="16"/>
      <c r="K765" s="16"/>
      <c r="L765" s="16"/>
      <c r="M765" s="16"/>
      <c r="N765" s="6" t="s">
        <v>3241</v>
      </c>
      <c r="O765" s="6" t="s">
        <v>3242</v>
      </c>
      <c r="P765" s="6"/>
      <c r="Q765" s="17"/>
      <c r="R765" s="6"/>
      <c r="S765" s="13"/>
      <c r="T765" s="6" t="s">
        <v>311</v>
      </c>
    </row>
    <row r="766" spans="1:20" ht="35.1" customHeight="1">
      <c r="A766" s="6">
        <v>262</v>
      </c>
      <c r="B766" s="6" t="s">
        <v>2331</v>
      </c>
      <c r="C766" s="6" t="s">
        <v>3208</v>
      </c>
      <c r="D766" s="6" t="s">
        <v>207</v>
      </c>
      <c r="E766" s="6" t="s">
        <v>3243</v>
      </c>
      <c r="F766" s="6" t="s">
        <v>3244</v>
      </c>
      <c r="G766" s="6" t="s">
        <v>1338</v>
      </c>
      <c r="H766" s="15" t="s">
        <v>54</v>
      </c>
      <c r="I766" s="16"/>
      <c r="J766" s="16"/>
      <c r="K766" s="16"/>
      <c r="L766" s="16"/>
      <c r="M766" s="16"/>
      <c r="N766" s="6" t="s">
        <v>3245</v>
      </c>
      <c r="O766" s="6" t="s">
        <v>3242</v>
      </c>
      <c r="P766" s="6"/>
      <c r="Q766" s="17"/>
      <c r="R766" s="6"/>
      <c r="S766" s="13"/>
      <c r="T766" s="6" t="s">
        <v>311</v>
      </c>
    </row>
    <row r="767" spans="1:20" ht="35.1" customHeight="1">
      <c r="A767" s="6">
        <v>263</v>
      </c>
      <c r="B767" s="6" t="s">
        <v>2331</v>
      </c>
      <c r="C767" s="6" t="s">
        <v>3208</v>
      </c>
      <c r="D767" s="6" t="s">
        <v>207</v>
      </c>
      <c r="E767" s="6" t="s">
        <v>3246</v>
      </c>
      <c r="F767" s="6" t="s">
        <v>3247</v>
      </c>
      <c r="G767" s="6" t="s">
        <v>24</v>
      </c>
      <c r="H767" s="15" t="s">
        <v>54</v>
      </c>
      <c r="I767" s="16"/>
      <c r="J767" s="16"/>
      <c r="K767" s="16"/>
      <c r="L767" s="16"/>
      <c r="M767" s="16"/>
      <c r="N767" s="6" t="s">
        <v>3248</v>
      </c>
      <c r="O767" s="6" t="s">
        <v>3242</v>
      </c>
      <c r="P767" s="6"/>
      <c r="Q767" s="17"/>
      <c r="R767" s="6"/>
      <c r="S767" s="13"/>
      <c r="T767" s="6" t="s">
        <v>311</v>
      </c>
    </row>
    <row r="768" spans="1:20" ht="35.1" customHeight="1">
      <c r="A768" s="6">
        <v>264</v>
      </c>
      <c r="B768" s="18" t="s">
        <v>2331</v>
      </c>
      <c r="C768" s="18" t="s">
        <v>3208</v>
      </c>
      <c r="D768" s="18" t="s">
        <v>207</v>
      </c>
      <c r="E768" s="18" t="s">
        <v>3249</v>
      </c>
      <c r="F768" s="18" t="s">
        <v>3250</v>
      </c>
      <c r="G768" s="18" t="s">
        <v>331</v>
      </c>
      <c r="H768" s="18" t="s">
        <v>54</v>
      </c>
      <c r="I768" s="18"/>
      <c r="J768" s="18"/>
      <c r="K768" s="18"/>
      <c r="L768" s="18"/>
      <c r="M768" s="18"/>
      <c r="N768" s="18" t="s">
        <v>3251</v>
      </c>
      <c r="O768" s="18" t="s">
        <v>3252</v>
      </c>
      <c r="P768" s="18"/>
      <c r="Q768" s="18"/>
      <c r="R768" s="18"/>
      <c r="S768" s="26"/>
      <c r="T768" s="18" t="s">
        <v>311</v>
      </c>
    </row>
    <row r="769" spans="1:20" ht="35.1" customHeight="1">
      <c r="A769" s="6">
        <v>265</v>
      </c>
      <c r="B769" s="18" t="s">
        <v>2331</v>
      </c>
      <c r="C769" s="18" t="s">
        <v>3208</v>
      </c>
      <c r="D769" s="18" t="s">
        <v>207</v>
      </c>
      <c r="E769" s="18" t="s">
        <v>3253</v>
      </c>
      <c r="F769" s="18" t="s">
        <v>3254</v>
      </c>
      <c r="G769" s="18" t="s">
        <v>93</v>
      </c>
      <c r="H769" s="18" t="s">
        <v>54</v>
      </c>
      <c r="I769" s="18"/>
      <c r="J769" s="18"/>
      <c r="K769" s="18"/>
      <c r="L769" s="18"/>
      <c r="M769" s="18"/>
      <c r="N769" s="18" t="s">
        <v>3255</v>
      </c>
      <c r="O769" s="18" t="s">
        <v>3256</v>
      </c>
      <c r="P769" s="18"/>
      <c r="Q769" s="18"/>
      <c r="R769" s="18"/>
      <c r="S769" s="26"/>
      <c r="T769" s="18" t="s">
        <v>311</v>
      </c>
    </row>
    <row r="770" spans="1:20" ht="35.1" customHeight="1">
      <c r="A770" s="6">
        <v>266</v>
      </c>
      <c r="B770" s="18" t="s">
        <v>2331</v>
      </c>
      <c r="C770" s="18" t="s">
        <v>3208</v>
      </c>
      <c r="D770" s="18" t="s">
        <v>207</v>
      </c>
      <c r="E770" s="18" t="s">
        <v>3257</v>
      </c>
      <c r="F770" s="18" t="s">
        <v>3258</v>
      </c>
      <c r="G770" s="18" t="s">
        <v>583</v>
      </c>
      <c r="H770" s="18" t="s">
        <v>54</v>
      </c>
      <c r="I770" s="18"/>
      <c r="J770" s="18"/>
      <c r="K770" s="18"/>
      <c r="L770" s="18"/>
      <c r="M770" s="18"/>
      <c r="N770" s="18" t="s">
        <v>3259</v>
      </c>
      <c r="O770" s="18" t="s">
        <v>3260</v>
      </c>
      <c r="P770" s="18"/>
      <c r="Q770" s="18"/>
      <c r="R770" s="18"/>
      <c r="S770" s="26"/>
      <c r="T770" s="18" t="s">
        <v>311</v>
      </c>
    </row>
    <row r="771" spans="1:20" ht="35.1" customHeight="1">
      <c r="A771" s="6">
        <v>267</v>
      </c>
      <c r="B771" s="18" t="s">
        <v>2331</v>
      </c>
      <c r="C771" s="18" t="s">
        <v>3208</v>
      </c>
      <c r="D771" s="18" t="s">
        <v>207</v>
      </c>
      <c r="E771" s="18" t="s">
        <v>3261</v>
      </c>
      <c r="F771" s="18" t="s">
        <v>3262</v>
      </c>
      <c r="G771" s="18" t="s">
        <v>331</v>
      </c>
      <c r="H771" s="18" t="s">
        <v>54</v>
      </c>
      <c r="I771" s="18"/>
      <c r="J771" s="18"/>
      <c r="K771" s="18"/>
      <c r="L771" s="18"/>
      <c r="M771" s="18"/>
      <c r="N771" s="18" t="s">
        <v>3259</v>
      </c>
      <c r="O771" s="18" t="s">
        <v>3260</v>
      </c>
      <c r="P771" s="18"/>
      <c r="Q771" s="18"/>
      <c r="R771" s="18"/>
      <c r="S771" s="26"/>
      <c r="T771" s="18" t="s">
        <v>311</v>
      </c>
    </row>
    <row r="772" spans="1:20" s="14" customFormat="1" ht="35.1" customHeight="1">
      <c r="A772" s="6">
        <v>268</v>
      </c>
      <c r="B772" s="18" t="s">
        <v>2331</v>
      </c>
      <c r="C772" s="18" t="s">
        <v>3208</v>
      </c>
      <c r="D772" s="18" t="s">
        <v>38</v>
      </c>
      <c r="E772" s="18" t="s">
        <v>3263</v>
      </c>
      <c r="F772" s="18" t="s">
        <v>3264</v>
      </c>
      <c r="G772" s="18" t="s">
        <v>220</v>
      </c>
      <c r="H772" s="18" t="s">
        <v>54</v>
      </c>
      <c r="I772" s="18"/>
      <c r="J772" s="18"/>
      <c r="K772" s="18"/>
      <c r="L772" s="18"/>
      <c r="M772" s="18"/>
      <c r="N772" s="18" t="s">
        <v>3265</v>
      </c>
      <c r="O772" s="18" t="s">
        <v>3266</v>
      </c>
      <c r="P772" s="18"/>
      <c r="Q772" s="18"/>
      <c r="R772" s="18"/>
      <c r="S772" s="18"/>
      <c r="T772" s="18"/>
    </row>
    <row r="773" spans="1:20" s="14" customFormat="1" ht="35.1" customHeight="1">
      <c r="A773" s="6">
        <v>269</v>
      </c>
      <c r="B773" s="18" t="s">
        <v>2331</v>
      </c>
      <c r="C773" s="18" t="s">
        <v>3208</v>
      </c>
      <c r="D773" s="18" t="s">
        <v>38</v>
      </c>
      <c r="E773" s="18" t="s">
        <v>3267</v>
      </c>
      <c r="F773" s="18" t="s">
        <v>3268</v>
      </c>
      <c r="G773" s="18" t="s">
        <v>1338</v>
      </c>
      <c r="H773" s="18" t="s">
        <v>54</v>
      </c>
      <c r="I773" s="18"/>
      <c r="J773" s="18"/>
      <c r="K773" s="18"/>
      <c r="L773" s="18"/>
      <c r="M773" s="18"/>
      <c r="N773" s="6" t="s">
        <v>3245</v>
      </c>
      <c r="O773" s="18" t="s">
        <v>3260</v>
      </c>
      <c r="P773" s="18"/>
      <c r="Q773" s="18"/>
      <c r="R773" s="18"/>
      <c r="S773" s="18"/>
      <c r="T773" s="18"/>
    </row>
    <row r="774" spans="1:20" s="14" customFormat="1" ht="35.1" customHeight="1">
      <c r="A774" s="6">
        <v>270</v>
      </c>
      <c r="B774" s="18" t="s">
        <v>2331</v>
      </c>
      <c r="C774" s="18" t="s">
        <v>3208</v>
      </c>
      <c r="D774" s="18" t="s">
        <v>38</v>
      </c>
      <c r="E774" s="18" t="s">
        <v>3269</v>
      </c>
      <c r="F774" s="18" t="s">
        <v>3270</v>
      </c>
      <c r="G774" s="18" t="s">
        <v>383</v>
      </c>
      <c r="H774" s="18" t="s">
        <v>54</v>
      </c>
      <c r="I774" s="18"/>
      <c r="J774" s="18"/>
      <c r="K774" s="18"/>
      <c r="L774" s="18"/>
      <c r="M774" s="18"/>
      <c r="N774" s="18" t="s">
        <v>3271</v>
      </c>
      <c r="O774" s="18" t="s">
        <v>3272</v>
      </c>
      <c r="P774" s="18"/>
      <c r="Q774" s="18"/>
      <c r="R774" s="18"/>
      <c r="S774" s="18"/>
      <c r="T774" s="18"/>
    </row>
    <row r="775" spans="1:20" s="14" customFormat="1" ht="35.1" customHeight="1">
      <c r="A775" s="6">
        <v>271</v>
      </c>
      <c r="B775" s="18" t="s">
        <v>2331</v>
      </c>
      <c r="C775" s="18" t="s">
        <v>3208</v>
      </c>
      <c r="D775" s="18" t="s">
        <v>38</v>
      </c>
      <c r="E775" s="18" t="s">
        <v>3273</v>
      </c>
      <c r="F775" s="18" t="s">
        <v>3274</v>
      </c>
      <c r="G775" s="18" t="s">
        <v>143</v>
      </c>
      <c r="H775" s="18" t="s">
        <v>54</v>
      </c>
      <c r="I775" s="18"/>
      <c r="J775" s="18"/>
      <c r="K775" s="18"/>
      <c r="L775" s="18"/>
      <c r="M775" s="18"/>
      <c r="N775" s="18" t="s">
        <v>3271</v>
      </c>
      <c r="O775" s="18" t="s">
        <v>3275</v>
      </c>
      <c r="P775" s="18"/>
      <c r="Q775" s="18"/>
      <c r="R775" s="18"/>
      <c r="S775" s="18"/>
      <c r="T775" s="18"/>
    </row>
    <row r="776" spans="1:20" s="14" customFormat="1" ht="35.1" customHeight="1">
      <c r="A776" s="6">
        <v>272</v>
      </c>
      <c r="B776" s="18" t="s">
        <v>2331</v>
      </c>
      <c r="C776" s="18" t="s">
        <v>3208</v>
      </c>
      <c r="D776" s="18" t="s">
        <v>38</v>
      </c>
      <c r="E776" s="18" t="s">
        <v>3276</v>
      </c>
      <c r="F776" s="18" t="s">
        <v>3277</v>
      </c>
      <c r="G776" s="18" t="s">
        <v>1338</v>
      </c>
      <c r="H776" s="18" t="s">
        <v>54</v>
      </c>
      <c r="I776" s="18"/>
      <c r="J776" s="18"/>
      <c r="K776" s="18"/>
      <c r="L776" s="18"/>
      <c r="M776" s="18"/>
      <c r="N776" s="18" t="s">
        <v>3278</v>
      </c>
      <c r="O776" s="18" t="s">
        <v>3252</v>
      </c>
      <c r="P776" s="18"/>
      <c r="Q776" s="18"/>
      <c r="R776" s="18"/>
      <c r="S776" s="18"/>
      <c r="T776" s="18"/>
    </row>
  </sheetData>
  <conditionalFormatting sqref="E254">
    <cfRule type="duplicateValues" dxfId="1" priority="2"/>
  </conditionalFormatting>
  <conditionalFormatting sqref="E667:E675">
    <cfRule type="duplicateValues" dxfId="0" priority="1"/>
  </conditionalFormatting>
  <hyperlinks>
    <hyperlink ref="S93" r:id="rId1"/>
    <hyperlink ref="S94" r:id="rId2"/>
    <hyperlink ref="S95" r:id="rId3"/>
    <hyperlink ref="S96" r:id="rId4"/>
    <hyperlink ref="S97" r:id="rId5"/>
    <hyperlink ref="S102" r:id="rId6"/>
    <hyperlink ref="S103" r:id="rId7"/>
    <hyperlink ref="S104" r:id="rId8"/>
    <hyperlink ref="S100" r:id="rId9"/>
    <hyperlink ref="S101" r:id="rId10"/>
    <hyperlink ref="S105" r:id="rId11"/>
    <hyperlink ref="S188" r:id="rId12"/>
    <hyperlink ref="S187" r:id="rId13"/>
    <hyperlink ref="S213" r:id="rId14"/>
    <hyperlink ref="S214" r:id="rId15"/>
    <hyperlink ref="S215" r:id="rId16"/>
    <hyperlink ref="S216" r:id="rId17"/>
    <hyperlink ref="S248" r:id="rId18"/>
    <hyperlink ref="S198" r:id="rId19" display="http://robothub.com.vn/"/>
    <hyperlink ref="S199" r:id="rId20" display="http://www.ksvc.com.vn/"/>
    <hyperlink ref="S251" r:id="rId21" display="http://www.ksvc.com.vn/"/>
    <hyperlink ref="S200" r:id="rId22"/>
    <hyperlink ref="S267" r:id="rId23"/>
    <hyperlink ref="S309" r:id="rId24"/>
    <hyperlink ref="S395" r:id="rId25"/>
    <hyperlink ref="S394" r:id="rId26"/>
    <hyperlink ref="S393" r:id="rId27"/>
    <hyperlink ref="S351" r:id="rId28"/>
    <hyperlink ref="S350" r:id="rId29"/>
    <hyperlink ref="S349" r:id="rId30"/>
    <hyperlink ref="S348" r:id="rId31"/>
    <hyperlink ref="S306" r:id="rId32"/>
    <hyperlink ref="S305" r:id="rId33"/>
    <hyperlink ref="S310" r:id="rId34"/>
    <hyperlink ref="S437" r:id="rId35"/>
    <hyperlink ref="S434" r:id="rId36"/>
    <hyperlink ref="S438" r:id="rId37"/>
    <hyperlink ref="S439" r:id="rId38"/>
    <hyperlink ref="S440" r:id="rId39"/>
    <hyperlink ref="S441" r:id="rId40"/>
    <hyperlink ref="S268" r:id="rId41"/>
    <hyperlink ref="S270" r:id="rId42"/>
    <hyperlink ref="S266" r:id="rId43"/>
    <hyperlink ref="S265" r:id="rId44"/>
    <hyperlink ref="S272" r:id="rId45"/>
    <hyperlink ref="S273" r:id="rId46"/>
    <hyperlink ref="S274" r:id="rId47"/>
    <hyperlink ref="S269" r:id="rId48"/>
    <hyperlink ref="S275" r:id="rId49"/>
    <hyperlink ref="S276" r:id="rId50"/>
    <hyperlink ref="S277" r:id="rId51"/>
    <hyperlink ref="S278" r:id="rId52"/>
    <hyperlink ref="S279" r:id="rId53"/>
    <hyperlink ref="S280" r:id="rId54"/>
    <hyperlink ref="S307" r:id="rId55"/>
    <hyperlink ref="S308" r:id="rId56"/>
    <hyperlink ref="S311" r:id="rId57"/>
    <hyperlink ref="S312" r:id="rId58"/>
    <hyperlink ref="S313" r:id="rId59"/>
    <hyperlink ref="S314" r:id="rId60"/>
    <hyperlink ref="S315" r:id="rId61"/>
    <hyperlink ref="S316" r:id="rId62"/>
    <hyperlink ref="S352" r:id="rId63"/>
    <hyperlink ref="S353" r:id="rId64"/>
    <hyperlink ref="S354" r:id="rId65"/>
    <hyperlink ref="S355" r:id="rId66"/>
    <hyperlink ref="S356" r:id="rId67"/>
    <hyperlink ref="S396" r:id="rId68"/>
    <hyperlink ref="S392" r:id="rId69"/>
    <hyperlink ref="S397" r:id="rId70"/>
    <hyperlink ref="S398" r:id="rId71"/>
    <hyperlink ref="S399" r:id="rId72"/>
    <hyperlink ref="S400" r:id="rId73"/>
    <hyperlink ref="S442" r:id="rId74"/>
    <hyperlink ref="S443" r:id="rId75"/>
    <hyperlink ref="S444" r:id="rId76"/>
    <hyperlink ref="S445" r:id="rId77"/>
    <hyperlink ref="S446" r:id="rId78"/>
    <hyperlink ref="S435" r:id="rId79"/>
    <hyperlink ref="S436" r:id="rId80"/>
    <hyperlink ref="S447" r:id="rId81"/>
    <hyperlink ref="S281" r:id="rId82"/>
    <hyperlink ref="S282" r:id="rId83"/>
    <hyperlink ref="S283" r:id="rId84"/>
    <hyperlink ref="S317" r:id="rId85"/>
    <hyperlink ref="S318" r:id="rId86"/>
    <hyperlink ref="S319" r:id="rId87"/>
    <hyperlink ref="S401" r:id="rId88"/>
    <hyperlink ref="S402" r:id="rId89"/>
    <hyperlink ref="S403" r:id="rId90"/>
    <hyperlink ref="S448" r:id="rId91"/>
    <hyperlink ref="S449" r:id="rId92"/>
    <hyperlink ref="S450" r:id="rId93"/>
    <hyperlink ref="S284" r:id="rId94"/>
    <hyperlink ref="S285" r:id="rId95"/>
    <hyperlink ref="S286" r:id="rId96"/>
    <hyperlink ref="S320" r:id="rId97"/>
    <hyperlink ref="S321" r:id="rId98"/>
    <hyperlink ref="S322" r:id="rId99"/>
    <hyperlink ref="S361" r:id="rId100"/>
    <hyperlink ref="S362" r:id="rId101"/>
    <hyperlink ref="S360" r:id="rId102"/>
    <hyperlink ref="S404" r:id="rId103"/>
    <hyperlink ref="S405" r:id="rId104"/>
    <hyperlink ref="S406" r:id="rId105"/>
    <hyperlink ref="S451" r:id="rId106"/>
    <hyperlink ref="S452" r:id="rId107"/>
    <hyperlink ref="S453" r:id="rId108"/>
    <hyperlink ref="S454" r:id="rId109"/>
    <hyperlink ref="S455" r:id="rId110"/>
    <hyperlink ref="S287" r:id="rId111"/>
    <hyperlink ref="S288" r:id="rId112"/>
    <hyperlink ref="S289" r:id="rId113"/>
    <hyperlink ref="S290" r:id="rId114"/>
    <hyperlink ref="S291" r:id="rId115"/>
    <hyperlink ref="S323" r:id="rId116"/>
    <hyperlink ref="S324" r:id="rId117"/>
    <hyperlink ref="S325" r:id="rId118"/>
    <hyperlink ref="S326" r:id="rId119"/>
    <hyperlink ref="S327" r:id="rId120"/>
    <hyperlink ref="S363" r:id="rId121"/>
    <hyperlink ref="S364" r:id="rId122"/>
    <hyperlink ref="S365" r:id="rId123"/>
    <hyperlink ref="S366" r:id="rId124"/>
    <hyperlink ref="S408" r:id="rId125"/>
    <hyperlink ref="S409" r:id="rId126"/>
    <hyperlink ref="S410" r:id="rId127"/>
    <hyperlink ref="S411" r:id="rId128"/>
    <hyperlink ref="S407" r:id="rId129"/>
    <hyperlink ref="S456" r:id="rId130"/>
    <hyperlink ref="S457" r:id="rId131"/>
    <hyperlink ref="S458" r:id="rId132"/>
    <hyperlink ref="S459" r:id="rId133"/>
    <hyperlink ref="S460" r:id="rId134"/>
    <hyperlink ref="S296" r:id="rId135"/>
    <hyperlink ref="S292" r:id="rId136"/>
    <hyperlink ref="S293" r:id="rId137"/>
    <hyperlink ref="S294" r:id="rId138"/>
    <hyperlink ref="S295" r:id="rId139"/>
    <hyperlink ref="S328" r:id="rId140"/>
    <hyperlink ref="S329" r:id="rId141"/>
    <hyperlink ref="S330" r:id="rId142"/>
    <hyperlink ref="S331" r:id="rId143"/>
    <hyperlink ref="S332" r:id="rId144"/>
    <hyperlink ref="S368" r:id="rId145"/>
    <hyperlink ref="S369" r:id="rId146"/>
    <hyperlink ref="S370" r:id="rId147"/>
    <hyperlink ref="S371" r:id="rId148"/>
    <hyperlink ref="S372" r:id="rId149"/>
    <hyperlink ref="S412" r:id="rId150"/>
    <hyperlink ref="S413" r:id="rId151"/>
    <hyperlink ref="S414" r:id="rId152"/>
    <hyperlink ref="S415" r:id="rId153"/>
    <hyperlink ref="S416" r:id="rId154"/>
    <hyperlink ref="S461" r:id="rId155"/>
    <hyperlink ref="S462" r:id="rId156"/>
    <hyperlink ref="S463" r:id="rId157"/>
    <hyperlink ref="S464" r:id="rId158"/>
    <hyperlink ref="S465" r:id="rId159"/>
    <hyperlink ref="S483" r:id="rId160"/>
    <hyperlink ref="S484" r:id="rId161"/>
    <hyperlink ref="S485" r:id="rId162"/>
    <hyperlink ref="S486" r:id="rId163"/>
    <hyperlink ref="T487" r:id="rId164" display="https://www.seeson.vn/"/>
    <hyperlink ref="S487" r:id="rId165"/>
    <hyperlink ref="E298" r:id="rId166" display="http://www.ksvc.com.vn/"/>
    <hyperlink ref="S298" r:id="rId167"/>
    <hyperlink ref="S297" r:id="rId168"/>
    <hyperlink ref="S299" r:id="rId169"/>
    <hyperlink ref="S333" r:id="rId170"/>
    <hyperlink ref="S334" r:id="rId171"/>
    <hyperlink ref="S335" r:id="rId172"/>
    <hyperlink ref="S336" r:id="rId173"/>
    <hyperlink ref="S337" r:id="rId174"/>
    <hyperlink ref="S373" r:id="rId175"/>
    <hyperlink ref="S374" r:id="rId176"/>
    <hyperlink ref="S375" r:id="rId177"/>
    <hyperlink ref="S376" r:id="rId178"/>
    <hyperlink ref="S377" r:id="rId179"/>
    <hyperlink ref="S417" r:id="rId180"/>
    <hyperlink ref="S418" r:id="rId181"/>
    <hyperlink ref="S419" r:id="rId182"/>
    <hyperlink ref="S420" r:id="rId183"/>
    <hyperlink ref="S421" r:id="rId184"/>
    <hyperlink ref="S466" r:id="rId185"/>
    <hyperlink ref="S467" r:id="rId186"/>
    <hyperlink ref="S468" r:id="rId187"/>
    <hyperlink ref="S469" r:id="rId188"/>
    <hyperlink ref="S470" r:id="rId189"/>
    <hyperlink ref="S488" r:id="rId190"/>
    <hyperlink ref="S489" r:id="rId191"/>
    <hyperlink ref="S490" r:id="rId192"/>
    <hyperlink ref="S491" r:id="rId193"/>
    <hyperlink ref="S492" r:id="rId194"/>
    <hyperlink ref="S300" r:id="rId195"/>
    <hyperlink ref="S338" r:id="rId196"/>
    <hyperlink ref="S339" r:id="rId197"/>
    <hyperlink ref="S340" r:id="rId198"/>
    <hyperlink ref="S341" r:id="rId199"/>
    <hyperlink ref="S342" r:id="rId200"/>
    <hyperlink ref="S378" r:id="rId201"/>
    <hyperlink ref="S379" r:id="rId202"/>
    <hyperlink ref="S380" r:id="rId203"/>
    <hyperlink ref="S381" r:id="rId204"/>
    <hyperlink ref="S382" r:id="rId205"/>
    <hyperlink ref="S384" r:id="rId206"/>
    <hyperlink ref="S386" r:id="rId207"/>
    <hyperlink ref="S385" r:id="rId208"/>
    <hyperlink ref="S383" r:id="rId209" location="product_list"/>
    <hyperlink ref="S422" r:id="rId210"/>
    <hyperlink ref="S423" r:id="rId211"/>
    <hyperlink ref="S424" r:id="rId212"/>
    <hyperlink ref="S425" r:id="rId213"/>
    <hyperlink ref="S426" r:id="rId214"/>
    <hyperlink ref="S427" r:id="rId215"/>
    <hyperlink ref="S471" r:id="rId216"/>
    <hyperlink ref="S476" r:id="rId217"/>
    <hyperlink ref="S477" r:id="rId218"/>
    <hyperlink ref="S493" r:id="rId219"/>
    <hyperlink ref="S494" r:id="rId220"/>
    <hyperlink ref="S495" r:id="rId221"/>
    <hyperlink ref="S496" r:id="rId222"/>
    <hyperlink ref="S497" r:id="rId223"/>
    <hyperlink ref="S498" r:id="rId224"/>
    <hyperlink ref="S499" r:id="rId225"/>
    <hyperlink ref="S303" r:id="rId226"/>
    <hyperlink ref="S304" r:id="rId227"/>
    <hyperlink ref="S343" r:id="rId228"/>
    <hyperlink ref="S344" r:id="rId229"/>
    <hyperlink ref="S345" r:id="rId230"/>
    <hyperlink ref="S346" r:id="rId231"/>
    <hyperlink ref="S347" r:id="rId232"/>
    <hyperlink ref="S387" r:id="rId233"/>
    <hyperlink ref="S388" r:id="rId234"/>
    <hyperlink ref="S389" r:id="rId235"/>
    <hyperlink ref="S390" r:id="rId236"/>
    <hyperlink ref="S391" r:id="rId237"/>
    <hyperlink ref="S429" r:id="rId238"/>
    <hyperlink ref="S430" r:id="rId239"/>
    <hyperlink ref="S431" r:id="rId240"/>
    <hyperlink ref="S432" r:id="rId241"/>
    <hyperlink ref="S433" r:id="rId242"/>
    <hyperlink ref="S478" r:id="rId243"/>
    <hyperlink ref="S479" r:id="rId244"/>
    <hyperlink ref="S480" r:id="rId245"/>
    <hyperlink ref="S481" r:id="rId246"/>
    <hyperlink ref="S482" r:id="rId247"/>
    <hyperlink ref="S500" r:id="rId248"/>
    <hyperlink ref="S501" r:id="rId249"/>
    <hyperlink ref="S502" r:id="rId250"/>
    <hyperlink ref="S503" r:id="rId251"/>
    <hyperlink ref="S504" r:id="rId252"/>
    <hyperlink ref="S686" r:id="rId253" display="http://www.ggb.vn/gioi-thieu-ggb/"/>
    <hyperlink ref="S685" r:id="rId254" display="https://sunshinegroup.vn/"/>
    <hyperlink ref="S684" r:id="rId255" display="https://bitexco.com.vn "/>
    <hyperlink ref="S683" r:id="rId256" display="http://kingphar.vn"/>
    <hyperlink ref="S682" r:id="rId257" display="https://rhgroup.vn/en/home/"/>
    <hyperlink ref="S681" r:id="rId258" display="https://kgvietnam.com/"/>
    <hyperlink ref="S680" r:id="rId259" display="https://www.thaibinhduong.vn/"/>
    <hyperlink ref="S679" r:id="rId260" display="https://thearena.vn/contact.html"/>
    <hyperlink ref="S678" r:id="rId261" display="https://www.alphanam.com.vn/"/>
    <hyperlink ref="S677" r:id="rId262" display="http://hadiphar.vn/"/>
    <hyperlink ref="S676" r:id="rId263" display="https://xingfagroup.vn/"/>
    <hyperlink ref="S675" r:id="rId264" display="http://www.uucarevietnam.vn/gioi-thieu.html"/>
    <hyperlink ref="S674" r:id="rId265" display="https://euroha.com.vn/"/>
    <hyperlink ref="S673" r:id="rId266" display="https://btpholdings.com.vn/"/>
    <hyperlink ref="S671" r:id="rId267" display="https://ans.edu.vn/"/>
    <hyperlink ref="S672" r:id="rId268" display="http://www.baohiempvi.com.vn/"/>
    <hyperlink ref="S670" r:id="rId269" display="https://www.honda.com.vn/"/>
    <hyperlink ref="S669" r:id="rId270" display="https://hado.com.vn/"/>
    <hyperlink ref="S668" r:id="rId271" display="https://vietnhangroup.vn"/>
    <hyperlink ref="S667" r:id="rId272" display="www.nordangliaeducation.com"/>
    <hyperlink ref="S691" r:id="rId273"/>
    <hyperlink ref="S692" r:id="rId274"/>
    <hyperlink ref="S693" r:id="rId275"/>
    <hyperlink ref="S694" r:id="rId276"/>
    <hyperlink ref="S695" r:id="rId277"/>
    <hyperlink ref="S702" r:id="rId278"/>
    <hyperlink ref="S710" r:id="rId279"/>
    <hyperlink ref="S709"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2023-02-20T07:09:00Z</dcterms:created>
  <dcterms:modified xsi:type="dcterms:W3CDTF">2023-02-20T07:09:31Z</dcterms:modified>
</cp:coreProperties>
</file>