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79acf82a6a45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6ee90746ad449f6"/>
    <x:sheet xmlns:r="http://schemas.openxmlformats.org/officeDocument/2006/relationships" name="Equipment" sheetId="2" r:id="R49ff2db8bdba4b90"/>
    <x:sheet xmlns:r="http://schemas.openxmlformats.org/officeDocument/2006/relationships" name="Electrical Lines" sheetId="3" r:id="R4249aede18f34660"/>
    <x:sheet xmlns:r="http://schemas.openxmlformats.org/officeDocument/2006/relationships" name="Route Points" sheetId="4" r:id="R46bb522aaeb245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2d3dd48cf74efb" /><Relationship Type="http://schemas.openxmlformats.org/officeDocument/2006/relationships/theme" Target="/xl/theme/theme1.xml" Id="R2f6809d11fe94aeb" /><Relationship Type="http://schemas.openxmlformats.org/officeDocument/2006/relationships/sharedStrings" Target="/xl/sharedStrings.xml" Id="R22aee0534a8d4997" /><Relationship Type="http://schemas.openxmlformats.org/officeDocument/2006/relationships/worksheet" Target="/xl/worksheets/sheet1.xml" Id="Rc6ee90746ad449f6" /><Relationship Type="http://schemas.openxmlformats.org/officeDocument/2006/relationships/worksheet" Target="/xl/worksheets/sheet2.xml" Id="R49ff2db8bdba4b90" /><Relationship Type="http://schemas.openxmlformats.org/officeDocument/2006/relationships/worksheet" Target="/xl/worksheets/sheet3.xml" Id="R4249aede18f34660" /><Relationship Type="http://schemas.openxmlformats.org/officeDocument/2006/relationships/worksheet" Target="/xl/worksheets/sheet4.xml" Id="R46bb522aaeb245da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09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a8950bf3b94c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ef9dd713bba4d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09ab95bddb43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2026-10-24T16:03:51.012Z.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5426ce45cb04f814d5dd0210f8e96b572936a920fad8790c50d7c5cfa6b6676e</x:v>
      </x:c>
    </x:row>
    <x:row r="15" ht="44" customHeight="1">
      <x:c r="A15" s="20" t="str">
        <x:v>Source systems SHA-256</x:v>
      </x:c>
      <x:c r="B15" s="16" t="str">
        <x:v>b17314130617491f3e73a772bab5720c8ffe36baa24ed5a5cc2512f8640338ef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7.3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7.3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7.3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{"finish":"chamber","lumens":700,"dim":1}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{"finish":"chamber","lumens":650,"dim":1}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{"finish":"chamber","lumens":1300,"dim":1}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{"finish":"chamber","lumens":2200,"dim":1}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{"finish":"chamber","lumens":700,"dim":1}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{"finish":"chamber","lumens":650,"dim":1}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{"finish":"chamber","lumens":1300,"dim":1}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{"finish":"chamber","lumens":2200,"dim":1}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{"finish":"chamber","lumens":300,"dim":1}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-4.75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165 lm · 3000 K · 12° beam</x:v>
      </x:c>
      <x:c r="N117" s="11" t="n">
        <x:v>1.452</x:v>
      </x:c>
      <x:c r="O117" s="11" t="n">
        <x:v>-9.651833466804238</x:v>
      </x:c>
      <x:c r="P117" s="11" t="n">
        <x:v>-39.21267771222643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{"finish":"timber","lumens":165,"dim":1}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44.419999999999995</x:v>
      </x:c>
      <x:c r="G118" s="11" t="n">
        <x:v>7.75</x:v>
      </x:c>
      <x:c r="H118" s="11" t="n">
        <x:v>-6.25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1800 lm · 3000 K · 50° beam</x:v>
      </x:c>
      <x:c r="N118" s="11" t="n">
        <x:v>15</x:v>
      </x:c>
      <x:c r="O118" s="11" t="n">
        <x:v>10.101118347708251</x:v>
      </x:c>
      <x:c r="P118" s="11" t="n">
        <x:v>-39.69810503390403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{"finish":"timber","lumens":1800,"dim":1}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44.419999999999995</x:v>
      </x:c>
      <x:c r="G119" s="11" t="n">
        <x:v>7.75</x:v>
      </x:c>
      <x:c r="H119" s="11" t="n">
        <x:v>4.75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165 lm · 3000 K · 12° beam</x:v>
      </x:c>
      <x:c r="N119" s="11" t="n">
        <x:v>1.452</x:v>
      </x:c>
      <x:c r="O119" s="11" t="n">
        <x:v>9.651833466804238</x:v>
      </x:c>
      <x:c r="P119" s="11" t="n">
        <x:v>-39.21267771222643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{"finish":"timber","lumens":165,"dim":1}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44.419999999999995</x:v>
      </x:c>
      <x:c r="G120" s="11" t="n">
        <x:v>7.75</x:v>
      </x:c>
      <x:c r="H120" s="11" t="n">
        <x:v>6.25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1800 lm · 3000 K · 50° beam</x:v>
      </x:c>
      <x:c r="N120" s="11" t="n">
        <x:v>15</x:v>
      </x:c>
      <x:c r="O120" s="11" t="n">
        <x:v>-10.101118347708251</x:v>
      </x:c>
      <x:c r="P120" s="11" t="n">
        <x:v>-39.69810503390403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{"finish":"timber","lumens":1800,"dim":1}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-0.34</x:v>
      </x:c>
      <x:c r="G157" s="11" t="n">
        <x:v>8.39</x:v>
      </x:c>
      <x:c r="H157" s="11" t="n">
        <x:v>-11.453000000000001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3500 lm · 3000 K · 50° beam</x:v>
      </x:c>
      <x:c r="N157" s="11" t="n">
        <x:v>27.22222222222222</x:v>
      </x:c>
      <x:c r="O157" s="11" t="n">
        <x:v>82.11686068327029</x:v>
      </x:c>
      <x:c r="P157" s="11" t="n">
        <x:v>-58.77615553708832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{"outreach":0.12,"lumens":3500,"dim":1}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-0.34</x:v>
      </x:c>
      <x:c r="G158" s="11" t="n">
        <x:v>8.39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7000 lm · 3000 K · 40° beam · 2 m strand</x:v>
      </x:c>
      <x:c r="N158" s="11" t="n">
        <x:v>54.44444444444444</x:v>
      </x:c>
      <x:c r="O158" s="11" t="n">
        <x:v>0</x:v>
      </x:c>
      <x:c r="P158" s="11" t="n">
        <x:v>85.58829356070004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{"length":2,"outreach":0.1,"lumens":7000,"dim":1}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-0.24999999999999997</x:v>
      </x:c>
      <x:c r="G159" s="11" t="n">
        <x:v>15.84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2000</x:v>
      </x:c>
      <x:c r="M159" s="8" t="str">
        <x:v>6000 lm · 3000 K · 40° beam · 2 m strand</x:v>
      </x:c>
      <x:c r="N159" s="11" t="n">
        <x:v>46.666666666666664</x:v>
      </x:c>
      <x:c r="O159" s="11" t="n">
        <x:v>0</x:v>
      </x:c>
      <x:c r="P159" s="11" t="n">
        <x:v>85.14063031087433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{"length":2,"outreach":0.1,"lumens":6000,"dim":1}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23.14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1800</x:v>
      </x:c>
      <x:c r="M160" s="8" t="str">
        <x:v>4500 lm · 3000 K · 30° beam · 1.8 m strand</x:v>
      </x:c>
      <x:c r="N160" s="11" t="n">
        <x:v>35</x:v>
      </x:c>
      <x:c r="O160" s="11" t="n">
        <x:v>0</x:v>
      </x:c>
      <x:c r="P160" s="11" t="n">
        <x:v>81.88943917970877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{"length":1.8,"outreach":0.1,"lumens":4500,"dim":1}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0.14</x:v>
      </x:c>
      <x:c r="G161" s="11" t="n">
        <x:v>29.09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4000 lm · 3000 K · 36° beam</x:v>
      </x:c>
      <x:c r="N161" s="11" t="n">
        <x:v>31.11111111111111</x:v>
      </x:c>
      <x:c r="O161" s="11" t="n">
        <x:v>0</x:v>
      </x:c>
      <x:c r="P161" s="11" t="n">
        <x:v>62.93236715620101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{"outreach":0.12,"lumens":4000,"dim":1}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{"finish":"bronze","lumens":2500,"dim":1}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3.75</x:v>
      </x:c>
      <x:c r="G163" s="11" t="n">
        <x:v>8.39</x:v>
      </x:c>
      <x:c r="H163" s="11" t="n">
        <x:v>-12.943000000000001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2500 lm · 3000 K · 50° beam</x:v>
      </x:c>
      <x:c r="N163" s="11" t="n">
        <x:v>19.444444444444443</x:v>
      </x:c>
      <x:c r="O163" s="11" t="n">
        <x:v>172.11686068327032</x:v>
      </x:c>
      <x:c r="P163" s="11" t="n">
        <x:v>-58.77615553708834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{"outreach":0.12,"lumens":2500,"dim":1}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8.39</x:v>
      </x:c>
      <x:c r="H164" s="11" t="n">
        <x:v>-12.943000000000001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2000</x:v>
      </x:c>
      <x:c r="M164" s="8" t="str">
        <x:v>5000 lm · 3000 K · 40° beam · 2 m strand</x:v>
      </x:c>
      <x:c r="N164" s="11" t="n">
        <x:v>38.888888888888886</x:v>
      </x:c>
      <x:c r="O164" s="11" t="n">
        <x:v>90</x:v>
      </x:c>
      <x:c r="P164" s="11" t="n">
        <x:v>85.19414975379085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{"length":2,"outreach":0.1,"lumens":5000,"dim":1}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15.84</x:v>
      </x:c>
      <x:c r="H165" s="11" t="n">
        <x:v>-12.818000000000001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4000 lm · 3000 K · 40° beam · 2 m strand</x:v>
      </x:c>
      <x:c r="N165" s="11" t="n">
        <x:v>31.11111111111111</x:v>
      </x:c>
      <x:c r="O165" s="11" t="n">
        <x:v>90</x:v>
      </x:c>
      <x:c r="P165" s="11" t="n">
        <x:v>85.14063031087433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{"length":2,"outreach":0.1,"lumens":4000,"dim":1}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23.14</x:v>
      </x:c>
      <x:c r="H166" s="11" t="n">
        <x:v>-12.718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1800</x:v>
      </x:c>
      <x:c r="M166" s="8" t="str">
        <x:v>3000 lm · 3000 K · 30° beam · 1.8 m strand</x:v>
      </x:c>
      <x:c r="N166" s="11" t="n">
        <x:v>23.333333333333332</x:v>
      </x:c>
      <x:c r="O166" s="11" t="n">
        <x:v>90</x:v>
      </x:c>
      <x:c r="P166" s="11" t="n">
        <x:v>82.02628287199703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{"length":1.8,"outreach":0.1,"lumens":3000,"dim":1}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8.39</x:v>
      </x:c>
      <x:c r="H167" s="11" t="n">
        <x:v>-7.4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310 × 125 × 182</x:v>
      </x:c>
      <x:c r="M167" s="8" t="str">
        <x:v>6000 lm · 3000 K · 50° beam</x:v>
      </x:c>
      <x:c r="N167" s="11" t="n">
        <x:v>46.666666666666664</x:v>
      </x:c>
      <x:c r="O167" s="11" t="n">
        <x:v>66.08375458238065</x:v>
      </x:c>
      <x:c r="P167" s="11" t="n">
        <x:v>-43.48055876948856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{"outreach":0.15,"lumens":6000,"dim":1}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-0.34</x:v>
      </x:c>
      <x:c r="G168" s="11" t="n">
        <x:v>8.39</x:v>
      </x:c>
      <x:c r="H168" s="11" t="n">
        <x:v>11.453000000000001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3500 lm · 3000 K · 50° beam</x:v>
      </x:c>
      <x:c r="N168" s="11" t="n">
        <x:v>27.22222222222222</x:v>
      </x:c>
      <x:c r="O168" s="11" t="n">
        <x:v>-82.11686068327029</x:v>
      </x:c>
      <x:c r="P168" s="11" t="n">
        <x:v>-58.77615553708832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{"outreach":0.12,"lumens":3500,"dim":1}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-0.34</x:v>
      </x:c>
      <x:c r="G169" s="11" t="n">
        <x:v>8.39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7000 lm · 3000 K · 40° beam · 2 m strand</x:v>
      </x:c>
      <x:c r="N169" s="11" t="n">
        <x:v>54.44444444444444</x:v>
      </x:c>
      <x:c r="O169" s="11" t="n">
        <x:v>0</x:v>
      </x:c>
      <x:c r="P169" s="11" t="n">
        <x:v>85.58829356070004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{"length":2,"outreach":0.1,"lumens":7000,"dim":1}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-0.24999999999999997</x:v>
      </x:c>
      <x:c r="G170" s="11" t="n">
        <x:v>15.84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2000</x:v>
      </x:c>
      <x:c r="M170" s="8" t="str">
        <x:v>6000 lm · 3000 K · 40° beam · 2 m strand</x:v>
      </x:c>
      <x:c r="N170" s="11" t="n">
        <x:v>46.666666666666664</x:v>
      </x:c>
      <x:c r="O170" s="11" t="n">
        <x:v>0</x:v>
      </x:c>
      <x:c r="P170" s="11" t="n">
        <x:v>85.14063031087433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{"length":2,"outreach":0.1,"lumens":6000,"dim":1}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23.14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1800</x:v>
      </x:c>
      <x:c r="M171" s="8" t="str">
        <x:v>4500 lm · 3000 K · 30° beam · 1.8 m strand</x:v>
      </x:c>
      <x:c r="N171" s="11" t="n">
        <x:v>35</x:v>
      </x:c>
      <x:c r="O171" s="11" t="n">
        <x:v>0</x:v>
      </x:c>
      <x:c r="P171" s="11" t="n">
        <x:v>81.88943917970877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{"length":1.8,"outreach":0.1,"lumens":4500,"dim":1}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0.14</x:v>
      </x:c>
      <x:c r="G172" s="11" t="n">
        <x:v>29.09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280 × 125 × 182</x:v>
      </x:c>
      <x:c r="M172" s="8" t="str">
        <x:v>4000 lm · 3000 K · 36° beam</x:v>
      </x:c>
      <x:c r="N172" s="11" t="n">
        <x:v>31.11111111111111</x:v>
      </x:c>
      <x:c r="O172" s="11" t="n">
        <x:v>0</x:v>
      </x:c>
      <x:c r="P172" s="11" t="n">
        <x:v>62.93236715620101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{"outreach":0.12,"lumens":4000,"dim":1}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{"finish":"bronze","lumens":2500,"dim":1}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3.75</x:v>
      </x:c>
      <x:c r="G174" s="11" t="n">
        <x:v>8.39</x:v>
      </x:c>
      <x:c r="H174" s="11" t="n">
        <x:v>12.943000000000001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280 × 125 × 182</x:v>
      </x:c>
      <x:c r="M174" s="8" t="str">
        <x:v>2500 lm · 3000 K · 50° beam</x:v>
      </x:c>
      <x:c r="N174" s="11" t="n">
        <x:v>19.444444444444443</x:v>
      </x:c>
      <x:c r="O174" s="11" t="n">
        <x:v>-172.11686068327032</x:v>
      </x:c>
      <x:c r="P174" s="11" t="n">
        <x:v>-58.77615553708834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{"outreach":0.12,"lumens":2500,"dim":1}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8.39</x:v>
      </x:c>
      <x:c r="H175" s="11" t="n">
        <x:v>12.943000000000001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240 × 85 × 2000</x:v>
      </x:c>
      <x:c r="M175" s="8" t="str">
        <x:v>5000 lm · 3000 K · 40° beam · 2 m strand</x:v>
      </x:c>
      <x:c r="N175" s="11" t="n">
        <x:v>38.888888888888886</x:v>
      </x:c>
      <x:c r="O175" s="11" t="n">
        <x:v>-90</x:v>
      </x:c>
      <x:c r="P175" s="11" t="n">
        <x:v>85.19414975379085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{"length":2,"outreach":0.1,"lumens":5000,"dim":1}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15.84</x:v>
      </x:c>
      <x:c r="H176" s="11" t="n">
        <x:v>12.818000000000001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240 × 85 × 2000</x:v>
      </x:c>
      <x:c r="M176" s="8" t="str">
        <x:v>4000 lm · 3000 K · 40° beam · 2 m strand</x:v>
      </x:c>
      <x:c r="N176" s="11" t="n">
        <x:v>31.11111111111111</x:v>
      </x:c>
      <x:c r="O176" s="11" t="n">
        <x:v>-90</x:v>
      </x:c>
      <x:c r="P176" s="11" t="n">
        <x:v>85.14063031087433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{"length":2,"outreach":0.1,"lumens":4000,"dim":1}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23.14</x:v>
      </x:c>
      <x:c r="H177" s="11" t="n">
        <x:v>12.718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240 × 85 × 1800</x:v>
      </x:c>
      <x:c r="M177" s="8" t="str">
        <x:v>3000 lm · 3000 K · 30° beam · 1.8 m strand</x:v>
      </x:c>
      <x:c r="N177" s="11" t="n">
        <x:v>23.333333333333332</x:v>
      </x:c>
      <x:c r="O177" s="11" t="n">
        <x:v>-90</x:v>
      </x:c>
      <x:c r="P177" s="11" t="n">
        <x:v>82.02628287199703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{"length":1.8,"outreach":0.1,"lumens":3000,"dim":1}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-0.15</x:v>
      </x:c>
      <x:c r="G178" s="11" t="n">
        <x:v>8.39</x:v>
      </x:c>
      <x:c r="H178" s="11" t="n">
        <x:v>7.4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6000 lm · 3000 K · 50° beam</x:v>
      </x:c>
      <x:c r="N178" s="11" t="n">
        <x:v>46.666666666666664</x:v>
      </x:c>
      <x:c r="O178" s="11" t="n">
        <x:v>-66.08375458238065</x:v>
      </x:c>
      <x:c r="P178" s="11" t="n">
        <x:v>-43.48055876948856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{"outreach":0.15,"lumens":6000,"dim":1}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133.63238454234857</x:v>
      </x:c>
      <x:c r="P179" s="11" t="n">
        <x:v>-56.08477147098569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{"outreach":0.15,"lumens":9000,"dim":1}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123.57149111621084</x:v>
      </x:c>
      <x:c r="P180" s="11" t="n">
        <x:v>-50.003435063645014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{"outreach":0.15,"lumens":9000,"dim":1}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{"finish":"black","lumens":2500,"dim":1}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{"finish":"black","lumens":2500,"dim":1}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{"finish":"black","lumens":2500,"dim":1}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{"finish":"black","lumens":3000,"dim":1}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{"finish":"black","lumens":3000,"dim":1}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-0.3</x:v>
      </x:c>
      <x:c r="G186" s="11" t="n">
        <x:v>8.39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310 × 125 × 182</x:v>
      </x:c>
      <x:c r="M186" s="8" t="str">
        <x:v>9000 lm · 3000 K · 45° beam</x:v>
      </x:c>
      <x:c r="N186" s="11" t="n">
        <x:v>70</x:v>
      </x:c>
      <x:c r="O186" s="11" t="n">
        <x:v>-123.57149111621084</x:v>
      </x:c>
      <x:c r="P186" s="11" t="n">
        <x:v>-50.003435063645014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{"outreach":0.15,"lumens":9000,"dim":1}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-0.3</x:v>
      </x:c>
      <x:c r="G187" s="11" t="n">
        <x:v>8.39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310 × 125 × 182</x:v>
      </x:c>
      <x:c r="M187" s="8" t="str">
        <x:v>9000 lm · 3000 K · 45° beam</x:v>
      </x:c>
      <x:c r="N187" s="11" t="n">
        <x:v>70</x:v>
      </x:c>
      <x:c r="O187" s="11" t="n">
        <x:v>-133.63238454234857</x:v>
      </x:c>
      <x:c r="P187" s="11" t="n">
        <x:v>-56.08477147098569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{"outreach":0.15,"lumens":9000,"dim":1}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{"finish":"black","lumens":2500,"dim":1}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{"finish":"black","lumens":2500,"dim":1}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{"finish":"black","lumens":2500,"dim":1}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{"finish":"black","lumens":3000,"dim":1}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{"finish":"black","lumens":3000,"dim":1}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-0.15</x:v>
      </x:c>
      <x:c r="G219" s="11" t="n">
        <x:v>8.39</x:v>
      </x:c>
      <x:c r="H219" s="11" t="n">
        <x:v>-7.7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160 × 125 × 182</x:v>
      </x:c>
      <x:c r="M219" s="8" t="str">
        <x:v>6500 lm · 3000 K · 60° beam</x:v>
      </x:c>
      <x:c r="N219" s="11" t="n">
        <x:v>50.55555555555556</x:v>
      </x:c>
      <x:c r="O219" s="11" t="n">
        <x:v>74.54544378487549</x:v>
      </x:c>
      <x:c r="P219" s="11" t="n">
        <x:v>26.176861334664338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{"outreach":0,"lumens":6500,"dim":1}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-0.1</x:v>
      </x:c>
      <x:c r="G220" s="11" t="n">
        <x:v>15.84</x:v>
      </x:c>
      <x:c r="H220" s="11" t="n">
        <x:v>-7.7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160 × 125 × 182</x:v>
      </x:c>
      <x:c r="M220" s="8" t="str">
        <x:v>6000 lm · 3000 K · 55° beam</x:v>
      </x:c>
      <x:c r="N220" s="11" t="n">
        <x:v>46.666666666666664</x:v>
      </x:c>
      <x:c r="O220" s="11" t="n">
        <x:v>62.84276547079299</x:v>
      </x:c>
      <x:c r="P220" s="11" t="n">
        <x:v>23.064907415506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{"outreach":0,"lumens":6000,"dim":1}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-0.15</x:v>
      </x:c>
      <x:c r="G221" s="11" t="n">
        <x:v>8.39</x:v>
      </x:c>
      <x:c r="H221" s="11" t="n">
        <x:v>7.7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160 × 125 × 182</x:v>
      </x:c>
      <x:c r="M221" s="8" t="str">
        <x:v>6500 lm · 3000 K · 60° beam</x:v>
      </x:c>
      <x:c r="N221" s="11" t="n">
        <x:v>50.55555555555556</x:v>
      </x:c>
      <x:c r="O221" s="11" t="n">
        <x:v>-74.54544378487549</x:v>
      </x:c>
      <x:c r="P221" s="11" t="n">
        <x:v>26.176861334664338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{"outreach":0,"lumens":6500,"dim":1}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-0.1</x:v>
      </x:c>
      <x:c r="G222" s="11" t="n">
        <x:v>15.84</x:v>
      </x:c>
      <x:c r="H222" s="11" t="n">
        <x:v>7.7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160 × 125 × 182</x:v>
      </x:c>
      <x:c r="M222" s="8" t="str">
        <x:v>6000 lm · 3000 K · 55° beam</x:v>
      </x:c>
      <x:c r="N222" s="11" t="n">
        <x:v>46.666666666666664</x:v>
      </x:c>
      <x:c r="O222" s="11" t="n">
        <x:v>-62.84276547079299</x:v>
      </x:c>
      <x:c r="P222" s="11" t="n">
        <x:v>23.064907415506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{"outreach":0,"lumens":6000,"dim":1}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3.95</x:v>
      </x:c>
      <x:c r="G223" s="11" t="n">
        <x:v>19.614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-86.3899092780562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3.95</x:v>
      </x:c>
      <x:c r="G224" s="11" t="n">
        <x:v>17.79</x:v>
      </x:c>
      <x:c r="H224" s="11" t="n">
        <x:v>-0.691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67.23310247717708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3.72</x:v>
      </x:c>
      <x:c r="G225" s="11" t="n">
        <x:v>16.683</x:v>
      </x:c>
      <x:c r="H225" s="11" t="n">
        <x:v>-0.3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3.95</x:v>
      </x:c>
      <x:c r="G226" s="11" t="n">
        <x:v>17.79</x:v>
      </x:c>
      <x:c r="H226" s="11" t="n">
        <x:v>0.691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-67.23310247717708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3.72</x:v>
      </x:c>
      <x:c r="G227" s="11" t="n">
        <x:v>16.683</x:v>
      </x:c>
      <x:c r="H227" s="11" t="n">
        <x:v>0.3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4.05</x:v>
      </x:c>
      <x:c r="G228" s="11" t="n">
        <x:v>12.917</x:v>
      </x:c>
      <x:c r="H228" s="11" t="n">
        <x:v>-5.35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-89.3540772015028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11.35</x:v>
      </x:c>
      <x:c r="H229" s="11" t="n">
        <x:v>-5.928999999999999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65.8175315098801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3.9600000000000004</x:v>
      </x:c>
      <x:c r="G230" s="11" t="n">
        <x:v>10.391</x:v>
      </x:c>
      <x:c r="H230" s="11" t="n">
        <x:v>-5.659999999999999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4.05</x:v>
      </x:c>
      <x:c r="G231" s="11" t="n">
        <x:v>11.35</x:v>
      </x:c>
      <x:c r="H231" s="11" t="n">
        <x:v>-4.771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-65.8175315098801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3.9600000000000004</x:v>
      </x:c>
      <x:c r="G232" s="11" t="n">
        <x:v>10.391</x:v>
      </x:c>
      <x:c r="H232" s="11" t="n">
        <x:v>-5.04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4.05</x:v>
      </x:c>
      <x:c r="G233" s="11" t="n">
        <x:v>12.917</x:v>
      </x:c>
      <x:c r="H233" s="11" t="n">
        <x:v>5.35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-89.3540772015028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4.05</x:v>
      </x:c>
      <x:c r="G234" s="11" t="n">
        <x:v>11.35</x:v>
      </x:c>
      <x:c r="H234" s="11" t="n">
        <x:v>4.771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65.8175315098801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3.9600000000000004</x:v>
      </x:c>
      <x:c r="G235" s="11" t="n">
        <x:v>10.391</x:v>
      </x:c>
      <x:c r="H235" s="11" t="n">
        <x:v>5.04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4.05</x:v>
      </x:c>
      <x:c r="G236" s="11" t="n">
        <x:v>11.35</x:v>
      </x:c>
      <x:c r="H236" s="11" t="n">
        <x:v>5.928999999999999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-65.8175315098801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3.9600000000000004</x:v>
      </x:c>
      <x:c r="G237" s="11" t="n">
        <x:v>10.391</x:v>
      </x:c>
      <x:c r="H237" s="11" t="n">
        <x:v>5.659999999999999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ca8950bf3b94c3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Points'!$A$7:$A$2095,A7,'Route Points'!$F$7:$F$2095)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Points'!$A$7:$A$2095,A8,'Route Points'!$F$7:$F$2095)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Points'!$A$7:$A$2095,A9,'Route Points'!$F$7:$F$2095)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Points'!$A$7:$A$2095,A10,'Route Points'!$F$7:$F$2095)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Points'!$A$7:$A$2095,A11,'Route Points'!$F$7:$F$2095)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Points'!$A$7:$A$2095,A12,'Route Points'!$F$7:$F$2095)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Points'!$A$7:$A$2095,A13,'Route Points'!$F$7:$F$2095)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Points'!$A$7:$A$2095,A14,'Route Points'!$F$7:$F$2095)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Points'!$A$7:$A$2095,A15,'Route Points'!$F$7:$F$2095)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Points'!$A$7:$A$2095,A16,'Route Points'!$F$7:$F$2095)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Points'!$A$7:$A$2095,A17,'Route Points'!$F$7:$F$2095)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Points'!$A$7:$A$2095,A18,'Route Points'!$F$7:$F$2095)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Points'!$A$7:$A$2095,A19,'Route Points'!$F$7:$F$2095)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Points'!$A$7:$A$2095,A20,'Route Points'!$F$7:$F$2095)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Points'!$A$7:$A$2095,A21,'Route Points'!$F$7:$F$2095)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Points'!$A$7:$A$2095,A22,'Route Points'!$F$7:$F$2095)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Points'!$A$7:$A$2095,A23,'Route Points'!$F$7:$F$2095)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Points'!$A$7:$A$2095,A24,'Route Points'!$F$7:$F$2095)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Points'!$A$7:$A$2095,A25,'Route Points'!$F$7:$F$2095)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Points'!$A$7:$A$2095,A26,'Route Points'!$F$7:$F$2095)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Points'!$A$7:$A$2095,A27,'Route Points'!$F$7:$F$2095)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Points'!$A$7:$A$2095,A28,'Route Points'!$F$7:$F$2095)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Points'!$A$7:$A$2095,A29,'Route Points'!$F$7:$F$2095)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Points'!$A$7:$A$2095,A30,'Route Points'!$F$7:$F$2095)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Points'!$A$7:$A$2095,A31,'Route Points'!$F$7:$F$2095)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Points'!$A$7:$A$2095,A32,'Route Points'!$F$7:$F$2095)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Points'!$A$7:$A$2095,A33,'Route Points'!$F$7:$F$2095)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Points'!$A$7:$A$2095,A34,'Route Points'!$F$7:$F$2095)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Points'!$A$7:$A$2095,A35,'Route Points'!$F$7:$F$2095)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Points'!$A$7:$A$2095,A36,'Route Points'!$F$7:$F$2095)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Points'!$A$7:$A$2095,A37,'Route Points'!$F$7:$F$2095)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Points'!$A$7:$A$2095,A38,'Route Points'!$F$7:$F$2095)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Points'!$A$7:$A$2095,A39,'Route Points'!$F$7:$F$2095)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Points'!$A$7:$A$2095,A40,'Route Points'!$F$7:$F$2095)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Points'!$A$7:$A$2095,A41,'Route Points'!$F$7:$F$2095)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Points'!$A$7:$A$2095,A42,'Route Points'!$F$7:$F$2095)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Points'!$A$7:$A$2095,A43,'Route Points'!$F$7:$F$2095)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Points'!$A$7:$A$2095,A44,'Route Points'!$F$7:$F$2095)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Points'!$A$7:$A$2095,A45,'Route Points'!$F$7:$F$2095)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Points'!$A$7:$A$2095,A46,'Route Points'!$F$7:$F$2095)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Points'!$A$7:$A$2095,A47,'Route Points'!$F$7:$F$2095)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Points'!$A$7:$A$2095,A48,'Route Points'!$F$7:$F$2095)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Points'!$A$7:$A$2095,A49,'Route Points'!$F$7:$F$2095)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Points'!$A$7:$A$2095,A50,'Route Points'!$F$7:$F$2095)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Points'!$A$7:$A$2095,A51,'Route Points'!$F$7:$F$2095)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Points'!$A$7:$A$2095,A52,'Route Points'!$F$7:$F$2095)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Points'!$A$7:$A$2095,A53,'Route Points'!$F$7:$F$2095)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Points'!$A$7:$A$2095,A54,'Route Points'!$F$7:$F$2095)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Points'!$A$7:$A$2095,A55,'Route Points'!$F$7:$F$2095)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Points'!$A$7:$A$2095,A56,'Route Points'!$F$7:$F$2095)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Points'!$A$7:$A$2095,A57,'Route Points'!$F$7:$F$2095)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Points'!$A$7:$A$2095,A58,'Route Points'!$F$7:$F$2095)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Points'!$A$7:$A$2095,A59,'Route Points'!$F$7:$F$2095)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Points'!$A$7:$A$2095,A60,'Route Points'!$F$7:$F$2095)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Points'!$A$7:$A$2095,A61,'Route Points'!$F$7:$F$2095)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Points'!$A$7:$A$2095,A62,'Route Points'!$F$7:$F$2095)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Points'!$A$7:$A$2095,A63,'Route Points'!$F$7:$F$2095)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Points'!$A$7:$A$2095,A64,'Route Points'!$F$7:$F$2095)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Points'!$A$7:$A$2095,A65,'Route Points'!$F$7:$F$2095)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Points'!$A$7:$A$2095,A66,'Route Points'!$F$7:$F$2095)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Points'!$A$7:$A$2095,A67,'Route Points'!$F$7:$F$2095)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Points'!$A$7:$A$2095,A68,'Route Points'!$F$7:$F$2095)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Points'!$A$7:$A$2095,A69,'Route Points'!$F$7:$F$2095)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Points'!$A$7:$A$2095,A70,'Route Points'!$F$7:$F$2095)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Points'!$A$7:$A$2095,A71,'Route Points'!$F$7:$F$2095)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Points'!$A$7:$A$2095,A72,'Route Points'!$F$7:$F$2095)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Points'!$A$7:$A$2095,A73,'Route Points'!$F$7:$F$2095)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Points'!$A$7:$A$2095,A74,'Route Points'!$F$7:$F$2095)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Points'!$A$7:$A$2095,A75,'Route Points'!$F$7:$F$2095)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Points'!$A$7:$A$2095,A76,'Route Points'!$F$7:$F$2095)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Points'!$A$7:$A$2095,A77,'Route Points'!$F$7:$F$2095)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Points'!$A$7:$A$2095,A78,'Route Points'!$F$7:$F$2095)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Points'!$A$7:$A$2095,A79,'Route Points'!$F$7:$F$2095)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Points'!$A$7:$A$2095,A80,'Route Points'!$F$7:$F$2095)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Points'!$A$7:$A$2095,A81,'Route Points'!$F$7:$F$2095)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Points'!$A$7:$A$2095,A82,'Route Points'!$F$7:$F$2095)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Points'!$A$7:$A$2095,A83,'Route Points'!$F$7:$F$2095)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Points'!$A$7:$A$2095,A84,'Route Points'!$F$7:$F$2095)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Points'!$A$7:$A$2095,A85,'Route Points'!$F$7:$F$2095)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Points'!$A$7:$A$2095,A86,'Route Points'!$F$7:$F$2095)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Points'!$A$7:$A$2095,A87,'Route Points'!$F$7:$F$2095)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Points'!$A$7:$A$2095,A88,'Route Points'!$F$7:$F$2095)</x:f>
        <x:v>15.276314927469798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Points'!$A$7:$A$2095,A89,'Route Points'!$F$7:$F$2095)</x:f>
        <x:v>15.276314927469798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Points'!$A$7:$A$2095,A90,'Route Points'!$F$7:$F$2095)</x:f>
        <x:v>15.276314927469798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Points'!$A$7:$A$2095,A91,'Route Points'!$F$7:$F$2095)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Points'!$A$7:$A$2095,A92,'Route Points'!$F$7:$F$2095)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Points'!$A$7:$A$2095,A93,'Route Points'!$F$7:$F$2095)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Points'!$A$7:$A$2095,A94,'Route Points'!$F$7:$F$2095)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Points'!$A$7:$A$2095,A95,'Route Points'!$F$7:$F$2095)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Points'!$A$7:$A$2095,A96,'Route Points'!$F$7:$F$2095)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Points'!$A$7:$A$2095,A97,'Route Points'!$F$7:$F$2095)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Points'!$A$7:$A$2095,A98,'Route Points'!$F$7:$F$2095)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Points'!$A$7:$A$2095,A99,'Route Points'!$F$7:$F$2095)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Points'!$A$7:$A$2095,A100,'Route Points'!$F$7:$F$2095)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Points'!$A$7:$A$2095,A101,'Route Points'!$F$7:$F$2095)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Points'!$A$7:$A$2095,A102,'Route Points'!$F$7:$F$2095)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Points'!$A$7:$A$2095,A103,'Route Points'!$F$7:$F$2095)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Points'!$A$7:$A$2095,A104,'Route Points'!$F$7:$F$2095)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Points'!$A$7:$A$2095,A105,'Route Points'!$F$7:$F$2095)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Points'!$A$7:$A$2095,A106,'Route Points'!$F$7:$F$2095)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Points'!$A$7:$A$2095,A107,'Route Points'!$F$7:$F$2095)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Points'!$A$7:$A$2095,A108,'Route Points'!$F$7:$F$2095)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Points'!$A$7:$A$2095,A109,'Route Points'!$F$7:$F$2095)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Points'!$A$7:$A$2095,A110,'Route Points'!$F$7:$F$2095)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Points'!$A$7:$A$2095,A111,'Route Points'!$F$7:$F$2095)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Points'!$A$7:$A$2095,A112,'Route Points'!$F$7:$F$2095)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Points'!$A$7:$A$2095,A113,'Route Points'!$F$7:$F$2095)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Points'!$A$7:$A$2095,A114,'Route Points'!$F$7:$F$2095)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Points'!$A$7:$A$2095,A115,'Route Points'!$F$7:$F$2095)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Points'!$A$7:$A$2095,A116,'Route Points'!$F$7:$F$2095)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Points'!$A$7:$A$2095,A117,'Route Points'!$F$7:$F$2095)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Points'!$A$7:$A$2095,A118,'Route Points'!$F$7:$F$2095)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Points'!$A$7:$A$2095,A119,'Route Points'!$F$7:$F$2095)</x:f>
        <x:v>5.533399722920674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to a local roof fitting; roof entry / weatherproof termination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Points'!$A$7:$A$2095,A120,'Route Points'!$F$7:$F$2095)</x:f>
        <x:v>2.5912159741156904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to a local roof fitting; roof entry / weatherproof termination pending.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Points'!$A$7:$A$2095,A121,'Route Points'!$F$7:$F$2095)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Points'!$A$7:$A$2095,A122,'Route Points'!$F$7:$F$2095)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Points'!$A$7:$A$2095,A123,'Route Points'!$F$7:$F$2095)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Points'!$A$7:$A$2095,A124,'Route Points'!$F$7:$F$2095)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Points'!$A$7:$A$2095,A125,'Route Points'!$F$7:$F$2095)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Points'!$A$7:$A$2095,A126,'Route Points'!$F$7:$F$2095)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Points'!$A$7:$A$2095,A127,'Route Points'!$F$7:$F$2095)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Points'!$A$7:$A$2095,A128,'Route Points'!$F$7:$F$2095)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Points'!$A$7:$A$2095,A129,'Route Points'!$F$7:$F$2095)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Points'!$A$7:$A$2095,A130,'Route Points'!$F$7:$F$2095)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Points'!$A$7:$A$2095,A131,'Route Points'!$F$7:$F$2095)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Points'!$A$7:$A$2095,A132,'Route Points'!$F$7:$F$2095)</x:f>
        <x:v>5.533399722920674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to a local roof fitting; roof entry / weatherproof termination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Points'!$A$7:$A$2095,A133,'Route Points'!$F$7:$F$2095)</x:f>
        <x:v>2.5912159741156904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to a local roof fitting; roof entry / weatherproof termination pending.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Points'!$A$7:$A$2095,A134,'Route Points'!$F$7:$F$2095)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Points'!$A$7:$A$2095,A135,'Route Points'!$F$7:$F$2095)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Points'!$A$7:$A$2095,A136,'Route Points'!$F$7:$F$2095)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Points'!$A$7:$A$2095,A137,'Route Points'!$F$7:$F$2095)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Points'!$A$7:$A$2095,A138,'Route Points'!$F$7:$F$2095)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Points'!$A$7:$A$2095,A139,'Route Points'!$F$7:$F$2095)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Points'!$A$7:$A$2095,A140,'Route Points'!$F$7:$F$2095)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Points'!$A$7:$A$2095,A141,'Route Points'!$F$7:$F$2095)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Points'!$A$7:$A$2095,A142,'Route Points'!$F$7:$F$2095)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Points'!$A$7:$A$2095,A143,'Route Points'!$F$7:$F$2095)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Points'!$A$7:$A$2095,A144,'Route Points'!$F$7:$F$2095)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Points'!$A$7:$A$2095,A145,'Route Points'!$F$7:$F$2095)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Points'!$A$7:$A$2095,A146,'Route Points'!$F$7:$F$2095)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Points'!$A$7:$A$2095,A147,'Route Points'!$F$7:$F$2095)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Points'!$A$7:$A$2095,A148,'Route Points'!$F$7:$F$2095)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Points'!$A$7:$A$2095,A149,'Route Points'!$F$7:$F$2095)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Points'!$A$7:$A$2095,A150,'Route Points'!$F$7:$F$2095)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Points'!$A$7:$A$2095,A151,'Route Points'!$F$7:$F$2095)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Points'!$A$7:$A$2095,A152,'Route Points'!$F$7:$F$2095)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Points'!$A$7:$A$2095,A153,'Route Points'!$F$7:$F$2095)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Points'!$A$7:$A$2095,A154,'Route Points'!$F$7:$F$2095)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Points'!$A$7:$A$2095,A155,'Route Points'!$F$7:$F$2095)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Points'!$A$7:$A$2095,A156,'Route Points'!$F$7:$F$2095)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Points'!$A$7:$A$2095,A157,'Route Points'!$F$7:$F$2095)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Points'!$A$7:$A$2095,A158,'Route Points'!$F$7:$F$2095)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Points'!$A$7:$A$2095,A159,'Route Points'!$F$7:$F$2095)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Points'!$A$7:$A$2095,A160,'Route Points'!$F$7:$F$2095)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Points'!$A$7:$A$2095,A161,'Route Points'!$F$7:$F$2095)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Points'!$A$7:$A$2095,A162,'Route Points'!$F$7:$F$2095)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Points'!$A$7:$A$2095,A163,'Route Points'!$F$7:$F$2095)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Points'!$A$7:$A$2095,A164,'Route Points'!$F$7:$F$2095)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Points'!$A$7:$A$2095,A165,'Route Points'!$F$7:$F$2095)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Points'!$A$7:$A$2095,A166,'Route Points'!$F$7:$F$2095)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Points'!$A$7:$A$2095,A167,'Route Points'!$F$7:$F$2095)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Points'!$A$7:$A$2095,A168,'Route Points'!$F$7:$F$2095)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Points'!$A$7:$A$2095,A169,'Route Points'!$F$7:$F$2095)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Points'!$A$7:$A$2095,A170,'Route Points'!$F$7:$F$2095)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Points'!$A$7:$A$2095,A171,'Route Points'!$F$7:$F$2095)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Points'!$A$7:$A$2095,A172,'Route Points'!$F$7:$F$2095)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Points'!$A$7:$A$2095,A173,'Route Points'!$F$7:$F$2095)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Points'!$A$7:$A$2095,A174,'Route Points'!$F$7:$F$2095)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Points'!$A$7:$A$2095,A175,'Route Points'!$F$7:$F$2095)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Points'!$A$7:$A$2095,A176,'Route Points'!$F$7:$F$2095)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Points'!$A$7:$A$2095,A177,'Route Points'!$F$7:$F$2095)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Points'!$A$7:$A$2095,A178,'Route Points'!$F$7:$F$2095)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Points'!$A$7:$A$2095,A179,'Route Points'!$F$7:$F$2095)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Points'!$A$7:$A$2095,A180,'Route Points'!$F$7:$F$2095)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Points'!$A$7:$A$2095,A181,'Route Points'!$F$7:$F$2095)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Points'!$A$7:$A$2095,A182,'Route Points'!$F$7:$F$2095)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Points'!$A$7:$A$2095,A183,'Route Points'!$F$7:$F$2095)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Points'!$A$7:$A$2095,A184,'Route Points'!$F$7:$F$2095)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Points'!$A$7:$A$2095,A185,'Route Points'!$F$7:$F$2095)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Points'!$A$7:$A$2095,A186,'Route Points'!$F$7:$F$2095)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Points'!$A$7:$A$2095,A187,'Route Points'!$F$7:$F$2095)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Points'!$A$7:$A$2095,A188,'Route Points'!$F$7:$F$2095)</x:f>
        <x:v>13.676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Points'!$A$7:$A$2095,A189,'Route Points'!$F$7:$F$2095)</x:f>
        <x:v>11.228999999999996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Points'!$A$7:$A$2095,A190,'Route Points'!$F$7:$F$2095)</x:f>
        <x:v>12.528999999999996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Points'!$A$7:$A$2095,A191,'Route Points'!$F$7:$F$2095)</x:f>
        <x:v>20.088999999999995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Points'!$A$7:$A$2095,A192,'Route Points'!$F$7:$F$2095)</x:f>
        <x:v>27.859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Points'!$A$7:$A$2095,A193,'Route Points'!$F$7:$F$2095)</x:f>
        <x:v>33.498999999999995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Points'!$A$7:$A$2095,A194,'Route Points'!$F$7:$F$2095)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Points'!$A$7:$A$2095,A195,'Route Points'!$F$7:$F$2095)</x:f>
        <x:v>14.88448260317074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Points'!$A$7:$A$2095,A196,'Route Points'!$F$7:$F$2095)</x:f>
        <x:v>13.08196299545017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Points'!$A$7:$A$2095,A197,'Route Points'!$F$7:$F$2095)</x:f>
        <x:v>20.606962995450168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Points'!$A$7:$A$2095,A198,'Route Points'!$F$7:$F$2095)</x:f>
        <x:v>28.356962995450175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Points'!$A$7:$A$2095,A199,'Route Points'!$F$7:$F$2095)</x:f>
        <x:v>4.966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entrance wall band, solid pier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Points'!$A$7:$A$2095,A200,'Route Points'!$F$7:$F$2095)</x:f>
        <x:v>6.202000000000002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Points'!$A$7:$A$2095,A201,'Route Points'!$F$7:$F$2095)</x:f>
        <x:v>14.001999999999999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Points'!$A$7:$A$2095,A202,'Route Points'!$F$7:$F$2095)</x:f>
        <x:v>20.276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Points'!$A$7:$A$2095,A203,'Route Points'!$F$7:$F$2095)</x:f>
        <x:v>11.228999999999996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Points'!$A$7:$A$2095,A204,'Route Points'!$F$7:$F$2095)</x:f>
        <x:v>12.528999999999996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Points'!$A$7:$A$2095,A205,'Route Points'!$F$7:$F$2095)</x:f>
        <x:v>20.088999999999995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Points'!$A$7:$A$2095,A206,'Route Points'!$F$7:$F$2095)</x:f>
        <x:v>27.859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Points'!$A$7:$A$2095,A207,'Route Points'!$F$7:$F$2095)</x:f>
        <x:v>33.498999999999995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Points'!$A$7:$A$2095,A208,'Route Points'!$F$7:$F$2095)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Points'!$A$7:$A$2095,A209,'Route Points'!$F$7:$F$2095)</x:f>
        <x:v>14.88448260317074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Points'!$A$7:$A$2095,A210,'Route Points'!$F$7:$F$2095)</x:f>
        <x:v>13.08196299545017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Points'!$A$7:$A$2095,A211,'Route Points'!$F$7:$F$2095)</x:f>
        <x:v>20.606962995450168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Points'!$A$7:$A$2095,A212,'Route Points'!$F$7:$F$2095)</x:f>
        <x:v>28.356962995450175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Points'!$A$7:$A$2095,A213,'Route Points'!$F$7:$F$2095)</x:f>
        <x:v>4.966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entrance wall band, solid pier and local termination.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Points'!$A$7:$A$2095,A214,'Route Points'!$F$7:$F$2095)</x:f>
        <x:v>6.202000000000002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Points'!$A$7:$A$2095,A215,'Route Points'!$F$7:$F$2095)</x:f>
        <x:v>14.001999999999999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Points'!$A$7:$A$2095,A216,'Route Points'!$F$7:$F$2095)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Points'!$A$7:$A$2095,A217,'Route Points'!$F$7:$F$2095)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Points'!$A$7:$A$2095,A218,'Route Points'!$F$7:$F$2095)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Points'!$A$7:$A$2095,A219,'Route Points'!$F$7:$F$2095)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Points'!$A$7:$A$2095,A220,'Route Points'!$F$7:$F$2095)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Points'!$A$7:$A$2095,A221,'Route Points'!$F$7:$F$2095)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Points'!$A$7:$A$2095,A222,'Route Points'!$F$7:$F$2095)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Points'!$A$7:$A$2095,A223,'Route Points'!$F$7:$F$2095)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Points'!$A$7:$A$2095,A224,'Route Points'!$F$7:$F$2095)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Points'!$A$7:$A$2095,A225,'Route Points'!$F$7:$F$2095)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Points'!$A$7:$A$2095,A226,'Route Points'!$F$7:$F$2095)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Points'!$A$7:$A$2095,A227,'Route Points'!$F$7:$F$2095)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Points'!$A$7:$A$2095,A228,'Route Points'!$F$7:$F$2095)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Points'!$A$7:$A$2095,A229,'Route Points'!$F$7:$F$2095)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Points'!$A$7:$A$2095,A230,'Route Points'!$F$7:$F$2095)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Points'!$A$7:$A$2095,A231,'Route Points'!$F$7:$F$2095)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Points'!$A$7:$A$2095,A232,'Route Points'!$F$7:$F$2095)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Points'!$A$7:$A$2095,A233,'Route Points'!$F$7:$F$2095)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Points'!$A$7:$A$2095,A234,'Route Points'!$F$7:$F$2095)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Points'!$A$7:$A$2095,A235,'Route Points'!$F$7:$F$2095)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Points'!$A$7:$A$2095,A236,'Route Points'!$F$7:$F$2095)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Points'!$A$7:$A$2095,A237,'Route Points'!$F$7:$F$2095)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Points'!$A$7:$A$2095,A238,'Route Points'!$F$7:$F$2095)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Points'!$A$7:$A$2095,A239,'Route Points'!$F$7:$F$2095)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Points'!$A$7:$A$2095,A240,'Route Points'!$F$7:$F$2095)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Points'!$A$7:$A$2095,A241,'Route Points'!$F$7:$F$2095)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Points'!$A$7:$A$2095,A242,'Route Points'!$F$7:$F$2095)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Points'!$A$7:$A$2095,A243,'Route Points'!$F$7:$F$2095)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Points'!$A$7:$A$2095,A244,'Route Points'!$F$7:$F$2095)</x:f>
        <x:v>13.799999999999999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Points'!$A$7:$A$2095,A245,'Route Points'!$F$7:$F$2095)</x:f>
        <x:v>23.124022727155335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Points'!$A$7:$A$2095,A246,'Route Points'!$F$7:$F$2095)</x:f>
        <x:v>20.609022727155335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Points'!$A$7:$A$2095,A247,'Route Points'!$F$7:$F$2095)</x:f>
        <x:v>19.50187223729198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Points'!$A$7:$A$2095,A248,'Route Points'!$F$7:$F$2095)</x:f>
        <x:v>11.250785390048936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Points'!$A$7:$A$2095,A249,'Route Points'!$F$7:$F$2095)</x:f>
        <x:v>9.104785390048937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Points'!$A$7:$A$2095,A250,'Route Points'!$F$7:$F$2095)</x:f>
        <x:v>8.258306050369999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Points'!$A$7:$A$2095,A251,'Route Points'!$F$7:$F$2095)</x:f>
        <x:v>10.262785390048936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Points'!$A$7:$A$2095,A252,'Route Points'!$F$7:$F$2095)</x:f>
        <x:v>8.87830605037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Points'!$A$7:$A$2095,A253,'Route Points'!$F$7:$F$2095)</x:f>
        <x:v>20.400000000000002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Points'!$A$7:$A$2095,A254,'Route Points'!$F$7:$F$2095)</x:f>
        <x:v>20.609022727155335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Points'!$A$7:$A$2095,A255,'Route Points'!$F$7:$F$2095)</x:f>
        <x:v>19.50187223729198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Points'!$A$7:$A$2095,A256,'Route Points'!$F$7:$F$2095)</x:f>
        <x:v>11.250785390048936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Points'!$A$7:$A$2095,A257,'Route Points'!$F$7:$F$2095)</x:f>
        <x:v>10.262785390048936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Points'!$A$7:$A$2095,A258,'Route Points'!$F$7:$F$2095)</x:f>
        <x:v>8.87830605037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Points'!$A$7:$A$2095,A259,'Route Points'!$F$7:$F$2095)</x:f>
        <x:v>9.104785390048937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Points'!$A$7:$A$2095,A260,'Route Points'!$F$7:$F$2095)</x:f>
        <x:v>8.258306050369999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Points'!$A$7:$A$2095,A261,'Route Points'!$F$7:$F$2095)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Points'!$A$7:$A$2095,A262,'Route Points'!$F$7:$F$2095)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Points'!$A$7:$A$2095,A263,'Route Points'!$F$7:$F$2095)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Points'!$A$7:$A$2095,A264,'Route Points'!$F$7:$F$2095)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f9dd713bba4dc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7.3</x:v>
      </x:c>
      <x:c r="E758" s="11" t="n">
        <x:v>0</x:v>
      </x:c>
      <x:c r="F758" s="11" t="n">
        <x:f>SQRT((C758-C757)^2+(D758-D757)^2+(E758-E757)^2)</x:f>
        <x:v>4.851999999999999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7.3</x:v>
      </x:c>
      <x:c r="E763" s="11" t="n">
        <x:v>0</x:v>
      </x:c>
      <x:c r="F763" s="11" t="n">
        <x:f>SQRT((C763-C762)^2+(D763-D762)^2+(E763-E762)^2)</x:f>
        <x:v>4.851999999999999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7.3</x:v>
      </x:c>
      <x:c r="E768" s="11" t="n">
        <x:v>0</x:v>
      </x:c>
      <x:c r="F768" s="11" t="n">
        <x:f>SQRT((C768-C767)^2+(D768-D767)^2+(E768-E767)^2)</x:f>
        <x:v>4.851999999999999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44.419999999999995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44.419999999999995</x:v>
      </x:c>
      <x:c r="D937" s="11" t="n">
        <x:v>7.04</x:v>
      </x:c>
      <x:c r="E937" s="11" t="n">
        <x:v>-7.36</x:v>
      </x:c>
      <x:c r="F937" s="11" t="n">
        <x:f>SQRT((C937-C936)^2+(D937-D936)^2+(E937-E936)^2)</x:f>
        <x:v>1.1239999999999997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44.419999999999995</x:v>
      </x:c>
      <x:c r="D938" s="11" t="n">
        <x:v>8.934377717391303</x:v>
      </x:c>
      <x:c r="E938" s="11" t="n">
        <x:v>-4.75</x:v>
      </x:c>
      <x:c r="F938" s="11" t="n">
        <x:f>SQRT((C938-C937)^2+(D938-D937)^2+(E938-E937)^2)</x:f>
        <x:v>3.2250220055293712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44.419999999999995</x:v>
      </x:c>
      <x:c r="D939" s="11" t="n">
        <x:v>7.75</x:v>
      </x:c>
      <x:c r="E939" s="11" t="n">
        <x:v>-4.75</x:v>
      </x:c>
      <x:c r="F939" s="11" t="n">
        <x:f>SQRT((C939-C938)^2+(D939-D938)^2+(E939-E938)^2)</x:f>
        <x:v>1.1843777173913033</x:v>
      </x:c>
      <x:c r="G939" s="8" t="str">
        <x:v>Current</x:v>
      </x:c>
    </x:row>
    <x:row r="940" ht="32" customHeight="1">
      <x:c r="A940" s="8" t="str">
        <x:v>drop:LC1:L3:light:-1:L116</x:v>
      </x:c>
      <x:c r="B940" s="8" t="n">
        <x:v>1</x:v>
      </x:c>
      <x:c r="C940" s="11" t="n">
        <x:v>44.419999999999995</x:v>
      </x:c>
      <x:c r="D940" s="11" t="n">
        <x:v>5.916</x:v>
      </x:c>
      <x:c r="E940" s="11" t="n">
        <x:v>-7.36</x:v>
      </x:c>
      <x:c r="F940" s="11" t="n">
        <x:f>0</x:f>
        <x:v>0</x:v>
      </x:c>
      <x:c r="G940" s="8" t="str">
        <x:v>Current</x:v>
      </x:c>
    </x:row>
    <x:row r="941" ht="32" customHeight="1">
      <x:c r="A941" s="8" t="str">
        <x:v>drop:LC1:L3:light:-1:L116</x:v>
      </x:c>
      <x:c r="B941" s="8" t="n">
        <x:v>2</x:v>
      </x:c>
      <x:c r="C941" s="11" t="n">
        <x:v>44.419999999999995</x:v>
      </x:c>
      <x:c r="D941" s="11" t="n">
        <x:v>7.04</x:v>
      </x:c>
      <x:c r="E941" s="11" t="n">
        <x:v>-7.36</x:v>
      </x:c>
      <x:c r="F941" s="11" t="n">
        <x:f>SQRT((C941-C940)^2+(D941-D940)^2+(E941-E940)^2)</x:f>
        <x:v>1.1239999999999997</x:v>
      </x:c>
      <x:c r="G941" s="8" t="str">
        <x:v>Current</x:v>
      </x:c>
    </x:row>
    <x:row r="942" ht="32" customHeight="1">
      <x:c r="A942" s="8" t="str">
        <x:v>drop:LC1:L3:light:-1:L116</x:v>
      </x:c>
      <x:c r="B942" s="8" t="n">
        <x:v>3</x:v>
      </x:c>
      <x:c r="C942" s="11" t="n">
        <x:v>44.419999999999995</x:v>
      </x:c>
      <x:c r="D942" s="11" t="n">
        <x:v>7.845654891304348</x:v>
      </x:c>
      <x:c r="E942" s="11" t="n">
        <x:v>-6.25</x:v>
      </x:c>
      <x:c r="F942" s="11" t="n">
        <x:f>SQRT((C942-C941)^2+(D942-D941)^2+(E942-E941)^2)</x:f>
        <x:v>1.3715610828113423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4</x:v>
      </x:c>
      <x:c r="C943" s="11" t="n">
        <x:v>44.419999999999995</x:v>
      </x:c>
      <x:c r="D943" s="11" t="n">
        <x:v>7.75</x:v>
      </x:c>
      <x:c r="E943" s="11" t="n">
        <x:v>-6.25</x:v>
      </x:c>
      <x:c r="F943" s="11" t="n">
        <x:f>SQRT((C943-C942)^2+(D943-D942)^2+(E943-E942)^2)</x:f>
        <x:v>0.09565489130434823</x:v>
      </x:c>
      <x:c r="G943" s="8" t="str">
        <x:v>Current</x:v>
      </x:c>
    </x:row>
    <x:row r="944" ht="32" customHeight="1">
      <x:c r="A944" s="8" t="str">
        <x:v>drop:LC1:L3:light:-1:L151</x:v>
      </x:c>
      <x:c r="B944" s="8" t="n">
        <x:v>1</x:v>
      </x:c>
      <x:c r="C944" s="11" t="n">
        <x:v>52.8</x:v>
      </x:c>
      <x:c r="D944" s="11" t="n">
        <x:v>5.916</x:v>
      </x:c>
      <x:c r="E944" s="11" t="n">
        <x:v>-7.36</x:v>
      </x:c>
      <x:c r="F944" s="11" t="n">
        <x:f>0</x:f>
        <x:v>0</x:v>
      </x:c>
      <x:c r="G944" s="8" t="str">
        <x:v>Current</x:v>
      </x:c>
    </x:row>
    <x:row r="945" ht="32" customHeight="1">
      <x:c r="A945" s="8" t="str">
        <x:v>drop:LC1:L3:light:-1:L151</x:v>
      </x:c>
      <x:c r="B945" s="8" t="n">
        <x:v>2</x:v>
      </x:c>
      <x:c r="C945" s="11" t="n">
        <x:v>53.016</x:v>
      </x:c>
      <x:c r="D945" s="11" t="n">
        <x:v>5.916</x:v>
      </x:c>
      <x:c r="E945" s="11" t="n">
        <x:v>-7.36</x:v>
      </x:c>
      <x:c r="F945" s="11" t="n">
        <x:f>SQRT((C945-C944)^2+(D945-D944)^2+(E945-E944)^2)</x:f>
        <x:v>0.21600000000000108</x:v>
      </x:c>
      <x:c r="G945" s="8" t="str">
        <x:v>Current</x:v>
      </x:c>
    </x:row>
    <x:row r="946" ht="32" customHeight="1">
      <x:c r="A946" s="8" t="str">
        <x:v>drop:LC1:L3:light:-1:L151</x:v>
      </x:c>
      <x:c r="B946" s="8" t="n">
        <x:v>3</x:v>
      </x:c>
      <x:c r="C946" s="11" t="n">
        <x:v>53.016</x:v>
      </x:c>
      <x:c r="D946" s="11" t="n">
        <x:v>5.916</x:v>
      </x:c>
      <x:c r="E946" s="11" t="n">
        <x:v>-4.48</x:v>
      </x:c>
      <x:c r="F946" s="11" t="n">
        <x:f>SQRT((C946-C945)^2+(D946-D945)^2+(E946-E945)^2)</x:f>
        <x:v>2.88</x:v>
      </x:c>
      <x:c r="G946" s="8" t="str">
        <x:v>Current</x:v>
      </x:c>
    </x:row>
    <x:row r="947" ht="32" customHeight="1">
      <x:c r="A947" s="8" t="str">
        <x:v>drop:LC1:L3:light:-1:L151</x:v>
      </x:c>
      <x:c r="B947" s="8" t="n">
        <x:v>4</x:v>
      </x:c>
      <x:c r="C947" s="11" t="n">
        <x:v>53.016</x:v>
      </x:c>
      <x:c r="D947" s="11" t="n">
        <x:v>2.3</x:v>
      </x:c>
      <x:c r="E947" s="11" t="n">
        <x:v>-4.48</x:v>
      </x:c>
      <x:c r="F947" s="11" t="n">
        <x:f>SQRT((C947-C946)^2+(D947-D946)^2+(E947-E946)^2)</x:f>
        <x:v>3.6160000000000005</x:v>
      </x:c>
      <x:c r="G947" s="8" t="str">
        <x:v>Current</x:v>
      </x:c>
    </x:row>
    <x:row r="948" ht="32" customHeight="1">
      <x:c r="A948" s="8" t="str">
        <x:v>drop:LC1:L3:light:-1:L151</x:v>
      </x:c>
      <x:c r="B948" s="8" t="n">
        <x:v>5</x:v>
      </x:c>
      <x:c r="C948" s="11" t="n">
        <x:v>52.8</x:v>
      </x:c>
      <x:c r="D948" s="11" t="n">
        <x:v>2.3</x:v>
      </x:c>
      <x:c r="E948" s="11" t="n">
        <x:v>-4.48</x:v>
      </x:c>
      <x:c r="F948" s="11" t="n">
        <x:f>SQRT((C948-C947)^2+(D948-D947)^2+(E948-E947)^2)</x:f>
        <x:v>0.21600000000000108</x:v>
      </x:c>
      <x:c r="G948" s="8" t="str">
        <x:v>Current</x:v>
      </x:c>
    </x:row>
    <x:row r="949" ht="32" customHeight="1">
      <x:c r="A949" s="8" t="str">
        <x:v>drop:LC1:L3:light:-1:L152</x:v>
      </x:c>
      <x:c r="B949" s="8" t="n">
        <x:v>1</x:v>
      </x:c>
      <x:c r="C949" s="11" t="n">
        <x:v>52.8</x:v>
      </x:c>
      <x:c r="D949" s="11" t="n">
        <x:v>5.916</x:v>
      </x:c>
      <x:c r="E949" s="11" t="n">
        <x:v>-7.36</x:v>
      </x:c>
      <x:c r="F949" s="11" t="n">
        <x:f>0</x:f>
        <x:v>0</x:v>
      </x:c>
      <x:c r="G949" s="8" t="str">
        <x:v>Current</x:v>
      </x:c>
    </x:row>
    <x:row r="950" ht="32" customHeight="1">
      <x:c r="A950" s="8" t="str">
        <x:v>drop:LC1:L3:light:-1:L152</x:v>
      </x:c>
      <x:c r="B950" s="8" t="n">
        <x:v>2</x:v>
      </x:c>
      <x:c r="C950" s="11" t="n">
        <x:v>53.016</x:v>
      </x:c>
      <x:c r="D950" s="11" t="n">
        <x:v>5.916</x:v>
      </x:c>
      <x:c r="E950" s="11" t="n">
        <x:v>-7.36</x:v>
      </x:c>
      <x:c r="F950" s="11" t="n">
        <x:f>SQRT((C950-C949)^2+(D950-D949)^2+(E950-E949)^2)</x:f>
        <x:v>0.21600000000000108</x:v>
      </x:c>
      <x:c r="G950" s="8" t="str">
        <x:v>Current</x:v>
      </x:c>
    </x:row>
    <x:row r="951" ht="32" customHeight="1">
      <x:c r="A951" s="8" t="str">
        <x:v>drop:LC1:L3:light:-1:L152</x:v>
      </x:c>
      <x:c r="B951" s="8" t="n">
        <x:v>3</x:v>
      </x:c>
      <x:c r="C951" s="11" t="n">
        <x:v>53.016</x:v>
      </x:c>
      <x:c r="D951" s="11" t="n">
        <x:v>5.916</x:v>
      </x:c>
      <x:c r="E951" s="11" t="n">
        <x:v>-6.48</x:v>
      </x:c>
      <x:c r="F951" s="11" t="n">
        <x:f>SQRT((C951-C950)^2+(D951-D950)^2+(E951-E950)^2)</x:f>
        <x:v>0.8799999999999999</x:v>
      </x:c>
      <x:c r="G951" s="8" t="str">
        <x:v>Current</x:v>
      </x:c>
    </x:row>
    <x:row r="952" ht="32" customHeight="1">
      <x:c r="A952" s="8" t="str">
        <x:v>drop:LC1:L3:light:-1:L152</x:v>
      </x:c>
      <x:c r="B952" s="8" t="n">
        <x:v>4</x:v>
      </x:c>
      <x:c r="C952" s="11" t="n">
        <x:v>53.016</x:v>
      </x:c>
      <x:c r="D952" s="11" t="n">
        <x:v>2.3</x:v>
      </x:c>
      <x:c r="E952" s="11" t="n">
        <x:v>-6.48</x:v>
      </x:c>
      <x:c r="F952" s="11" t="n">
        <x:f>SQRT((C952-C951)^2+(D952-D951)^2+(E952-E951)^2)</x:f>
        <x:v>3.6160000000000005</x:v>
      </x:c>
      <x:c r="G952" s="8" t="str">
        <x:v>Current</x:v>
      </x:c>
    </x:row>
    <x:row r="953" ht="32" customHeight="1">
      <x:c r="A953" s="8" t="str">
        <x:v>drop:LC1:L3:light:-1:L152</x:v>
      </x:c>
      <x:c r="B953" s="8" t="n">
        <x:v>5</x:v>
      </x:c>
      <x:c r="C953" s="11" t="n">
        <x:v>52.8</x:v>
      </x:c>
      <x:c r="D953" s="11" t="n">
        <x:v>2.3</x:v>
      </x:c>
      <x:c r="E953" s="11" t="n">
        <x:v>-6.48</x:v>
      </x:c>
      <x:c r="F953" s="11" t="n">
        <x:f>SQRT((C953-C952)^2+(D953-D952)^2+(E953-E952)^2)</x:f>
        <x:v>0.21600000000000108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</x:v>
      </x:c>
      <x:c r="C954" s="11" t="n">
        <x:v>48.895</x:v>
      </x:c>
      <x:c r="D954" s="11" t="n">
        <x:v>1.85</x:v>
      </x:c>
      <x:c r="E954" s="11" t="n">
        <x:v>-0.55</x:v>
      </x:c>
      <x:c r="F954" s="11" t="n">
        <x:f>0</x:f>
        <x:v>0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2</x:v>
      </x:c>
      <x:c r="C955" s="11" t="n">
        <x:v>48.735</x:v>
      </x:c>
      <x:c r="D955" s="11" t="n">
        <x:v>1.85</x:v>
      </x:c>
      <x:c r="E955" s="11" t="n">
        <x:v>-0.55</x:v>
      </x:c>
      <x:c r="F955" s="11" t="n">
        <x:f>SQRT((C955-C954)^2+(D955-D954)^2+(E955-E954)^2)</x:f>
        <x:v>0.1600000000000037</x:v>
      </x:c>
      <x:c r="G955" s="8" t="str">
        <x:v>Current</x:v>
      </x:c>
    </x:row>
    <x:row r="956" ht="32" customHeight="1">
      <x:c r="A956" s="8" t="str">
        <x:v>trunk:LC1:L3:light:1</x:v>
      </x:c>
      <x:c r="B956" s="8" t="n">
        <x:v>3</x:v>
      </x:c>
      <x:c r="C956" s="11" t="n">
        <x:v>48.735</x:v>
      </x:c>
      <x:c r="D956" s="11" t="n">
        <x:v>1.85</x:v>
      </x:c>
      <x:c r="E956" s="11" t="n">
        <x:v>-2.24</x:v>
      </x:c>
      <x:c r="F956" s="11" t="n">
        <x:f>SQRT((C956-C955)^2+(D956-D955)^2+(E956-E955)^2)</x:f>
        <x:v>1.6900000000000002</x:v>
      </x:c>
      <x:c r="G956" s="8" t="str">
        <x:v>Current</x:v>
      </x:c>
    </x:row>
    <x:row r="957" ht="32" customHeight="1">
      <x:c r="A957" s="8" t="str">
        <x:v>trunk:LC1:L3:light:1</x:v>
      </x:c>
      <x:c r="B957" s="8" t="n">
        <x:v>4</x:v>
      </x:c>
      <x:c r="C957" s="11" t="n">
        <x:v>48.735</x:v>
      </x:c>
      <x:c r="D957" s="11" t="n">
        <x:v>4.33</x:v>
      </x:c>
      <x:c r="E957" s="11" t="n">
        <x:v>-2.24</x:v>
      </x:c>
      <x:c r="F957" s="11" t="n">
        <x:f>SQRT((C957-C956)^2+(D957-D956)^2+(E957-E956)^2)</x:f>
        <x:v>2.48</x:v>
      </x:c>
      <x:c r="G957" s="8" t="str">
        <x:v>Current</x:v>
      </x:c>
    </x:row>
    <x:row r="958" ht="32" customHeight="1">
      <x:c r="A958" s="8" t="str">
        <x:v>trunk:LC1:L3:light:1</x:v>
      </x:c>
      <x:c r="B958" s="8" t="n">
        <x:v>5</x:v>
      </x:c>
      <x:c r="C958" s="11" t="n">
        <x:v>48.735</x:v>
      </x:c>
      <x:c r="D958" s="11" t="n">
        <x:v>4.33</x:v>
      </x:c>
      <x:c r="E958" s="11" t="n">
        <x:v>-3.3</x:v>
      </x:c>
      <x:c r="F958" s="11" t="n">
        <x:f>SQRT((C958-C957)^2+(D958-D957)^2+(E958-E957)^2)</x:f>
        <x:v>1.0599999999999996</x:v>
      </x:c>
      <x:c r="G958" s="8" t="str">
        <x:v>Current</x:v>
      </x:c>
    </x:row>
    <x:row r="959" ht="32" customHeight="1">
      <x:c r="A959" s="8" t="str">
        <x:v>trunk:LC1:L3:light:1</x:v>
      </x:c>
      <x:c r="B959" s="8" t="n">
        <x:v>6</x:v>
      </x:c>
      <x:c r="C959" s="11" t="n">
        <x:v>53.016</x:v>
      </x:c>
      <x:c r="D959" s="11" t="n">
        <x:v>4.33</x:v>
      </x:c>
      <x:c r="E959" s="11" t="n">
        <x:v>-3.3</x:v>
      </x:c>
      <x:c r="F959" s="11" t="n">
        <x:f>SQRT((C959-C958)^2+(D959-D958)^2+(E959-E958)^2)</x:f>
        <x:v>4.280999999999999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7</x:v>
      </x:c>
      <x:c r="C960" s="11" t="n">
        <x:v>53.016</x:v>
      </x:c>
      <x:c r="D960" s="11" t="n">
        <x:v>5.916</x:v>
      </x:c>
      <x:c r="E960" s="11" t="n">
        <x:v>-3.3</x:v>
      </x:c>
      <x:c r="F960" s="11" t="n">
        <x:f>SQRT((C960-C959)^2+(D960-D959)^2+(E960-E959)^2)</x:f>
        <x:v>1.5860000000000003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8</x:v>
      </x:c>
      <x:c r="C961" s="11" t="n">
        <x:v>53.016</x:v>
      </x:c>
      <x:c r="D961" s="11" t="n">
        <x:v>5.916</x:v>
      </x:c>
      <x:c r="E961" s="11" t="n">
        <x:v>7.36</x:v>
      </x:c>
      <x:c r="F961" s="11" t="n">
        <x:f>SQRT((C961-C960)^2+(D961-D960)^2+(E961-E960)^2)</x:f>
        <x:v>10.66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9</x:v>
      </x:c>
      <x:c r="C962" s="11" t="n">
        <x:v>44.175</x:v>
      </x:c>
      <x:c r="D962" s="11" t="n">
        <x:v>5.916</x:v>
      </x:c>
      <x:c r="E962" s="11" t="n">
        <x:v>7.36</x:v>
      </x:c>
      <x:c r="F962" s="11" t="n">
        <x:f>SQRT((C962-C961)^2+(D962-D961)^2+(E962-E961)^2)</x:f>
        <x:v>8.841000000000001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10</x:v>
      </x:c>
      <x:c r="C963" s="11" t="n">
        <x:v>44.175</x:v>
      </x:c>
      <x:c r="D963" s="11" t="n">
        <x:v>7.04</x:v>
      </x:c>
      <x:c r="E963" s="11" t="n">
        <x:v>7.36</x:v>
      </x:c>
      <x:c r="F963" s="11" t="n">
        <x:f>SQRT((C963-C962)^2+(D963-D962)^2+(E963-E962)^2)</x:f>
        <x:v>1.1239999999999997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11</x:v>
      </x:c>
      <x:c r="C964" s="11" t="n">
        <x:v>43.535</x:v>
      </x:c>
      <x:c r="D964" s="11" t="n">
        <x:v>7.04</x:v>
      </x:c>
      <x:c r="E964" s="11" t="n">
        <x:v>7.36</x:v>
      </x:c>
      <x:c r="F964" s="11" t="n">
        <x:f>SQRT((C964-C963)^2+(D964-D963)^2+(E964-E963)^2)</x:f>
        <x:v>0.6400000000000006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12</x:v>
      </x:c>
      <x:c r="C965" s="11" t="n">
        <x:v>43.455</x:v>
      </x:c>
      <x:c r="D965" s="11" t="n">
        <x:v>6.950412371134024</x:v>
      </x:c>
      <x:c r="E965" s="11" t="n">
        <x:v>7.36</x:v>
      </x:c>
      <x:c r="F965" s="11" t="n">
        <x:f>SQRT((C965-C964)^2+(D965-D964)^2+(E965-E964)^2)</x:f>
        <x:v>0.12010804821421249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13</x:v>
      </x:c>
      <x:c r="C966" s="11" t="n">
        <x:v>40.574999999999996</x:v>
      </x:c>
      <x:c r="D966" s="11" t="n">
        <x:v>9.269999999999994</x:v>
      </x:c>
      <x:c r="E966" s="11" t="n">
        <x:v>7.36</x:v>
      </x:c>
      <x:c r="F966" s="11" t="n">
        <x:f>SQRT((C966-C965)^2+(D966-D965)^2+(E966-E965)^2)</x:f>
        <x:v>3.6979571073753776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14</x:v>
      </x:c>
      <x:c r="C967" s="11" t="n">
        <x:v>37.695</x:v>
      </x:c>
      <x:c r="D967" s="11" t="n">
        <x:v>6.950412371134018</x:v>
      </x:c>
      <x:c r="E967" s="11" t="n">
        <x:v>7.36</x:v>
      </x:c>
      <x:c r="F967" s="11" t="n">
        <x:f>SQRT((C967-C966)^2+(D967-D966)^2+(E967-E966)^2)</x:f>
        <x:v>3.697957107375376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15</x:v>
      </x:c>
      <x:c r="C968" s="11" t="n">
        <x:v>37.615</x:v>
      </x:c>
      <x:c r="D968" s="11" t="n">
        <x:v>7.04</x:v>
      </x:c>
      <x:c r="E968" s="11" t="n">
        <x:v>7.36</x:v>
      </x:c>
      <x:c r="F968" s="11" t="n">
        <x:f>SQRT((C968-C967)^2+(D968-D967)^2+(E968-E967)^2)</x:f>
        <x:v>0.12010804821421713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16</x:v>
      </x:c>
      <x:c r="C969" s="11" t="n">
        <x:v>36.975</x:v>
      </x:c>
      <x:c r="D969" s="11" t="n">
        <x:v>7.04</x:v>
      </x:c>
      <x:c r="E969" s="11" t="n">
        <x:v>7.36</x:v>
      </x:c>
      <x:c r="F969" s="11" t="n">
        <x:f>SQRT((C969-C968)^2+(D969-D968)^2+(E969-E968)^2)</x:f>
        <x:v>0.6400000000000006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17</x:v>
      </x:c>
      <x:c r="C970" s="11" t="n">
        <x:v>36.975</x:v>
      </x:c>
      <x:c r="D970" s="11" t="n">
        <x:v>5.916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drop:LC1:L3:light:1:L99</x:v>
      </x:c>
      <x:c r="B971" s="8" t="n">
        <x:v>1</x:v>
      </x:c>
      <x:c r="C971" s="11" t="n">
        <x:v>36.975</x:v>
      </x:c>
      <x:c r="D971" s="11" t="n">
        <x:v>5.916</x:v>
      </x:c>
      <x:c r="E971" s="11" t="n">
        <x:v>7.36</x:v>
      </x:c>
      <x:c r="F971" s="11" t="n">
        <x:f>0</x:f>
        <x:v>0</x:v>
      </x:c>
      <x:c r="G971" s="8" t="str">
        <x:v>Current</x:v>
      </x:c>
    </x:row>
    <x:row r="972" ht="32" customHeight="1">
      <x:c r="A972" s="8" t="str">
        <x:v>drop:LC1:L3:light:1:L99</x:v>
      </x:c>
      <x:c r="B972" s="8" t="n">
        <x:v>2</x:v>
      </x:c>
      <x:c r="C972" s="11" t="n">
        <x:v>37.32</x:v>
      </x:c>
      <x:c r="D972" s="11" t="n">
        <x:v>5.916</x:v>
      </x:c>
      <x:c r="E972" s="11" t="n">
        <x:v>7.36</x:v>
      </x:c>
      <x:c r="F972" s="11" t="n">
        <x:f>SQRT((C972-C971)^2+(D972-D971)^2+(E972-E971)^2)</x:f>
        <x:v>0.34499999999999886</x:v>
      </x:c>
      <x:c r="G972" s="8" t="str">
        <x:v>Current</x:v>
      </x:c>
    </x:row>
    <x:row r="973" ht="32" customHeight="1">
      <x:c r="A973" s="8" t="str">
        <x:v>drop:LC1:L3:light:1:L99</x:v>
      </x:c>
      <x:c r="B973" s="8" t="n">
        <x:v>3</x:v>
      </x:c>
      <x:c r="C973" s="11" t="n">
        <x:v>37.32</x:v>
      </x:c>
      <x:c r="D973" s="11" t="n">
        <x:v>7.04</x:v>
      </x:c>
      <x:c r="E973" s="11" t="n">
        <x:v>7.36</x:v>
      </x:c>
      <x:c r="F973" s="11" t="n">
        <x:f>SQRT((C973-C972)^2+(D973-D972)^2+(E973-E972)^2)</x:f>
        <x:v>1.1239999999999997</x:v>
      </x:c>
      <x:c r="G973" s="8" t="str">
        <x:v>Current</x:v>
      </x:c>
    </x:row>
    <x:row r="974" ht="32" customHeight="1">
      <x:c r="A974" s="8" t="str">
        <x:v>drop:LC1:L3:light:1:L99</x:v>
      </x:c>
      <x:c r="B974" s="8" t="n">
        <x:v>4</x:v>
      </x:c>
      <x:c r="C974" s="11" t="n">
        <x:v>37.32</x:v>
      </x:c>
      <x:c r="D974" s="11" t="n">
        <x:v>9.442448369565216</x:v>
      </x:c>
      <x:c r="E974" s="11" t="n">
        <x:v>4.050000000000001</x:v>
      </x:c>
      <x:c r="F974" s="11" t="n">
        <x:f>SQRT((C974-C973)^2+(D974-D973)^2+(E974-E973)^2)</x:f>
        <x:v>4.089970436131118</x:v>
      </x:c>
      <x:c r="G974" s="8" t="str">
        <x:v>Current</x:v>
      </x:c>
    </x:row>
    <x:row r="975" ht="32" customHeight="1">
      <x:c r="A975" s="8" t="str">
        <x:v>drop:LC1:L3:light:1:L99</x:v>
      </x:c>
      <x:c r="B975" s="8" t="n">
        <x:v>5</x:v>
      </x:c>
      <x:c r="C975" s="11" t="n">
        <x:v>37.32</x:v>
      </x:c>
      <x:c r="D975" s="11" t="n">
        <x:v>9.235</x:v>
      </x:c>
      <x:c r="E975" s="11" t="n">
        <x:v>4.05</x:v>
      </x:c>
      <x:c r="F975" s="11" t="n">
        <x:f>SQRT((C975-C974)^2+(D975-D974)^2+(E975-E974)^2)</x:f>
        <x:v>0.20744836956521695</x:v>
      </x:c>
      <x:c r="G975" s="8" t="str">
        <x:v>Current</x:v>
      </x:c>
    </x:row>
    <x:row r="976" ht="32" customHeight="1">
      <x:c r="A976" s="8" t="str">
        <x:v>drop:LC1:L3:light:1:L99</x:v>
      </x:c>
      <x:c r="B976" s="8" t="n">
        <x:v>6</x:v>
      </x:c>
      <x:c r="C976" s="11" t="n">
        <x:v>37.32</x:v>
      </x:c>
      <x:c r="D976" s="11" t="n">
        <x:v>9.235</x:v>
      </x:c>
      <x:c r="E976" s="11" t="n">
        <x:v>3</x:v>
      </x:c>
      <x:c r="F976" s="11" t="n">
        <x:f>SQRT((C976-C975)^2+(D976-D975)^2+(E976-E975)^2)</x:f>
        <x:v>1.0499999999999998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7</x:v>
      </x:c>
      <x:c r="C977" s="11" t="n">
        <x:v>36.975</x:v>
      </x:c>
      <x:c r="D977" s="11" t="n">
        <x:v>9.235</x:v>
      </x:c>
      <x:c r="E977" s="11" t="n">
        <x:v>3</x:v>
      </x:c>
      <x:c r="F977" s="11" t="n">
        <x:f>SQRT((C977-C976)^2+(D977-D976)^2+(E977-E976)^2)</x:f>
        <x:v>0.34499999999999886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8</x:v>
      </x:c>
      <x:c r="C978" s="11" t="n">
        <x:v>36.975</x:v>
      </x:c>
      <x:c r="D978" s="11" t="n">
        <x:v>9.235</x:v>
      </x:c>
      <x:c r="E978" s="11" t="n">
        <x:v>1.4</x:v>
      </x:c>
      <x:c r="F978" s="11" t="n">
        <x:f>SQRT((C978-C977)^2+(D978-D977)^2+(E978-E977)^2)</x:f>
        <x:v>1.6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9</x:v>
      </x:c>
      <x:c r="C979" s="11" t="n">
        <x:v>37.18</x:v>
      </x:c>
      <x:c r="D979" s="11" t="n">
        <x:v>9.235</x:v>
      </x:c>
      <x:c r="E979" s="11" t="n">
        <x:v>1.4</x:v>
      </x:c>
      <x:c r="F979" s="11" t="n">
        <x:f>SQRT((C979-C978)^2+(D979-D978)^2+(E979-E978)^2)</x:f>
        <x:v>0.2049999999999983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10</x:v>
      </x:c>
      <x:c r="C980" s="11" t="n">
        <x:v>37.18</x:v>
      </x:c>
      <x:c r="D980" s="11" t="n">
        <x:v>8.54</x:v>
      </x:c>
      <x:c r="E980" s="11" t="n">
        <x:v>1.4</x:v>
      </x:c>
      <x:c r="F980" s="11" t="n">
        <x:f>SQRT((C980-C979)^2+(D980-D979)^2+(E980-E979)^2)</x:f>
        <x:v>0.6950000000000003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11</x:v>
      </x:c>
      <x:c r="C981" s="11" t="n">
        <x:v>36.975</x:v>
      </x:c>
      <x:c r="D981" s="11" t="n">
        <x:v>8.54</x:v>
      </x:c>
      <x:c r="E981" s="11" t="n">
        <x:v>1.4</x:v>
      </x:c>
      <x:c r="F981" s="11" t="n">
        <x:f>SQRT((C981-C980)^2+(D981-D980)^2+(E981-E980)^2)</x:f>
        <x:v>0.2049999999999983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12</x:v>
      </x:c>
      <x:c r="C982" s="11" t="n">
        <x:v>36.975</x:v>
      </x:c>
      <x:c r="D982" s="11" t="n">
        <x:v>8.584999999999999</x:v>
      </x:c>
      <x:c r="E982" s="11" t="n">
        <x:v>1.4</x:v>
      </x:c>
      <x:c r="F982" s="11" t="n">
        <x:f>SQRT((C982-C981)^2+(D982-D981)^2+(E982-E981)^2)</x:f>
        <x:v>0.04499999999999993</x:v>
      </x:c>
      <x:c r="G982" s="8" t="str">
        <x:v>Current</x:v>
      </x:c>
    </x:row>
    <x:row r="983" ht="32" customHeight="1">
      <x:c r="A983" s="8" t="str">
        <x:v>drop:LC1:L3:light:1:L102</x:v>
      </x:c>
      <x:c r="B983" s="8" t="n">
        <x:v>1</x:v>
      </x:c>
      <x:c r="C983" s="11" t="n">
        <x:v>36.975</x:v>
      </x:c>
      <x:c r="D983" s="11" t="n">
        <x:v>5.916</x:v>
      </x:c>
      <x:c r="E983" s="11" t="n">
        <x:v>7.36</x:v>
      </x:c>
      <x:c r="F983" s="11" t="n">
        <x:f>0</x:f>
        <x:v>0</x:v>
      </x:c>
      <x:c r="G983" s="8" t="str">
        <x:v>Current</x:v>
      </x:c>
    </x:row>
    <x:row r="984" ht="32" customHeight="1">
      <x:c r="A984" s="8" t="str">
        <x:v>drop:LC1:L3:light:1:L102</x:v>
      </x:c>
      <x:c r="B984" s="8" t="n">
        <x:v>2</x:v>
      </x:c>
      <x:c r="C984" s="11" t="n">
        <x:v>37.32</x:v>
      </x:c>
      <x:c r="D984" s="11" t="n">
        <x:v>5.916</x:v>
      </x:c>
      <x:c r="E984" s="11" t="n">
        <x:v>7.36</x:v>
      </x:c>
      <x:c r="F984" s="11" t="n">
        <x:f>SQRT((C984-C983)^2+(D984-D983)^2+(E984-E983)^2)</x:f>
        <x:v>0.34499999999999886</x:v>
      </x:c>
      <x:c r="G984" s="8" t="str">
        <x:v>Current</x:v>
      </x:c>
    </x:row>
    <x:row r="985" ht="32" customHeight="1">
      <x:c r="A985" s="8" t="str">
        <x:v>drop:LC1:L3:light:1:L102</x:v>
      </x:c>
      <x:c r="B985" s="8" t="n">
        <x:v>3</x:v>
      </x:c>
      <x:c r="C985" s="11" t="n">
        <x:v>37.32</x:v>
      </x:c>
      <x:c r="D985" s="11" t="n">
        <x:v>7.04</x:v>
      </x:c>
      <x:c r="E985" s="11" t="n">
        <x:v>7.36</x:v>
      </x:c>
      <x:c r="F985" s="11" t="n">
        <x:f>SQRT((C985-C984)^2+(D985-D984)^2+(E985-E984)^2)</x:f>
        <x:v>1.1239999999999997</x:v>
      </x:c>
      <x:c r="G985" s="8" t="str">
        <x:v>Current</x:v>
      </x:c>
    </x:row>
    <x:row r="986" ht="32" customHeight="1">
      <x:c r="A986" s="8" t="str">
        <x:v>drop:LC1:L3:light:1:L102</x:v>
      </x:c>
      <x:c r="B986" s="8" t="n">
        <x:v>4</x:v>
      </x:c>
      <x:c r="C986" s="11" t="n">
        <x:v>37.32</x:v>
      </x:c>
      <x:c r="D986" s="11" t="n">
        <x:v>9.442448369565216</x:v>
      </x:c>
      <x:c r="E986" s="11" t="n">
        <x:v>4.050000000000001</x:v>
      </x:c>
      <x:c r="F986" s="11" t="n">
        <x:f>SQRT((C986-C985)^2+(D986-D985)^2+(E986-E985)^2)</x:f>
        <x:v>4.089970436131118</x:v>
      </x:c>
      <x:c r="G986" s="8" t="str">
        <x:v>Current</x:v>
      </x:c>
    </x:row>
    <x:row r="987" ht="32" customHeight="1">
      <x:c r="A987" s="8" t="str">
        <x:v>drop:LC1:L3:light:1:L102</x:v>
      </x:c>
      <x:c r="B987" s="8" t="n">
        <x:v>5</x:v>
      </x:c>
      <x:c r="C987" s="11" t="n">
        <x:v>37.32</x:v>
      </x:c>
      <x:c r="D987" s="11" t="n">
        <x:v>9.235</x:v>
      </x:c>
      <x:c r="E987" s="11" t="n">
        <x:v>4.05</x:v>
      </x:c>
      <x:c r="F987" s="11" t="n">
        <x:f>SQRT((C987-C986)^2+(D987-D986)^2+(E987-E986)^2)</x:f>
        <x:v>0.20744836956521695</x:v>
      </x:c>
      <x:c r="G987" s="8" t="str">
        <x:v>Current</x:v>
      </x:c>
    </x:row>
    <x:row r="988" ht="32" customHeight="1">
      <x:c r="A988" s="8" t="str">
        <x:v>drop:LC1:L3:light:1:L102</x:v>
      </x:c>
      <x:c r="B988" s="8" t="n">
        <x:v>6</x:v>
      </x:c>
      <x:c r="C988" s="11" t="n">
        <x:v>37.32</x:v>
      </x:c>
      <x:c r="D988" s="11" t="n">
        <x:v>9.235</x:v>
      </x:c>
      <x:c r="E988" s="11" t="n">
        <x:v>3</x:v>
      </x:c>
      <x:c r="F988" s="11" t="n">
        <x:f>SQRT((C988-C987)^2+(D988-D987)^2+(E988-E987)^2)</x:f>
        <x:v>1.0499999999999998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7</x:v>
      </x:c>
      <x:c r="C989" s="11" t="n">
        <x:v>36.975</x:v>
      </x:c>
      <x:c r="D989" s="11" t="n">
        <x:v>9.235</x:v>
      </x:c>
      <x:c r="E989" s="11" t="n">
        <x:v>3</x:v>
      </x:c>
      <x:c r="F989" s="11" t="n">
        <x:f>SQRT((C989-C988)^2+(D989-D988)^2+(E989-E988)^2)</x:f>
        <x:v>0.34499999999999886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8</x:v>
      </x:c>
      <x:c r="C990" s="11" t="n">
        <x:v>36.975</x:v>
      </x:c>
      <x:c r="D990" s="11" t="n">
        <x:v>9.235</x:v>
      </x:c>
      <x:c r="E990" s="11" t="n">
        <x:v>1.9</x:v>
      </x:c>
      <x:c r="F990" s="11" t="n">
        <x:f>SQRT((C990-C989)^2+(D990-D989)^2+(E990-E989)^2)</x:f>
        <x:v>1.1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9</x:v>
      </x:c>
      <x:c r="C991" s="11" t="n">
        <x:v>37.18</x:v>
      </x:c>
      <x:c r="D991" s="11" t="n">
        <x:v>9.235</x:v>
      </x:c>
      <x:c r="E991" s="11" t="n">
        <x:v>1.9</x:v>
      </x:c>
      <x:c r="F991" s="11" t="n">
        <x:f>SQRT((C991-C990)^2+(D991-D990)^2+(E991-E990)^2)</x:f>
        <x:v>0.2049999999999983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10</x:v>
      </x:c>
      <x:c r="C992" s="11" t="n">
        <x:v>37.18</x:v>
      </x:c>
      <x:c r="D992" s="11" t="n">
        <x:v>8.54</x:v>
      </x:c>
      <x:c r="E992" s="11" t="n">
        <x:v>1.9</x:v>
      </x:c>
      <x:c r="F992" s="11" t="n">
        <x:f>SQRT((C992-C991)^2+(D992-D991)^2+(E992-E991)^2)</x:f>
        <x:v>0.6950000000000003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11</x:v>
      </x:c>
      <x:c r="C993" s="11" t="n">
        <x:v>36.975</x:v>
      </x:c>
      <x:c r="D993" s="11" t="n">
        <x:v>8.54</x:v>
      </x:c>
      <x:c r="E993" s="11" t="n">
        <x:v>1.9</x:v>
      </x:c>
      <x:c r="F993" s="11" t="n">
        <x:f>SQRT((C993-C992)^2+(D993-D992)^2+(E993-E992)^2)</x:f>
        <x:v>0.2049999999999983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12</x:v>
      </x:c>
      <x:c r="C994" s="11" t="n">
        <x:v>36.975</x:v>
      </x:c>
      <x:c r="D994" s="11" t="n">
        <x:v>8.584999999999999</x:v>
      </x:c>
      <x:c r="E994" s="11" t="n">
        <x:v>1.9</x:v>
      </x:c>
      <x:c r="F994" s="11" t="n">
        <x:f>SQRT((C994-C993)^2+(D994-D993)^2+(E994-E993)^2)</x:f>
        <x:v>0.04499999999999993</x:v>
      </x:c>
      <x:c r="G994" s="8" t="str">
        <x:v>Current</x:v>
      </x:c>
    </x:row>
    <x:row r="995" ht="32" customHeight="1">
      <x:c r="A995" s="8" t="str">
        <x:v>drop:LC1:L3:light:1:L103</x:v>
      </x:c>
      <x:c r="B995" s="8" t="n">
        <x:v>1</x:v>
      </x:c>
      <x:c r="C995" s="11" t="n">
        <x:v>36.975</x:v>
      </x:c>
      <x:c r="D995" s="11" t="n">
        <x:v>5.916</x:v>
      </x:c>
      <x:c r="E995" s="11" t="n">
        <x:v>7.36</x:v>
      </x:c>
      <x:c r="F995" s="11" t="n">
        <x:f>0</x:f>
        <x:v>0</x:v>
      </x:c>
      <x:c r="G995" s="8" t="str">
        <x:v>Current</x:v>
      </x:c>
    </x:row>
    <x:row r="996" ht="32" customHeight="1">
      <x:c r="A996" s="8" t="str">
        <x:v>drop:LC1:L3:light:1:L103</x:v>
      </x:c>
      <x:c r="B996" s="8" t="n">
        <x:v>2</x:v>
      </x:c>
      <x:c r="C996" s="11" t="n">
        <x:v>37.32</x:v>
      </x:c>
      <x:c r="D996" s="11" t="n">
        <x:v>5.916</x:v>
      </x:c>
      <x:c r="E996" s="11" t="n">
        <x:v>7.36</x:v>
      </x:c>
      <x:c r="F996" s="11" t="n">
        <x:f>SQRT((C996-C995)^2+(D996-D995)^2+(E996-E995)^2)</x:f>
        <x:v>0.34499999999999886</x:v>
      </x:c>
      <x:c r="G996" s="8" t="str">
        <x:v>Current</x:v>
      </x:c>
    </x:row>
    <x:row r="997" ht="32" customHeight="1">
      <x:c r="A997" s="8" t="str">
        <x:v>drop:LC1:L3:light:1:L103</x:v>
      </x:c>
      <x:c r="B997" s="8" t="n">
        <x:v>3</x:v>
      </x:c>
      <x:c r="C997" s="11" t="n">
        <x:v>37.32</x:v>
      </x:c>
      <x:c r="D997" s="11" t="n">
        <x:v>7.04</x:v>
      </x:c>
      <x:c r="E997" s="11" t="n">
        <x:v>7.36</x:v>
      </x:c>
      <x:c r="F997" s="11" t="n">
        <x:f>SQRT((C997-C996)^2+(D997-D996)^2+(E997-E996)^2)</x:f>
        <x:v>1.1239999999999997</x:v>
      </x:c>
      <x:c r="G997" s="8" t="str">
        <x:v>Current</x:v>
      </x:c>
    </x:row>
    <x:row r="998" ht="32" customHeight="1">
      <x:c r="A998" s="8" t="str">
        <x:v>drop:LC1:L3:light:1:L103</x:v>
      </x:c>
      <x:c r="B998" s="8" t="n">
        <x:v>4</x:v>
      </x:c>
      <x:c r="C998" s="11" t="n">
        <x:v>37.32</x:v>
      </x:c>
      <x:c r="D998" s="11" t="n">
        <x:v>9.442448369565216</x:v>
      </x:c>
      <x:c r="E998" s="11" t="n">
        <x:v>4.050000000000001</x:v>
      </x:c>
      <x:c r="F998" s="11" t="n">
        <x:f>SQRT((C998-C997)^2+(D998-D997)^2+(E998-E997)^2)</x:f>
        <x:v>4.089970436131118</x:v>
      </x:c>
      <x:c r="G998" s="8" t="str">
        <x:v>Current</x:v>
      </x:c>
    </x:row>
    <x:row r="999" ht="32" customHeight="1">
      <x:c r="A999" s="8" t="str">
        <x:v>drop:LC1:L3:light:1:L103</x:v>
      </x:c>
      <x:c r="B999" s="8" t="n">
        <x:v>5</x:v>
      </x:c>
      <x:c r="C999" s="11" t="n">
        <x:v>37.32</x:v>
      </x:c>
      <x:c r="D999" s="11" t="n">
        <x:v>9.235</x:v>
      </x:c>
      <x:c r="E999" s="11" t="n">
        <x:v>4.05</x:v>
      </x:c>
      <x:c r="F999" s="11" t="n">
        <x:f>SQRT((C999-C998)^2+(D999-D998)^2+(E999-E998)^2)</x:f>
        <x:v>0.20744836956521695</x:v>
      </x:c>
      <x:c r="G999" s="8" t="str">
        <x:v>Current</x:v>
      </x:c>
    </x:row>
    <x:row r="1000" ht="32" customHeight="1">
      <x:c r="A1000" s="8" t="str">
        <x:v>drop:LC1:L3:light:1:L103</x:v>
      </x:c>
      <x:c r="B1000" s="8" t="n">
        <x:v>6</x:v>
      </x:c>
      <x:c r="C1000" s="11" t="n">
        <x:v>37.32</x:v>
      </x:c>
      <x:c r="D1000" s="11" t="n">
        <x:v>9.235</x:v>
      </x:c>
      <x:c r="E1000" s="11" t="n">
        <x:v>3</x:v>
      </x:c>
      <x:c r="F1000" s="11" t="n">
        <x:f>SQRT((C1000-C999)^2+(D1000-D999)^2+(E1000-E999)^2)</x:f>
        <x:v>1.0499999999999998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7</x:v>
      </x:c>
      <x:c r="C1001" s="11" t="n">
        <x:v>36.975</x:v>
      </x:c>
      <x:c r="D1001" s="11" t="n">
        <x:v>9.235</x:v>
      </x:c>
      <x:c r="E1001" s="11" t="n">
        <x:v>3</x:v>
      </x:c>
      <x:c r="F1001" s="11" t="n">
        <x:f>SQRT((C1001-C1000)^2+(D1001-D1000)^2+(E1001-E1000)^2)</x:f>
        <x:v>0.34499999999999886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8</x:v>
      </x:c>
      <x:c r="C1002" s="11" t="n">
        <x:v>37.18</x:v>
      </x:c>
      <x:c r="D1002" s="11" t="n">
        <x:v>9.235</x:v>
      </x:c>
      <x:c r="E1002" s="11" t="n">
        <x:v>3</x:v>
      </x:c>
      <x:c r="F1002" s="11" t="n">
        <x:f>SQRT((C1002-C1001)^2+(D1002-D1001)^2+(E1002-E1001)^2)</x:f>
        <x:v>0.2049999999999983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9</x:v>
      </x:c>
      <x:c r="C1003" s="11" t="n">
        <x:v>37.18</x:v>
      </x:c>
      <x:c r="D1003" s="11" t="n">
        <x:v>8.54</x:v>
      </x:c>
      <x:c r="E1003" s="11" t="n">
        <x:v>3</x:v>
      </x:c>
      <x:c r="F1003" s="11" t="n">
        <x:f>SQRT((C1003-C1002)^2+(D1003-D1002)^2+(E1003-E1002)^2)</x:f>
        <x:v>0.6950000000000003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10</x:v>
      </x:c>
      <x:c r="C1004" s="11" t="n">
        <x:v>36.975</x:v>
      </x:c>
      <x:c r="D1004" s="11" t="n">
        <x:v>8.54</x:v>
      </x:c>
      <x:c r="E1004" s="11" t="n">
        <x:v>3</x:v>
      </x:c>
      <x:c r="F1004" s="11" t="n">
        <x:f>SQRT((C1004-C1003)^2+(D1004-D1003)^2+(E1004-E1003)^2)</x:f>
        <x:v>0.2049999999999983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11</x:v>
      </x:c>
      <x:c r="C1005" s="11" t="n">
        <x:v>36.975</x:v>
      </x:c>
      <x:c r="D1005" s="11" t="n">
        <x:v>8.584999999999999</x:v>
      </x:c>
      <x:c r="E1005" s="11" t="n">
        <x:v>3</x:v>
      </x:c>
      <x:c r="F1005" s="11" t="n">
        <x:f>SQRT((C1005-C1004)^2+(D1005-D1004)^2+(E1005-E1004)^2)</x:f>
        <x:v>0.04499999999999993</x:v>
      </x:c>
      <x:c r="G1005" s="8" t="str">
        <x:v>Current</x:v>
      </x:c>
    </x:row>
    <x:row r="1006" ht="32" customHeight="1">
      <x:c r="A1006" s="8" t="str">
        <x:v>drop:LC1:L3:light:1:L105</x:v>
      </x:c>
      <x:c r="B1006" s="8" t="n">
        <x:v>1</x:v>
      </x:c>
      <x:c r="C1006" s="11" t="n">
        <x:v>36.975</x:v>
      </x:c>
      <x:c r="D1006" s="11" t="n">
        <x:v>5.916</x:v>
      </x:c>
      <x:c r="E1006" s="11" t="n">
        <x:v>7.36</x:v>
      </x:c>
      <x:c r="F1006" s="11" t="n">
        <x:f>0</x:f>
        <x:v>0</x:v>
      </x:c>
      <x:c r="G1006" s="8" t="str">
        <x:v>Current</x:v>
      </x:c>
    </x:row>
    <x:row r="1007" ht="32" customHeight="1">
      <x:c r="A1007" s="8" t="str">
        <x:v>drop:LC1:L3:light:1:L105</x:v>
      </x:c>
      <x:c r="B1007" s="8" t="n">
        <x:v>2</x:v>
      </x:c>
      <x:c r="C1007" s="11" t="n">
        <x:v>37.32</x:v>
      </x:c>
      <x:c r="D1007" s="11" t="n">
        <x:v>5.916</x:v>
      </x:c>
      <x:c r="E1007" s="11" t="n">
        <x:v>7.36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drop:LC1:L3:light:1:L105</x:v>
      </x:c>
      <x:c r="B1008" s="8" t="n">
        <x:v>3</x:v>
      </x:c>
      <x:c r="C1008" s="11" t="n">
        <x:v>37.32</x:v>
      </x:c>
      <x:c r="D1008" s="11" t="n">
        <x:v>7.04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drop:LC1:L3:light:1:L105</x:v>
      </x:c>
      <x:c r="B1009" s="8" t="n">
        <x:v>4</x:v>
      </x:c>
      <x:c r="C1009" s="11" t="n">
        <x:v>37.32</x:v>
      </x:c>
      <x:c r="D1009" s="11" t="n">
        <x:v>9.442448369565216</x:v>
      </x:c>
      <x:c r="E1009" s="11" t="n">
        <x:v>4.050000000000001</x:v>
      </x:c>
      <x:c r="F1009" s="11" t="n">
        <x:f>SQRT((C1009-C1008)^2+(D1009-D1008)^2+(E1009-E1008)^2)</x:f>
        <x:v>4.089970436131118</x:v>
      </x:c>
      <x:c r="G1009" s="8" t="str">
        <x:v>Current</x:v>
      </x:c>
    </x:row>
    <x:row r="1010" ht="32" customHeight="1">
      <x:c r="A1010" s="8" t="str">
        <x:v>drop:LC1:L3:light:1:L105</x:v>
      </x:c>
      <x:c r="B1010" s="8" t="n">
        <x:v>5</x:v>
      </x:c>
      <x:c r="C1010" s="11" t="n">
        <x:v>37.32</x:v>
      </x:c>
      <x:c r="D1010" s="11" t="n">
        <x:v>9.235</x:v>
      </x:c>
      <x:c r="E1010" s="11" t="n">
        <x:v>4.05</x:v>
      </x:c>
      <x:c r="F1010" s="11" t="n">
        <x:f>SQRT((C1010-C1009)^2+(D1010-D1009)^2+(E1010-E1009)^2)</x:f>
        <x:v>0.20744836956521695</x:v>
      </x:c>
      <x:c r="G1010" s="8" t="str">
        <x:v>Current</x:v>
      </x:c>
    </x:row>
    <x:row r="1011" ht="32" customHeight="1">
      <x:c r="A1011" s="8" t="str">
        <x:v>drop:LC1:L3:light:1:L105</x:v>
      </x:c>
      <x:c r="B1011" s="8" t="n">
        <x:v>6</x:v>
      </x:c>
      <x:c r="C1011" s="11" t="n">
        <x:v>37.32</x:v>
      </x:c>
      <x:c r="D1011" s="11" t="n">
        <x:v>9.235</x:v>
      </x:c>
      <x:c r="E1011" s="11" t="n">
        <x:v>3</x:v>
      </x:c>
      <x:c r="F1011" s="11" t="n">
        <x:f>SQRT((C1011-C1010)^2+(D1011-D1010)^2+(E1011-E1010)^2)</x:f>
        <x:v>1.0499999999999998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7</x:v>
      </x:c>
      <x:c r="C1012" s="11" t="n">
        <x:v>36.975</x:v>
      </x:c>
      <x:c r="D1012" s="11" t="n">
        <x:v>9.235</x:v>
      </x:c>
      <x:c r="E1012" s="11" t="n">
        <x:v>3</x:v>
      </x:c>
      <x:c r="F1012" s="11" t="n">
        <x:f>SQRT((C1012-C1011)^2+(D1012-D1011)^2+(E1012-E1011)^2)</x:f>
        <x:v>0.34499999999999886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8</x:v>
      </x:c>
      <x:c r="C1013" s="11" t="n">
        <x:v>36.975</x:v>
      </x:c>
      <x:c r="D1013" s="11" t="n">
        <x:v>9.235</x:v>
      </x:c>
      <x:c r="E1013" s="11" t="n">
        <x:v>0.6</x:v>
      </x:c>
      <x:c r="F1013" s="11" t="n">
        <x:f>SQRT((C1013-C1012)^2+(D1013-D1012)^2+(E1013-E1012)^2)</x:f>
        <x:v>2.4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9</x:v>
      </x:c>
      <x:c r="C1014" s="11" t="n">
        <x:v>37.18</x:v>
      </x:c>
      <x:c r="D1014" s="11" t="n">
        <x:v>9.235</x:v>
      </x:c>
      <x:c r="E1014" s="11" t="n">
        <x:v>0.6</x:v>
      </x:c>
      <x:c r="F1014" s="11" t="n">
        <x:f>SQRT((C1014-C1013)^2+(D1014-D1013)^2+(E1014-E1013)^2)</x:f>
        <x:v>0.2049999999999983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10</x:v>
      </x:c>
      <x:c r="C1015" s="11" t="n">
        <x:v>37.18</x:v>
      </x:c>
      <x:c r="D1015" s="11" t="n">
        <x:v>8.54</x:v>
      </x:c>
      <x:c r="E1015" s="11" t="n">
        <x:v>0.6</x:v>
      </x:c>
      <x:c r="F1015" s="11" t="n">
        <x:f>SQRT((C1015-C1014)^2+(D1015-D1014)^2+(E1015-E1014)^2)</x:f>
        <x:v>0.6950000000000003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11</x:v>
      </x:c>
      <x:c r="C1016" s="11" t="n">
        <x:v>36.975</x:v>
      </x:c>
      <x:c r="D1016" s="11" t="n">
        <x:v>8.54</x:v>
      </x:c>
      <x:c r="E1016" s="11" t="n">
        <x:v>0.6</x:v>
      </x:c>
      <x:c r="F1016" s="11" t="n">
        <x:f>SQRT((C1016-C1015)^2+(D1016-D1015)^2+(E1016-E1015)^2)</x:f>
        <x:v>0.2049999999999983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12</x:v>
      </x:c>
      <x:c r="C1017" s="11" t="n">
        <x:v>36.975</x:v>
      </x:c>
      <x:c r="D1017" s="11" t="n">
        <x:v>8.584999999999999</x:v>
      </x:c>
      <x:c r="E1017" s="11" t="n">
        <x:v>0.6</x:v>
      </x:c>
      <x:c r="F1017" s="11" t="n">
        <x:f>SQRT((C1017-C1016)^2+(D1017-D1016)^2+(E1017-E1016)^2)</x:f>
        <x:v>0.04499999999999993</x:v>
      </x:c>
      <x:c r="G1017" s="8" t="str">
        <x:v>Current</x:v>
      </x:c>
    </x:row>
    <x:row r="1018" ht="32" customHeight="1">
      <x:c r="A1018" s="8" t="str">
        <x:v>drop:LC1:L3:light:1:L110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drop:LC1:L3:light:1:L110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drop:LC1:L3:light:1:L110</x:v>
      </x:c>
      <x:c r="B1020" s="8" t="n">
        <x:v>3</x:v>
      </x:c>
      <x:c r="C1020" s="11" t="n">
        <x:v>44.75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3.75</x:v>
      </x:c>
      <x:c r="G1020" s="8" t="str">
        <x:v>Current</x:v>
      </x:c>
    </x:row>
    <x:row r="1021" ht="32" customHeight="1">
      <x:c r="A1021" s="8" t="str">
        <x:v>drop:LC1:L3:light:1:L110</x:v>
      </x:c>
      <x:c r="B1021" s="8" t="n">
        <x:v>4</x:v>
      </x:c>
      <x:c r="C1021" s="11" t="n">
        <x:v>44.75</x:v>
      </x:c>
      <x:c r="D1021" s="11" t="n">
        <x:v>7.6</x:v>
      </x:c>
      <x:c r="E1021" s="11" t="n">
        <x:v>3.525</x:v>
      </x:c>
      <x:c r="F1021" s="11" t="n">
        <x:f>SQRT((C1021-C1020)^2+(D1021-D1020)^2+(E1021-E1020)^2)</x:f>
        <x:v>1.6839999999999993</x:v>
      </x:c>
      <x:c r="G1021" s="8" t="str">
        <x:v>Current</x:v>
      </x:c>
    </x:row>
    <x:row r="1022" ht="32" customHeight="1">
      <x:c r="A1022" s="8" t="str">
        <x:v>drop:LC1:L3:light:1:L110</x:v>
      </x:c>
      <x:c r="B1022" s="8" t="n">
        <x:v>5</x:v>
      </x:c>
      <x:c r="C1022" s="11" t="n">
        <x:v>44.75</x:v>
      </x:c>
      <x:c r="D1022" s="11" t="n">
        <x:v>7.6</x:v>
      </x:c>
      <x:c r="E1022" s="11" t="n">
        <x:v>3.2399999999999998</x:v>
      </x:c>
      <x:c r="F1022" s="11" t="n">
        <x:f>SQRT((C1022-C1021)^2+(D1022-D1021)^2+(E1022-E1021)^2)</x:f>
        <x:v>0.28500000000000014</x:v>
      </x:c>
      <x:c r="G1022" s="8" t="str">
        <x:v>Current</x:v>
      </x:c>
    </x:row>
    <x:row r="1023" ht="32" customHeight="1">
      <x:c r="A1023" s="8" t="str">
        <x:v>drop:LC1:L3:light:1:L111</x:v>
      </x:c>
      <x:c r="B1023" s="8" t="n">
        <x:v>1</x:v>
      </x:c>
      <x:c r="C1023" s="11" t="n">
        <x:v>48.5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drop:LC1:L3:light:1:L111</x:v>
      </x:c>
      <x:c r="B1024" s="8" t="n">
        <x:v>2</x:v>
      </x:c>
      <x:c r="C1024" s="11" t="n">
        <x:v>48.5</x:v>
      </x:c>
      <x:c r="D1024" s="11" t="n">
        <x:v>5.916</x:v>
      </x:c>
      <x:c r="E1024" s="11" t="n">
        <x:v>3.525</x:v>
      </x:c>
      <x:c r="F1024" s="11" t="n">
        <x:f>SQRT((C1024-C1023)^2+(D1024-D1023)^2+(E1024-E1023)^2)</x:f>
        <x:v>3.8350000000000004</x:v>
      </x:c>
      <x:c r="G1024" s="8" t="str">
        <x:v>Current</x:v>
      </x:c>
    </x:row>
    <x:row r="1025" ht="32" customHeight="1">
      <x:c r="A1025" s="8" t="str">
        <x:v>drop:LC1:L3:light:1:L111</x:v>
      </x:c>
      <x:c r="B1025" s="8" t="n">
        <x:v>3</x:v>
      </x:c>
      <x:c r="C1025" s="11" t="n">
        <x:v>44.75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3.75</x:v>
      </x:c>
      <x:c r="G1025" s="8" t="str">
        <x:v>Current</x:v>
      </x:c>
    </x:row>
    <x:row r="1026" ht="32" customHeight="1">
      <x:c r="A1026" s="8" t="str">
        <x:v>drop:LC1:L3:light:1:L111</x:v>
      </x:c>
      <x:c r="B1026" s="8" t="n">
        <x:v>4</x:v>
      </x:c>
      <x:c r="C1026" s="11" t="n">
        <x:v>44.75</x:v>
      </x:c>
      <x:c r="D1026" s="11" t="n">
        <x:v>6.7</x:v>
      </x:c>
      <x:c r="E1026" s="11" t="n">
        <x:v>3.525</x:v>
      </x:c>
      <x:c r="F1026" s="11" t="n">
        <x:f>SQRT((C1026-C1025)^2+(D1026-D1025)^2+(E1026-E1025)^2)</x:f>
        <x:v>0.7839999999999998</x:v>
      </x:c>
      <x:c r="G1026" s="8" t="str">
        <x:v>Current</x:v>
      </x:c>
    </x:row>
    <x:row r="1027" ht="32" customHeight="1">
      <x:c r="A1027" s="8" t="str">
        <x:v>drop:LC1:L3:light:1:L111</x:v>
      </x:c>
      <x:c r="B1027" s="8" t="n">
        <x:v>5</x:v>
      </x:c>
      <x:c r="C1027" s="11" t="n">
        <x:v>44.75</x:v>
      </x:c>
      <x:c r="D1027" s="11" t="n">
        <x:v>6.7</x:v>
      </x:c>
      <x:c r="E1027" s="11" t="n">
        <x:v>3.2399999999999998</x:v>
      </x:c>
      <x:c r="F1027" s="11" t="n">
        <x:f>SQRT((C1027-C1026)^2+(D1027-D1026)^2+(E1027-E1026)^2)</x:f>
        <x:v>0.28500000000000014</x:v>
      </x:c>
      <x:c r="G1027" s="8" t="str">
        <x:v>Current</x:v>
      </x:c>
    </x:row>
    <x:row r="1028" ht="32" customHeight="1">
      <x:c r="A1028" s="8" t="str">
        <x:v>drop:LC1:L3:light:1:L112</x:v>
      </x:c>
      <x:c r="B1028" s="8" t="n">
        <x:v>1</x:v>
      </x:c>
      <x:c r="C1028" s="11" t="n">
        <x:v>48.5</x:v>
      </x:c>
      <x:c r="D1028" s="11" t="n">
        <x:v>5.916</x:v>
      </x:c>
      <x:c r="E1028" s="11" t="n">
        <x:v>7.36</x:v>
      </x:c>
      <x:c r="F1028" s="11" t="n">
        <x:f>0</x:f>
        <x:v>0</x:v>
      </x:c>
      <x:c r="G1028" s="8" t="str">
        <x:v>Current</x:v>
      </x:c>
    </x:row>
    <x:row r="1029" ht="32" customHeight="1">
      <x:c r="A1029" s="8" t="str">
        <x:v>drop:LC1:L3:light:1:L112</x:v>
      </x:c>
      <x:c r="B1029" s="8" t="n">
        <x:v>2</x:v>
      </x:c>
      <x:c r="C1029" s="11" t="n">
        <x:v>48.5</x:v>
      </x:c>
      <x:c r="D1029" s="11" t="n">
        <x:v>5.916</x:v>
      </x:c>
      <x:c r="E1029" s="11" t="n">
        <x:v>3.525</x:v>
      </x:c>
      <x:c r="F1029" s="11" t="n">
        <x:f>SQRT((C1029-C1028)^2+(D1029-D1028)^2+(E1029-E1028)^2)</x:f>
        <x:v>3.8350000000000004</x:v>
      </x:c>
      <x:c r="G1029" s="8" t="str">
        <x:v>Current</x:v>
      </x:c>
    </x:row>
    <x:row r="1030" ht="32" customHeight="1">
      <x:c r="A1030" s="8" t="str">
        <x:v>drop:LC1:L3:light:1:L112</x:v>
      </x:c>
      <x:c r="B1030" s="8" t="n">
        <x:v>3</x:v>
      </x:c>
      <x:c r="C1030" s="11" t="n">
        <x:v>44.75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3.75</x:v>
      </x:c>
      <x:c r="G1030" s="8" t="str">
        <x:v>Current</x:v>
      </x:c>
    </x:row>
    <x:row r="1031" ht="32" customHeight="1">
      <x:c r="A1031" s="8" t="str">
        <x:v>drop:LC1:L3:light:1:L112</x:v>
      </x:c>
      <x:c r="B1031" s="8" t="n">
        <x:v>4</x:v>
      </x:c>
      <x:c r="C1031" s="11" t="n">
        <x:v>44.75</x:v>
      </x:c>
      <x:c r="D1031" s="11" t="n">
        <x:v>5.4</x:v>
      </x:c>
      <x:c r="E1031" s="11" t="n">
        <x:v>3.525</x:v>
      </x:c>
      <x:c r="F1031" s="11" t="n">
        <x:f>SQRT((C1031-C1030)^2+(D1031-D1030)^2+(E1031-E1030)^2)</x:f>
        <x:v>0.516</x:v>
      </x:c>
      <x:c r="G1031" s="8" t="str">
        <x:v>Current</x:v>
      </x:c>
    </x:row>
    <x:row r="1032" ht="32" customHeight="1">
      <x:c r="A1032" s="8" t="str">
        <x:v>drop:LC1:L3:light:1:L112</x:v>
      </x:c>
      <x:c r="B1032" s="8" t="n">
        <x:v>5</x:v>
      </x:c>
      <x:c r="C1032" s="11" t="n">
        <x:v>44.75</x:v>
      </x:c>
      <x:c r="D1032" s="11" t="n">
        <x:v>5.4</x:v>
      </x:c>
      <x:c r="E1032" s="11" t="n">
        <x:v>3.2399999999999998</x:v>
      </x:c>
      <x:c r="F1032" s="11" t="n">
        <x:f>SQRT((C1032-C1031)^2+(D1032-D1031)^2+(E1032-E1031)^2)</x:f>
        <x:v>0.28500000000000014</x:v>
      </x:c>
      <x:c r="G1032" s="8" t="str">
        <x:v>Current</x:v>
      </x:c>
    </x:row>
    <x:row r="1033" ht="32" customHeight="1">
      <x:c r="A1033" s="8" t="str">
        <x:v>drop:LC1:L3:light:1:L113</x:v>
      </x:c>
      <x:c r="B1033" s="8" t="n">
        <x:v>1</x:v>
      </x:c>
      <x:c r="C1033" s="11" t="n">
        <x:v>48.5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drop:LC1:L3:light:1:L113</x:v>
      </x:c>
      <x:c r="B1034" s="8" t="n">
        <x:v>2</x:v>
      </x:c>
      <x:c r="C1034" s="11" t="n">
        <x:v>48.5</x:v>
      </x:c>
      <x:c r="D1034" s="11" t="n">
        <x:v>5.916</x:v>
      </x:c>
      <x:c r="E1034" s="11" t="n">
        <x:v>3.525</x:v>
      </x:c>
      <x:c r="F1034" s="11" t="n">
        <x:f>SQRT((C1034-C1033)^2+(D1034-D1033)^2+(E1034-E1033)^2)</x:f>
        <x:v>3.8350000000000004</x:v>
      </x:c>
      <x:c r="G1034" s="8" t="str">
        <x:v>Current</x:v>
      </x:c>
    </x:row>
    <x:row r="1035" ht="32" customHeight="1">
      <x:c r="A1035" s="8" t="str">
        <x:v>drop:LC1:L3:light:1:L113</x:v>
      </x:c>
      <x:c r="B1035" s="8" t="n">
        <x:v>3</x:v>
      </x:c>
      <x:c r="C1035" s="11" t="n">
        <x:v>45.35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3.1499999999999986</x:v>
      </x:c>
      <x:c r="G1035" s="8" t="str">
        <x:v>Current</x:v>
      </x:c>
    </x:row>
    <x:row r="1036" ht="32" customHeight="1">
      <x:c r="A1036" s="8" t="str">
        <x:v>drop:LC1:L3:light:1:L113</x:v>
      </x:c>
      <x:c r="B1036" s="8" t="n">
        <x:v>4</x:v>
      </x:c>
      <x:c r="C1036" s="11" t="n">
        <x:v>45.35</x:v>
      </x:c>
      <x:c r="D1036" s="11" t="n">
        <x:v>8.42</x:v>
      </x:c>
      <x:c r="E1036" s="11" t="n">
        <x:v>3.525</x:v>
      </x:c>
      <x:c r="F1036" s="11" t="n">
        <x:f>SQRT((C1036-C1035)^2+(D1036-D1035)^2+(E1036-E1035)^2)</x:f>
        <x:v>2.5039999999999996</x:v>
      </x:c>
      <x:c r="G1036" s="8" t="str">
        <x:v>Current</x:v>
      </x:c>
    </x:row>
    <x:row r="1037" ht="32" customHeight="1">
      <x:c r="A1037" s="8" t="str">
        <x:v>drop:LC1:L3:light:1:L113</x:v>
      </x:c>
      <x:c r="B1037" s="8" t="n">
        <x:v>5</x:v>
      </x:c>
      <x:c r="C1037" s="11" t="n">
        <x:v>45.35</x:v>
      </x:c>
      <x:c r="D1037" s="11" t="n">
        <x:v>8.42</x:v>
      </x:c>
      <x:c r="E1037" s="11" t="n">
        <x:v>2.94</x:v>
      </x:c>
      <x:c r="F1037" s="11" t="n">
        <x:f>SQRT((C1037-C1036)^2+(D1037-D1036)^2+(E1037-E1036)^2)</x:f>
        <x:v>0.585</x:v>
      </x:c>
      <x:c r="G1037" s="8" t="str">
        <x:v>Current</x:v>
      </x:c>
    </x:row>
    <x:row r="1038" ht="32" customHeight="1">
      <x:c r="A1038" s="8" t="str">
        <x:v>drop:LC1:L3:light:1:L117</x:v>
      </x:c>
      <x:c r="B1038" s="8" t="n">
        <x:v>1</x:v>
      </x:c>
      <x:c r="C1038" s="11" t="n">
        <x:v>44.419999999999995</x:v>
      </x:c>
      <x:c r="D1038" s="11" t="n">
        <x:v>5.916</x:v>
      </x:c>
      <x:c r="E1038" s="11" t="n">
        <x:v>7.36</x:v>
      </x:c>
      <x:c r="F1038" s="11" t="n">
        <x:f>0</x:f>
        <x:v>0</x:v>
      </x:c>
      <x:c r="G1038" s="8" t="str">
        <x:v>Current</x:v>
      </x:c>
    </x:row>
    <x:row r="1039" ht="32" customHeight="1">
      <x:c r="A1039" s="8" t="str">
        <x:v>drop:LC1:L3:light:1:L117</x:v>
      </x:c>
      <x:c r="B1039" s="8" t="n">
        <x:v>2</x:v>
      </x:c>
      <x:c r="C1039" s="11" t="n">
        <x:v>44.419999999999995</x:v>
      </x:c>
      <x:c r="D1039" s="11" t="n">
        <x:v>7.04</x:v>
      </x:c>
      <x:c r="E1039" s="11" t="n">
        <x:v>7.36</x:v>
      </x:c>
      <x:c r="F1039" s="11" t="n">
        <x:f>SQRT((C1039-C1038)^2+(D1039-D1038)^2+(E1039-E1038)^2)</x:f>
        <x:v>1.1239999999999997</x:v>
      </x:c>
      <x:c r="G1039" s="8" t="str">
        <x:v>Current</x:v>
      </x:c>
    </x:row>
    <x:row r="1040" ht="32" customHeight="1">
      <x:c r="A1040" s="8" t="str">
        <x:v>drop:LC1:L3:light:1:L117</x:v>
      </x:c>
      <x:c r="B1040" s="8" t="n">
        <x:v>3</x:v>
      </x:c>
      <x:c r="C1040" s="11" t="n">
        <x:v>44.419999999999995</x:v>
      </x:c>
      <x:c r="D1040" s="11" t="n">
        <x:v>8.934377717391303</x:v>
      </x:c>
      <x:c r="E1040" s="11" t="n">
        <x:v>4.75</x:v>
      </x:c>
      <x:c r="F1040" s="11" t="n">
        <x:f>SQRT((C1040-C1039)^2+(D1040-D1039)^2+(E1040-E1039)^2)</x:f>
        <x:v>3.2250220055293712</x:v>
      </x:c>
      <x:c r="G1040" s="8" t="str">
        <x:v>Current</x:v>
      </x:c>
    </x:row>
    <x:row r="1041" ht="32" customHeight="1">
      <x:c r="A1041" s="8" t="str">
        <x:v>drop:LC1:L3:light:1:L117</x:v>
      </x:c>
      <x:c r="B1041" s="8" t="n">
        <x:v>4</x:v>
      </x:c>
      <x:c r="C1041" s="11" t="n">
        <x:v>44.419999999999995</x:v>
      </x:c>
      <x:c r="D1041" s="11" t="n">
        <x:v>7.75</x:v>
      </x:c>
      <x:c r="E1041" s="11" t="n">
        <x:v>4.75</x:v>
      </x:c>
      <x:c r="F1041" s="11" t="n">
        <x:f>SQRT((C1041-C1040)^2+(D1041-D1040)^2+(E1041-E1040)^2)</x:f>
        <x:v>1.1843777173913033</x:v>
      </x:c>
      <x:c r="G1041" s="8" t="str">
        <x:v>Current</x:v>
      </x:c>
    </x:row>
    <x:row r="1042" ht="32" customHeight="1">
      <x:c r="A1042" s="8" t="str">
        <x:v>drop:LC1:L3:light:1:L118</x:v>
      </x:c>
      <x:c r="B1042" s="8" t="n">
        <x:v>1</x:v>
      </x:c>
      <x:c r="C1042" s="11" t="n">
        <x:v>44.419999999999995</x:v>
      </x:c>
      <x:c r="D1042" s="11" t="n">
        <x:v>5.916</x:v>
      </x:c>
      <x:c r="E1042" s="11" t="n">
        <x:v>7.36</x:v>
      </x:c>
      <x:c r="F1042" s="11" t="n">
        <x:f>0</x:f>
        <x:v>0</x:v>
      </x:c>
      <x:c r="G1042" s="8" t="str">
        <x:v>Current</x:v>
      </x:c>
    </x:row>
    <x:row r="1043" ht="32" customHeight="1">
      <x:c r="A1043" s="8" t="str">
        <x:v>drop:LC1:L3:light:1:L118</x:v>
      </x:c>
      <x:c r="B1043" s="8" t="n">
        <x:v>2</x:v>
      </x:c>
      <x:c r="C1043" s="11" t="n">
        <x:v>44.419999999999995</x:v>
      </x:c>
      <x:c r="D1043" s="11" t="n">
        <x:v>7.04</x:v>
      </x:c>
      <x:c r="E1043" s="11" t="n">
        <x:v>7.36</x:v>
      </x:c>
      <x:c r="F1043" s="11" t="n">
        <x:f>SQRT((C1043-C1042)^2+(D1043-D1042)^2+(E1043-E1042)^2)</x:f>
        <x:v>1.1239999999999997</x:v>
      </x:c>
      <x:c r="G1043" s="8" t="str">
        <x:v>Current</x:v>
      </x:c>
    </x:row>
    <x:row r="1044" ht="32" customHeight="1">
      <x:c r="A1044" s="8" t="str">
        <x:v>drop:LC1:L3:light:1:L118</x:v>
      </x:c>
      <x:c r="B1044" s="8" t="n">
        <x:v>3</x:v>
      </x:c>
      <x:c r="C1044" s="11" t="n">
        <x:v>44.419999999999995</x:v>
      </x:c>
      <x:c r="D1044" s="11" t="n">
        <x:v>7.845654891304348</x:v>
      </x:c>
      <x:c r="E1044" s="11" t="n">
        <x:v>6.25</x:v>
      </x:c>
      <x:c r="F1044" s="11" t="n">
        <x:f>SQRT((C1044-C1043)^2+(D1044-D1043)^2+(E1044-E1043)^2)</x:f>
        <x:v>1.3715610828113423</x:v>
      </x:c>
      <x:c r="G1044" s="8" t="str">
        <x:v>Current</x:v>
      </x:c>
    </x:row>
    <x:row r="1045" ht="32" customHeight="1">
      <x:c r="A1045" s="8" t="str">
        <x:v>drop:LC1:L3:light:1:L118</x:v>
      </x:c>
      <x:c r="B1045" s="8" t="n">
        <x:v>4</x:v>
      </x:c>
      <x:c r="C1045" s="11" t="n">
        <x:v>44.419999999999995</x:v>
      </x:c>
      <x:c r="D1045" s="11" t="n">
        <x:v>7.75</x:v>
      </x:c>
      <x:c r="E1045" s="11" t="n">
        <x:v>6.25</x:v>
      </x:c>
      <x:c r="F1045" s="11" t="n">
        <x:f>SQRT((C1045-C1044)^2+(D1045-D1044)^2+(E1045-E1044)^2)</x:f>
        <x:v>0.09565489130434823</x:v>
      </x:c>
      <x:c r="G1045" s="8" t="str">
        <x:v>Current</x:v>
      </x:c>
    </x:row>
    <x:row r="1046" ht="32" customHeight="1">
      <x:c r="A1046" s="8" t="str">
        <x:v>drop:LC1:L3:light:1:L153</x:v>
      </x:c>
      <x:c r="B1046" s="8" t="n">
        <x:v>1</x:v>
      </x:c>
      <x:c r="C1046" s="11" t="n">
        <x:v>52.8</x:v>
      </x:c>
      <x:c r="D1046" s="11" t="n">
        <x:v>5.916</x:v>
      </x:c>
      <x:c r="E1046" s="11" t="n">
        <x:v>7.36</x:v>
      </x:c>
      <x:c r="F1046" s="11" t="n">
        <x:f>0</x:f>
        <x:v>0</x:v>
      </x:c>
      <x:c r="G1046" s="8" t="str">
        <x:v>Current</x:v>
      </x:c>
    </x:row>
    <x:row r="1047" ht="32" customHeight="1">
      <x:c r="A1047" s="8" t="str">
        <x:v>drop:LC1:L3:light:1:L153</x:v>
      </x:c>
      <x:c r="B1047" s="8" t="n">
        <x:v>2</x:v>
      </x:c>
      <x:c r="C1047" s="11" t="n">
        <x:v>53.016</x:v>
      </x:c>
      <x:c r="D1047" s="11" t="n">
        <x:v>5.916</x:v>
      </x:c>
      <x:c r="E1047" s="11" t="n">
        <x:v>7.36</x:v>
      </x:c>
      <x:c r="F1047" s="11" t="n">
        <x:f>SQRT((C1047-C1046)^2+(D1047-D1046)^2+(E1047-E1046)^2)</x:f>
        <x:v>0.21600000000000108</x:v>
      </x:c>
      <x:c r="G1047" s="8" t="str">
        <x:v>Current</x:v>
      </x:c>
    </x:row>
    <x:row r="1048" ht="32" customHeight="1">
      <x:c r="A1048" s="8" t="str">
        <x:v>drop:LC1:L3:light:1:L153</x:v>
      </x:c>
      <x:c r="B1048" s="8" t="n">
        <x:v>3</x:v>
      </x:c>
      <x:c r="C1048" s="11" t="n">
        <x:v>53.016</x:v>
      </x:c>
      <x:c r="D1048" s="11" t="n">
        <x:v>5.916</x:v>
      </x:c>
      <x:c r="E1048" s="11" t="n">
        <x:v>4.48</x:v>
      </x:c>
      <x:c r="F1048" s="11" t="n">
        <x:f>SQRT((C1048-C1047)^2+(D1048-D1047)^2+(E1048-E1047)^2)</x:f>
        <x:v>2.88</x:v>
      </x:c>
      <x:c r="G1048" s="8" t="str">
        <x:v>Current</x:v>
      </x:c>
    </x:row>
    <x:row r="1049" ht="32" customHeight="1">
      <x:c r="A1049" s="8" t="str">
        <x:v>drop:LC1:L3:light:1:L153</x:v>
      </x:c>
      <x:c r="B1049" s="8" t="n">
        <x:v>4</x:v>
      </x:c>
      <x:c r="C1049" s="11" t="n">
        <x:v>53.016</x:v>
      </x:c>
      <x:c r="D1049" s="11" t="n">
        <x:v>2.3</x:v>
      </x:c>
      <x:c r="E1049" s="11" t="n">
        <x:v>4.48</x:v>
      </x:c>
      <x:c r="F1049" s="11" t="n">
        <x:f>SQRT((C1049-C1048)^2+(D1049-D1048)^2+(E1049-E1048)^2)</x:f>
        <x:v>3.6160000000000005</x:v>
      </x:c>
      <x:c r="G1049" s="8" t="str">
        <x:v>Current</x:v>
      </x:c>
    </x:row>
    <x:row r="1050" ht="32" customHeight="1">
      <x:c r="A1050" s="8" t="str">
        <x:v>drop:LC1:L3:light:1:L153</x:v>
      </x:c>
      <x:c r="B1050" s="8" t="n">
        <x:v>5</x:v>
      </x:c>
      <x:c r="C1050" s="11" t="n">
        <x:v>52.8</x:v>
      </x:c>
      <x:c r="D1050" s="11" t="n">
        <x:v>2.3</x:v>
      </x:c>
      <x:c r="E1050" s="11" t="n">
        <x:v>4.48</x:v>
      </x:c>
      <x:c r="F1050" s="11" t="n">
        <x:f>SQRT((C1050-C1049)^2+(D1050-D1049)^2+(E1050-E1049)^2)</x:f>
        <x:v>0.21600000000000108</x:v>
      </x:c>
      <x:c r="G1050" s="8" t="str">
        <x:v>Current</x:v>
      </x:c>
    </x:row>
    <x:row r="1051" ht="32" customHeight="1">
      <x:c r="A1051" s="8" t="str">
        <x:v>drop:LC1:L3:light:1:L154</x:v>
      </x:c>
      <x:c r="B1051" s="8" t="n">
        <x:v>1</x:v>
      </x:c>
      <x:c r="C1051" s="11" t="n">
        <x:v>52.8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drop:LC1:L3:light:1:L154</x:v>
      </x:c>
      <x:c r="B1052" s="8" t="n">
        <x:v>2</x:v>
      </x:c>
      <x:c r="C1052" s="11" t="n">
        <x:v>53.016</x:v>
      </x:c>
      <x:c r="D1052" s="11" t="n">
        <x:v>5.916</x:v>
      </x:c>
      <x:c r="E1052" s="11" t="n">
        <x:v>7.36</x:v>
      </x:c>
      <x:c r="F1052" s="11" t="n">
        <x:f>SQRT((C1052-C1051)^2+(D1052-D1051)^2+(E1052-E1051)^2)</x:f>
        <x:v>0.21600000000000108</x:v>
      </x:c>
      <x:c r="G1052" s="8" t="str">
        <x:v>Current</x:v>
      </x:c>
    </x:row>
    <x:row r="1053" ht="32" customHeight="1">
      <x:c r="A1053" s="8" t="str">
        <x:v>drop:LC1:L3:light:1:L154</x:v>
      </x:c>
      <x:c r="B1053" s="8" t="n">
        <x:v>3</x:v>
      </x:c>
      <x:c r="C1053" s="11" t="n">
        <x:v>53.016</x:v>
      </x:c>
      <x:c r="D1053" s="11" t="n">
        <x:v>5.916</x:v>
      </x:c>
      <x:c r="E1053" s="11" t="n">
        <x:v>6.48</x:v>
      </x:c>
      <x:c r="F1053" s="11" t="n">
        <x:f>SQRT((C1053-C1052)^2+(D1053-D1052)^2+(E1053-E1052)^2)</x:f>
        <x:v>0.8799999999999999</x:v>
      </x:c>
      <x:c r="G1053" s="8" t="str">
        <x:v>Current</x:v>
      </x:c>
    </x:row>
    <x:row r="1054" ht="32" customHeight="1">
      <x:c r="A1054" s="8" t="str">
        <x:v>drop:LC1:L3:light:1:L154</x:v>
      </x:c>
      <x:c r="B1054" s="8" t="n">
        <x:v>4</x:v>
      </x:c>
      <x:c r="C1054" s="11" t="n">
        <x:v>53.016</x:v>
      </x:c>
      <x:c r="D1054" s="11" t="n">
        <x:v>2.3</x:v>
      </x:c>
      <x:c r="E1054" s="11" t="n">
        <x:v>6.48</x:v>
      </x:c>
      <x:c r="F1054" s="11" t="n">
        <x:f>SQRT((C1054-C1053)^2+(D1054-D1053)^2+(E1054-E1053)^2)</x:f>
        <x:v>3.6160000000000005</x:v>
      </x:c>
      <x:c r="G1054" s="8" t="str">
        <x:v>Current</x:v>
      </x:c>
    </x:row>
    <x:row r="1055" ht="32" customHeight="1">
      <x:c r="A1055" s="8" t="str">
        <x:v>drop:LC1:L3:light:1:L154</x:v>
      </x:c>
      <x:c r="B1055" s="8" t="n">
        <x:v>5</x:v>
      </x:c>
      <x:c r="C1055" s="11" t="n">
        <x:v>52.8</x:v>
      </x:c>
      <x:c r="D1055" s="11" t="n">
        <x:v>2.3</x:v>
      </x:c>
      <x:c r="E1055" s="11" t="n">
        <x:v>6.48</x:v>
      </x:c>
      <x:c r="F1055" s="11" t="n">
        <x:f>SQRT((C1055-C1054)^2+(D1055-D1054)^2+(E1055-E1054)^2)</x:f>
        <x:v>0.21600000000000108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</x:v>
      </x:c>
      <x:c r="C1056" s="11" t="n">
        <x:v>48.895</x:v>
      </x:c>
      <x:c r="D1056" s="11" t="n">
        <x:v>1.85</x:v>
      </x:c>
      <x:c r="E1056" s="11" t="n">
        <x:v>-0.55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2</x:v>
      </x:c>
      <x:c r="C1057" s="11" t="n">
        <x:v>48.735</x:v>
      </x:c>
      <x:c r="D1057" s="11" t="n">
        <x:v>1.85</x:v>
      </x:c>
      <x:c r="E1057" s="11" t="n">
        <x:v>-0.55</x:v>
      </x:c>
      <x:c r="F1057" s="11" t="n">
        <x:f>SQRT((C1057-C1056)^2+(D1057-D1056)^2+(E1057-E1056)^2)</x:f>
        <x:v>0.1600000000000037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3</x:v>
      </x:c>
      <x:c r="C1058" s="11" t="n">
        <x:v>48.735</x:v>
      </x:c>
      <x:c r="D1058" s="11" t="n">
        <x:v>1.85</x:v>
      </x:c>
      <x:c r="E1058" s="11" t="n">
        <x:v>-2.24</x:v>
      </x:c>
      <x:c r="F1058" s="11" t="n">
        <x:f>SQRT((C1058-C1057)^2+(D1058-D1057)^2+(E1058-E1057)^2)</x:f>
        <x:v>1.6900000000000002</x:v>
      </x:c>
      <x:c r="G1058" s="8" t="str">
        <x:v>Current</x:v>
      </x:c>
    </x:row>
    <x:row r="1059" ht="32" customHeight="1">
      <x:c r="A1059" s="8" t="str">
        <x:v>trunk:LC1:L4:light:-1</x:v>
      </x:c>
      <x:c r="B1059" s="8" t="n">
        <x:v>4</x:v>
      </x:c>
      <x:c r="C1059" s="11" t="n">
        <x:v>48.735</x:v>
      </x:c>
      <x:c r="D1059" s="11" t="n">
        <x:v>4.33</x:v>
      </x:c>
      <x:c r="E1059" s="11" t="n">
        <x:v>-2.24</x:v>
      </x:c>
      <x:c r="F1059" s="11" t="n">
        <x:f>SQRT((C1059-C1058)^2+(D1059-D1058)^2+(E1059-E1058)^2)</x:f>
        <x:v>2.48</x:v>
      </x:c>
      <x:c r="G1059" s="8" t="str">
        <x:v>Current</x:v>
      </x:c>
    </x:row>
    <x:row r="1060" ht="32" customHeight="1">
      <x:c r="A1060" s="8" t="str">
        <x:v>trunk:LC1:L4:light:-1</x:v>
      </x:c>
      <x:c r="B1060" s="8" t="n">
        <x:v>5</x:v>
      </x:c>
      <x:c r="C1060" s="11" t="n">
        <x:v>48.735</x:v>
      </x:c>
      <x:c r="D1060" s="11" t="n">
        <x:v>4.33</x:v>
      </x:c>
      <x:c r="E1060" s="11" t="n">
        <x:v>-3.3</x:v>
      </x:c>
      <x:c r="F1060" s="11" t="n">
        <x:f>SQRT((C1060-C1059)^2+(D1060-D1059)^2+(E1060-E1059)^2)</x:f>
        <x:v>1.0599999999999996</x:v>
      </x:c>
      <x:c r="G1060" s="8" t="str">
        <x:v>Current</x:v>
      </x:c>
    </x:row>
    <x:row r="1061" ht="32" customHeight="1">
      <x:c r="A1061" s="8" t="str">
        <x:v>trunk:LC1:L4:light:-1</x:v>
      </x:c>
      <x:c r="B1061" s="8" t="n">
        <x:v>6</x:v>
      </x:c>
      <x:c r="C1061" s="11" t="n">
        <x:v>53.016</x:v>
      </x:c>
      <x:c r="D1061" s="11" t="n">
        <x:v>4.33</x:v>
      </x:c>
      <x:c r="E1061" s="11" t="n">
        <x:v>-3.3</x:v>
      </x:c>
      <x:c r="F1061" s="11" t="n">
        <x:f>SQRT((C1061-C1060)^2+(D1061-D1060)^2+(E1061-E1060)^2)</x:f>
        <x:v>4.280999999999999</x:v>
      </x:c>
      <x:c r="G1061" s="8" t="str">
        <x:v>Current</x:v>
      </x:c>
    </x:row>
    <x:row r="1062" ht="32" customHeight="1">
      <x:c r="A1062" s="8" t="str">
        <x:v>trunk:LC1:L4:light:-1</x:v>
      </x:c>
      <x:c r="B1062" s="8" t="n">
        <x:v>7</x:v>
      </x:c>
      <x:c r="C1062" s="11" t="n">
        <x:v>53.016</x:v>
      </x:c>
      <x:c r="D1062" s="11" t="n">
        <x:v>5.924</x:v>
      </x:c>
      <x:c r="E1062" s="11" t="n">
        <x:v>-3.3</x:v>
      </x:c>
      <x:c r="F1062" s="11" t="n">
        <x:f>SQRT((C1062-C1061)^2+(D1062-D1061)^2+(E1062-E1061)^2)</x:f>
        <x:v>1.5940000000000003</x:v>
      </x:c>
      <x:c r="G1062" s="8" t="str">
        <x:v>Current</x:v>
      </x:c>
    </x:row>
    <x:row r="1063" ht="32" customHeight="1">
      <x:c r="A1063" s="8" t="str">
        <x:v>trunk:LC1:L4:light:-1</x:v>
      </x:c>
      <x:c r="B1063" s="8" t="n">
        <x:v>8</x:v>
      </x:c>
      <x:c r="C1063" s="11" t="n">
        <x:v>53.016</x:v>
      </x:c>
      <x:c r="D1063" s="11" t="n">
        <x:v>5.924</x:v>
      </x:c>
      <x:c r="E1063" s="11" t="n">
        <x:v>-7.36</x:v>
      </x:c>
      <x:c r="F1063" s="11" t="n">
        <x:f>SQRT((C1063-C1062)^2+(D1063-D1062)^2+(E1063-E1062)^2)</x:f>
        <x:v>4.0600000000000005</x:v>
      </x:c>
      <x:c r="G1063" s="8" t="str">
        <x:v>Current</x:v>
      </x:c>
    </x:row>
    <x:row r="1064" ht="32" customHeight="1">
      <x:c r="A1064" s="8" t="str">
        <x:v>trunk:LC1:L4:light:-1</x:v>
      </x:c>
      <x:c r="B1064" s="8" t="n">
        <x:v>9</x:v>
      </x:c>
      <x:c r="C1064" s="11" t="n">
        <x:v>44.175</x:v>
      </x:c>
      <x:c r="D1064" s="11" t="n">
        <x:v>5.924</x:v>
      </x:c>
      <x:c r="E1064" s="11" t="n">
        <x:v>-7.36</x:v>
      </x:c>
      <x:c r="F1064" s="11" t="n">
        <x:f>SQRT((C1064-C1063)^2+(D1064-D1063)^2+(E1064-E1063)^2)</x:f>
        <x:v>8.841000000000001</x:v>
      </x:c>
      <x:c r="G1064" s="8" t="str">
        <x:v>Current</x:v>
      </x:c>
    </x:row>
    <x:row r="1065" ht="32" customHeight="1">
      <x:c r="A1065" s="8" t="str">
        <x:v>trunk:LC1:L4:light:-1</x:v>
      </x:c>
      <x:c r="B1065" s="8" t="n">
        <x:v>10</x:v>
      </x:c>
      <x:c r="C1065" s="11" t="n">
        <x:v>44.175</x:v>
      </x:c>
      <x:c r="D1065" s="11" t="n">
        <x:v>7.04</x:v>
      </x:c>
      <x:c r="E1065" s="11" t="n">
        <x:v>-7.36</x:v>
      </x:c>
      <x:c r="F1065" s="11" t="n">
        <x:f>SQRT((C1065-C1064)^2+(D1065-D1064)^2+(E1065-E1064)^2)</x:f>
        <x:v>1.1159999999999997</x:v>
      </x:c>
      <x:c r="G1065" s="8" t="str">
        <x:v>Current</x:v>
      </x:c>
    </x:row>
    <x:row r="1066" ht="32" customHeight="1">
      <x:c r="A1066" s="8" t="str">
        <x:v>trunk:LC1:L4:light:-1</x:v>
      </x:c>
      <x:c r="B1066" s="8" t="n">
        <x:v>11</x:v>
      </x:c>
      <x:c r="C1066" s="11" t="n">
        <x:v>43.535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0.6400000000000006</x:v>
      </x:c>
      <x:c r="G1066" s="8" t="str">
        <x:v>Current</x:v>
      </x:c>
    </x:row>
    <x:row r="1067" ht="32" customHeight="1">
      <x:c r="A1067" s="8" t="str">
        <x:v>trunk:LC1:L4:light:-1</x:v>
      </x:c>
      <x:c r="B1067" s="8" t="n">
        <x:v>12</x:v>
      </x:c>
      <x:c r="C1067" s="11" t="n">
        <x:v>43.455</x:v>
      </x:c>
      <x:c r="D1067" s="11" t="n">
        <x:v>6.950412371134024</x:v>
      </x:c>
      <x:c r="E1067" s="11" t="n">
        <x:v>-7.36</x:v>
      </x:c>
      <x:c r="F1067" s="11" t="n">
        <x:f>SQRT((C1067-C1066)^2+(D1067-D1066)^2+(E1067-E1066)^2)</x:f>
        <x:v>0.12010804821421249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13</x:v>
      </x:c>
      <x:c r="C1068" s="11" t="n">
        <x:v>40.574999999999996</x:v>
      </x:c>
      <x:c r="D1068" s="11" t="n">
        <x:v>9.269999999999994</x:v>
      </x:c>
      <x:c r="E1068" s="11" t="n">
        <x:v>-7.36</x:v>
      </x:c>
      <x:c r="F1068" s="11" t="n">
        <x:f>SQRT((C1068-C1067)^2+(D1068-D1067)^2+(E1068-E1067)^2)</x:f>
        <x:v>3.6979571073753776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14</x:v>
      </x:c>
      <x:c r="C1069" s="11" t="n">
        <x:v>37.695</x:v>
      </x:c>
      <x:c r="D1069" s="11" t="n">
        <x:v>6.950412371134018</x:v>
      </x:c>
      <x:c r="E1069" s="11" t="n">
        <x:v>-7.36</x:v>
      </x:c>
      <x:c r="F1069" s="11" t="n">
        <x:f>SQRT((C1069-C1068)^2+(D1069-D1068)^2+(E1069-E1068)^2)</x:f>
        <x:v>3.697957107375376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15</x:v>
      </x:c>
      <x:c r="C1070" s="11" t="n">
        <x:v>37.615</x:v>
      </x:c>
      <x:c r="D1070" s="11" t="n">
        <x:v>7.04</x:v>
      </x:c>
      <x:c r="E1070" s="11" t="n">
        <x:v>-7.36</x:v>
      </x:c>
      <x:c r="F1070" s="11" t="n">
        <x:f>SQRT((C1070-C1069)^2+(D1070-D1069)^2+(E1070-E1069)^2)</x:f>
        <x:v>0.12010804821421713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16</x:v>
      </x:c>
      <x:c r="C1071" s="11" t="n">
        <x:v>36.975</x:v>
      </x:c>
      <x:c r="D1071" s="11" t="n">
        <x:v>7.04</x:v>
      </x:c>
      <x:c r="E1071" s="11" t="n">
        <x:v>-7.36</x:v>
      </x:c>
      <x:c r="F1071" s="11" t="n">
        <x:f>SQRT((C1071-C1070)^2+(D1071-D1070)^2+(E1071-E1070)^2)</x:f>
        <x:v>0.6400000000000006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17</x:v>
      </x:c>
      <x:c r="C1072" s="11" t="n">
        <x:v>36.975</x:v>
      </x:c>
      <x:c r="D1072" s="11" t="n">
        <x:v>5.924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18</x:v>
      </x:c>
      <x:c r="C1073" s="11" t="n">
        <x:v>9.975000000000001</x:v>
      </x:c>
      <x:c r="D1073" s="11" t="n">
        <x:v>5.924</x:v>
      </x:c>
      <x:c r="E1073" s="11" t="n">
        <x:v>-7.36</x:v>
      </x:c>
      <x:c r="F1073" s="11" t="n">
        <x:f>SQRT((C1073-C1072)^2+(D1073-D1072)^2+(E1073-E1072)^2)</x:f>
        <x:v>27</x:v>
      </x:c>
      <x:c r="G1073" s="8" t="str">
        <x:v>Current</x:v>
      </x:c>
    </x:row>
    <x:row r="1074" ht="32" customHeight="1">
      <x:c r="A1074" s="8" t="str">
        <x:v>drop:LC1:L4:light:-1:L119</x:v>
      </x:c>
      <x:c r="B1074" s="8" t="n">
        <x:v>1</x:v>
      </x:c>
      <x:c r="C1074" s="11" t="n">
        <x:v>9.975000000000001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drop:LC1:L4:light:-1:L119</x:v>
      </x:c>
      <x:c r="B1075" s="8" t="n">
        <x:v>2</x:v>
      </x:c>
      <x:c r="C1075" s="11" t="n">
        <x:v>9.975000000000001</x:v>
      </x:c>
      <x:c r="D1075" s="11" t="n">
        <x:v>7.04</x:v>
      </x:c>
      <x:c r="E1075" s="11" t="n">
        <x:v>-7.36</x:v>
      </x:c>
      <x:c r="F1075" s="11" t="n">
        <x:f>SQRT((C1075-C1074)^2+(D1075-D1074)^2+(E1075-E1074)^2)</x:f>
        <x:v>1.1159999999999997</x:v>
      </x:c>
      <x:c r="G1075" s="8" t="str">
        <x:v>Current</x:v>
      </x:c>
    </x:row>
    <x:row r="1076" ht="32" customHeight="1">
      <x:c r="A1076" s="8" t="str">
        <x:v>drop:LC1:L4:light:-1:L119</x:v>
      </x:c>
      <x:c r="B1076" s="8" t="n">
        <x:v>3</x:v>
      </x:c>
      <x:c r="C1076" s="11" t="n">
        <x:v>9.975</x:v>
      </x:c>
      <x:c r="D1076" s="11" t="n">
        <x:v>6.932561064262868</x:v>
      </x:c>
      <x:c r="E1076" s="11" t="n">
        <x:v>-7.438421052631579</x:v>
      </x:c>
      <x:c r="F1076" s="11" t="n">
        <x:f>SQRT((C1076-C1075)^2+(D1076-D1075)^2+(E1076-E1075)^2)</x:f>
        <x:v>0.13301498565264178</x:v>
      </x:c>
      <x:c r="G1076" s="8" t="str">
        <x:v>Current</x:v>
      </x:c>
    </x:row>
    <x:row r="1077" ht="32" customHeight="1">
      <x:c r="A1077" s="8" t="str">
        <x:v>drop:LC1:L4:light:-1:L119</x:v>
      </x:c>
      <x:c r="B1077" s="8" t="n">
        <x:v>4</x:v>
      </x:c>
      <x:c r="C1077" s="11" t="n">
        <x:v>9.975</x:v>
      </x:c>
      <x:c r="D1077" s="11" t="n">
        <x:v>6.618660220994475</x:v>
      </x:c>
      <x:c r="E1077" s="11" t="n">
        <x:v>-8.85</x:v>
      </x:c>
      <x:c r="F1077" s="11" t="n">
        <x:f>SQRT((C1077-C1076)^2+(D1077-D1076)^2+(E1077-E1076)^2)</x:f>
        <x:v>1.4460597719521646</x:v>
      </x:c>
      <x:c r="G1077" s="8" t="str">
        <x:v>Current</x:v>
      </x:c>
    </x:row>
    <x:row r="1078" ht="32" customHeight="1">
      <x:c r="A1078" s="8" t="str">
        <x:v>drop:LC1:L4:light:-1:L119</x:v>
      </x:c>
      <x:c r="B1078" s="8" t="n">
        <x:v>5</x:v>
      </x:c>
      <x:c r="C1078" s="11" t="n">
        <x:v>9.975</x:v>
      </x:c>
      <x:c r="D1078" s="11" t="n">
        <x:v>4.55</x:v>
      </x:c>
      <x:c r="E1078" s="11" t="n">
        <x:v>-8.85</x:v>
      </x:c>
      <x:c r="F1078" s="11" t="n">
        <x:f>SQRT((C1078-C1077)^2+(D1078-D1077)^2+(E1078-E1077)^2)</x:f>
        <x:v>2.0686602209944756</x:v>
      </x:c>
      <x:c r="G1078" s="8" t="str">
        <x:v>Current</x:v>
      </x:c>
    </x:row>
    <x:row r="1079" ht="32" customHeight="1">
      <x:c r="A1079" s="8" t="str">
        <x:v>drop:LC1:L4:light:-1:L120</x:v>
      </x:c>
      <x:c r="B1079" s="8" t="n">
        <x:v>1</x:v>
      </x:c>
      <x:c r="C1079" s="11" t="n">
        <x:v>14.475000000000001</x:v>
      </x:c>
      <x:c r="D1079" s="11" t="n">
        <x:v>5.924</x:v>
      </x:c>
      <x:c r="E1079" s="11" t="n">
        <x:v>-7.36</x:v>
      </x:c>
      <x:c r="F1079" s="11" t="n">
        <x:f>0</x:f>
        <x:v>0</x:v>
      </x:c>
      <x:c r="G1079" s="8" t="str">
        <x:v>Current</x:v>
      </x:c>
    </x:row>
    <x:row r="1080" ht="32" customHeight="1">
      <x:c r="A1080" s="8" t="str">
        <x:v>drop:LC1:L4:light:-1:L120</x:v>
      </x:c>
      <x:c r="B1080" s="8" t="n">
        <x:v>2</x:v>
      </x:c>
      <x:c r="C1080" s="11" t="n">
        <x:v>14.475000000000001</x:v>
      </x:c>
      <x:c r="D1080" s="11" t="n">
        <x:v>7.04</x:v>
      </x:c>
      <x:c r="E1080" s="11" t="n">
        <x:v>-7.36</x:v>
      </x:c>
      <x:c r="F1080" s="11" t="n">
        <x:f>SQRT((C1080-C1079)^2+(D1080-D1079)^2+(E1080-E1079)^2)</x:f>
        <x:v>1.1159999999999997</x:v>
      </x:c>
      <x:c r="G1080" s="8" t="str">
        <x:v>Current</x:v>
      </x:c>
    </x:row>
    <x:row r="1081" ht="32" customHeight="1">
      <x:c r="A1081" s="8" t="str">
        <x:v>drop:LC1:L4:light:-1:L120</x:v>
      </x:c>
      <x:c r="B1081" s="8" t="n">
        <x:v>3</x:v>
      </x:c>
      <x:c r="C1081" s="11" t="n">
        <x:v>14.475</x:v>
      </x:c>
      <x:c r="D1081" s="11" t="n">
        <x:v>6.932561064262868</x:v>
      </x:c>
      <x:c r="E1081" s="11" t="n">
        <x:v>-7.438421052631579</x:v>
      </x:c>
      <x:c r="F1081" s="11" t="n">
        <x:f>SQRT((C1081-C1080)^2+(D1081-D1080)^2+(E1081-E1080)^2)</x:f>
        <x:v>0.13301498565264178</x:v>
      </x:c>
      <x:c r="G1081" s="8" t="str">
        <x:v>Current</x:v>
      </x:c>
    </x:row>
    <x:row r="1082" ht="32" customHeight="1">
      <x:c r="A1082" s="8" t="str">
        <x:v>drop:LC1:L4:light:-1:L120</x:v>
      </x:c>
      <x:c r="B1082" s="8" t="n">
        <x:v>4</x:v>
      </x:c>
      <x:c r="C1082" s="11" t="n">
        <x:v>14.475</x:v>
      </x:c>
      <x:c r="D1082" s="11" t="n">
        <x:v>6.618660220994475</x:v>
      </x:c>
      <x:c r="E1082" s="11" t="n">
        <x:v>-8.85</x:v>
      </x:c>
      <x:c r="F1082" s="11" t="n">
        <x:f>SQRT((C1082-C1081)^2+(D1082-D1081)^2+(E1082-E1081)^2)</x:f>
        <x:v>1.4460597719521646</x:v>
      </x:c>
      <x:c r="G1082" s="8" t="str">
        <x:v>Current</x:v>
      </x:c>
    </x:row>
    <x:row r="1083" ht="32" customHeight="1">
      <x:c r="A1083" s="8" t="str">
        <x:v>drop:LC1:L4:light:-1:L120</x:v>
      </x:c>
      <x:c r="B1083" s="8" t="n">
        <x:v>5</x:v>
      </x:c>
      <x:c r="C1083" s="11" t="n">
        <x:v>14.475</x:v>
      </x:c>
      <x:c r="D1083" s="11" t="n">
        <x:v>4.55</x:v>
      </x:c>
      <x:c r="E1083" s="11" t="n">
        <x:v>-8.85</x:v>
      </x:c>
      <x:c r="F1083" s="11" t="n">
        <x:f>SQRT((C1083-C1082)^2+(D1083-D1082)^2+(E1083-E1082)^2)</x:f>
        <x:v>2.0686602209944756</x:v>
      </x:c>
      <x:c r="G1083" s="8" t="str">
        <x:v>Current</x:v>
      </x:c>
    </x:row>
    <x:row r="1084" ht="32" customHeight="1">
      <x:c r="A1084" s="8" t="str">
        <x:v>drop:LC1:L4:light:-1:L121</x:v>
      </x:c>
      <x:c r="B1084" s="8" t="n">
        <x:v>1</x:v>
      </x:c>
      <x:c r="C1084" s="11" t="n">
        <x:v>18.975</x:v>
      </x:c>
      <x:c r="D1084" s="11" t="n">
        <x:v>5.924</x:v>
      </x:c>
      <x:c r="E1084" s="11" t="n">
        <x:v>-7.36</x:v>
      </x:c>
      <x:c r="F1084" s="11" t="n">
        <x:f>0</x:f>
        <x:v>0</x:v>
      </x:c>
      <x:c r="G1084" s="8" t="str">
        <x:v>Current</x:v>
      </x:c>
    </x:row>
    <x:row r="1085" ht="32" customHeight="1">
      <x:c r="A1085" s="8" t="str">
        <x:v>drop:LC1:L4:light:-1:L121</x:v>
      </x:c>
      <x:c r="B1085" s="8" t="n">
        <x:v>2</x:v>
      </x:c>
      <x:c r="C1085" s="11" t="n">
        <x:v>18.975</x:v>
      </x:c>
      <x:c r="D1085" s="11" t="n">
        <x:v>7.04</x:v>
      </x:c>
      <x:c r="E1085" s="11" t="n">
        <x:v>-7.36</x:v>
      </x:c>
      <x:c r="F1085" s="11" t="n">
        <x:f>SQRT((C1085-C1084)^2+(D1085-D1084)^2+(E1085-E1084)^2)</x:f>
        <x:v>1.1159999999999997</x:v>
      </x:c>
      <x:c r="G1085" s="8" t="str">
        <x:v>Current</x:v>
      </x:c>
    </x:row>
    <x:row r="1086" ht="32" customHeight="1">
      <x:c r="A1086" s="8" t="str">
        <x:v>drop:LC1:L4:light:-1:L121</x:v>
      </x:c>
      <x:c r="B1086" s="8" t="n">
        <x:v>3</x:v>
      </x:c>
      <x:c r="C1086" s="11" t="n">
        <x:v>18.975</x:v>
      </x:c>
      <x:c r="D1086" s="11" t="n">
        <x:v>6.932561064262868</x:v>
      </x:c>
      <x:c r="E1086" s="11" t="n">
        <x:v>-7.438421052631579</x:v>
      </x:c>
      <x:c r="F1086" s="11" t="n">
        <x:f>SQRT((C1086-C1085)^2+(D1086-D1085)^2+(E1086-E1085)^2)</x:f>
        <x:v>0.13301498565264178</x:v>
      </x:c>
      <x:c r="G1086" s="8" t="str">
        <x:v>Current</x:v>
      </x:c>
    </x:row>
    <x:row r="1087" ht="32" customHeight="1">
      <x:c r="A1087" s="8" t="str">
        <x:v>drop:LC1:L4:light:-1:L121</x:v>
      </x:c>
      <x:c r="B1087" s="8" t="n">
        <x:v>4</x:v>
      </x:c>
      <x:c r="C1087" s="11" t="n">
        <x:v>18.975</x:v>
      </x:c>
      <x:c r="D1087" s="11" t="n">
        <x:v>6.618660220994475</x:v>
      </x:c>
      <x:c r="E1087" s="11" t="n">
        <x:v>-8.85</x:v>
      </x:c>
      <x:c r="F1087" s="11" t="n">
        <x:f>SQRT((C1087-C1086)^2+(D1087-D1086)^2+(E1087-E1086)^2)</x:f>
        <x:v>1.4460597719521646</x:v>
      </x:c>
      <x:c r="G1087" s="8" t="str">
        <x:v>Current</x:v>
      </x:c>
    </x:row>
    <x:row r="1088" ht="32" customHeight="1">
      <x:c r="A1088" s="8" t="str">
        <x:v>drop:LC1:L4:light:-1:L121</x:v>
      </x:c>
      <x:c r="B1088" s="8" t="n">
        <x:v>5</x:v>
      </x:c>
      <x:c r="C1088" s="11" t="n">
        <x:v>18.975</x:v>
      </x:c>
      <x:c r="D1088" s="11" t="n">
        <x:v>4.55</x:v>
      </x:c>
      <x:c r="E1088" s="11" t="n">
        <x:v>-8.85</x:v>
      </x:c>
      <x:c r="F1088" s="11" t="n">
        <x:f>SQRT((C1088-C1087)^2+(D1088-D1087)^2+(E1088-E1087)^2)</x:f>
        <x:v>2.0686602209944756</x:v>
      </x:c>
      <x:c r="G1088" s="8" t="str">
        <x:v>Current</x:v>
      </x:c>
    </x:row>
    <x:row r="1089" ht="32" customHeight="1">
      <x:c r="A1089" s="8" t="str">
        <x:v>drop:LC1:L4:light:-1:L122</x:v>
      </x:c>
      <x:c r="B1089" s="8" t="n">
        <x:v>1</x:v>
      </x:c>
      <x:c r="C1089" s="11" t="n">
        <x:v>23.475</x:v>
      </x:c>
      <x:c r="D1089" s="11" t="n">
        <x:v>5.924</x:v>
      </x:c>
      <x:c r="E1089" s="11" t="n">
        <x:v>-7.36</x:v>
      </x:c>
      <x:c r="F1089" s="11" t="n">
        <x:f>0</x:f>
        <x:v>0</x:v>
      </x:c>
      <x:c r="G1089" s="8" t="str">
        <x:v>Current</x:v>
      </x:c>
    </x:row>
    <x:row r="1090" ht="32" customHeight="1">
      <x:c r="A1090" s="8" t="str">
        <x:v>drop:LC1:L4:light:-1:L122</x:v>
      </x:c>
      <x:c r="B1090" s="8" t="n">
        <x:v>2</x:v>
      </x:c>
      <x:c r="C1090" s="11" t="n">
        <x:v>23.475</x:v>
      </x:c>
      <x:c r="D1090" s="11" t="n">
        <x:v>7.04</x:v>
      </x:c>
      <x:c r="E1090" s="11" t="n">
        <x:v>-7.36</x:v>
      </x:c>
      <x:c r="F1090" s="11" t="n">
        <x:f>SQRT((C1090-C1089)^2+(D1090-D1089)^2+(E1090-E1089)^2)</x:f>
        <x:v>1.1159999999999997</x:v>
      </x:c>
      <x:c r="G1090" s="8" t="str">
        <x:v>Current</x:v>
      </x:c>
    </x:row>
    <x:row r="1091" ht="32" customHeight="1">
      <x:c r="A1091" s="8" t="str">
        <x:v>drop:LC1:L4:light:-1:L122</x:v>
      </x:c>
      <x:c r="B1091" s="8" t="n">
        <x:v>3</x:v>
      </x:c>
      <x:c r="C1091" s="11" t="n">
        <x:v>23.475</x:v>
      </x:c>
      <x:c r="D1091" s="11" t="n">
        <x:v>6.932561064262868</x:v>
      </x:c>
      <x:c r="E1091" s="11" t="n">
        <x:v>-7.438421052631579</x:v>
      </x:c>
      <x:c r="F1091" s="11" t="n">
        <x:f>SQRT((C1091-C1090)^2+(D1091-D1090)^2+(E1091-E1090)^2)</x:f>
        <x:v>0.13301498565264178</x:v>
      </x:c>
      <x:c r="G1091" s="8" t="str">
        <x:v>Current</x:v>
      </x:c>
    </x:row>
    <x:row r="1092" ht="32" customHeight="1">
      <x:c r="A1092" s="8" t="str">
        <x:v>drop:LC1:L4:light:-1:L122</x:v>
      </x:c>
      <x:c r="B1092" s="8" t="n">
        <x:v>4</x:v>
      </x:c>
      <x:c r="C1092" s="11" t="n">
        <x:v>23.475</x:v>
      </x:c>
      <x:c r="D1092" s="11" t="n">
        <x:v>6.618660220994475</x:v>
      </x:c>
      <x:c r="E1092" s="11" t="n">
        <x:v>-8.85</x:v>
      </x:c>
      <x:c r="F1092" s="11" t="n">
        <x:f>SQRT((C1092-C1091)^2+(D1092-D1091)^2+(E1092-E1091)^2)</x:f>
        <x:v>1.4460597719521646</x:v>
      </x:c>
      <x:c r="G1092" s="8" t="str">
        <x:v>Current</x:v>
      </x:c>
    </x:row>
    <x:row r="1093" ht="32" customHeight="1">
      <x:c r="A1093" s="8" t="str">
        <x:v>drop:LC1:L4:light:-1:L122</x:v>
      </x:c>
      <x:c r="B1093" s="8" t="n">
        <x:v>5</x:v>
      </x:c>
      <x:c r="C1093" s="11" t="n">
        <x:v>23.475</x:v>
      </x:c>
      <x:c r="D1093" s="11" t="n">
        <x:v>4.55</x:v>
      </x:c>
      <x:c r="E1093" s="11" t="n">
        <x:v>-8.85</x:v>
      </x:c>
      <x:c r="F1093" s="11" t="n">
        <x:f>SQRT((C1093-C1092)^2+(D1093-D1092)^2+(E1093-E1092)^2)</x:f>
        <x:v>2.0686602209944756</x:v>
      </x:c>
      <x:c r="G1093" s="8" t="str">
        <x:v>Current</x:v>
      </x:c>
    </x:row>
    <x:row r="1094" ht="32" customHeight="1">
      <x:c r="A1094" s="8" t="str">
        <x:v>drop:LC1:L4:light:-1:L123</x:v>
      </x:c>
      <x:c r="B1094" s="8" t="n">
        <x:v>1</x:v>
      </x:c>
      <x:c r="C1094" s="11" t="n">
        <x:v>27.975</x:v>
      </x:c>
      <x:c r="D1094" s="11" t="n">
        <x:v>5.924</x:v>
      </x:c>
      <x:c r="E1094" s="11" t="n">
        <x:v>-7.36</x:v>
      </x:c>
      <x:c r="F1094" s="11" t="n">
        <x:f>0</x:f>
        <x:v>0</x:v>
      </x:c>
      <x:c r="G1094" s="8" t="str">
        <x:v>Current</x:v>
      </x:c>
    </x:row>
    <x:row r="1095" ht="32" customHeight="1">
      <x:c r="A1095" s="8" t="str">
        <x:v>drop:LC1:L4:light:-1:L123</x:v>
      </x:c>
      <x:c r="B1095" s="8" t="n">
        <x:v>2</x:v>
      </x:c>
      <x:c r="C1095" s="11" t="n">
        <x:v>27.975</x:v>
      </x:c>
      <x:c r="D1095" s="11" t="n">
        <x:v>7.04</x:v>
      </x:c>
      <x:c r="E1095" s="11" t="n">
        <x:v>-7.36</x:v>
      </x:c>
      <x:c r="F1095" s="11" t="n">
        <x:f>SQRT((C1095-C1094)^2+(D1095-D1094)^2+(E1095-E1094)^2)</x:f>
        <x:v>1.1159999999999997</x:v>
      </x:c>
      <x:c r="G1095" s="8" t="str">
        <x:v>Current</x:v>
      </x:c>
    </x:row>
    <x:row r="1096" ht="32" customHeight="1">
      <x:c r="A1096" s="8" t="str">
        <x:v>drop:LC1:L4:light:-1:L123</x:v>
      </x:c>
      <x:c r="B1096" s="8" t="n">
        <x:v>3</x:v>
      </x:c>
      <x:c r="C1096" s="11" t="n">
        <x:v>27.975</x:v>
      </x:c>
      <x:c r="D1096" s="11" t="n">
        <x:v>6.932561064262868</x:v>
      </x:c>
      <x:c r="E1096" s="11" t="n">
        <x:v>-7.438421052631579</x:v>
      </x:c>
      <x:c r="F1096" s="11" t="n">
        <x:f>SQRT((C1096-C1095)^2+(D1096-D1095)^2+(E1096-E1095)^2)</x:f>
        <x:v>0.13301498565264178</x:v>
      </x:c>
      <x:c r="G1096" s="8" t="str">
        <x:v>Current</x:v>
      </x:c>
    </x:row>
    <x:row r="1097" ht="32" customHeight="1">
      <x:c r="A1097" s="8" t="str">
        <x:v>drop:LC1:L4:light:-1:L123</x:v>
      </x:c>
      <x:c r="B1097" s="8" t="n">
        <x:v>4</x:v>
      </x:c>
      <x:c r="C1097" s="11" t="n">
        <x:v>27.975</x:v>
      </x:c>
      <x:c r="D1097" s="11" t="n">
        <x:v>6.618660220994475</x:v>
      </x:c>
      <x:c r="E1097" s="11" t="n">
        <x:v>-8.85</x:v>
      </x:c>
      <x:c r="F1097" s="11" t="n">
        <x:f>SQRT((C1097-C1096)^2+(D1097-D1096)^2+(E1097-E1096)^2)</x:f>
        <x:v>1.4460597719521646</x:v>
      </x:c>
      <x:c r="G1097" s="8" t="str">
        <x:v>Current</x:v>
      </x:c>
    </x:row>
    <x:row r="1098" ht="32" customHeight="1">
      <x:c r="A1098" s="8" t="str">
        <x:v>drop:LC1:L4:light:-1:L123</x:v>
      </x:c>
      <x:c r="B1098" s="8" t="n">
        <x:v>5</x:v>
      </x:c>
      <x:c r="C1098" s="11" t="n">
        <x:v>27.975</x:v>
      </x:c>
      <x:c r="D1098" s="11" t="n">
        <x:v>4.55</x:v>
      </x:c>
      <x:c r="E1098" s="11" t="n">
        <x:v>-8.85</x:v>
      </x:c>
      <x:c r="F1098" s="11" t="n">
        <x:f>SQRT((C1098-C1097)^2+(D1098-D1097)^2+(E1098-E1097)^2)</x:f>
        <x:v>2.0686602209944756</x:v>
      </x:c>
      <x:c r="G1098" s="8" t="str">
        <x:v>Current</x:v>
      </x:c>
    </x:row>
    <x:row r="1099" ht="32" customHeight="1">
      <x:c r="A1099" s="8" t="str">
        <x:v>drop:LC1:L4:light:-1:L124</x:v>
      </x:c>
      <x:c r="B1099" s="8" t="n">
        <x:v>1</x:v>
      </x:c>
      <x:c r="C1099" s="11" t="n">
        <x:v>32.475</x:v>
      </x:c>
      <x:c r="D1099" s="11" t="n">
        <x:v>5.924</x:v>
      </x:c>
      <x:c r="E1099" s="11" t="n">
        <x:v>-7.36</x:v>
      </x:c>
      <x:c r="F1099" s="11" t="n">
        <x:f>0</x:f>
        <x:v>0</x:v>
      </x:c>
      <x:c r="G1099" s="8" t="str">
        <x:v>Current</x:v>
      </x:c>
    </x:row>
    <x:row r="1100" ht="32" customHeight="1">
      <x:c r="A1100" s="8" t="str">
        <x:v>drop:LC1:L4:light:-1:L124</x:v>
      </x:c>
      <x:c r="B1100" s="8" t="n">
        <x:v>2</x:v>
      </x:c>
      <x:c r="C1100" s="11" t="n">
        <x:v>32.475</x:v>
      </x:c>
      <x:c r="D1100" s="11" t="n">
        <x:v>7.04</x:v>
      </x:c>
      <x:c r="E1100" s="11" t="n">
        <x:v>-7.36</x:v>
      </x:c>
      <x:c r="F1100" s="11" t="n">
        <x:f>SQRT((C1100-C1099)^2+(D1100-D1099)^2+(E1100-E1099)^2)</x:f>
        <x:v>1.1159999999999997</x:v>
      </x:c>
      <x:c r="G1100" s="8" t="str">
        <x:v>Current</x:v>
      </x:c>
    </x:row>
    <x:row r="1101" ht="32" customHeight="1">
      <x:c r="A1101" s="8" t="str">
        <x:v>drop:LC1:L4:light:-1:L124</x:v>
      </x:c>
      <x:c r="B1101" s="8" t="n">
        <x:v>3</x:v>
      </x:c>
      <x:c r="C1101" s="11" t="n">
        <x:v>32.475</x:v>
      </x:c>
      <x:c r="D1101" s="11" t="n">
        <x:v>6.932561064262868</x:v>
      </x:c>
      <x:c r="E1101" s="11" t="n">
        <x:v>-7.438421052631579</x:v>
      </x:c>
      <x:c r="F1101" s="11" t="n">
        <x:f>SQRT((C1101-C1100)^2+(D1101-D1100)^2+(E1101-E1100)^2)</x:f>
        <x:v>0.13301498565264178</x:v>
      </x:c>
      <x:c r="G1101" s="8" t="str">
        <x:v>Current</x:v>
      </x:c>
    </x:row>
    <x:row r="1102" ht="32" customHeight="1">
      <x:c r="A1102" s="8" t="str">
        <x:v>drop:LC1:L4:light:-1:L124</x:v>
      </x:c>
      <x:c r="B1102" s="8" t="n">
        <x:v>4</x:v>
      </x:c>
      <x:c r="C1102" s="11" t="n">
        <x:v>32.475</x:v>
      </x:c>
      <x:c r="D1102" s="11" t="n">
        <x:v>6.618660220994475</x:v>
      </x:c>
      <x:c r="E1102" s="11" t="n">
        <x:v>-8.85</x:v>
      </x:c>
      <x:c r="F1102" s="11" t="n">
        <x:f>SQRT((C1102-C1101)^2+(D1102-D1101)^2+(E1102-E1101)^2)</x:f>
        <x:v>1.4460597719521646</x:v>
      </x:c>
      <x:c r="G1102" s="8" t="str">
        <x:v>Current</x:v>
      </x:c>
    </x:row>
    <x:row r="1103" ht="32" customHeight="1">
      <x:c r="A1103" s="8" t="str">
        <x:v>drop:LC1:L4:light:-1:L124</x:v>
      </x:c>
      <x:c r="B1103" s="8" t="n">
        <x:v>5</x:v>
      </x:c>
      <x:c r="C1103" s="11" t="n">
        <x:v>32.475</x:v>
      </x:c>
      <x:c r="D1103" s="11" t="n">
        <x:v>4.55</x:v>
      </x:c>
      <x:c r="E1103" s="11" t="n">
        <x:v>-8.85</x:v>
      </x:c>
      <x:c r="F1103" s="11" t="n">
        <x:f>SQRT((C1103-C1102)^2+(D1103-D1102)^2+(E1103-E1102)^2)</x:f>
        <x:v>2.0686602209944756</x:v>
      </x:c>
      <x:c r="G1103" s="8" t="str">
        <x:v>Current</x:v>
      </x:c>
    </x:row>
    <x:row r="1104" ht="32" customHeight="1">
      <x:c r="A1104" s="8" t="str">
        <x:v>drop:LC1:L4:light:-1:L125</x:v>
      </x:c>
      <x:c r="B1104" s="8" t="n">
        <x:v>1</x:v>
      </x:c>
      <x:c r="C1104" s="11" t="n">
        <x:v>36.975</x:v>
      </x:c>
      <x:c r="D1104" s="11" t="n">
        <x:v>5.924</x:v>
      </x:c>
      <x:c r="E1104" s="11" t="n">
        <x:v>-7.36</x:v>
      </x:c>
      <x:c r="F1104" s="11" t="n">
        <x:f>0</x:f>
        <x:v>0</x:v>
      </x:c>
      <x:c r="G1104" s="8" t="str">
        <x:v>Current</x:v>
      </x:c>
    </x:row>
    <x:row r="1105" ht="32" customHeight="1">
      <x:c r="A1105" s="8" t="str">
        <x:v>drop:LC1:L4:light:-1:L125</x:v>
      </x:c>
      <x:c r="B1105" s="8" t="n">
        <x:v>2</x:v>
      </x:c>
      <x:c r="C1105" s="11" t="n">
        <x:v>36.975</x:v>
      </x:c>
      <x:c r="D1105" s="11" t="n">
        <x:v>7.04</x:v>
      </x:c>
      <x:c r="E1105" s="11" t="n">
        <x:v>-7.36</x:v>
      </x:c>
      <x:c r="F1105" s="11" t="n">
        <x:f>SQRT((C1105-C1104)^2+(D1105-D1104)^2+(E1105-E1104)^2)</x:f>
        <x:v>1.1159999999999997</x:v>
      </x:c>
      <x:c r="G1105" s="8" t="str">
        <x:v>Current</x:v>
      </x:c>
    </x:row>
    <x:row r="1106" ht="32" customHeight="1">
      <x:c r="A1106" s="8" t="str">
        <x:v>drop:LC1:L4:light:-1:L125</x:v>
      </x:c>
      <x:c r="B1106" s="8" t="n">
        <x:v>3</x:v>
      </x:c>
      <x:c r="C1106" s="11" t="n">
        <x:v>36.975</x:v>
      </x:c>
      <x:c r="D1106" s="11" t="n">
        <x:v>6.932561064262868</x:v>
      </x:c>
      <x:c r="E1106" s="11" t="n">
        <x:v>-7.438421052631579</x:v>
      </x:c>
      <x:c r="F1106" s="11" t="n">
        <x:f>SQRT((C1106-C1105)^2+(D1106-D1105)^2+(E1106-E1105)^2)</x:f>
        <x:v>0.13301498565264178</x:v>
      </x:c>
      <x:c r="G1106" s="8" t="str">
        <x:v>Current</x:v>
      </x:c>
    </x:row>
    <x:row r="1107" ht="32" customHeight="1">
      <x:c r="A1107" s="8" t="str">
        <x:v>drop:LC1:L4:light:-1:L125</x:v>
      </x:c>
      <x:c r="B1107" s="8" t="n">
        <x:v>4</x:v>
      </x:c>
      <x:c r="C1107" s="11" t="n">
        <x:v>36.975</x:v>
      </x:c>
      <x:c r="D1107" s="11" t="n">
        <x:v>6.618660220994475</x:v>
      </x:c>
      <x:c r="E1107" s="11" t="n">
        <x:v>-8.85</x:v>
      </x:c>
      <x:c r="F1107" s="11" t="n">
        <x:f>SQRT((C1107-C1106)^2+(D1107-D1106)^2+(E1107-E1106)^2)</x:f>
        <x:v>1.4460597719521646</x:v>
      </x:c>
      <x:c r="G1107" s="8" t="str">
        <x:v>Current</x:v>
      </x:c>
    </x:row>
    <x:row r="1108" ht="32" customHeight="1">
      <x:c r="A1108" s="8" t="str">
        <x:v>drop:LC1:L4:light:-1:L125</x:v>
      </x:c>
      <x:c r="B1108" s="8" t="n">
        <x:v>5</x:v>
      </x:c>
      <x:c r="C1108" s="11" t="n">
        <x:v>36.975</x:v>
      </x:c>
      <x:c r="D1108" s="11" t="n">
        <x:v>4.55</x:v>
      </x:c>
      <x:c r="E1108" s="11" t="n">
        <x:v>-8.85</x:v>
      </x:c>
      <x:c r="F1108" s="11" t="n">
        <x:f>SQRT((C1108-C1107)^2+(D1108-D1107)^2+(E1108-E1107)^2)</x:f>
        <x:v>2.0686602209944756</x:v>
      </x:c>
      <x:c r="G1108" s="8" t="str">
        <x:v>Current</x:v>
      </x:c>
    </x:row>
    <x:row r="1109" ht="32" customHeight="1">
      <x:c r="A1109" s="8" t="str">
        <x:v>drop:LC1:L4:light:-1:L126</x:v>
      </x:c>
      <x:c r="B1109" s="8" t="n">
        <x:v>1</x:v>
      </x:c>
      <x:c r="C1109" s="11" t="n">
        <x:v>44.175</x:v>
      </x:c>
      <x:c r="D1109" s="11" t="n">
        <x:v>5.924</x:v>
      </x:c>
      <x:c r="E1109" s="11" t="n">
        <x:v>-7.36</x:v>
      </x:c>
      <x:c r="F1109" s="11" t="n">
        <x:f>0</x:f>
        <x:v>0</x:v>
      </x:c>
      <x:c r="G1109" s="8" t="str">
        <x:v>Current</x:v>
      </x:c>
    </x:row>
    <x:row r="1110" ht="32" customHeight="1">
      <x:c r="A1110" s="8" t="str">
        <x:v>drop:LC1:L4:light:-1:L126</x:v>
      </x:c>
      <x:c r="B1110" s="8" t="n">
        <x:v>2</x:v>
      </x:c>
      <x:c r="C1110" s="11" t="n">
        <x:v>44.175</x:v>
      </x:c>
      <x:c r="D1110" s="11" t="n">
        <x:v>7.04</x:v>
      </x:c>
      <x:c r="E1110" s="11" t="n">
        <x:v>-7.36</x:v>
      </x:c>
      <x:c r="F1110" s="11" t="n">
        <x:f>SQRT((C1110-C1109)^2+(D1110-D1109)^2+(E1110-E1109)^2)</x:f>
        <x:v>1.1159999999999997</x:v>
      </x:c>
      <x:c r="G1110" s="8" t="str">
        <x:v>Current</x:v>
      </x:c>
    </x:row>
    <x:row r="1111" ht="32" customHeight="1">
      <x:c r="A1111" s="8" t="str">
        <x:v>drop:LC1:L4:light:-1:L126</x:v>
      </x:c>
      <x:c r="B1111" s="8" t="n">
        <x:v>3</x:v>
      </x:c>
      <x:c r="C1111" s="11" t="n">
        <x:v>44.175</x:v>
      </x:c>
      <x:c r="D1111" s="11" t="n">
        <x:v>6.932561064262868</x:v>
      </x:c>
      <x:c r="E1111" s="11" t="n">
        <x:v>-7.438421052631579</x:v>
      </x:c>
      <x:c r="F1111" s="11" t="n">
        <x:f>SQRT((C1111-C1110)^2+(D1111-D1110)^2+(E1111-E1110)^2)</x:f>
        <x:v>0.13301498565264178</x:v>
      </x:c>
      <x:c r="G1111" s="8" t="str">
        <x:v>Current</x:v>
      </x:c>
    </x:row>
    <x:row r="1112" ht="32" customHeight="1">
      <x:c r="A1112" s="8" t="str">
        <x:v>drop:LC1:L4:light:-1:L126</x:v>
      </x:c>
      <x:c r="B1112" s="8" t="n">
        <x:v>4</x:v>
      </x:c>
      <x:c r="C1112" s="11" t="n">
        <x:v>44.175</x:v>
      </x:c>
      <x:c r="D1112" s="11" t="n">
        <x:v>6.618660220994475</x:v>
      </x:c>
      <x:c r="E1112" s="11" t="n">
        <x:v>-8.85</x:v>
      </x:c>
      <x:c r="F1112" s="11" t="n">
        <x:f>SQRT((C1112-C1111)^2+(D1112-D1111)^2+(E1112-E1111)^2)</x:f>
        <x:v>1.4460597719521646</x:v>
      </x:c>
      <x:c r="G1112" s="8" t="str">
        <x:v>Current</x:v>
      </x:c>
    </x:row>
    <x:row r="1113" ht="32" customHeight="1">
      <x:c r="A1113" s="8" t="str">
        <x:v>drop:LC1:L4:light:-1:L126</x:v>
      </x:c>
      <x:c r="B1113" s="8" t="n">
        <x:v>5</x:v>
      </x:c>
      <x:c r="C1113" s="11" t="n">
        <x:v>44.175</x:v>
      </x:c>
      <x:c r="D1113" s="11" t="n">
        <x:v>4.55</x:v>
      </x:c>
      <x:c r="E1113" s="11" t="n">
        <x:v>-8.85</x:v>
      </x:c>
      <x:c r="F1113" s="11" t="n">
        <x:f>SQRT((C1113-C1112)^2+(D1113-D1112)^2+(E1113-E1112)^2)</x:f>
        <x:v>2.0686602209944756</x:v>
      </x:c>
      <x:c r="G1113" s="8" t="str">
        <x:v>Current</x:v>
      </x:c>
    </x:row>
    <x:row r="1114" ht="32" customHeight="1">
      <x:c r="A1114" s="8" t="str">
        <x:v>drop:LC1:L4:light:-1:L127</x:v>
      </x:c>
      <x:c r="B1114" s="8" t="n">
        <x:v>1</x:v>
      </x:c>
      <x:c r="C1114" s="11" t="n">
        <x:v>48.675</x:v>
      </x:c>
      <x:c r="D1114" s="11" t="n">
        <x:v>5.924</x:v>
      </x:c>
      <x:c r="E1114" s="11" t="n">
        <x:v>-7.36</x:v>
      </x:c>
      <x:c r="F1114" s="11" t="n">
        <x:f>0</x:f>
        <x:v>0</x:v>
      </x:c>
      <x:c r="G1114" s="8" t="str">
        <x:v>Current</x:v>
      </x:c>
    </x:row>
    <x:row r="1115" ht="32" customHeight="1">
      <x:c r="A1115" s="8" t="str">
        <x:v>drop:LC1:L4:light:-1:L127</x:v>
      </x:c>
      <x:c r="B1115" s="8" t="n">
        <x:v>2</x:v>
      </x:c>
      <x:c r="C1115" s="11" t="n">
        <x:v>48.675</x:v>
      </x:c>
      <x:c r="D1115" s="11" t="n">
        <x:v>7.04</x:v>
      </x:c>
      <x:c r="E1115" s="11" t="n">
        <x:v>-7.36</x:v>
      </x:c>
      <x:c r="F1115" s="11" t="n">
        <x:f>SQRT((C1115-C1114)^2+(D1115-D1114)^2+(E1115-E1114)^2)</x:f>
        <x:v>1.1159999999999997</x:v>
      </x:c>
      <x:c r="G1115" s="8" t="str">
        <x:v>Current</x:v>
      </x:c>
    </x:row>
    <x:row r="1116" ht="32" customHeight="1">
      <x:c r="A1116" s="8" t="str">
        <x:v>drop:LC1:L4:light:-1:L127</x:v>
      </x:c>
      <x:c r="B1116" s="8" t="n">
        <x:v>3</x:v>
      </x:c>
      <x:c r="C1116" s="11" t="n">
        <x:v>48.675</x:v>
      </x:c>
      <x:c r="D1116" s="11" t="n">
        <x:v>6.932561064262868</x:v>
      </x:c>
      <x:c r="E1116" s="11" t="n">
        <x:v>-7.438421052631579</x:v>
      </x:c>
      <x:c r="F1116" s="11" t="n">
        <x:f>SQRT((C1116-C1115)^2+(D1116-D1115)^2+(E1116-E1115)^2)</x:f>
        <x:v>0.13301498565264178</x:v>
      </x:c>
      <x:c r="G1116" s="8" t="str">
        <x:v>Current</x:v>
      </x:c>
    </x:row>
    <x:row r="1117" ht="32" customHeight="1">
      <x:c r="A1117" s="8" t="str">
        <x:v>drop:LC1:L4:light:-1:L127</x:v>
      </x:c>
      <x:c r="B1117" s="8" t="n">
        <x:v>4</x:v>
      </x:c>
      <x:c r="C1117" s="11" t="n">
        <x:v>48.675</x:v>
      </x:c>
      <x:c r="D1117" s="11" t="n">
        <x:v>6.618660220994475</x:v>
      </x:c>
      <x:c r="E1117" s="11" t="n">
        <x:v>-8.85</x:v>
      </x:c>
      <x:c r="F1117" s="11" t="n">
        <x:f>SQRT((C1117-C1116)^2+(D1117-D1116)^2+(E1117-E1116)^2)</x:f>
        <x:v>1.4460597719521646</x:v>
      </x:c>
      <x:c r="G1117" s="8" t="str">
        <x:v>Current</x:v>
      </x:c>
    </x:row>
    <x:row r="1118" ht="32" customHeight="1">
      <x:c r="A1118" s="8" t="str">
        <x:v>drop:LC1:L4:light:-1:L127</x:v>
      </x:c>
      <x:c r="B1118" s="8" t="n">
        <x:v>5</x:v>
      </x:c>
      <x:c r="C1118" s="11" t="n">
        <x:v>48.675</x:v>
      </x:c>
      <x:c r="D1118" s="11" t="n">
        <x:v>4.55</x:v>
      </x:c>
      <x:c r="E1118" s="11" t="n">
        <x:v>-8.85</x:v>
      </x:c>
      <x:c r="F1118" s="11" t="n">
        <x:f>SQRT((C1118-C1117)^2+(D1118-D1117)^2+(E1118-E1117)^2)</x:f>
        <x:v>2.0686602209944756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1</x:v>
      </x:c>
      <x:c r="C1119" s="11" t="n">
        <x:v>48.895</x:v>
      </x:c>
      <x:c r="D1119" s="11" t="n">
        <x:v>1.85</x:v>
      </x:c>
      <x:c r="E1119" s="11" t="n">
        <x:v>-0.55</x:v>
      </x:c>
      <x:c r="F1119" s="11" t="n">
        <x:f>0</x:f>
        <x:v>0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2</x:v>
      </x:c>
      <x:c r="C1120" s="11" t="n">
        <x:v>48.735</x:v>
      </x:c>
      <x:c r="D1120" s="11" t="n">
        <x:v>1.85</x:v>
      </x:c>
      <x:c r="E1120" s="11" t="n">
        <x:v>-0.55</x:v>
      </x:c>
      <x:c r="F1120" s="11" t="n">
        <x:f>SQRT((C1120-C1119)^2+(D1120-D1119)^2+(E1120-E1119)^2)</x:f>
        <x:v>0.1600000000000037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3</x:v>
      </x:c>
      <x:c r="C1121" s="11" t="n">
        <x:v>48.735</x:v>
      </x:c>
      <x:c r="D1121" s="11" t="n">
        <x:v>1.85</x:v>
      </x:c>
      <x:c r="E1121" s="11" t="n">
        <x:v>-2.24</x:v>
      </x:c>
      <x:c r="F1121" s="11" t="n">
        <x:f>SQRT((C1121-C1120)^2+(D1121-D1120)^2+(E1121-E1120)^2)</x:f>
        <x:v>1.6900000000000002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4</x:v>
      </x:c>
      <x:c r="C1122" s="11" t="n">
        <x:v>48.735</x:v>
      </x:c>
      <x:c r="D1122" s="11" t="n">
        <x:v>4.33</x:v>
      </x:c>
      <x:c r="E1122" s="11" t="n">
        <x:v>-2.24</x:v>
      </x:c>
      <x:c r="F1122" s="11" t="n">
        <x:f>SQRT((C1122-C1121)^2+(D1122-D1121)^2+(E1122-E1121)^2)</x:f>
        <x:v>2.48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5</x:v>
      </x:c>
      <x:c r="C1123" s="11" t="n">
        <x:v>48.735</x:v>
      </x:c>
      <x:c r="D1123" s="11" t="n">
        <x:v>4.33</x:v>
      </x:c>
      <x:c r="E1123" s="11" t="n">
        <x:v>-3.3</x:v>
      </x:c>
      <x:c r="F1123" s="11" t="n">
        <x:f>SQRT((C1123-C1122)^2+(D1123-D1122)^2+(E1123-E1122)^2)</x:f>
        <x:v>1.0599999999999996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6</x:v>
      </x:c>
      <x:c r="C1124" s="11" t="n">
        <x:v>53.016</x:v>
      </x:c>
      <x:c r="D1124" s="11" t="n">
        <x:v>4.33</x:v>
      </x:c>
      <x:c r="E1124" s="11" t="n">
        <x:v>-3.3</x:v>
      </x:c>
      <x:c r="F1124" s="11" t="n">
        <x:f>SQRT((C1124-C1123)^2+(D1124-D1123)^2+(E1124-E1123)^2)</x:f>
        <x:v>4.280999999999999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7</x:v>
      </x:c>
      <x:c r="C1125" s="11" t="n">
        <x:v>53.016</x:v>
      </x:c>
      <x:c r="D1125" s="11" t="n">
        <x:v>5.924</x:v>
      </x:c>
      <x:c r="E1125" s="11" t="n">
        <x:v>-3.3</x:v>
      </x:c>
      <x:c r="F1125" s="11" t="n">
        <x:f>SQRT((C1125-C1124)^2+(D1125-D1124)^2+(E1125-E1124)^2)</x:f>
        <x:v>1.5940000000000003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8</x:v>
      </x:c>
      <x:c r="C1126" s="11" t="n">
        <x:v>53.016</x:v>
      </x:c>
      <x:c r="D1126" s="11" t="n">
        <x:v>5.924</x:v>
      </x:c>
      <x:c r="E1126" s="11" t="n">
        <x:v>7.36</x:v>
      </x:c>
      <x:c r="F1126" s="11" t="n">
        <x:f>SQRT((C1126-C1125)^2+(D1126-D1125)^2+(E1126-E1125)^2)</x:f>
        <x:v>10.66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9</x:v>
      </x:c>
      <x:c r="C1127" s="11" t="n">
        <x:v>44.175</x:v>
      </x:c>
      <x:c r="D1127" s="11" t="n">
        <x:v>5.924</x:v>
      </x:c>
      <x:c r="E1127" s="11" t="n">
        <x:v>7.36</x:v>
      </x:c>
      <x:c r="F1127" s="11" t="n">
        <x:f>SQRT((C1127-C1126)^2+(D1127-D1126)^2+(E1127-E1126)^2)</x:f>
        <x:v>8.841000000000001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10</x:v>
      </x:c>
      <x:c r="C1128" s="11" t="n">
        <x:v>44.175</x:v>
      </x:c>
      <x:c r="D1128" s="11" t="n">
        <x:v>7.04</x:v>
      </x:c>
      <x:c r="E1128" s="11" t="n">
        <x:v>7.36</x:v>
      </x:c>
      <x:c r="F1128" s="11" t="n">
        <x:f>SQRT((C1128-C1127)^2+(D1128-D1127)^2+(E1128-E1127)^2)</x:f>
        <x:v>1.1159999999999997</x:v>
      </x:c>
      <x:c r="G1128" s="8" t="str">
        <x:v>Current</x:v>
      </x:c>
    </x:row>
    <x:row r="1129" ht="32" customHeight="1">
      <x:c r="A1129" s="8" t="str">
        <x:v>trunk:LC1:L4:light:1</x:v>
      </x:c>
      <x:c r="B1129" s="8" t="n">
        <x:v>11</x:v>
      </x:c>
      <x:c r="C1129" s="11" t="n">
        <x:v>43.535</x:v>
      </x:c>
      <x:c r="D1129" s="11" t="n">
        <x:v>7.04</x:v>
      </x:c>
      <x:c r="E1129" s="11" t="n">
        <x:v>7.36</x:v>
      </x:c>
      <x:c r="F1129" s="11" t="n">
        <x:f>SQRT((C1129-C1128)^2+(D1129-D1128)^2+(E1129-E1128)^2)</x:f>
        <x:v>0.6400000000000006</x:v>
      </x:c>
      <x:c r="G1129" s="8" t="str">
        <x:v>Current</x:v>
      </x:c>
    </x:row>
    <x:row r="1130" ht="32" customHeight="1">
      <x:c r="A1130" s="8" t="str">
        <x:v>trunk:LC1:L4:light:1</x:v>
      </x:c>
      <x:c r="B1130" s="8" t="n">
        <x:v>12</x:v>
      </x:c>
      <x:c r="C1130" s="11" t="n">
        <x:v>43.455</x:v>
      </x:c>
      <x:c r="D1130" s="11" t="n">
        <x:v>6.950412371134024</x:v>
      </x:c>
      <x:c r="E1130" s="11" t="n">
        <x:v>7.36</x:v>
      </x:c>
      <x:c r="F1130" s="11" t="n">
        <x:f>SQRT((C1130-C1129)^2+(D1130-D1129)^2+(E1130-E1129)^2)</x:f>
        <x:v>0.12010804821421249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13</x:v>
      </x:c>
      <x:c r="C1131" s="11" t="n">
        <x:v>40.574999999999996</x:v>
      </x:c>
      <x:c r="D1131" s="11" t="n">
        <x:v>9.269999999999994</x:v>
      </x:c>
      <x:c r="E1131" s="11" t="n">
        <x:v>7.36</x:v>
      </x:c>
      <x:c r="F1131" s="11" t="n">
        <x:f>SQRT((C1131-C1130)^2+(D1131-D1130)^2+(E1131-E1130)^2)</x:f>
        <x:v>3.6979571073753776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14</x:v>
      </x:c>
      <x:c r="C1132" s="11" t="n">
        <x:v>37.695</x:v>
      </x:c>
      <x:c r="D1132" s="11" t="n">
        <x:v>6.950412371134018</x:v>
      </x:c>
      <x:c r="E1132" s="11" t="n">
        <x:v>7.36</x:v>
      </x:c>
      <x:c r="F1132" s="11" t="n">
        <x:f>SQRT((C1132-C1131)^2+(D1132-D1131)^2+(E1132-E1131)^2)</x:f>
        <x:v>3.697957107375376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15</x:v>
      </x:c>
      <x:c r="C1133" s="11" t="n">
        <x:v>37.615</x:v>
      </x:c>
      <x:c r="D1133" s="11" t="n">
        <x:v>7.04</x:v>
      </x:c>
      <x:c r="E1133" s="11" t="n">
        <x:v>7.36</x:v>
      </x:c>
      <x:c r="F1133" s="11" t="n">
        <x:f>SQRT((C1133-C1132)^2+(D1133-D1132)^2+(E1133-E1132)^2)</x:f>
        <x:v>0.12010804821421713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16</x:v>
      </x:c>
      <x:c r="C1134" s="11" t="n">
        <x:v>36.975</x:v>
      </x:c>
      <x:c r="D1134" s="11" t="n">
        <x:v>7.04</x:v>
      </x:c>
      <x:c r="E1134" s="11" t="n">
        <x:v>7.36</x:v>
      </x:c>
      <x:c r="F1134" s="11" t="n">
        <x:f>SQRT((C1134-C1133)^2+(D1134-D1133)^2+(E1134-E1133)^2)</x:f>
        <x:v>0.6400000000000006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17</x:v>
      </x:c>
      <x:c r="C1135" s="11" t="n">
        <x:v>36.975</x:v>
      </x:c>
      <x:c r="D1135" s="11" t="n">
        <x:v>5.924</x:v>
      </x:c>
      <x:c r="E1135" s="11" t="n">
        <x:v>7.36</x:v>
      </x:c>
      <x:c r="F1135" s="11" t="n">
        <x:f>SQRT((C1135-C1134)^2+(D1135-D1134)^2+(E1135-E1134)^2)</x:f>
        <x:v>1.1159999999999997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18</x:v>
      </x:c>
      <x:c r="C1136" s="11" t="n">
        <x:v>9.975000000000001</x:v>
      </x:c>
      <x:c r="D1136" s="11" t="n">
        <x:v>5.924</x:v>
      </x:c>
      <x:c r="E1136" s="11" t="n">
        <x:v>7.36</x:v>
      </x:c>
      <x:c r="F1136" s="11" t="n">
        <x:f>SQRT((C1136-C1135)^2+(D1136-D1135)^2+(E1136-E1135)^2)</x:f>
        <x:v>27</x:v>
      </x:c>
      <x:c r="G1136" s="8" t="str">
        <x:v>Current</x:v>
      </x:c>
    </x:row>
    <x:row r="1137" ht="32" customHeight="1">
      <x:c r="A1137" s="8" t="str">
        <x:v>drop:LC1:L4:light:1:L128</x:v>
      </x:c>
      <x:c r="B1137" s="8" t="n">
        <x:v>1</x:v>
      </x:c>
      <x:c r="C1137" s="11" t="n">
        <x:v>9.975000000000001</x:v>
      </x:c>
      <x:c r="D1137" s="11" t="n">
        <x:v>5.924</x:v>
      </x:c>
      <x:c r="E1137" s="11" t="n">
        <x:v>7.36</x:v>
      </x:c>
      <x:c r="F1137" s="11" t="n">
        <x:f>0</x:f>
        <x:v>0</x:v>
      </x:c>
      <x:c r="G1137" s="8" t="str">
        <x:v>Current</x:v>
      </x:c>
    </x:row>
    <x:row r="1138" ht="32" customHeight="1">
      <x:c r="A1138" s="8" t="str">
        <x:v>drop:LC1:L4:light:1:L128</x:v>
      </x:c>
      <x:c r="B1138" s="8" t="n">
        <x:v>2</x:v>
      </x:c>
      <x:c r="C1138" s="11" t="n">
        <x:v>9.975000000000001</x:v>
      </x:c>
      <x:c r="D1138" s="11" t="n">
        <x:v>7.04</x:v>
      </x:c>
      <x:c r="E1138" s="11" t="n">
        <x:v>7.36</x:v>
      </x:c>
      <x:c r="F1138" s="11" t="n">
        <x:f>SQRT((C1138-C1137)^2+(D1138-D1137)^2+(E1138-E1137)^2)</x:f>
        <x:v>1.1159999999999997</x:v>
      </x:c>
      <x:c r="G1138" s="8" t="str">
        <x:v>Current</x:v>
      </x:c>
    </x:row>
    <x:row r="1139" ht="32" customHeight="1">
      <x:c r="A1139" s="8" t="str">
        <x:v>drop:LC1:L4:light:1:L128</x:v>
      </x:c>
      <x:c r="B1139" s="8" t="n">
        <x:v>3</x:v>
      </x:c>
      <x:c r="C1139" s="11" t="n">
        <x:v>9.975</x:v>
      </x:c>
      <x:c r="D1139" s="11" t="n">
        <x:v>6.932561064262868</x:v>
      </x:c>
      <x:c r="E1139" s="11" t="n">
        <x:v>7.438421052631579</x:v>
      </x:c>
      <x:c r="F1139" s="11" t="n">
        <x:f>SQRT((C1139-C1138)^2+(D1139-D1138)^2+(E1139-E1138)^2)</x:f>
        <x:v>0.13301498565264178</x:v>
      </x:c>
      <x:c r="G1139" s="8" t="str">
        <x:v>Current</x:v>
      </x:c>
    </x:row>
    <x:row r="1140" ht="32" customHeight="1">
      <x:c r="A1140" s="8" t="str">
        <x:v>drop:LC1:L4:light:1:L128</x:v>
      </x:c>
      <x:c r="B1140" s="8" t="n">
        <x:v>4</x:v>
      </x:c>
      <x:c r="C1140" s="11" t="n">
        <x:v>9.975</x:v>
      </x:c>
      <x:c r="D1140" s="11" t="n">
        <x:v>6.618660220994475</x:v>
      </x:c>
      <x:c r="E1140" s="11" t="n">
        <x:v>8.85</x:v>
      </x:c>
      <x:c r="F1140" s="11" t="n">
        <x:f>SQRT((C1140-C1139)^2+(D1140-D1139)^2+(E1140-E1139)^2)</x:f>
        <x:v>1.4460597719521646</x:v>
      </x:c>
      <x:c r="G1140" s="8" t="str">
        <x:v>Current</x:v>
      </x:c>
    </x:row>
    <x:row r="1141" ht="32" customHeight="1">
      <x:c r="A1141" s="8" t="str">
        <x:v>drop:LC1:L4:light:1:L128</x:v>
      </x:c>
      <x:c r="B1141" s="8" t="n">
        <x:v>5</x:v>
      </x:c>
      <x:c r="C1141" s="11" t="n">
        <x:v>9.975</x:v>
      </x:c>
      <x:c r="D1141" s="11" t="n">
        <x:v>4.55</x:v>
      </x:c>
      <x:c r="E1141" s="11" t="n">
        <x:v>8.85</x:v>
      </x:c>
      <x:c r="F1141" s="11" t="n">
        <x:f>SQRT((C1141-C1140)^2+(D1141-D1140)^2+(E1141-E1140)^2)</x:f>
        <x:v>2.0686602209944756</x:v>
      </x:c>
      <x:c r="G1141" s="8" t="str">
        <x:v>Current</x:v>
      </x:c>
    </x:row>
    <x:row r="1142" ht="32" customHeight="1">
      <x:c r="A1142" s="8" t="str">
        <x:v>drop:LC1:L4:light:1:L129</x:v>
      </x:c>
      <x:c r="B1142" s="8" t="n">
        <x:v>1</x:v>
      </x:c>
      <x:c r="C1142" s="11" t="n">
        <x:v>14.475000000000001</x:v>
      </x:c>
      <x:c r="D1142" s="11" t="n">
        <x:v>5.924</x:v>
      </x:c>
      <x:c r="E1142" s="11" t="n">
        <x:v>7.36</x:v>
      </x:c>
      <x:c r="F1142" s="11" t="n">
        <x:f>0</x:f>
        <x:v>0</x:v>
      </x:c>
      <x:c r="G1142" s="8" t="str">
        <x:v>Current</x:v>
      </x:c>
    </x:row>
    <x:row r="1143" ht="32" customHeight="1">
      <x:c r="A1143" s="8" t="str">
        <x:v>drop:LC1:L4:light:1:L129</x:v>
      </x:c>
      <x:c r="B1143" s="8" t="n">
        <x:v>2</x:v>
      </x:c>
      <x:c r="C1143" s="11" t="n">
        <x:v>14.475000000000001</x:v>
      </x:c>
      <x:c r="D1143" s="11" t="n">
        <x:v>7.04</x:v>
      </x:c>
      <x:c r="E1143" s="11" t="n">
        <x:v>7.36</x:v>
      </x:c>
      <x:c r="F1143" s="11" t="n">
        <x:f>SQRT((C1143-C1142)^2+(D1143-D1142)^2+(E1143-E1142)^2)</x:f>
        <x:v>1.1159999999999997</x:v>
      </x:c>
      <x:c r="G1143" s="8" t="str">
        <x:v>Current</x:v>
      </x:c>
    </x:row>
    <x:row r="1144" ht="32" customHeight="1">
      <x:c r="A1144" s="8" t="str">
        <x:v>drop:LC1:L4:light:1:L129</x:v>
      </x:c>
      <x:c r="B1144" s="8" t="n">
        <x:v>3</x:v>
      </x:c>
      <x:c r="C1144" s="11" t="n">
        <x:v>14.475</x:v>
      </x:c>
      <x:c r="D1144" s="11" t="n">
        <x:v>6.932561064262868</x:v>
      </x:c>
      <x:c r="E1144" s="11" t="n">
        <x:v>7.438421052631579</x:v>
      </x:c>
      <x:c r="F1144" s="11" t="n">
        <x:f>SQRT((C1144-C1143)^2+(D1144-D1143)^2+(E1144-E1143)^2)</x:f>
        <x:v>0.13301498565264178</x:v>
      </x:c>
      <x:c r="G1144" s="8" t="str">
        <x:v>Current</x:v>
      </x:c>
    </x:row>
    <x:row r="1145" ht="32" customHeight="1">
      <x:c r="A1145" s="8" t="str">
        <x:v>drop:LC1:L4:light:1:L129</x:v>
      </x:c>
      <x:c r="B1145" s="8" t="n">
        <x:v>4</x:v>
      </x:c>
      <x:c r="C1145" s="11" t="n">
        <x:v>14.475</x:v>
      </x:c>
      <x:c r="D1145" s="11" t="n">
        <x:v>6.618660220994475</x:v>
      </x:c>
      <x:c r="E1145" s="11" t="n">
        <x:v>8.85</x:v>
      </x:c>
      <x:c r="F1145" s="11" t="n">
        <x:f>SQRT((C1145-C1144)^2+(D1145-D1144)^2+(E1145-E1144)^2)</x:f>
        <x:v>1.4460597719521646</x:v>
      </x:c>
      <x:c r="G1145" s="8" t="str">
        <x:v>Current</x:v>
      </x:c>
    </x:row>
    <x:row r="1146" ht="32" customHeight="1">
      <x:c r="A1146" s="8" t="str">
        <x:v>drop:LC1:L4:light:1:L129</x:v>
      </x:c>
      <x:c r="B1146" s="8" t="n">
        <x:v>5</x:v>
      </x:c>
      <x:c r="C1146" s="11" t="n">
        <x:v>14.475</x:v>
      </x:c>
      <x:c r="D1146" s="11" t="n">
        <x:v>4.55</x:v>
      </x:c>
      <x:c r="E1146" s="11" t="n">
        <x:v>8.85</x:v>
      </x:c>
      <x:c r="F1146" s="11" t="n">
        <x:f>SQRT((C1146-C1145)^2+(D1146-D1145)^2+(E1146-E1145)^2)</x:f>
        <x:v>2.0686602209944756</x:v>
      </x:c>
      <x:c r="G1146" s="8" t="str">
        <x:v>Current</x:v>
      </x:c>
    </x:row>
    <x:row r="1147" ht="32" customHeight="1">
      <x:c r="A1147" s="8" t="str">
        <x:v>drop:LC1:L4:light:1:L130</x:v>
      </x:c>
      <x:c r="B1147" s="8" t="n">
        <x:v>1</x:v>
      </x:c>
      <x:c r="C1147" s="11" t="n">
        <x:v>18.975</x:v>
      </x:c>
      <x:c r="D1147" s="11" t="n">
        <x:v>5.924</x:v>
      </x:c>
      <x:c r="E1147" s="11" t="n">
        <x:v>7.36</x:v>
      </x:c>
      <x:c r="F1147" s="11" t="n">
        <x:f>0</x:f>
        <x:v>0</x:v>
      </x:c>
      <x:c r="G1147" s="8" t="str">
        <x:v>Current</x:v>
      </x:c>
    </x:row>
    <x:row r="1148" ht="32" customHeight="1">
      <x:c r="A1148" s="8" t="str">
        <x:v>drop:LC1:L4:light:1:L130</x:v>
      </x:c>
      <x:c r="B1148" s="8" t="n">
        <x:v>2</x:v>
      </x:c>
      <x:c r="C1148" s="11" t="n">
        <x:v>18.975</x:v>
      </x:c>
      <x:c r="D1148" s="11" t="n">
        <x:v>7.04</x:v>
      </x:c>
      <x:c r="E1148" s="11" t="n">
        <x:v>7.36</x:v>
      </x:c>
      <x:c r="F1148" s="11" t="n">
        <x:f>SQRT((C1148-C1147)^2+(D1148-D1147)^2+(E1148-E1147)^2)</x:f>
        <x:v>1.1159999999999997</x:v>
      </x:c>
      <x:c r="G1148" s="8" t="str">
        <x:v>Current</x:v>
      </x:c>
    </x:row>
    <x:row r="1149" ht="32" customHeight="1">
      <x:c r="A1149" s="8" t="str">
        <x:v>drop:LC1:L4:light:1:L130</x:v>
      </x:c>
      <x:c r="B1149" s="8" t="n">
        <x:v>3</x:v>
      </x:c>
      <x:c r="C1149" s="11" t="n">
        <x:v>18.975</x:v>
      </x:c>
      <x:c r="D1149" s="11" t="n">
        <x:v>6.932561064262868</x:v>
      </x:c>
      <x:c r="E1149" s="11" t="n">
        <x:v>7.438421052631579</x:v>
      </x:c>
      <x:c r="F1149" s="11" t="n">
        <x:f>SQRT((C1149-C1148)^2+(D1149-D1148)^2+(E1149-E1148)^2)</x:f>
        <x:v>0.13301498565264178</x:v>
      </x:c>
      <x:c r="G1149" s="8" t="str">
        <x:v>Current</x:v>
      </x:c>
    </x:row>
    <x:row r="1150" ht="32" customHeight="1">
      <x:c r="A1150" s="8" t="str">
        <x:v>drop:LC1:L4:light:1:L130</x:v>
      </x:c>
      <x:c r="B1150" s="8" t="n">
        <x:v>4</x:v>
      </x:c>
      <x:c r="C1150" s="11" t="n">
        <x:v>18.975</x:v>
      </x:c>
      <x:c r="D1150" s="11" t="n">
        <x:v>6.618660220994475</x:v>
      </x:c>
      <x:c r="E1150" s="11" t="n">
        <x:v>8.85</x:v>
      </x:c>
      <x:c r="F1150" s="11" t="n">
        <x:f>SQRT((C1150-C1149)^2+(D1150-D1149)^2+(E1150-E1149)^2)</x:f>
        <x:v>1.4460597719521646</x:v>
      </x:c>
      <x:c r="G1150" s="8" t="str">
        <x:v>Current</x:v>
      </x:c>
    </x:row>
    <x:row r="1151" ht="32" customHeight="1">
      <x:c r="A1151" s="8" t="str">
        <x:v>drop:LC1:L4:light:1:L130</x:v>
      </x:c>
      <x:c r="B1151" s="8" t="n">
        <x:v>5</x:v>
      </x:c>
      <x:c r="C1151" s="11" t="n">
        <x:v>18.975</x:v>
      </x:c>
      <x:c r="D1151" s="11" t="n">
        <x:v>4.55</x:v>
      </x:c>
      <x:c r="E1151" s="11" t="n">
        <x:v>8.85</x:v>
      </x:c>
      <x:c r="F1151" s="11" t="n">
        <x:f>SQRT((C1151-C1150)^2+(D1151-D1150)^2+(E1151-E1150)^2)</x:f>
        <x:v>2.0686602209944756</x:v>
      </x:c>
      <x:c r="G1151" s="8" t="str">
        <x:v>Current</x:v>
      </x:c>
    </x:row>
    <x:row r="1152" ht="32" customHeight="1">
      <x:c r="A1152" s="8" t="str">
        <x:v>drop:LC1:L4:light:1:L131</x:v>
      </x:c>
      <x:c r="B1152" s="8" t="n">
        <x:v>1</x:v>
      </x:c>
      <x:c r="C1152" s="11" t="n">
        <x:v>23.475</x:v>
      </x:c>
      <x:c r="D1152" s="11" t="n">
        <x:v>5.924</x:v>
      </x:c>
      <x:c r="E1152" s="11" t="n">
        <x:v>7.36</x:v>
      </x:c>
      <x:c r="F1152" s="11" t="n">
        <x:f>0</x:f>
        <x:v>0</x:v>
      </x:c>
      <x:c r="G1152" s="8" t="str">
        <x:v>Current</x:v>
      </x:c>
    </x:row>
    <x:row r="1153" ht="32" customHeight="1">
      <x:c r="A1153" s="8" t="str">
        <x:v>drop:LC1:L4:light:1:L131</x:v>
      </x:c>
      <x:c r="B1153" s="8" t="n">
        <x:v>2</x:v>
      </x:c>
      <x:c r="C1153" s="11" t="n">
        <x:v>23.475</x:v>
      </x:c>
      <x:c r="D1153" s="11" t="n">
        <x:v>7.04</x:v>
      </x:c>
      <x:c r="E1153" s="11" t="n">
        <x:v>7.36</x:v>
      </x:c>
      <x:c r="F1153" s="11" t="n">
        <x:f>SQRT((C1153-C1152)^2+(D1153-D1152)^2+(E1153-E1152)^2)</x:f>
        <x:v>1.1159999999999997</x:v>
      </x:c>
      <x:c r="G1153" s="8" t="str">
        <x:v>Current</x:v>
      </x:c>
    </x:row>
    <x:row r="1154" ht="32" customHeight="1">
      <x:c r="A1154" s="8" t="str">
        <x:v>drop:LC1:L4:light:1:L131</x:v>
      </x:c>
      <x:c r="B1154" s="8" t="n">
        <x:v>3</x:v>
      </x:c>
      <x:c r="C1154" s="11" t="n">
        <x:v>23.475</x:v>
      </x:c>
      <x:c r="D1154" s="11" t="n">
        <x:v>6.932561064262868</x:v>
      </x:c>
      <x:c r="E1154" s="11" t="n">
        <x:v>7.438421052631579</x:v>
      </x:c>
      <x:c r="F1154" s="11" t="n">
        <x:f>SQRT((C1154-C1153)^2+(D1154-D1153)^2+(E1154-E1153)^2)</x:f>
        <x:v>0.13301498565264178</x:v>
      </x:c>
      <x:c r="G1154" s="8" t="str">
        <x:v>Current</x:v>
      </x:c>
    </x:row>
    <x:row r="1155" ht="32" customHeight="1">
      <x:c r="A1155" s="8" t="str">
        <x:v>drop:LC1:L4:light:1:L131</x:v>
      </x:c>
      <x:c r="B1155" s="8" t="n">
        <x:v>4</x:v>
      </x:c>
      <x:c r="C1155" s="11" t="n">
        <x:v>23.475</x:v>
      </x:c>
      <x:c r="D1155" s="11" t="n">
        <x:v>6.618660220994475</x:v>
      </x:c>
      <x:c r="E1155" s="11" t="n">
        <x:v>8.85</x:v>
      </x:c>
      <x:c r="F1155" s="11" t="n">
        <x:f>SQRT((C1155-C1154)^2+(D1155-D1154)^2+(E1155-E1154)^2)</x:f>
        <x:v>1.4460597719521646</x:v>
      </x:c>
      <x:c r="G1155" s="8" t="str">
        <x:v>Current</x:v>
      </x:c>
    </x:row>
    <x:row r="1156" ht="32" customHeight="1">
      <x:c r="A1156" s="8" t="str">
        <x:v>drop:LC1:L4:light:1:L131</x:v>
      </x:c>
      <x:c r="B1156" s="8" t="n">
        <x:v>5</x:v>
      </x:c>
      <x:c r="C1156" s="11" t="n">
        <x:v>23.475</x:v>
      </x:c>
      <x:c r="D1156" s="11" t="n">
        <x:v>4.55</x:v>
      </x:c>
      <x:c r="E1156" s="11" t="n">
        <x:v>8.85</x:v>
      </x:c>
      <x:c r="F1156" s="11" t="n">
        <x:f>SQRT((C1156-C1155)^2+(D1156-D1155)^2+(E1156-E1155)^2)</x:f>
        <x:v>2.0686602209944756</x:v>
      </x:c>
      <x:c r="G1156" s="8" t="str">
        <x:v>Current</x:v>
      </x:c>
    </x:row>
    <x:row r="1157" ht="32" customHeight="1">
      <x:c r="A1157" s="8" t="str">
        <x:v>drop:LC1:L4:light:1:L132</x:v>
      </x:c>
      <x:c r="B1157" s="8" t="n">
        <x:v>1</x:v>
      </x:c>
      <x:c r="C1157" s="11" t="n">
        <x:v>27.975</x:v>
      </x:c>
      <x:c r="D1157" s="11" t="n">
        <x:v>5.924</x:v>
      </x:c>
      <x:c r="E1157" s="11" t="n">
        <x:v>7.36</x:v>
      </x:c>
      <x:c r="F1157" s="11" t="n">
        <x:f>0</x:f>
        <x:v>0</x:v>
      </x:c>
      <x:c r="G1157" s="8" t="str">
        <x:v>Current</x:v>
      </x:c>
    </x:row>
    <x:row r="1158" ht="32" customHeight="1">
      <x:c r="A1158" s="8" t="str">
        <x:v>drop:LC1:L4:light:1:L132</x:v>
      </x:c>
      <x:c r="B1158" s="8" t="n">
        <x:v>2</x:v>
      </x:c>
      <x:c r="C1158" s="11" t="n">
        <x:v>27.975</x:v>
      </x:c>
      <x:c r="D1158" s="11" t="n">
        <x:v>7.04</x:v>
      </x:c>
      <x:c r="E1158" s="11" t="n">
        <x:v>7.36</x:v>
      </x:c>
      <x:c r="F1158" s="11" t="n">
        <x:f>SQRT((C1158-C1157)^2+(D1158-D1157)^2+(E1158-E1157)^2)</x:f>
        <x:v>1.1159999999999997</x:v>
      </x:c>
      <x:c r="G1158" s="8" t="str">
        <x:v>Current</x:v>
      </x:c>
    </x:row>
    <x:row r="1159" ht="32" customHeight="1">
      <x:c r="A1159" s="8" t="str">
        <x:v>drop:LC1:L4:light:1:L132</x:v>
      </x:c>
      <x:c r="B1159" s="8" t="n">
        <x:v>3</x:v>
      </x:c>
      <x:c r="C1159" s="11" t="n">
        <x:v>27.975</x:v>
      </x:c>
      <x:c r="D1159" s="11" t="n">
        <x:v>6.932561064262868</x:v>
      </x:c>
      <x:c r="E1159" s="11" t="n">
        <x:v>7.438421052631579</x:v>
      </x:c>
      <x:c r="F1159" s="11" t="n">
        <x:f>SQRT((C1159-C1158)^2+(D1159-D1158)^2+(E1159-E1158)^2)</x:f>
        <x:v>0.13301498565264178</x:v>
      </x:c>
      <x:c r="G1159" s="8" t="str">
        <x:v>Current</x:v>
      </x:c>
    </x:row>
    <x:row r="1160" ht="32" customHeight="1">
      <x:c r="A1160" s="8" t="str">
        <x:v>drop:LC1:L4:light:1:L132</x:v>
      </x:c>
      <x:c r="B1160" s="8" t="n">
        <x:v>4</x:v>
      </x:c>
      <x:c r="C1160" s="11" t="n">
        <x:v>27.975</x:v>
      </x:c>
      <x:c r="D1160" s="11" t="n">
        <x:v>6.618660220994475</x:v>
      </x:c>
      <x:c r="E1160" s="11" t="n">
        <x:v>8.85</x:v>
      </x:c>
      <x:c r="F1160" s="11" t="n">
        <x:f>SQRT((C1160-C1159)^2+(D1160-D1159)^2+(E1160-E1159)^2)</x:f>
        <x:v>1.4460597719521646</x:v>
      </x:c>
      <x:c r="G1160" s="8" t="str">
        <x:v>Current</x:v>
      </x:c>
    </x:row>
    <x:row r="1161" ht="32" customHeight="1">
      <x:c r="A1161" s="8" t="str">
        <x:v>drop:LC1:L4:light:1:L132</x:v>
      </x:c>
      <x:c r="B1161" s="8" t="n">
        <x:v>5</x:v>
      </x:c>
      <x:c r="C1161" s="11" t="n">
        <x:v>27.975</x:v>
      </x:c>
      <x:c r="D1161" s="11" t="n">
        <x:v>4.55</x:v>
      </x:c>
      <x:c r="E1161" s="11" t="n">
        <x:v>8.85</x:v>
      </x:c>
      <x:c r="F1161" s="11" t="n">
        <x:f>SQRT((C1161-C1160)^2+(D1161-D1160)^2+(E1161-E1160)^2)</x:f>
        <x:v>2.0686602209944756</x:v>
      </x:c>
      <x:c r="G1161" s="8" t="str">
        <x:v>Current</x:v>
      </x:c>
    </x:row>
    <x:row r="1162" ht="32" customHeight="1">
      <x:c r="A1162" s="8" t="str">
        <x:v>drop:LC1:L4:light:1:L133</x:v>
      </x:c>
      <x:c r="B1162" s="8" t="n">
        <x:v>1</x:v>
      </x:c>
      <x:c r="C1162" s="11" t="n">
        <x:v>32.475</x:v>
      </x:c>
      <x:c r="D1162" s="11" t="n">
        <x:v>5.924</x:v>
      </x:c>
      <x:c r="E1162" s="11" t="n">
        <x:v>7.36</x:v>
      </x:c>
      <x:c r="F1162" s="11" t="n">
        <x:f>0</x:f>
        <x:v>0</x:v>
      </x:c>
      <x:c r="G1162" s="8" t="str">
        <x:v>Current</x:v>
      </x:c>
    </x:row>
    <x:row r="1163" ht="32" customHeight="1">
      <x:c r="A1163" s="8" t="str">
        <x:v>drop:LC1:L4:light:1:L133</x:v>
      </x:c>
      <x:c r="B1163" s="8" t="n">
        <x:v>2</x:v>
      </x:c>
      <x:c r="C1163" s="11" t="n">
        <x:v>32.475</x:v>
      </x:c>
      <x:c r="D1163" s="11" t="n">
        <x:v>7.04</x:v>
      </x:c>
      <x:c r="E1163" s="11" t="n">
        <x:v>7.36</x:v>
      </x:c>
      <x:c r="F1163" s="11" t="n">
        <x:f>SQRT((C1163-C1162)^2+(D1163-D1162)^2+(E1163-E1162)^2)</x:f>
        <x:v>1.1159999999999997</x:v>
      </x:c>
      <x:c r="G1163" s="8" t="str">
        <x:v>Current</x:v>
      </x:c>
    </x:row>
    <x:row r="1164" ht="32" customHeight="1">
      <x:c r="A1164" s="8" t="str">
        <x:v>drop:LC1:L4:light:1:L133</x:v>
      </x:c>
      <x:c r="B1164" s="8" t="n">
        <x:v>3</x:v>
      </x:c>
      <x:c r="C1164" s="11" t="n">
        <x:v>32.475</x:v>
      </x:c>
      <x:c r="D1164" s="11" t="n">
        <x:v>6.932561064262868</x:v>
      </x:c>
      <x:c r="E1164" s="11" t="n">
        <x:v>7.438421052631579</x:v>
      </x:c>
      <x:c r="F1164" s="11" t="n">
        <x:f>SQRT((C1164-C1163)^2+(D1164-D1163)^2+(E1164-E1163)^2)</x:f>
        <x:v>0.13301498565264178</x:v>
      </x:c>
      <x:c r="G1164" s="8" t="str">
        <x:v>Current</x:v>
      </x:c>
    </x:row>
    <x:row r="1165" ht="32" customHeight="1">
      <x:c r="A1165" s="8" t="str">
        <x:v>drop:LC1:L4:light:1:L133</x:v>
      </x:c>
      <x:c r="B1165" s="8" t="n">
        <x:v>4</x:v>
      </x:c>
      <x:c r="C1165" s="11" t="n">
        <x:v>32.475</x:v>
      </x:c>
      <x:c r="D1165" s="11" t="n">
        <x:v>6.618660220994475</x:v>
      </x:c>
      <x:c r="E1165" s="11" t="n">
        <x:v>8.85</x:v>
      </x:c>
      <x:c r="F1165" s="11" t="n">
        <x:f>SQRT((C1165-C1164)^2+(D1165-D1164)^2+(E1165-E1164)^2)</x:f>
        <x:v>1.4460597719521646</x:v>
      </x:c>
      <x:c r="G1165" s="8" t="str">
        <x:v>Current</x:v>
      </x:c>
    </x:row>
    <x:row r="1166" ht="32" customHeight="1">
      <x:c r="A1166" s="8" t="str">
        <x:v>drop:LC1:L4:light:1:L133</x:v>
      </x:c>
      <x:c r="B1166" s="8" t="n">
        <x:v>5</x:v>
      </x:c>
      <x:c r="C1166" s="11" t="n">
        <x:v>32.475</x:v>
      </x:c>
      <x:c r="D1166" s="11" t="n">
        <x:v>4.55</x:v>
      </x:c>
      <x:c r="E1166" s="11" t="n">
        <x:v>8.85</x:v>
      </x:c>
      <x:c r="F1166" s="11" t="n">
        <x:f>SQRT((C1166-C1165)^2+(D1166-D1165)^2+(E1166-E1165)^2)</x:f>
        <x:v>2.0686602209944756</x:v>
      </x:c>
      <x:c r="G1166" s="8" t="str">
        <x:v>Current</x:v>
      </x:c>
    </x:row>
    <x:row r="1167" ht="32" customHeight="1">
      <x:c r="A1167" s="8" t="str">
        <x:v>drop:LC1:L4:light:1:L134</x:v>
      </x:c>
      <x:c r="B1167" s="8" t="n">
        <x:v>1</x:v>
      </x:c>
      <x:c r="C1167" s="11" t="n">
        <x:v>36.975</x:v>
      </x:c>
      <x:c r="D1167" s="11" t="n">
        <x:v>5.924</x:v>
      </x:c>
      <x:c r="E1167" s="11" t="n">
        <x:v>7.36</x:v>
      </x:c>
      <x:c r="F1167" s="11" t="n">
        <x:f>0</x:f>
        <x:v>0</x:v>
      </x:c>
      <x:c r="G1167" s="8" t="str">
        <x:v>Current</x:v>
      </x:c>
    </x:row>
    <x:row r="1168" ht="32" customHeight="1">
      <x:c r="A1168" s="8" t="str">
        <x:v>drop:LC1:L4:light:1:L134</x:v>
      </x:c>
      <x:c r="B1168" s="8" t="n">
        <x:v>2</x:v>
      </x:c>
      <x:c r="C1168" s="11" t="n">
        <x:v>36.975</x:v>
      </x:c>
      <x:c r="D1168" s="11" t="n">
        <x:v>7.04</x:v>
      </x:c>
      <x:c r="E1168" s="11" t="n">
        <x:v>7.36</x:v>
      </x:c>
      <x:c r="F1168" s="11" t="n">
        <x:f>SQRT((C1168-C1167)^2+(D1168-D1167)^2+(E1168-E1167)^2)</x:f>
        <x:v>1.1159999999999997</x:v>
      </x:c>
      <x:c r="G1168" s="8" t="str">
        <x:v>Current</x:v>
      </x:c>
    </x:row>
    <x:row r="1169" ht="32" customHeight="1">
      <x:c r="A1169" s="8" t="str">
        <x:v>drop:LC1:L4:light:1:L134</x:v>
      </x:c>
      <x:c r="B1169" s="8" t="n">
        <x:v>3</x:v>
      </x:c>
      <x:c r="C1169" s="11" t="n">
        <x:v>36.975</x:v>
      </x:c>
      <x:c r="D1169" s="11" t="n">
        <x:v>6.932561064262868</x:v>
      </x:c>
      <x:c r="E1169" s="11" t="n">
        <x:v>7.438421052631579</x:v>
      </x:c>
      <x:c r="F1169" s="11" t="n">
        <x:f>SQRT((C1169-C1168)^2+(D1169-D1168)^2+(E1169-E1168)^2)</x:f>
        <x:v>0.13301498565264178</x:v>
      </x:c>
      <x:c r="G1169" s="8" t="str">
        <x:v>Current</x:v>
      </x:c>
    </x:row>
    <x:row r="1170" ht="32" customHeight="1">
      <x:c r="A1170" s="8" t="str">
        <x:v>drop:LC1:L4:light:1:L134</x:v>
      </x:c>
      <x:c r="B1170" s="8" t="n">
        <x:v>4</x:v>
      </x:c>
      <x:c r="C1170" s="11" t="n">
        <x:v>36.975</x:v>
      </x:c>
      <x:c r="D1170" s="11" t="n">
        <x:v>6.618660220994475</x:v>
      </x:c>
      <x:c r="E1170" s="11" t="n">
        <x:v>8.85</x:v>
      </x:c>
      <x:c r="F1170" s="11" t="n">
        <x:f>SQRT((C1170-C1169)^2+(D1170-D1169)^2+(E1170-E1169)^2)</x:f>
        <x:v>1.4460597719521646</x:v>
      </x:c>
      <x:c r="G1170" s="8" t="str">
        <x:v>Current</x:v>
      </x:c>
    </x:row>
    <x:row r="1171" ht="32" customHeight="1">
      <x:c r="A1171" s="8" t="str">
        <x:v>drop:LC1:L4:light:1:L134</x:v>
      </x:c>
      <x:c r="B1171" s="8" t="n">
        <x:v>5</x:v>
      </x:c>
      <x:c r="C1171" s="11" t="n">
        <x:v>36.975</x:v>
      </x:c>
      <x:c r="D1171" s="11" t="n">
        <x:v>4.55</x:v>
      </x:c>
      <x:c r="E1171" s="11" t="n">
        <x:v>8.85</x:v>
      </x:c>
      <x:c r="F1171" s="11" t="n">
        <x:f>SQRT((C1171-C1170)^2+(D1171-D1170)^2+(E1171-E1170)^2)</x:f>
        <x:v>2.0686602209944756</x:v>
      </x:c>
      <x:c r="G1171" s="8" t="str">
        <x:v>Current</x:v>
      </x:c>
    </x:row>
    <x:row r="1172" ht="32" customHeight="1">
      <x:c r="A1172" s="8" t="str">
        <x:v>drop:LC1:L4:light:1:L135</x:v>
      </x:c>
      <x:c r="B1172" s="8" t="n">
        <x:v>1</x:v>
      </x:c>
      <x:c r="C1172" s="11" t="n">
        <x:v>44.175</x:v>
      </x:c>
      <x:c r="D1172" s="11" t="n">
        <x:v>5.924</x:v>
      </x:c>
      <x:c r="E1172" s="11" t="n">
        <x:v>7.36</x:v>
      </x:c>
      <x:c r="F1172" s="11" t="n">
        <x:f>0</x:f>
        <x:v>0</x:v>
      </x:c>
      <x:c r="G1172" s="8" t="str">
        <x:v>Current</x:v>
      </x:c>
    </x:row>
    <x:row r="1173" ht="32" customHeight="1">
      <x:c r="A1173" s="8" t="str">
        <x:v>drop:LC1:L4:light:1:L135</x:v>
      </x:c>
      <x:c r="B1173" s="8" t="n">
        <x:v>2</x:v>
      </x:c>
      <x:c r="C1173" s="11" t="n">
        <x:v>44.175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1.1159999999999997</x:v>
      </x:c>
      <x:c r="G1173" s="8" t="str">
        <x:v>Current</x:v>
      </x:c>
    </x:row>
    <x:row r="1174" ht="32" customHeight="1">
      <x:c r="A1174" s="8" t="str">
        <x:v>drop:LC1:L4:light:1:L135</x:v>
      </x:c>
      <x:c r="B1174" s="8" t="n">
        <x:v>3</x:v>
      </x:c>
      <x:c r="C1174" s="11" t="n">
        <x:v>44.175</x:v>
      </x:c>
      <x:c r="D1174" s="11" t="n">
        <x:v>6.932561064262868</x:v>
      </x:c>
      <x:c r="E1174" s="11" t="n">
        <x:v>7.438421052631579</x:v>
      </x:c>
      <x:c r="F1174" s="11" t="n">
        <x:f>SQRT((C1174-C1173)^2+(D1174-D1173)^2+(E1174-E1173)^2)</x:f>
        <x:v>0.13301498565264178</x:v>
      </x:c>
      <x:c r="G1174" s="8" t="str">
        <x:v>Current</x:v>
      </x:c>
    </x:row>
    <x:row r="1175" ht="32" customHeight="1">
      <x:c r="A1175" s="8" t="str">
        <x:v>drop:LC1:L4:light:1:L135</x:v>
      </x:c>
      <x:c r="B1175" s="8" t="n">
        <x:v>4</x:v>
      </x:c>
      <x:c r="C1175" s="11" t="n">
        <x:v>44.175</x:v>
      </x:c>
      <x:c r="D1175" s="11" t="n">
        <x:v>6.618660220994475</x:v>
      </x:c>
      <x:c r="E1175" s="11" t="n">
        <x:v>8.85</x:v>
      </x:c>
      <x:c r="F1175" s="11" t="n">
        <x:f>SQRT((C1175-C1174)^2+(D1175-D1174)^2+(E1175-E1174)^2)</x:f>
        <x:v>1.4460597719521646</x:v>
      </x:c>
      <x:c r="G1175" s="8" t="str">
        <x:v>Current</x:v>
      </x:c>
    </x:row>
    <x:row r="1176" ht="32" customHeight="1">
      <x:c r="A1176" s="8" t="str">
        <x:v>drop:LC1:L4:light:1:L135</x:v>
      </x:c>
      <x:c r="B1176" s="8" t="n">
        <x:v>5</x:v>
      </x:c>
      <x:c r="C1176" s="11" t="n">
        <x:v>44.175</x:v>
      </x:c>
      <x:c r="D1176" s="11" t="n">
        <x:v>4.55</x:v>
      </x:c>
      <x:c r="E1176" s="11" t="n">
        <x:v>8.85</x:v>
      </x:c>
      <x:c r="F1176" s="11" t="n">
        <x:f>SQRT((C1176-C1175)^2+(D1176-D1175)^2+(E1176-E1175)^2)</x:f>
        <x:v>2.0686602209944756</x:v>
      </x:c>
      <x:c r="G1176" s="8" t="str">
        <x:v>Current</x:v>
      </x:c>
    </x:row>
    <x:row r="1177" ht="32" customHeight="1">
      <x:c r="A1177" s="8" t="str">
        <x:v>drop:LC1:L4:light:1:L136</x:v>
      </x:c>
      <x:c r="B1177" s="8" t="n">
        <x:v>1</x:v>
      </x:c>
      <x:c r="C1177" s="11" t="n">
        <x:v>48.675</x:v>
      </x:c>
      <x:c r="D1177" s="11" t="n">
        <x:v>5.924</x:v>
      </x:c>
      <x:c r="E1177" s="11" t="n">
        <x:v>7.36</x:v>
      </x:c>
      <x:c r="F1177" s="11" t="n">
        <x:f>0</x:f>
        <x:v>0</x:v>
      </x:c>
      <x:c r="G1177" s="8" t="str">
        <x:v>Current</x:v>
      </x:c>
    </x:row>
    <x:row r="1178" ht="32" customHeight="1">
      <x:c r="A1178" s="8" t="str">
        <x:v>drop:LC1:L4:light:1:L136</x:v>
      </x:c>
      <x:c r="B1178" s="8" t="n">
        <x:v>2</x:v>
      </x:c>
      <x:c r="C1178" s="11" t="n">
        <x:v>48.675</x:v>
      </x:c>
      <x:c r="D1178" s="11" t="n">
        <x:v>7.04</x:v>
      </x:c>
      <x:c r="E1178" s="11" t="n">
        <x:v>7.36</x:v>
      </x:c>
      <x:c r="F1178" s="11" t="n">
        <x:f>SQRT((C1178-C1177)^2+(D1178-D1177)^2+(E1178-E1177)^2)</x:f>
        <x:v>1.1159999999999997</x:v>
      </x:c>
      <x:c r="G1178" s="8" t="str">
        <x:v>Current</x:v>
      </x:c>
    </x:row>
    <x:row r="1179" ht="32" customHeight="1">
      <x:c r="A1179" s="8" t="str">
        <x:v>drop:LC1:L4:light:1:L136</x:v>
      </x:c>
      <x:c r="B1179" s="8" t="n">
        <x:v>3</x:v>
      </x:c>
      <x:c r="C1179" s="11" t="n">
        <x:v>48.675</x:v>
      </x:c>
      <x:c r="D1179" s="11" t="n">
        <x:v>6.932561064262868</x:v>
      </x:c>
      <x:c r="E1179" s="11" t="n">
        <x:v>7.438421052631579</x:v>
      </x:c>
      <x:c r="F1179" s="11" t="n">
        <x:f>SQRT((C1179-C1178)^2+(D1179-D1178)^2+(E1179-E1178)^2)</x:f>
        <x:v>0.13301498565264178</x:v>
      </x:c>
      <x:c r="G1179" s="8" t="str">
        <x:v>Current</x:v>
      </x:c>
    </x:row>
    <x:row r="1180" ht="32" customHeight="1">
      <x:c r="A1180" s="8" t="str">
        <x:v>drop:LC1:L4:light:1:L136</x:v>
      </x:c>
      <x:c r="B1180" s="8" t="n">
        <x:v>4</x:v>
      </x:c>
      <x:c r="C1180" s="11" t="n">
        <x:v>48.675</x:v>
      </x:c>
      <x:c r="D1180" s="11" t="n">
        <x:v>6.618660220994475</x:v>
      </x:c>
      <x:c r="E1180" s="11" t="n">
        <x:v>8.85</x:v>
      </x:c>
      <x:c r="F1180" s="11" t="n">
        <x:f>SQRT((C1180-C1179)^2+(D1180-D1179)^2+(E1180-E1179)^2)</x:f>
        <x:v>1.4460597719521646</x:v>
      </x:c>
      <x:c r="G1180" s="8" t="str">
        <x:v>Current</x:v>
      </x:c>
    </x:row>
    <x:row r="1181" ht="32" customHeight="1">
      <x:c r="A1181" s="8" t="str">
        <x:v>drop:LC1:L4:light:1:L136</x:v>
      </x:c>
      <x:c r="B1181" s="8" t="n">
        <x:v>5</x:v>
      </x:c>
      <x:c r="C1181" s="11" t="n">
        <x:v>48.675</x:v>
      </x:c>
      <x:c r="D1181" s="11" t="n">
        <x:v>4.55</x:v>
      </x:c>
      <x:c r="E1181" s="11" t="n">
        <x:v>8.85</x:v>
      </x:c>
      <x:c r="F1181" s="11" t="n">
        <x:f>SQRT((C1181-C1180)^2+(D1181-D1180)^2+(E1181-E1180)^2)</x:f>
        <x:v>2.0686602209944756</x:v>
      </x:c>
      <x:c r="G1181" s="8" t="str">
        <x:v>Current</x:v>
      </x:c>
    </x:row>
    <x:row r="1182" ht="32" customHeight="1">
      <x:c r="A1182" s="8" t="str">
        <x:v>trunk:DB2:L9:light:-1</x:v>
      </x:c>
      <x:c r="B1182" s="8" t="n">
        <x:v>1</x:v>
      </x:c>
      <x:c r="C1182" s="11" t="n">
        <x:v>2.73</x:v>
      </x:c>
      <x:c r="D1182" s="11" t="n">
        <x:v>1.5</x:v>
      </x:c>
      <x:c r="E1182" s="11" t="n">
        <x:v>-3.3</x:v>
      </x:c>
      <x:c r="F1182" s="11" t="n">
        <x:f>0</x:f>
        <x:v>0</x:v>
      </x:c>
      <x:c r="G1182" s="8" t="str">
        <x:v>Current</x:v>
      </x:c>
    </x:row>
    <x:row r="1183" ht="32" customHeight="1">
      <x:c r="A1183" s="8" t="str">
        <x:v>trunk:DB2:L9:light:-1</x:v>
      </x:c>
      <x:c r="B1183" s="8" t="n">
        <x:v>2</x:v>
      </x:c>
      <x:c r="C1183" s="11" t="n">
        <x:v>2.35</x:v>
      </x:c>
      <x:c r="D1183" s="11" t="n">
        <x:v>1.5</x:v>
      </x:c>
      <x:c r="E1183" s="11" t="n">
        <x:v>-3.3</x:v>
      </x:c>
      <x:c r="F1183" s="11" t="n">
        <x:f>SQRT((C1183-C1182)^2+(D1183-D1182)^2+(E1183-E1182)^2)</x:f>
        <x:v>0.3799999999999999</x:v>
      </x:c>
      <x:c r="G1183" s="8" t="str">
        <x:v>Current</x:v>
      </x:c>
    </x:row>
    <x:row r="1184" ht="32" customHeight="1">
      <x:c r="A1184" s="8" t="str">
        <x:v>trunk:DB2:L9:light:-1</x:v>
      </x:c>
      <x:c r="B1184" s="8" t="n">
        <x:v>3</x:v>
      </x:c>
      <x:c r="C1184" s="11" t="n">
        <x:v>2.35</x:v>
      </x:c>
      <x:c r="D1184" s="11" t="n">
        <x:v>7.65</x:v>
      </x:c>
      <x:c r="E1184" s="11" t="n">
        <x:v>-3.3</x:v>
      </x:c>
      <x:c r="F1184" s="11" t="n">
        <x:f>SQRT((C1184-C1183)^2+(D1184-D1183)^2+(E1184-E1183)^2)</x:f>
        <x:v>6.15</x:v>
      </x:c>
      <x:c r="G1184" s="8" t="str">
        <x:v>Current</x:v>
      </x:c>
    </x:row>
    <x:row r="1185" ht="32" customHeight="1">
      <x:c r="A1185" s="8" t="str">
        <x:v>trunk:DB2:L9:light:-1</x:v>
      </x:c>
      <x:c r="B1185" s="8" t="n">
        <x:v>4</x:v>
      </x:c>
      <x:c r="C1185" s="11" t="n">
        <x:v>2.35</x:v>
      </x:c>
      <x:c r="D1185" s="11" t="n">
        <x:v>7.65</x:v>
      </x:c>
      <x:c r="E1185" s="11" t="n">
        <x:v>-7.36</x:v>
      </x:c>
      <x:c r="F1185" s="11" t="n">
        <x:f>SQRT((C1185-C1184)^2+(D1185-D1184)^2+(E1185-E1184)^2)</x:f>
        <x:v>4.0600000000000005</x:v>
      </x:c>
      <x:c r="G1185" s="8" t="str">
        <x:v>Current</x:v>
      </x:c>
    </x:row>
    <x:row r="1186" ht="32" customHeight="1">
      <x:c r="A1186" s="8" t="str">
        <x:v>trunk:DB2:L9:light:-1</x:v>
      </x:c>
      <x:c r="B1186" s="8" t="n">
        <x:v>5</x:v>
      </x:c>
      <x:c r="C1186" s="11" t="n">
        <x:v>2.35</x:v>
      </x:c>
      <x:c r="D1186" s="11" t="n">
        <x:v>5.972</x:v>
      </x:c>
      <x:c r="E1186" s="11" t="n">
        <x:v>-7.36</x:v>
      </x:c>
      <x:c r="F1186" s="11" t="n">
        <x:f>SQRT((C1186-C1185)^2+(D1186-D1185)^2+(E1186-E1185)^2)</x:f>
        <x:v>1.678</x:v>
      </x:c>
      <x:c r="G1186" s="8" t="str">
        <x:v>Current</x:v>
      </x:c>
    </x:row>
    <x:row r="1187" ht="32" customHeight="1">
      <x:c r="A1187" s="8" t="str">
        <x:v>drop:DB2:L9:light:-1:L137</x:v>
      </x:c>
      <x:c r="B1187" s="8" t="n">
        <x:v>1</x:v>
      </x:c>
      <x:c r="C1187" s="11" t="n">
        <x:v>2.35</x:v>
      </x:c>
      <x:c r="D1187" s="11" t="n">
        <x:v>5.972</x:v>
      </x:c>
      <x:c r="E1187" s="11" t="n">
        <x:v>-7.36</x:v>
      </x:c>
      <x:c r="F1187" s="11" t="n">
        <x:f>0</x:f>
        <x:v>0</x:v>
      </x:c>
      <x:c r="G1187" s="8" t="str">
        <x:v>Current</x:v>
      </x:c>
    </x:row>
    <x:row r="1188" ht="32" customHeight="1">
      <x:c r="A1188" s="8" t="str">
        <x:v>drop:DB2:L9:light:-1:L137</x:v>
      </x:c>
      <x:c r="B1188" s="8" t="n">
        <x:v>2</x:v>
      </x:c>
      <x:c r="C1188" s="11" t="n">
        <x:v>2.35</x:v>
      </x:c>
      <x:c r="D1188" s="11" t="n">
        <x:v>7.65</x:v>
      </x:c>
      <x:c r="E1188" s="11" t="n">
        <x:v>-7.36</x:v>
      </x:c>
      <x:c r="F1188" s="11" t="n">
        <x:f>SQRT((C1188-C1187)^2+(D1188-D1187)^2+(E1188-E1187)^2)</x:f>
        <x:v>1.678</x:v>
      </x:c>
      <x:c r="G1188" s="8" t="str">
        <x:v>Current</x:v>
      </x:c>
    </x:row>
    <x:row r="1189" ht="32" customHeight="1">
      <x:c r="A1189" s="8" t="str">
        <x:v>drop:DB2:L9:light:-1:L137</x:v>
      </x:c>
      <x:c r="B1189" s="8" t="n">
        <x:v>3</x:v>
      </x:c>
      <x:c r="C1189" s="11" t="n">
        <x:v>2.35</x:v>
      </x:c>
      <x:c r="D1189" s="11" t="n">
        <x:v>7.65</x:v>
      </x:c>
      <x:c r="E1189" s="11" t="n">
        <x:v>-2.4</x:v>
      </x:c>
      <x:c r="F1189" s="11" t="n">
        <x:f>SQRT((C1189-C1188)^2+(D1189-D1188)^2+(E1189-E1188)^2)</x:f>
        <x:v>4.960000000000001</x:v>
      </x:c>
      <x:c r="G1189" s="8" t="str">
        <x:v>Current</x:v>
      </x:c>
    </x:row>
    <x:row r="1190" ht="32" customHeight="1">
      <x:c r="A1190" s="8" t="str">
        <x:v>drop:DB2:L9:light:-1:L137</x:v>
      </x:c>
      <x:c r="B1190" s="8" t="n">
        <x:v>4</x:v>
      </x:c>
      <x:c r="C1190" s="11" t="n">
        <x:v>2.35</x:v>
      </x:c>
      <x:c r="D1190" s="11" t="n">
        <x:v>3</x:v>
      </x:c>
      <x:c r="E1190" s="11" t="n">
        <x:v>-2.4</x:v>
      </x:c>
      <x:c r="F1190" s="11" t="n">
        <x:f>SQRT((C1190-C1189)^2+(D1190-D1189)^2+(E1190-E1189)^2)</x:f>
        <x:v>4.65</x:v>
      </x:c>
      <x:c r="G1190" s="8" t="str">
        <x:v>Current</x:v>
      </x:c>
    </x:row>
    <x:row r="1191" ht="32" customHeight="1">
      <x:c r="A1191" s="8" t="str">
        <x:v>drop:DB2:L9:light:-1:L137</x:v>
      </x:c>
      <x:c r="B1191" s="8" t="n">
        <x:v>5</x:v>
      </x:c>
      <x:c r="C1191" s="11" t="n">
        <x:v>2.2</x:v>
      </x:c>
      <x:c r="D1191" s="11" t="n">
        <x:v>3</x:v>
      </x:c>
      <x:c r="E1191" s="11" t="n">
        <x:v>-2.4</x:v>
      </x:c>
      <x:c r="F1191" s="11" t="n">
        <x:f>SQRT((C1191-C1190)^2+(D1191-D1190)^2+(E1191-E1190)^2)</x:f>
        <x:v>0.1499999999999999</x:v>
      </x:c>
      <x:c r="G1191" s="8" t="str">
        <x:v>Current</x:v>
      </x:c>
    </x:row>
    <x:row r="1192" ht="32" customHeight="1">
      <x:c r="A1192" s="8" t="str">
        <x:v>drop:DB2:L9:light:-1:L182</x:v>
      </x:c>
      <x:c r="B1192" s="8" t="n">
        <x:v>1</x:v>
      </x:c>
      <x:c r="C1192" s="11" t="n">
        <x:v>2.35</x:v>
      </x:c>
      <x:c r="D1192" s="11" t="n">
        <x:v>5.972</x:v>
      </x:c>
      <x:c r="E1192" s="11" t="n">
        <x:v>-7.36</x:v>
      </x:c>
      <x:c r="F1192" s="11" t="n">
        <x:f>0</x:f>
        <x:v>0</x:v>
      </x:c>
      <x:c r="G1192" s="8" t="str">
        <x:v>Current</x:v>
      </x:c>
    </x:row>
    <x:row r="1193" ht="32" customHeight="1">
      <x:c r="A1193" s="8" t="str">
        <x:v>drop:DB2:L9:light:-1:L182</x:v>
      </x:c>
      <x:c r="B1193" s="8" t="n">
        <x:v>2</x:v>
      </x:c>
      <x:c r="C1193" s="11" t="n">
        <x:v>2.35</x:v>
      </x:c>
      <x:c r="D1193" s="11" t="n">
        <x:v>7.65</x:v>
      </x:c>
      <x:c r="E1193" s="11" t="n">
        <x:v>-7.36</x:v>
      </x:c>
      <x:c r="F1193" s="11" t="n">
        <x:f>SQRT((C1193-C1192)^2+(D1193-D1192)^2+(E1193-E1192)^2)</x:f>
        <x:v>1.678</x:v>
      </x:c>
      <x:c r="G1193" s="8" t="str">
        <x:v>Current</x:v>
      </x:c>
    </x:row>
    <x:row r="1194" ht="32" customHeight="1">
      <x:c r="A1194" s="8" t="str">
        <x:v>drop:DB2:L9:light:-1:L182</x:v>
      </x:c>
      <x:c r="B1194" s="8" t="n">
        <x:v>3</x:v>
      </x:c>
      <x:c r="C1194" s="11" t="n">
        <x:v>2.35</x:v>
      </x:c>
      <x:c r="D1194" s="11" t="n">
        <x:v>7.65</x:v>
      </x:c>
      <x:c r="E1194" s="11" t="n">
        <x:v>-7.703</x:v>
      </x:c>
      <x:c r="F1194" s="11" t="n">
        <x:f>SQRT((C1194-C1193)^2+(D1194-D1193)^2+(E1194-E1193)^2)</x:f>
        <x:v>0.34299999999999997</x:v>
      </x:c>
      <x:c r="G1194" s="8" t="str">
        <x:v>Current</x:v>
      </x:c>
    </x:row>
    <x:row r="1195" ht="32" customHeight="1">
      <x:c r="A1195" s="8" t="str">
        <x:v>drop:DB2:L9:light:-1:L182</x:v>
      </x:c>
      <x:c r="B1195" s="8" t="n">
        <x:v>4</x:v>
      </x:c>
      <x:c r="C1195" s="11" t="n">
        <x:v>0</x:v>
      </x:c>
      <x:c r="D1195" s="11" t="n">
        <x:v>7.65</x:v>
      </x:c>
      <x:c r="E1195" s="11" t="n">
        <x:v>-7.703</x:v>
      </x:c>
      <x:c r="F1195" s="11" t="n">
        <x:f>SQRT((C1195-C1194)^2+(D1195-D1194)^2+(E1195-E1194)^2)</x:f>
        <x:v>2.35</x:v>
      </x:c>
      <x:c r="G1195" s="8" t="str">
        <x:v>Current</x:v>
      </x:c>
    </x:row>
    <x:row r="1196" ht="32" customHeight="1">
      <x:c r="A1196" s="8" t="str">
        <x:v>drop:DB2:L9:light:-1:L182</x:v>
      </x:c>
      <x:c r="B1196" s="8" t="n">
        <x:v>5</x:v>
      </x:c>
      <x:c r="C1196" s="11" t="n">
        <x:v>0</x:v>
      </x:c>
      <x:c r="D1196" s="11" t="n">
        <x:v>7.65</x:v>
      </x:c>
      <x:c r="E1196" s="11" t="n">
        <x:v>-12.363</x:v>
      </x:c>
      <x:c r="F1196" s="11" t="n">
        <x:f>SQRT((C1196-C1195)^2+(D1196-D1195)^2+(E1196-E1195)^2)</x:f>
        <x:v>4.659999999999999</x:v>
      </x:c>
      <x:c r="G1196" s="8" t="str">
        <x:v>Current</x:v>
      </x:c>
    </x:row>
    <x:row r="1197" ht="32" customHeight="1">
      <x:c r="A1197" s="8" t="str">
        <x:v>drop:DB2:L9:light:-1:L182</x:v>
      </x:c>
      <x:c r="B1197" s="8" t="n">
        <x:v>6</x:v>
      </x:c>
      <x:c r="C1197" s="11" t="n">
        <x:v>0</x:v>
      </x:c>
      <x:c r="D1197" s="11" t="n">
        <x:v>8.4</x:v>
      </x:c>
      <x:c r="E1197" s="11" t="n">
        <x:v>-12.363</x:v>
      </x:c>
      <x:c r="F1197" s="11" t="n">
        <x:f>SQRT((C1197-C1196)^2+(D1197-D1196)^2+(E1197-E1196)^2)</x:f>
        <x:v>0.75</x:v>
      </x:c>
      <x:c r="G1197" s="8" t="str">
        <x:v>Current</x:v>
      </x:c>
    </x:row>
    <x:row r="1198" ht="32" customHeight="1">
      <x:c r="A1198" s="8" t="str">
        <x:v>drop:DB2:L9:light:-1:L182</x:v>
      </x:c>
      <x:c r="B1198" s="8" t="n">
        <x:v>7</x:v>
      </x:c>
      <x:c r="C1198" s="11" t="n">
        <x:v>0.09</x:v>
      </x:c>
      <x:c r="D1198" s="11" t="n">
        <x:v>8.4</x:v>
      </x:c>
      <x:c r="E1198" s="11" t="n">
        <x:v>-12.363</x:v>
      </x:c>
      <x:c r="F1198" s="11" t="n">
        <x:f>SQRT((C1198-C1197)^2+(D1198-D1197)^2+(E1198-E1197)^2)</x:f>
        <x:v>0.09</x:v>
      </x:c>
      <x:c r="G1198" s="8" t="str">
        <x:v>Current</x:v>
      </x:c>
    </x:row>
    <x:row r="1199" ht="32" customHeight="1">
      <x:c r="A1199" s="8" t="str">
        <x:v>drop:DB2:L9:light:-1:L182</x:v>
      </x:c>
      <x:c r="B1199" s="8" t="n">
        <x:v>8</x:v>
      </x:c>
      <x:c r="C1199" s="11" t="n">
        <x:v>0.09</x:v>
      </x:c>
      <x:c r="D1199" s="11" t="n">
        <x:v>8.4</x:v>
      </x:c>
      <x:c r="E1199" s="11" t="n">
        <x:v>-12.238</x:v>
      </x:c>
      <x:c r="F1199" s="11" t="n">
        <x:f>SQRT((C1199-C1198)^2+(D1199-D1198)^2+(E1199-E1198)^2)</x:f>
        <x:v>0.125</x:v>
      </x:c>
      <x:c r="G1199" s="8" t="str">
        <x:v>Current</x:v>
      </x:c>
    </x:row>
    <x:row r="1200" ht="32" customHeight="1">
      <x:c r="A1200" s="8" t="str">
        <x:v>drop:DB2:L9:light:-1:L182</x:v>
      </x:c>
      <x:c r="B1200" s="8" t="n">
        <x:v>9</x:v>
      </x:c>
      <x:c r="C1200" s="11" t="n">
        <x:v>0.09</x:v>
      </x:c>
      <x:c r="D1200" s="11" t="n">
        <x:v>8.39</x:v>
      </x:c>
      <x:c r="E1200" s="11" t="n">
        <x:v>-12.238</x:v>
      </x:c>
      <x:c r="F1200" s="11" t="n">
        <x:f>SQRT((C1200-C1199)^2+(D1200-D1199)^2+(E1200-E1199)^2)</x:f>
        <x:v>0.009999999999999787</x:v>
      </x:c>
      <x:c r="G1200" s="8" t="str">
        <x:v>Current</x:v>
      </x:c>
    </x:row>
    <x:row r="1201" ht="32" customHeight="1">
      <x:c r="A1201" s="8" t="str">
        <x:v>drop:DB2:L9:light:-1:L182</x:v>
      </x:c>
      <x:c r="B1201" s="8" t="n">
        <x:v>10</x:v>
      </x:c>
      <x:c r="C1201" s="11" t="n">
        <x:v>0.09</x:v>
      </x:c>
      <x:c r="D1201" s="11" t="n">
        <x:v>8.39</x:v>
      </x:c>
      <x:c r="E1201" s="11" t="n">
        <x:v>-11.853</x:v>
      </x:c>
      <x:c r="F1201" s="11" t="n">
        <x:f>SQRT((C1201-C1200)^2+(D1201-D1200)^2+(E1201-E1200)^2)</x:f>
        <x:v>0.3849999999999998</x:v>
      </x:c>
      <x:c r="G1201" s="8" t="str">
        <x:v>Current</x:v>
      </x:c>
    </x:row>
    <x:row r="1202" ht="32" customHeight="1">
      <x:c r="A1202" s="8" t="str">
        <x:v>drop:DB2:L9:light:-1:L182</x:v>
      </x:c>
      <x:c r="B1202" s="8" t="n">
        <x:v>11</x:v>
      </x:c>
      <x:c r="C1202" s="11" t="n">
        <x:v>-0.3</x:v>
      </x:c>
      <x:c r="D1202" s="11" t="n">
        <x:v>8.39</x:v>
      </x:c>
      <x:c r="E1202" s="11" t="n">
        <x:v>-11.853</x:v>
      </x:c>
      <x:c r="F1202" s="11" t="n">
        <x:f>SQRT((C1202-C1201)^2+(D1202-D1201)^2+(E1202-E1201)^2)</x:f>
        <x:v>0.39</x:v>
      </x:c>
      <x:c r="G1202" s="8" t="str">
        <x:v>Current</x:v>
      </x:c>
    </x:row>
    <x:row r="1203" ht="32" customHeight="1">
      <x:c r="A1203" s="8" t="str">
        <x:v>drop:DB2:L9:light:-1:L183</x:v>
      </x:c>
      <x:c r="B1203" s="8" t="n">
        <x:v>1</x:v>
      </x:c>
      <x:c r="C1203" s="11" t="n">
        <x:v>2.35</x:v>
      </x:c>
      <x:c r="D1203" s="11" t="n">
        <x:v>5.972</x:v>
      </x:c>
      <x:c r="E1203" s="11" t="n">
        <x:v>-7.36</x:v>
      </x:c>
      <x:c r="F1203" s="11" t="n">
        <x:f>0</x:f>
        <x:v>0</x:v>
      </x:c>
      <x:c r="G1203" s="8" t="str">
        <x:v>Current</x:v>
      </x:c>
    </x:row>
    <x:row r="1204" ht="32" customHeight="1">
      <x:c r="A1204" s="8" t="str">
        <x:v>drop:DB2:L9:light:-1:L183</x:v>
      </x:c>
      <x:c r="B1204" s="8" t="n">
        <x:v>2</x:v>
      </x:c>
      <x:c r="C1204" s="11" t="n">
        <x:v>2.35</x:v>
      </x:c>
      <x:c r="D1204" s="11" t="n">
        <x:v>7.65</x:v>
      </x:c>
      <x:c r="E1204" s="11" t="n">
        <x:v>-7.36</x:v>
      </x:c>
      <x:c r="F1204" s="11" t="n">
        <x:f>SQRT((C1204-C1203)^2+(D1204-D1203)^2+(E1204-E1203)^2)</x:f>
        <x:v>1.678</x:v>
      </x:c>
      <x:c r="G1204" s="8" t="str">
        <x:v>Current</x:v>
      </x:c>
    </x:row>
    <x:row r="1205" ht="32" customHeight="1">
      <x:c r="A1205" s="8" t="str">
        <x:v>drop:DB2:L9:light:-1:L183</x:v>
      </x:c>
      <x:c r="B1205" s="8" t="n">
        <x:v>3</x:v>
      </x:c>
      <x:c r="C1205" s="11" t="n">
        <x:v>2.35</x:v>
      </x:c>
      <x:c r="D1205" s="11" t="n">
        <x:v>7.65</x:v>
      </x:c>
      <x:c r="E1205" s="11" t="n">
        <x:v>-7.703</x:v>
      </x:c>
      <x:c r="F1205" s="11" t="n">
        <x:f>SQRT((C1205-C1204)^2+(D1205-D1204)^2+(E1205-E1204)^2)</x:f>
        <x:v>0.34299999999999997</x:v>
      </x:c>
      <x:c r="G1205" s="8" t="str">
        <x:v>Current</x:v>
      </x:c>
    </x:row>
    <x:row r="1206" ht="32" customHeight="1">
      <x:c r="A1206" s="8" t="str">
        <x:v>drop:DB2:L9:light:-1:L183</x:v>
      </x:c>
      <x:c r="B1206" s="8" t="n">
        <x:v>4</x:v>
      </x:c>
      <x:c r="C1206" s="11" t="n">
        <x:v>0</x:v>
      </x:c>
      <x:c r="D1206" s="11" t="n">
        <x:v>7.65</x:v>
      </x:c>
      <x:c r="E1206" s="11" t="n">
        <x:v>-7.703</x:v>
      </x:c>
      <x:c r="F1206" s="11" t="n">
        <x:f>SQRT((C1206-C1205)^2+(D1206-D1205)^2+(E1206-E1205)^2)</x:f>
        <x:v>2.35</x:v>
      </x:c>
      <x:c r="G1206" s="8" t="str">
        <x:v>Current</x:v>
      </x:c>
    </x:row>
    <x:row r="1207" ht="32" customHeight="1">
      <x:c r="A1207" s="8" t="str">
        <x:v>drop:DB2:L9:light:-1:L183</x:v>
      </x:c>
      <x:c r="B1207" s="8" t="n">
        <x:v>5</x:v>
      </x:c>
      <x:c r="C1207" s="11" t="n">
        <x:v>0</x:v>
      </x:c>
      <x:c r="D1207" s="11" t="n">
        <x:v>7.65</x:v>
      </x:c>
      <x:c r="E1207" s="11" t="n">
        <x:v>-7.9430000000000005</x:v>
      </x:c>
      <x:c r="F1207" s="11" t="n">
        <x:f>SQRT((C1207-C1206)^2+(D1207-D1206)^2+(E1207-E1206)^2)</x:f>
        <x:v>0.2400000000000002</x:v>
      </x:c>
      <x:c r="G1207" s="8" t="str">
        <x:v>Current</x:v>
      </x:c>
    </x:row>
    <x:row r="1208" ht="32" customHeight="1">
      <x:c r="A1208" s="8" t="str">
        <x:v>drop:DB2:L9:light:-1:L183</x:v>
      </x:c>
      <x:c r="B1208" s="8" t="n">
        <x:v>6</x:v>
      </x:c>
      <x:c r="C1208" s="11" t="n">
        <x:v>0</x:v>
      </x:c>
      <x:c r="D1208" s="11" t="n">
        <x:v>8.4</x:v>
      </x:c>
      <x:c r="E1208" s="11" t="n">
        <x:v>-7.9430000000000005</x:v>
      </x:c>
      <x:c r="F1208" s="11" t="n">
        <x:f>SQRT((C1208-C1207)^2+(D1208-D1207)^2+(E1208-E1207)^2)</x:f>
        <x:v>0.75</x:v>
      </x:c>
      <x:c r="G1208" s="8" t="str">
        <x:v>Current</x:v>
      </x:c>
    </x:row>
    <x:row r="1209" ht="32" customHeight="1">
      <x:c r="A1209" s="8" t="str">
        <x:v>drop:DB2:L9:light:-1:L183</x:v>
      </x:c>
      <x:c r="B1209" s="8" t="n">
        <x:v>7</x:v>
      </x:c>
      <x:c r="C1209" s="11" t="n">
        <x:v>0.09</x:v>
      </x:c>
      <x:c r="D1209" s="11" t="n">
        <x:v>8.4</x:v>
      </x:c>
      <x:c r="E1209" s="11" t="n">
        <x:v>-7.9430000000000005</x:v>
      </x:c>
      <x:c r="F1209" s="11" t="n">
        <x:f>SQRT((C1209-C1208)^2+(D1209-D1208)^2+(E1209-E1208)^2)</x:f>
        <x:v>0.09</x:v>
      </x:c>
      <x:c r="G1209" s="8" t="str">
        <x:v>Current</x:v>
      </x:c>
    </x:row>
    <x:row r="1210" ht="32" customHeight="1">
      <x:c r="A1210" s="8" t="str">
        <x:v>drop:DB2:L9:light:-1:L183</x:v>
      </x:c>
      <x:c r="B1210" s="8" t="n">
        <x:v>8</x:v>
      </x:c>
      <x:c r="C1210" s="11" t="n">
        <x:v>0.09</x:v>
      </x:c>
      <x:c r="D1210" s="11" t="n">
        <x:v>8.4</x:v>
      </x:c>
      <x:c r="E1210" s="11" t="n">
        <x:v>-8.068000000000001</x:v>
      </x:c>
      <x:c r="F1210" s="11" t="n">
        <x:f>SQRT((C1210-C1209)^2+(D1210-D1209)^2+(E1210-E1209)^2)</x:f>
        <x:v>0.1250000000000009</x:v>
      </x:c>
      <x:c r="G1210" s="8" t="str">
        <x:v>Current</x:v>
      </x:c>
    </x:row>
    <x:row r="1211" ht="32" customHeight="1">
      <x:c r="A1211" s="8" t="str">
        <x:v>drop:DB2:L9:light:-1:L183</x:v>
      </x:c>
      <x:c r="B1211" s="8" t="n">
        <x:v>9</x:v>
      </x:c>
      <x:c r="C1211" s="11" t="n">
        <x:v>0.09</x:v>
      </x:c>
      <x:c r="D1211" s="11" t="n">
        <x:v>8.39</x:v>
      </x:c>
      <x:c r="E1211" s="11" t="n">
        <x:v>-8.068000000000001</x:v>
      </x:c>
      <x:c r="F1211" s="11" t="n">
        <x:f>SQRT((C1211-C1210)^2+(D1211-D1210)^2+(E1211-E1210)^2)</x:f>
        <x:v>0.009999999999999787</x:v>
      </x:c>
      <x:c r="G1211" s="8" t="str">
        <x:v>Current</x:v>
      </x:c>
    </x:row>
    <x:row r="1212" ht="32" customHeight="1">
      <x:c r="A1212" s="8" t="str">
        <x:v>drop:DB2:L9:light:-1:L183</x:v>
      </x:c>
      <x:c r="B1212" s="8" t="n">
        <x:v>10</x:v>
      </x:c>
      <x:c r="C1212" s="11" t="n">
        <x:v>0.09</x:v>
      </x:c>
      <x:c r="D1212" s="11" t="n">
        <x:v>8.39</x:v>
      </x:c>
      <x:c r="E1212" s="11" t="n">
        <x:v>-8.453000000000001</x:v>
      </x:c>
      <x:c r="F1212" s="11" t="n">
        <x:f>SQRT((C1212-C1211)^2+(D1212-D1211)^2+(E1212-E1211)^2)</x:f>
        <x:v>0.3849999999999998</x:v>
      </x:c>
      <x:c r="G1212" s="8" t="str">
        <x:v>Current</x:v>
      </x:c>
    </x:row>
    <x:row r="1213" ht="32" customHeight="1">
      <x:c r="A1213" s="8" t="str">
        <x:v>drop:DB2:L9:light:-1:L183</x:v>
      </x:c>
      <x:c r="B1213" s="8" t="n">
        <x:v>11</x:v>
      </x:c>
      <x:c r="C1213" s="11" t="n">
        <x:v>-0.3</x:v>
      </x:c>
      <x:c r="D1213" s="11" t="n">
        <x:v>8.39</x:v>
      </x:c>
      <x:c r="E1213" s="11" t="n">
        <x:v>-8.453000000000001</x:v>
      </x:c>
      <x:c r="F1213" s="11" t="n">
        <x:f>SQRT((C1213-C1212)^2+(D1213-D1212)^2+(E1213-E1212)^2)</x:f>
        <x:v>0.39</x:v>
      </x:c>
      <x:c r="G1213" s="8" t="str">
        <x:v>Current</x:v>
      </x:c>
    </x:row>
    <x:row r="1214" ht="32" customHeight="1">
      <x:c r="A1214" s="8" t="str">
        <x:v>trunk:DB2:L9:light:1</x:v>
      </x:c>
      <x:c r="B1214" s="8" t="n">
        <x:v>1</x:v>
      </x:c>
      <x:c r="C1214" s="11" t="n">
        <x:v>2.73</x:v>
      </x:c>
      <x:c r="D1214" s="11" t="n">
        <x:v>1.5</x:v>
      </x:c>
      <x:c r="E1214" s="11" t="n">
        <x:v>-3.3</x:v>
      </x:c>
      <x:c r="F1214" s="11" t="n">
        <x:f>0</x:f>
        <x:v>0</x:v>
      </x:c>
      <x:c r="G1214" s="8" t="str">
        <x:v>Current</x:v>
      </x:c>
    </x:row>
    <x:row r="1215" ht="32" customHeight="1">
      <x:c r="A1215" s="8" t="str">
        <x:v>trunk:DB2:L9:light:1</x:v>
      </x:c>
      <x:c r="B1215" s="8" t="n">
        <x:v>2</x:v>
      </x:c>
      <x:c r="C1215" s="11" t="n">
        <x:v>2.35</x:v>
      </x:c>
      <x:c r="D1215" s="11" t="n">
        <x:v>1.5</x:v>
      </x:c>
      <x:c r="E1215" s="11" t="n">
        <x:v>-3.3</x:v>
      </x:c>
      <x:c r="F1215" s="11" t="n">
        <x:f>SQRT((C1215-C1214)^2+(D1215-D1214)^2+(E1215-E1214)^2)</x:f>
        <x:v>0.3799999999999999</x:v>
      </x:c>
      <x:c r="G1215" s="8" t="str">
        <x:v>Current</x:v>
      </x:c>
    </x:row>
    <x:row r="1216" ht="32" customHeight="1">
      <x:c r="A1216" s="8" t="str">
        <x:v>trunk:DB2:L9:light:1</x:v>
      </x:c>
      <x:c r="B1216" s="8" t="n">
        <x:v>3</x:v>
      </x:c>
      <x:c r="C1216" s="11" t="n">
        <x:v>2.35</x:v>
      </x:c>
      <x:c r="D1216" s="11" t="n">
        <x:v>7.65</x:v>
      </x:c>
      <x:c r="E1216" s="11" t="n">
        <x:v>-3.3</x:v>
      </x:c>
      <x:c r="F1216" s="11" t="n">
        <x:f>SQRT((C1216-C1215)^2+(D1216-D1215)^2+(E1216-E1215)^2)</x:f>
        <x:v>6.15</x:v>
      </x:c>
      <x:c r="G1216" s="8" t="str">
        <x:v>Current</x:v>
      </x:c>
    </x:row>
    <x:row r="1217" ht="32" customHeight="1">
      <x:c r="A1217" s="8" t="str">
        <x:v>trunk:DB2:L9:light:1</x:v>
      </x:c>
      <x:c r="B1217" s="8" t="n">
        <x:v>4</x:v>
      </x:c>
      <x:c r="C1217" s="11" t="n">
        <x:v>2.35</x:v>
      </x:c>
      <x:c r="D1217" s="11" t="n">
        <x:v>7.65</x:v>
      </x:c>
      <x:c r="E1217" s="11" t="n">
        <x:v>7.36</x:v>
      </x:c>
      <x:c r="F1217" s="11" t="n">
        <x:f>SQRT((C1217-C1216)^2+(D1217-D1216)^2+(E1217-E1216)^2)</x:f>
        <x:v>10.66</x:v>
      </x:c>
      <x:c r="G1217" s="8" t="str">
        <x:v>Current</x:v>
      </x:c>
    </x:row>
    <x:row r="1218" ht="32" customHeight="1">
      <x:c r="A1218" s="8" t="str">
        <x:v>trunk:DB2:L9:light:1</x:v>
      </x:c>
      <x:c r="B1218" s="8" t="n">
        <x:v>5</x:v>
      </x:c>
      <x:c r="C1218" s="11" t="n">
        <x:v>2.35</x:v>
      </x:c>
      <x:c r="D1218" s="11" t="n">
        <x:v>5.972</x:v>
      </x:c>
      <x:c r="E1218" s="11" t="n">
        <x:v>7.36</x:v>
      </x:c>
      <x:c r="F1218" s="11" t="n">
        <x:f>SQRT((C1218-C1217)^2+(D1218-D1217)^2+(E1218-E1217)^2)</x:f>
        <x:v>1.678</x:v>
      </x:c>
      <x:c r="G1218" s="8" t="str">
        <x:v>Current</x:v>
      </x:c>
    </x:row>
    <x:row r="1219" ht="32" customHeight="1">
      <x:c r="A1219" s="8" t="str">
        <x:v>drop:DB2:L9:light:1:L138</x:v>
      </x:c>
      <x:c r="B1219" s="8" t="n">
        <x:v>1</x:v>
      </x:c>
      <x:c r="C1219" s="11" t="n">
        <x:v>2.35</x:v>
      </x:c>
      <x:c r="D1219" s="11" t="n">
        <x:v>5.972</x:v>
      </x:c>
      <x:c r="E1219" s="11" t="n">
        <x:v>7.36</x:v>
      </x:c>
      <x:c r="F1219" s="11" t="n">
        <x:f>0</x:f>
        <x:v>0</x:v>
      </x:c>
      <x:c r="G1219" s="8" t="str">
        <x:v>Current</x:v>
      </x:c>
    </x:row>
    <x:row r="1220" ht="32" customHeight="1">
      <x:c r="A1220" s="8" t="str">
        <x:v>drop:DB2:L9:light:1:L138</x:v>
      </x:c>
      <x:c r="B1220" s="8" t="n">
        <x:v>2</x:v>
      </x:c>
      <x:c r="C1220" s="11" t="n">
        <x:v>2.35</x:v>
      </x:c>
      <x:c r="D1220" s="11" t="n">
        <x:v>7.65</x:v>
      </x:c>
      <x:c r="E1220" s="11" t="n">
        <x:v>7.36</x:v>
      </x:c>
      <x:c r="F1220" s="11" t="n">
        <x:f>SQRT((C1220-C1219)^2+(D1220-D1219)^2+(E1220-E1219)^2)</x:f>
        <x:v>1.678</x:v>
      </x:c>
      <x:c r="G1220" s="8" t="str">
        <x:v>Current</x:v>
      </x:c>
    </x:row>
    <x:row r="1221" ht="32" customHeight="1">
      <x:c r="A1221" s="8" t="str">
        <x:v>drop:DB2:L9:light:1:L138</x:v>
      </x:c>
      <x:c r="B1221" s="8" t="n">
        <x:v>3</x:v>
      </x:c>
      <x:c r="C1221" s="11" t="n">
        <x:v>2.35</x:v>
      </x:c>
      <x:c r="D1221" s="11" t="n">
        <x:v>7.65</x:v>
      </x:c>
      <x:c r="E1221" s="11" t="n">
        <x:v>2.4</x:v>
      </x:c>
      <x:c r="F1221" s="11" t="n">
        <x:f>SQRT((C1221-C1220)^2+(D1221-D1220)^2+(E1221-E1220)^2)</x:f>
        <x:v>4.960000000000001</x:v>
      </x:c>
      <x:c r="G1221" s="8" t="str">
        <x:v>Current</x:v>
      </x:c>
    </x:row>
    <x:row r="1222" ht="32" customHeight="1">
      <x:c r="A1222" s="8" t="str">
        <x:v>drop:DB2:L9:light:1:L138</x:v>
      </x:c>
      <x:c r="B1222" s="8" t="n">
        <x:v>4</x:v>
      </x:c>
      <x:c r="C1222" s="11" t="n">
        <x:v>2.35</x:v>
      </x:c>
      <x:c r="D1222" s="11" t="n">
        <x:v>3</x:v>
      </x:c>
      <x:c r="E1222" s="11" t="n">
        <x:v>2.4</x:v>
      </x:c>
      <x:c r="F1222" s="11" t="n">
        <x:f>SQRT((C1222-C1221)^2+(D1222-D1221)^2+(E1222-E1221)^2)</x:f>
        <x:v>4.65</x:v>
      </x:c>
      <x:c r="G1222" s="8" t="str">
        <x:v>Current</x:v>
      </x:c>
    </x:row>
    <x:row r="1223" ht="32" customHeight="1">
      <x:c r="A1223" s="8" t="str">
        <x:v>drop:DB2:L9:light:1:L138</x:v>
      </x:c>
      <x:c r="B1223" s="8" t="n">
        <x:v>5</x:v>
      </x:c>
      <x:c r="C1223" s="11" t="n">
        <x:v>2.2</x:v>
      </x:c>
      <x:c r="D1223" s="11" t="n">
        <x:v>3</x:v>
      </x:c>
      <x:c r="E1223" s="11" t="n">
        <x:v>2.4</x:v>
      </x:c>
      <x:c r="F1223" s="11" t="n">
        <x:f>SQRT((C1223-C1222)^2+(D1223-D1222)^2+(E1223-E1222)^2)</x:f>
        <x:v>0.1499999999999999</x:v>
      </x:c>
      <x:c r="G1223" s="8" t="str">
        <x:v>Current</x:v>
      </x:c>
    </x:row>
    <x:row r="1224" ht="32" customHeight="1">
      <x:c r="A1224" s="8" t="str">
        <x:v>drop:DB2:L9:light:1:L189</x:v>
      </x:c>
      <x:c r="B1224" s="8" t="n">
        <x:v>1</x:v>
      </x:c>
      <x:c r="C1224" s="11" t="n">
        <x:v>2.35</x:v>
      </x:c>
      <x:c r="D1224" s="11" t="n">
        <x:v>5.972</x:v>
      </x:c>
      <x:c r="E1224" s="11" t="n">
        <x:v>7.36</x:v>
      </x:c>
      <x:c r="F1224" s="11" t="n">
        <x:f>0</x:f>
        <x:v>0</x:v>
      </x:c>
      <x:c r="G1224" s="8" t="str">
        <x:v>Current</x:v>
      </x:c>
    </x:row>
    <x:row r="1225" ht="32" customHeight="1">
      <x:c r="A1225" s="8" t="str">
        <x:v>drop:DB2:L9:light:1:L189</x:v>
      </x:c>
      <x:c r="B1225" s="8" t="n">
        <x:v>2</x:v>
      </x:c>
      <x:c r="C1225" s="11" t="n">
        <x:v>2.35</x:v>
      </x:c>
      <x:c r="D1225" s="11" t="n">
        <x:v>7.65</x:v>
      </x:c>
      <x:c r="E1225" s="11" t="n">
        <x:v>7.36</x:v>
      </x:c>
      <x:c r="F1225" s="11" t="n">
        <x:f>SQRT((C1225-C1224)^2+(D1225-D1224)^2+(E1225-E1224)^2)</x:f>
        <x:v>1.678</x:v>
      </x:c>
      <x:c r="G1225" s="8" t="str">
        <x:v>Current</x:v>
      </x:c>
    </x:row>
    <x:row r="1226" ht="32" customHeight="1">
      <x:c r="A1226" s="8" t="str">
        <x:v>drop:DB2:L9:light:1:L189</x:v>
      </x:c>
      <x:c r="B1226" s="8" t="n">
        <x:v>3</x:v>
      </x:c>
      <x:c r="C1226" s="11" t="n">
        <x:v>2.35</x:v>
      </x:c>
      <x:c r="D1226" s="11" t="n">
        <x:v>7.65</x:v>
      </x:c>
      <x:c r="E1226" s="11" t="n">
        <x:v>7.703</x:v>
      </x:c>
      <x:c r="F1226" s="11" t="n">
        <x:f>SQRT((C1226-C1225)^2+(D1226-D1225)^2+(E1226-E1225)^2)</x:f>
        <x:v>0.34299999999999997</x:v>
      </x:c>
      <x:c r="G1226" s="8" t="str">
        <x:v>Current</x:v>
      </x:c>
    </x:row>
    <x:row r="1227" ht="32" customHeight="1">
      <x:c r="A1227" s="8" t="str">
        <x:v>drop:DB2:L9:light:1:L189</x:v>
      </x:c>
      <x:c r="B1227" s="8" t="n">
        <x:v>4</x:v>
      </x:c>
      <x:c r="C1227" s="11" t="n">
        <x:v>0</x:v>
      </x:c>
      <x:c r="D1227" s="11" t="n">
        <x:v>7.65</x:v>
      </x:c>
      <x:c r="E1227" s="11" t="n">
        <x:v>7.703</x:v>
      </x:c>
      <x:c r="F1227" s="11" t="n">
        <x:f>SQRT((C1227-C1226)^2+(D1227-D1226)^2+(E1227-E1226)^2)</x:f>
        <x:v>2.35</x:v>
      </x:c>
      <x:c r="G1227" s="8" t="str">
        <x:v>Current</x:v>
      </x:c>
    </x:row>
    <x:row r="1228" ht="32" customHeight="1">
      <x:c r="A1228" s="8" t="str">
        <x:v>drop:DB2:L9:light:1:L189</x:v>
      </x:c>
      <x:c r="B1228" s="8" t="n">
        <x:v>5</x:v>
      </x:c>
      <x:c r="C1228" s="11" t="n">
        <x:v>0</x:v>
      </x:c>
      <x:c r="D1228" s="11" t="n">
        <x:v>7.65</x:v>
      </x:c>
      <x:c r="E1228" s="11" t="n">
        <x:v>7.9430000000000005</x:v>
      </x:c>
      <x:c r="F1228" s="11" t="n">
        <x:f>SQRT((C1228-C1227)^2+(D1228-D1227)^2+(E1228-E1227)^2)</x:f>
        <x:v>0.2400000000000002</x:v>
      </x:c>
      <x:c r="G1228" s="8" t="str">
        <x:v>Current</x:v>
      </x:c>
    </x:row>
    <x:row r="1229" ht="32" customHeight="1">
      <x:c r="A1229" s="8" t="str">
        <x:v>drop:DB2:L9:light:1:L189</x:v>
      </x:c>
      <x:c r="B1229" s="8" t="n">
        <x:v>6</x:v>
      </x:c>
      <x:c r="C1229" s="11" t="n">
        <x:v>0</x:v>
      </x:c>
      <x:c r="D1229" s="11" t="n">
        <x:v>8.4</x:v>
      </x:c>
      <x:c r="E1229" s="11" t="n">
        <x:v>7.9430000000000005</x:v>
      </x:c>
      <x:c r="F1229" s="11" t="n">
        <x:f>SQRT((C1229-C1228)^2+(D1229-D1228)^2+(E1229-E1228)^2)</x:f>
        <x:v>0.75</x:v>
      </x:c>
      <x:c r="G1229" s="8" t="str">
        <x:v>Current</x:v>
      </x:c>
    </x:row>
    <x:row r="1230" ht="32" customHeight="1">
      <x:c r="A1230" s="8" t="str">
        <x:v>drop:DB2:L9:light:1:L189</x:v>
      </x:c>
      <x:c r="B1230" s="8" t="n">
        <x:v>7</x:v>
      </x:c>
      <x:c r="C1230" s="11" t="n">
        <x:v>0.09</x:v>
      </x:c>
      <x:c r="D1230" s="11" t="n">
        <x:v>8.4</x:v>
      </x:c>
      <x:c r="E1230" s="11" t="n">
        <x:v>7.9430000000000005</x:v>
      </x:c>
      <x:c r="F1230" s="11" t="n">
        <x:f>SQRT((C1230-C1229)^2+(D1230-D1229)^2+(E1230-E1229)^2)</x:f>
        <x:v>0.09</x:v>
      </x:c>
      <x:c r="G1230" s="8" t="str">
        <x:v>Current</x:v>
      </x:c>
    </x:row>
    <x:row r="1231" ht="32" customHeight="1">
      <x:c r="A1231" s="8" t="str">
        <x:v>drop:DB2:L9:light:1:L189</x:v>
      </x:c>
      <x:c r="B1231" s="8" t="n">
        <x:v>8</x:v>
      </x:c>
      <x:c r="C1231" s="11" t="n">
        <x:v>0.09</x:v>
      </x:c>
      <x:c r="D1231" s="11" t="n">
        <x:v>8.4</x:v>
      </x:c>
      <x:c r="E1231" s="11" t="n">
        <x:v>8.068000000000001</x:v>
      </x:c>
      <x:c r="F1231" s="11" t="n">
        <x:f>SQRT((C1231-C1230)^2+(D1231-D1230)^2+(E1231-E1230)^2)</x:f>
        <x:v>0.1250000000000009</x:v>
      </x:c>
      <x:c r="G1231" s="8" t="str">
        <x:v>Current</x:v>
      </x:c>
    </x:row>
    <x:row r="1232" ht="32" customHeight="1">
      <x:c r="A1232" s="8" t="str">
        <x:v>drop:DB2:L9:light:1:L189</x:v>
      </x:c>
      <x:c r="B1232" s="8" t="n">
        <x:v>9</x:v>
      </x:c>
      <x:c r="C1232" s="11" t="n">
        <x:v>0.09</x:v>
      </x:c>
      <x:c r="D1232" s="11" t="n">
        <x:v>8.39</x:v>
      </x:c>
      <x:c r="E1232" s="11" t="n">
        <x:v>8.068000000000001</x:v>
      </x:c>
      <x:c r="F1232" s="11" t="n">
        <x:f>SQRT((C1232-C1231)^2+(D1232-D1231)^2+(E1232-E1231)^2)</x:f>
        <x:v>0.009999999999999787</x:v>
      </x:c>
      <x:c r="G1232" s="8" t="str">
        <x:v>Current</x:v>
      </x:c>
    </x:row>
    <x:row r="1233" ht="32" customHeight="1">
      <x:c r="A1233" s="8" t="str">
        <x:v>drop:DB2:L9:light:1:L189</x:v>
      </x:c>
      <x:c r="B1233" s="8" t="n">
        <x:v>10</x:v>
      </x:c>
      <x:c r="C1233" s="11" t="n">
        <x:v>0.09</x:v>
      </x:c>
      <x:c r="D1233" s="11" t="n">
        <x:v>8.39</x:v>
      </x:c>
      <x:c r="E1233" s="11" t="n">
        <x:v>8.453000000000001</x:v>
      </x:c>
      <x:c r="F1233" s="11" t="n">
        <x:f>SQRT((C1233-C1232)^2+(D1233-D1232)^2+(E1233-E1232)^2)</x:f>
        <x:v>0.3849999999999998</x:v>
      </x:c>
      <x:c r="G1233" s="8" t="str">
        <x:v>Current</x:v>
      </x:c>
    </x:row>
    <x:row r="1234" ht="32" customHeight="1">
      <x:c r="A1234" s="8" t="str">
        <x:v>drop:DB2:L9:light:1:L189</x:v>
      </x:c>
      <x:c r="B1234" s="8" t="n">
        <x:v>11</x:v>
      </x:c>
      <x:c r="C1234" s="11" t="n">
        <x:v>-0.3</x:v>
      </x:c>
      <x:c r="D1234" s="11" t="n">
        <x:v>8.39</x:v>
      </x:c>
      <x:c r="E1234" s="11" t="n">
        <x:v>8.453000000000001</x:v>
      </x:c>
      <x:c r="F1234" s="11" t="n">
        <x:f>SQRT((C1234-C1233)^2+(D1234-D1233)^2+(E1234-E1233)^2)</x:f>
        <x:v>0.39</x:v>
      </x:c>
      <x:c r="G1234" s="8" t="str">
        <x:v>Current</x:v>
      </x:c>
    </x:row>
    <x:row r="1235" ht="32" customHeight="1">
      <x:c r="A1235" s="8" t="str">
        <x:v>drop:DB2:L9:light:1:L190</x:v>
      </x:c>
      <x:c r="B1235" s="8" t="n">
        <x:v>1</x:v>
      </x:c>
      <x:c r="C1235" s="11" t="n">
        <x:v>2.35</x:v>
      </x:c>
      <x:c r="D1235" s="11" t="n">
        <x:v>5.972</x:v>
      </x:c>
      <x:c r="E1235" s="11" t="n">
        <x:v>7.36</x:v>
      </x:c>
      <x:c r="F1235" s="11" t="n">
        <x:f>0</x:f>
        <x:v>0</x:v>
      </x:c>
      <x:c r="G1235" s="8" t="str">
        <x:v>Current</x:v>
      </x:c>
    </x:row>
    <x:row r="1236" ht="32" customHeight="1">
      <x:c r="A1236" s="8" t="str">
        <x:v>drop:DB2:L9:light:1:L190</x:v>
      </x:c>
      <x:c r="B1236" s="8" t="n">
        <x:v>2</x:v>
      </x:c>
      <x:c r="C1236" s="11" t="n">
        <x:v>2.35</x:v>
      </x:c>
      <x:c r="D1236" s="11" t="n">
        <x:v>7.65</x:v>
      </x:c>
      <x:c r="E1236" s="11" t="n">
        <x:v>7.36</x:v>
      </x:c>
      <x:c r="F1236" s="11" t="n">
        <x:f>SQRT((C1236-C1235)^2+(D1236-D1235)^2+(E1236-E1235)^2)</x:f>
        <x:v>1.678</x:v>
      </x:c>
      <x:c r="G1236" s="8" t="str">
        <x:v>Current</x:v>
      </x:c>
    </x:row>
    <x:row r="1237" ht="32" customHeight="1">
      <x:c r="A1237" s="8" t="str">
        <x:v>drop:DB2:L9:light:1:L190</x:v>
      </x:c>
      <x:c r="B1237" s="8" t="n">
        <x:v>3</x:v>
      </x:c>
      <x:c r="C1237" s="11" t="n">
        <x:v>2.35</x:v>
      </x:c>
      <x:c r="D1237" s="11" t="n">
        <x:v>7.65</x:v>
      </x:c>
      <x:c r="E1237" s="11" t="n">
        <x:v>7.703</x:v>
      </x:c>
      <x:c r="F1237" s="11" t="n">
        <x:f>SQRT((C1237-C1236)^2+(D1237-D1236)^2+(E1237-E1236)^2)</x:f>
        <x:v>0.34299999999999997</x:v>
      </x:c>
      <x:c r="G1237" s="8" t="str">
        <x:v>Current</x:v>
      </x:c>
    </x:row>
    <x:row r="1238" ht="32" customHeight="1">
      <x:c r="A1238" s="8" t="str">
        <x:v>drop:DB2:L9:light:1:L190</x:v>
      </x:c>
      <x:c r="B1238" s="8" t="n">
        <x:v>4</x:v>
      </x:c>
      <x:c r="C1238" s="11" t="n">
        <x:v>0</x:v>
      </x:c>
      <x:c r="D1238" s="11" t="n">
        <x:v>7.65</x:v>
      </x:c>
      <x:c r="E1238" s="11" t="n">
        <x:v>7.703</x:v>
      </x:c>
      <x:c r="F1238" s="11" t="n">
        <x:f>SQRT((C1238-C1237)^2+(D1238-D1237)^2+(E1238-E1237)^2)</x:f>
        <x:v>2.35</x:v>
      </x:c>
      <x:c r="G1238" s="8" t="str">
        <x:v>Current</x:v>
      </x:c>
    </x:row>
    <x:row r="1239" ht="32" customHeight="1">
      <x:c r="A1239" s="8" t="str">
        <x:v>drop:DB2:L9:light:1:L190</x:v>
      </x:c>
      <x:c r="B1239" s="8" t="n">
        <x:v>5</x:v>
      </x:c>
      <x:c r="C1239" s="11" t="n">
        <x:v>0</x:v>
      </x:c>
      <x:c r="D1239" s="11" t="n">
        <x:v>7.65</x:v>
      </x:c>
      <x:c r="E1239" s="11" t="n">
        <x:v>12.363</x:v>
      </x:c>
      <x:c r="F1239" s="11" t="n">
        <x:f>SQRT((C1239-C1238)^2+(D1239-D1238)^2+(E1239-E1238)^2)</x:f>
        <x:v>4.659999999999999</x:v>
      </x:c>
      <x:c r="G1239" s="8" t="str">
        <x:v>Current</x:v>
      </x:c>
    </x:row>
    <x:row r="1240" ht="32" customHeight="1">
      <x:c r="A1240" s="8" t="str">
        <x:v>drop:DB2:L9:light:1:L190</x:v>
      </x:c>
      <x:c r="B1240" s="8" t="n">
        <x:v>6</x:v>
      </x:c>
      <x:c r="C1240" s="11" t="n">
        <x:v>0</x:v>
      </x:c>
      <x:c r="D1240" s="11" t="n">
        <x:v>8.4</x:v>
      </x:c>
      <x:c r="E1240" s="11" t="n">
        <x:v>12.363</x:v>
      </x:c>
      <x:c r="F1240" s="11" t="n">
        <x:f>SQRT((C1240-C1239)^2+(D1240-D1239)^2+(E1240-E1239)^2)</x:f>
        <x:v>0.75</x:v>
      </x:c>
      <x:c r="G1240" s="8" t="str">
        <x:v>Current</x:v>
      </x:c>
    </x:row>
    <x:row r="1241" ht="32" customHeight="1">
      <x:c r="A1241" s="8" t="str">
        <x:v>drop:DB2:L9:light:1:L190</x:v>
      </x:c>
      <x:c r="B1241" s="8" t="n">
        <x:v>7</x:v>
      </x:c>
      <x:c r="C1241" s="11" t="n">
        <x:v>0.09</x:v>
      </x:c>
      <x:c r="D1241" s="11" t="n">
        <x:v>8.4</x:v>
      </x:c>
      <x:c r="E1241" s="11" t="n">
        <x:v>12.363</x:v>
      </x:c>
      <x:c r="F1241" s="11" t="n">
        <x:f>SQRT((C1241-C1240)^2+(D1241-D1240)^2+(E1241-E1240)^2)</x:f>
        <x:v>0.09</x:v>
      </x:c>
      <x:c r="G1241" s="8" t="str">
        <x:v>Current</x:v>
      </x:c>
    </x:row>
    <x:row r="1242" ht="32" customHeight="1">
      <x:c r="A1242" s="8" t="str">
        <x:v>drop:DB2:L9:light:1:L190</x:v>
      </x:c>
      <x:c r="B1242" s="8" t="n">
        <x:v>8</x:v>
      </x:c>
      <x:c r="C1242" s="11" t="n">
        <x:v>0.09</x:v>
      </x:c>
      <x:c r="D1242" s="11" t="n">
        <x:v>8.4</x:v>
      </x:c>
      <x:c r="E1242" s="11" t="n">
        <x:v>12.238</x:v>
      </x:c>
      <x:c r="F1242" s="11" t="n">
        <x:f>SQRT((C1242-C1241)^2+(D1242-D1241)^2+(E1242-E1241)^2)</x:f>
        <x:v>0.125</x:v>
      </x:c>
      <x:c r="G1242" s="8" t="str">
        <x:v>Current</x:v>
      </x:c>
    </x:row>
    <x:row r="1243" ht="32" customHeight="1">
      <x:c r="A1243" s="8" t="str">
        <x:v>drop:DB2:L9:light:1:L190</x:v>
      </x:c>
      <x:c r="B1243" s="8" t="n">
        <x:v>9</x:v>
      </x:c>
      <x:c r="C1243" s="11" t="n">
        <x:v>0.09</x:v>
      </x:c>
      <x:c r="D1243" s="11" t="n">
        <x:v>8.39</x:v>
      </x:c>
      <x:c r="E1243" s="11" t="n">
        <x:v>12.238</x:v>
      </x:c>
      <x:c r="F1243" s="11" t="n">
        <x:f>SQRT((C1243-C1242)^2+(D1243-D1242)^2+(E1243-E1242)^2)</x:f>
        <x:v>0.009999999999999787</x:v>
      </x:c>
      <x:c r="G1243" s="8" t="str">
        <x:v>Current</x:v>
      </x:c>
    </x:row>
    <x:row r="1244" ht="32" customHeight="1">
      <x:c r="A1244" s="8" t="str">
        <x:v>drop:DB2:L9:light:1:L190</x:v>
      </x:c>
      <x:c r="B1244" s="8" t="n">
        <x:v>10</x:v>
      </x:c>
      <x:c r="C1244" s="11" t="n">
        <x:v>0.09</x:v>
      </x:c>
      <x:c r="D1244" s="11" t="n">
        <x:v>8.39</x:v>
      </x:c>
      <x:c r="E1244" s="11" t="n">
        <x:v>11.853</x:v>
      </x:c>
      <x:c r="F1244" s="11" t="n">
        <x:f>SQRT((C1244-C1243)^2+(D1244-D1243)^2+(E1244-E1243)^2)</x:f>
        <x:v>0.3849999999999998</x:v>
      </x:c>
      <x:c r="G1244" s="8" t="str">
        <x:v>Current</x:v>
      </x:c>
    </x:row>
    <x:row r="1245" ht="32" customHeight="1">
      <x:c r="A1245" s="8" t="str">
        <x:v>drop:DB2:L9:light:1:L190</x:v>
      </x:c>
      <x:c r="B1245" s="8" t="n">
        <x:v>11</x:v>
      </x:c>
      <x:c r="C1245" s="11" t="n">
        <x:v>-0.3</x:v>
      </x:c>
      <x:c r="D1245" s="11" t="n">
        <x:v>8.39</x:v>
      </x:c>
      <x:c r="E1245" s="11" t="n">
        <x:v>11.853</x:v>
      </x:c>
      <x:c r="F1245" s="11" t="n">
        <x:f>SQRT((C1245-C1244)^2+(D1245-D1244)^2+(E1245-E1244)^2)</x:f>
        <x:v>0.39</x:v>
      </x:c>
      <x:c r="G1245" s="8" t="str">
        <x:v>Current</x:v>
      </x:c>
    </x:row>
    <x:row r="1246" ht="32" customHeight="1">
      <x:c r="A1246" s="8" t="str">
        <x:v>trunk:LC1:L5:light:-1</x:v>
      </x:c>
      <x:c r="B1246" s="8" t="n">
        <x:v>1</x:v>
      </x:c>
      <x:c r="C1246" s="11" t="n">
        <x:v>48.895</x:v>
      </x:c>
      <x:c r="D1246" s="11" t="n">
        <x:v>1.85</x:v>
      </x:c>
      <x:c r="E1246" s="11" t="n">
        <x:v>-0.55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trunk:LC1:L5:light:-1</x:v>
      </x:c>
      <x:c r="B1247" s="8" t="n">
        <x:v>2</x:v>
      </x:c>
      <x:c r="C1247" s="11" t="n">
        <x:v>48.735</x:v>
      </x:c>
      <x:c r="D1247" s="11" t="n">
        <x:v>1.85</x:v>
      </x:c>
      <x:c r="E1247" s="11" t="n">
        <x:v>-0.55</x:v>
      </x:c>
      <x:c r="F1247" s="11" t="n">
        <x:f>SQRT((C1247-C1246)^2+(D1247-D1246)^2+(E1247-E1246)^2)</x:f>
        <x:v>0.1600000000000037</x:v>
      </x:c>
      <x:c r="G1247" s="8" t="str">
        <x:v>Current</x:v>
      </x:c>
    </x:row>
    <x:row r="1248" ht="32" customHeight="1">
      <x:c r="A1248" s="8" t="str">
        <x:v>trunk:LC1:L5:light:-1</x:v>
      </x:c>
      <x:c r="B1248" s="8" t="n">
        <x:v>3</x:v>
      </x:c>
      <x:c r="C1248" s="11" t="n">
        <x:v>48.735</x:v>
      </x:c>
      <x:c r="D1248" s="11" t="n">
        <x:v>1.85</x:v>
      </x:c>
      <x:c r="E1248" s="11" t="n">
        <x:v>-2.24</x:v>
      </x:c>
      <x:c r="F1248" s="11" t="n">
        <x:f>SQRT((C1248-C1247)^2+(D1248-D1247)^2+(E1248-E1247)^2)</x:f>
        <x:v>1.6900000000000002</x:v>
      </x:c>
      <x:c r="G1248" s="8" t="str">
        <x:v>Current</x:v>
      </x:c>
    </x:row>
    <x:row r="1249" ht="32" customHeight="1">
      <x:c r="A1249" s="8" t="str">
        <x:v>trunk:LC1:L5:light:-1</x:v>
      </x:c>
      <x:c r="B1249" s="8" t="n">
        <x:v>4</x:v>
      </x:c>
      <x:c r="C1249" s="11" t="n">
        <x:v>48.735</x:v>
      </x:c>
      <x:c r="D1249" s="11" t="n">
        <x:v>4.33</x:v>
      </x:c>
      <x:c r="E1249" s="11" t="n">
        <x:v>-2.24</x:v>
      </x:c>
      <x:c r="F1249" s="11" t="n">
        <x:f>SQRT((C1249-C1248)^2+(D1249-D1248)^2+(E1249-E1248)^2)</x:f>
        <x:v>2.48</x:v>
      </x:c>
      <x:c r="G1249" s="8" t="str">
        <x:v>Current</x:v>
      </x:c>
    </x:row>
    <x:row r="1250" ht="32" customHeight="1">
      <x:c r="A1250" s="8" t="str">
        <x:v>trunk:LC1:L5:light:-1</x:v>
      </x:c>
      <x:c r="B1250" s="8" t="n">
        <x:v>5</x:v>
      </x:c>
      <x:c r="C1250" s="11" t="n">
        <x:v>48.735</x:v>
      </x:c>
      <x:c r="D1250" s="11" t="n">
        <x:v>4.33</x:v>
      </x:c>
      <x:c r="E1250" s="11" t="n">
        <x:v>-3.3</x:v>
      </x:c>
      <x:c r="F1250" s="11" t="n">
        <x:f>SQRT((C1250-C1249)^2+(D1250-D1249)^2+(E1250-E1249)^2)</x:f>
        <x:v>1.0599999999999996</x:v>
      </x:c>
      <x:c r="G1250" s="8" t="str">
        <x:v>Current</x:v>
      </x:c>
    </x:row>
    <x:row r="1251" ht="32" customHeight="1">
      <x:c r="A1251" s="8" t="str">
        <x:v>trunk:LC1:L5:light:-1</x:v>
      </x:c>
      <x:c r="B1251" s="8" t="n">
        <x:v>6</x:v>
      </x:c>
      <x:c r="C1251" s="11" t="n">
        <x:v>53.016</x:v>
      </x:c>
      <x:c r="D1251" s="11" t="n">
        <x:v>4.33</x:v>
      </x:c>
      <x:c r="E1251" s="11" t="n">
        <x:v>-3.3</x:v>
      </x:c>
      <x:c r="F1251" s="11" t="n">
        <x:f>SQRT((C1251-C1250)^2+(D1251-D1250)^2+(E1251-E1250)^2)</x:f>
        <x:v>4.280999999999999</x:v>
      </x:c>
      <x:c r="G1251" s="8" t="str">
        <x:v>Current</x:v>
      </x:c>
    </x:row>
    <x:row r="1252" ht="32" customHeight="1">
      <x:c r="A1252" s="8" t="str">
        <x:v>trunk:LC1:L5:light:-1</x:v>
      </x:c>
      <x:c r="B1252" s="8" t="n">
        <x:v>7</x:v>
      </x:c>
      <x:c r="C1252" s="11" t="n">
        <x:v>53.016</x:v>
      </x:c>
      <x:c r="D1252" s="11" t="n">
        <x:v>5.948</x:v>
      </x:c>
      <x:c r="E1252" s="11" t="n">
        <x:v>-3.3</x:v>
      </x:c>
      <x:c r="F1252" s="11" t="n">
        <x:f>SQRT((C1252-C1251)^2+(D1252-D1251)^2+(E1252-E1251)^2)</x:f>
        <x:v>1.6180000000000003</x:v>
      </x:c>
      <x:c r="G1252" s="8" t="str">
        <x:v>Current</x:v>
      </x:c>
    </x:row>
    <x:row r="1253" ht="32" customHeight="1">
      <x:c r="A1253" s="8" t="str">
        <x:v>trunk:LC1:L5:light:-1</x:v>
      </x:c>
      <x:c r="B1253" s="8" t="n">
        <x:v>8</x:v>
      </x:c>
      <x:c r="C1253" s="11" t="n">
        <x:v>53.016</x:v>
      </x:c>
      <x:c r="D1253" s="11" t="n">
        <x:v>5.948</x:v>
      </x:c>
      <x:c r="E1253" s="11" t="n">
        <x:v>-7.36</x:v>
      </x:c>
      <x:c r="F1253" s="11" t="n">
        <x:f>SQRT((C1253-C1252)^2+(D1253-D1252)^2+(E1253-E1252)^2)</x:f>
        <x:v>4.0600000000000005</x:v>
      </x:c>
      <x:c r="G1253" s="8" t="str">
        <x:v>Current</x:v>
      </x:c>
    </x:row>
    <x:row r="1254" ht="32" customHeight="1">
      <x:c r="A1254" s="8" t="str">
        <x:v>trunk:LC1:L5:light:-1</x:v>
      </x:c>
      <x:c r="B1254" s="8" t="n">
        <x:v>9</x:v>
      </x:c>
      <x:c r="C1254" s="11" t="n">
        <x:v>44.175</x:v>
      </x:c>
      <x:c r="D1254" s="11" t="n">
        <x:v>5.948</x:v>
      </x:c>
      <x:c r="E1254" s="11" t="n">
        <x:v>-7.36</x:v>
      </x:c>
      <x:c r="F1254" s="11" t="n">
        <x:f>SQRT((C1254-C1253)^2+(D1254-D1253)^2+(E1254-E1253)^2)</x:f>
        <x:v>8.841000000000001</x:v>
      </x:c>
      <x:c r="G1254" s="8" t="str">
        <x:v>Current</x:v>
      </x:c>
    </x:row>
    <x:row r="1255" ht="32" customHeight="1">
      <x:c r="A1255" s="8" t="str">
        <x:v>trunk:LC1:L5:light:-1</x:v>
      </x:c>
      <x:c r="B1255" s="8" t="n">
        <x:v>10</x:v>
      </x:c>
      <x:c r="C1255" s="11" t="n">
        <x:v>44.175</x:v>
      </x:c>
      <x:c r="D1255" s="11" t="n">
        <x:v>7.04</x:v>
      </x:c>
      <x:c r="E1255" s="11" t="n">
        <x:v>-7.36</x:v>
      </x:c>
      <x:c r="F1255" s="11" t="n">
        <x:f>SQRT((C1255-C1254)^2+(D1255-D1254)^2+(E1255-E1254)^2)</x:f>
        <x:v>1.0919999999999996</x:v>
      </x:c>
      <x:c r="G1255" s="8" t="str">
        <x:v>Current</x:v>
      </x:c>
    </x:row>
    <x:row r="1256" ht="32" customHeight="1">
      <x:c r="A1256" s="8" t="str">
        <x:v>trunk:LC1:L5:light:-1</x:v>
      </x:c>
      <x:c r="B1256" s="8" t="n">
        <x:v>11</x:v>
      </x:c>
      <x:c r="C1256" s="11" t="n">
        <x:v>43.535</x:v>
      </x:c>
      <x:c r="D1256" s="11" t="n">
        <x:v>7.04</x:v>
      </x:c>
      <x:c r="E1256" s="11" t="n">
        <x:v>-7.36</x:v>
      </x:c>
      <x:c r="F1256" s="11" t="n">
        <x:f>SQRT((C1256-C1255)^2+(D1256-D1255)^2+(E1256-E1255)^2)</x:f>
        <x:v>0.6400000000000006</x:v>
      </x:c>
      <x:c r="G1256" s="8" t="str">
        <x:v>Current</x:v>
      </x:c>
    </x:row>
    <x:row r="1257" ht="32" customHeight="1">
      <x:c r="A1257" s="8" t="str">
        <x:v>trunk:LC1:L5:light:-1</x:v>
      </x:c>
      <x:c r="B1257" s="8" t="n">
        <x:v>12</x:v>
      </x:c>
      <x:c r="C1257" s="11" t="n">
        <x:v>43.455</x:v>
      </x:c>
      <x:c r="D1257" s="11" t="n">
        <x:v>6.950412371134024</x:v>
      </x:c>
      <x:c r="E1257" s="11" t="n">
        <x:v>-7.36</x:v>
      </x:c>
      <x:c r="F1257" s="11" t="n">
        <x:f>SQRT((C1257-C1256)^2+(D1257-D1256)^2+(E1257-E1256)^2)</x:f>
        <x:v>0.12010804821421249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13</x:v>
      </x:c>
      <x:c r="C1258" s="11" t="n">
        <x:v>40.574999999999996</x:v>
      </x:c>
      <x:c r="D1258" s="11" t="n">
        <x:v>9.269999999999994</x:v>
      </x:c>
      <x:c r="E1258" s="11" t="n">
        <x:v>-7.36</x:v>
      </x:c>
      <x:c r="F1258" s="11" t="n">
        <x:f>SQRT((C1258-C1257)^2+(D1258-D1257)^2+(E1258-E1257)^2)</x:f>
        <x:v>3.6979571073753776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14</x:v>
      </x:c>
      <x:c r="C1259" s="11" t="n">
        <x:v>37.695</x:v>
      </x:c>
      <x:c r="D1259" s="11" t="n">
        <x:v>6.950412371134018</x:v>
      </x:c>
      <x:c r="E1259" s="11" t="n">
        <x:v>-7.36</x:v>
      </x:c>
      <x:c r="F1259" s="11" t="n">
        <x:f>SQRT((C1259-C1258)^2+(D1259-D1258)^2+(E1259-E1258)^2)</x:f>
        <x:v>3.697957107375376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15</x:v>
      </x:c>
      <x:c r="C1260" s="11" t="n">
        <x:v>37.615</x:v>
      </x:c>
      <x:c r="D1260" s="11" t="n">
        <x:v>7.04</x:v>
      </x:c>
      <x:c r="E1260" s="11" t="n">
        <x:v>-7.36</x:v>
      </x:c>
      <x:c r="F1260" s="11" t="n">
        <x:f>SQRT((C1260-C1259)^2+(D1260-D1259)^2+(E1260-E1259)^2)</x:f>
        <x:v>0.12010804821421713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16</x:v>
      </x:c>
      <x:c r="C1261" s="11" t="n">
        <x:v>36.975</x:v>
      </x:c>
      <x:c r="D1261" s="11" t="n">
        <x:v>7.04</x:v>
      </x:c>
      <x:c r="E1261" s="11" t="n">
        <x:v>-7.36</x:v>
      </x:c>
      <x:c r="F1261" s="11" t="n">
        <x:f>SQRT((C1261-C1260)^2+(D1261-D1260)^2+(E1261-E1260)^2)</x:f>
        <x:v>0.6400000000000006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17</x:v>
      </x:c>
      <x:c r="C1262" s="11" t="n">
        <x:v>36.975</x:v>
      </x:c>
      <x:c r="D1262" s="11" t="n">
        <x:v>5.948</x:v>
      </x:c>
      <x:c r="E1262" s="11" t="n">
        <x:v>-7.36</x:v>
      </x:c>
      <x:c r="F1262" s="11" t="n">
        <x:f>SQRT((C1262-C1261)^2+(D1262-D1261)^2+(E1262-E1261)^2)</x:f>
        <x:v>1.0919999999999996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18</x:v>
      </x:c>
      <x:c r="C1263" s="11" t="n">
        <x:v>14.475000000000001</x:v>
      </x:c>
      <x:c r="D1263" s="11" t="n">
        <x:v>5.948</x:v>
      </x:c>
      <x:c r="E1263" s="11" t="n">
        <x:v>-7.36</x:v>
      </x:c>
      <x:c r="F1263" s="11" t="n">
        <x:f>SQRT((C1263-C1262)^2+(D1263-D1262)^2+(E1263-E1262)^2)</x:f>
        <x:v>22.5</x:v>
      </x:c>
      <x:c r="G1263" s="8" t="str">
        <x:v>Current</x:v>
      </x:c>
    </x:row>
    <x:row r="1264" ht="32" customHeight="1">
      <x:c r="A1264" s="8" t="str">
        <x:v>drop:LC1:L5:light:-1:L139</x:v>
      </x:c>
      <x:c r="B1264" s="8" t="n">
        <x:v>1</x:v>
      </x:c>
      <x:c r="C1264" s="11" t="n">
        <x:v>15.3</x:v>
      </x:c>
      <x:c r="D1264" s="11" t="n">
        <x:v>5.948</x:v>
      </x:c>
      <x:c r="E1264" s="11" t="n">
        <x:v>-7.36</x:v>
      </x:c>
      <x:c r="F1264" s="11" t="n">
        <x:f>0</x:f>
        <x:v>0</x:v>
      </x:c>
      <x:c r="G1264" s="8" t="str">
        <x:v>Current</x:v>
      </x:c>
    </x:row>
    <x:row r="1265" ht="32" customHeight="1">
      <x:c r="A1265" s="8" t="str">
        <x:v>drop:LC1:L5:light:-1:L139</x:v>
      </x:c>
      <x:c r="B1265" s="8" t="n">
        <x:v>2</x:v>
      </x:c>
      <x:c r="C1265" s="11" t="n">
        <x:v>15.3</x:v>
      </x:c>
      <x:c r="D1265" s="11" t="n">
        <x:v>7.04</x:v>
      </x:c>
      <x:c r="E1265" s="11" t="n">
        <x:v>-7.36</x:v>
      </x:c>
      <x:c r="F1265" s="11" t="n">
        <x:f>SQRT((C1265-C1264)^2+(D1265-D1264)^2+(E1265-E1264)^2)</x:f>
        <x:v>1.0919999999999996</x:v>
      </x:c>
      <x:c r="G1265" s="8" t="str">
        <x:v>Current</x:v>
      </x:c>
    </x:row>
    <x:row r="1266" ht="32" customHeight="1">
      <x:c r="A1266" s="8" t="str">
        <x:v>drop:LC1:L5:light:-1:L139</x:v>
      </x:c>
      <x:c r="B1266" s="8" t="n">
        <x:v>3</x:v>
      </x:c>
      <x:c r="C1266" s="11" t="n">
        <x:v>15.3</x:v>
      </x:c>
      <x:c r="D1266" s="11" t="n">
        <x:v>6.932586272843179</x:v>
      </x:c>
      <x:c r="E1266" s="11" t="n">
        <x:v>-7.438307692307693</x:v>
      </x:c>
      <x:c r="F1266" s="11" t="n">
        <x:f>SQRT((C1266-C1265)^2+(D1266-D1265)^2+(E1266-E1265)^2)</x:f>
        <x:v>0.13292781295227982</x:v>
      </x:c>
      <x:c r="G1266" s="8" t="str">
        <x:v>Current</x:v>
      </x:c>
    </x:row>
    <x:row r="1267" ht="32" customHeight="1">
      <x:c r="A1267" s="8" t="str">
        <x:v>drop:LC1:L5:light:-1:L139</x:v>
      </x:c>
      <x:c r="B1267" s="8" t="n">
        <x:v>4</x:v>
      </x:c>
      <x:c r="C1267" s="11" t="n">
        <x:v>15.3</x:v>
      </x:c>
      <x:c r="D1267" s="11" t="n">
        <x:v>6.270864640883978</x:v>
      </x:c>
      <x:c r="E1267" s="11" t="n">
        <x:v>-10.414</x:v>
      </x:c>
      <x:c r="F1267" s="11" t="n">
        <x:f>SQRT((C1267-C1266)^2+(D1267-D1266)^2+(E1267-E1266)^2)</x:f>
        <x:v>3.048379935024818</x:v>
      </x:c>
      <x:c r="G1267" s="8" t="str">
        <x:v>Current</x:v>
      </x:c>
    </x:row>
    <x:row r="1268" ht="32" customHeight="1">
      <x:c r="A1268" s="8" t="str">
        <x:v>drop:LC1:L5:light:-1:L139</x:v>
      </x:c>
      <x:c r="B1268" s="8" t="n">
        <x:v>5</x:v>
      </x:c>
      <x:c r="C1268" s="11" t="n">
        <x:v>15.3</x:v>
      </x:c>
      <x:c r="D1268" s="11" t="n">
        <x:v>2.6</x:v>
      </x:c>
      <x:c r="E1268" s="11" t="n">
        <x:v>-10.414</x:v>
      </x:c>
      <x:c r="F1268" s="11" t="n">
        <x:f>SQRT((C1268-C1267)^2+(D1268-D1267)^2+(E1268-E1267)^2)</x:f>
        <x:v>3.6708646408839782</x:v>
      </x:c>
      <x:c r="G1268" s="8" t="str">
        <x:v>Current</x:v>
      </x:c>
    </x:row>
    <x:row r="1269" ht="32" customHeight="1">
      <x:c r="A1269" s="8" t="str">
        <x:v>drop:LC1:L5:light:-1:L139</x:v>
      </x:c>
      <x:c r="B1269" s="8" t="n">
        <x:v>6</x:v>
      </x:c>
      <x:c r="C1269" s="11" t="n">
        <x:v>15.3</x:v>
      </x:c>
      <x:c r="D1269" s="11" t="n">
        <x:v>2.6</x:v>
      </x:c>
      <x:c r="E1269" s="11" t="n">
        <x:v>-10.55</x:v>
      </x:c>
      <x:c r="F1269" s="11" t="n">
        <x:f>SQRT((C1269-C1268)^2+(D1269-D1268)^2+(E1269-E1268)^2)</x:f>
        <x:v>0.136000000000001</x:v>
      </x:c>
      <x:c r="G1269" s="8" t="str">
        <x:v>Current</x:v>
      </x:c>
    </x:row>
    <x:row r="1270" ht="32" customHeight="1">
      <x:c r="A1270" s="8" t="str">
        <x:v>drop:LC1:L5:light:-1:L140</x:v>
      </x:c>
      <x:c r="B1270" s="8" t="n">
        <x:v>1</x:v>
      </x:c>
      <x:c r="C1270" s="11" t="n">
        <x:v>18.150000000000002</x:v>
      </x:c>
      <x:c r="D1270" s="11" t="n">
        <x:v>5.948</x:v>
      </x:c>
      <x:c r="E1270" s="11" t="n">
        <x:v>-7.36</x:v>
      </x:c>
      <x:c r="F1270" s="11" t="n">
        <x:f>0</x:f>
        <x:v>0</x:v>
      </x:c>
      <x:c r="G1270" s="8" t="str">
        <x:v>Current</x:v>
      </x:c>
    </x:row>
    <x:row r="1271" ht="32" customHeight="1">
      <x:c r="A1271" s="8" t="str">
        <x:v>drop:LC1:L5:light:-1:L140</x:v>
      </x:c>
      <x:c r="B1271" s="8" t="n">
        <x:v>2</x:v>
      </x:c>
      <x:c r="C1271" s="11" t="n">
        <x:v>18.150000000000002</x:v>
      </x:c>
      <x:c r="D1271" s="11" t="n">
        <x:v>7.04</x:v>
      </x:c>
      <x:c r="E1271" s="11" t="n">
        <x:v>-7.36</x:v>
      </x:c>
      <x:c r="F1271" s="11" t="n">
        <x:f>SQRT((C1271-C1270)^2+(D1271-D1270)^2+(E1271-E1270)^2)</x:f>
        <x:v>1.0919999999999996</x:v>
      </x:c>
      <x:c r="G1271" s="8" t="str">
        <x:v>Current</x:v>
      </x:c>
    </x:row>
    <x:row r="1272" ht="32" customHeight="1">
      <x:c r="A1272" s="8" t="str">
        <x:v>drop:LC1:L5:light:-1:L140</x:v>
      </x:c>
      <x:c r="B1272" s="8" t="n">
        <x:v>3</x:v>
      </x:c>
      <x:c r="C1272" s="11" t="n">
        <x:v>18.150000000000002</x:v>
      </x:c>
      <x:c r="D1272" s="11" t="n">
        <x:v>6.932586272843179</x:v>
      </x:c>
      <x:c r="E1272" s="11" t="n">
        <x:v>-7.438307692307693</x:v>
      </x:c>
      <x:c r="F1272" s="11" t="n">
        <x:f>SQRT((C1272-C1271)^2+(D1272-D1271)^2+(E1272-E1271)^2)</x:f>
        <x:v>0.13292781295227982</x:v>
      </x:c>
      <x:c r="G1272" s="8" t="str">
        <x:v>Current</x:v>
      </x:c>
    </x:row>
    <x:row r="1273" ht="32" customHeight="1">
      <x:c r="A1273" s="8" t="str">
        <x:v>drop:LC1:L5:light:-1:L140</x:v>
      </x:c>
      <x:c r="B1273" s="8" t="n">
        <x:v>4</x:v>
      </x:c>
      <x:c r="C1273" s="11" t="n">
        <x:v>18.150000000000002</x:v>
      </x:c>
      <x:c r="D1273" s="11" t="n">
        <x:v>6.270864640883978</x:v>
      </x:c>
      <x:c r="E1273" s="11" t="n">
        <x:v>-10.414</x:v>
      </x:c>
      <x:c r="F1273" s="11" t="n">
        <x:f>SQRT((C1273-C1272)^2+(D1273-D1272)^2+(E1273-E1272)^2)</x:f>
        <x:v>3.048379935024818</x:v>
      </x:c>
      <x:c r="G1273" s="8" t="str">
        <x:v>Current</x:v>
      </x:c>
    </x:row>
    <x:row r="1274" ht="32" customHeight="1">
      <x:c r="A1274" s="8" t="str">
        <x:v>drop:LC1:L5:light:-1:L140</x:v>
      </x:c>
      <x:c r="B1274" s="8" t="n">
        <x:v>5</x:v>
      </x:c>
      <x:c r="C1274" s="11" t="n">
        <x:v>18.150000000000002</x:v>
      </x:c>
      <x:c r="D1274" s="11" t="n">
        <x:v>2.6</x:v>
      </x:c>
      <x:c r="E1274" s="11" t="n">
        <x:v>-10.414</x:v>
      </x:c>
      <x:c r="F1274" s="11" t="n">
        <x:f>SQRT((C1274-C1273)^2+(D1274-D1273)^2+(E1274-E1273)^2)</x:f>
        <x:v>3.6708646408839782</x:v>
      </x:c>
      <x:c r="G1274" s="8" t="str">
        <x:v>Current</x:v>
      </x:c>
    </x:row>
    <x:row r="1275" ht="32" customHeight="1">
      <x:c r="A1275" s="8" t="str">
        <x:v>drop:LC1:L5:light:-1:L140</x:v>
      </x:c>
      <x:c r="B1275" s="8" t="n">
        <x:v>6</x:v>
      </x:c>
      <x:c r="C1275" s="11" t="n">
        <x:v>18.150000000000002</x:v>
      </x:c>
      <x:c r="D1275" s="11" t="n">
        <x:v>2.6</x:v>
      </x:c>
      <x:c r="E1275" s="11" t="n">
        <x:v>-10.55</x:v>
      </x:c>
      <x:c r="F1275" s="11" t="n">
        <x:f>SQRT((C1275-C1274)^2+(D1275-D1274)^2+(E1275-E1274)^2)</x:f>
        <x:v>0.136000000000001</x:v>
      </x:c>
      <x:c r="G1275" s="8" t="str">
        <x:v>Current</x:v>
      </x:c>
    </x:row>
    <x:row r="1276" ht="32" customHeight="1">
      <x:c r="A1276" s="8" t="str">
        <x:v>drop:LC1:L5:light:-1:L141</x:v>
      </x:c>
      <x:c r="B1276" s="8" t="n">
        <x:v>1</x:v>
      </x:c>
      <x:c r="C1276" s="11" t="n">
        <x:v>33.300000000000004</x:v>
      </x:c>
      <x:c r="D1276" s="11" t="n">
        <x:v>5.948</x:v>
      </x:c>
      <x:c r="E1276" s="11" t="n">
        <x:v>-7.36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drop:LC1:L5:light:-1:L141</x:v>
      </x:c>
      <x:c r="B1277" s="8" t="n">
        <x:v>2</x:v>
      </x:c>
      <x:c r="C1277" s="11" t="n">
        <x:v>33.300000000000004</x:v>
      </x:c>
      <x:c r="D1277" s="11" t="n">
        <x:v>7.04</x:v>
      </x:c>
      <x:c r="E1277" s="11" t="n">
        <x:v>-7.36</x:v>
      </x:c>
      <x:c r="F1277" s="11" t="n">
        <x:f>SQRT((C1277-C1276)^2+(D1277-D1276)^2+(E1277-E1276)^2)</x:f>
        <x:v>1.0919999999999996</x:v>
      </x:c>
      <x:c r="G1277" s="8" t="str">
        <x:v>Current</x:v>
      </x:c>
    </x:row>
    <x:row r="1278" ht="32" customHeight="1">
      <x:c r="A1278" s="8" t="str">
        <x:v>drop:LC1:L5:light:-1:L141</x:v>
      </x:c>
      <x:c r="B1278" s="8" t="n">
        <x:v>3</x:v>
      </x:c>
      <x:c r="C1278" s="11" t="n">
        <x:v>33.300000000000004</x:v>
      </x:c>
      <x:c r="D1278" s="11" t="n">
        <x:v>6.932586272843179</x:v>
      </x:c>
      <x:c r="E1278" s="11" t="n">
        <x:v>-7.438307692307693</x:v>
      </x:c>
      <x:c r="F1278" s="11" t="n">
        <x:f>SQRT((C1278-C1277)^2+(D1278-D1277)^2+(E1278-E1277)^2)</x:f>
        <x:v>0.13292781295227982</x:v>
      </x:c>
      <x:c r="G1278" s="8" t="str">
        <x:v>Current</x:v>
      </x:c>
    </x:row>
    <x:row r="1279" ht="32" customHeight="1">
      <x:c r="A1279" s="8" t="str">
        <x:v>drop:LC1:L5:light:-1:L141</x:v>
      </x:c>
      <x:c r="B1279" s="8" t="n">
        <x:v>4</x:v>
      </x:c>
      <x:c r="C1279" s="11" t="n">
        <x:v>33.300000000000004</x:v>
      </x:c>
      <x:c r="D1279" s="11" t="n">
        <x:v>6.270864640883978</x:v>
      </x:c>
      <x:c r="E1279" s="11" t="n">
        <x:v>-10.414</x:v>
      </x:c>
      <x:c r="F1279" s="11" t="n">
        <x:f>SQRT((C1279-C1278)^2+(D1279-D1278)^2+(E1279-E1278)^2)</x:f>
        <x:v>3.048379935024818</x:v>
      </x:c>
      <x:c r="G1279" s="8" t="str">
        <x:v>Current</x:v>
      </x:c>
    </x:row>
    <x:row r="1280" ht="32" customHeight="1">
      <x:c r="A1280" s="8" t="str">
        <x:v>drop:LC1:L5:light:-1:L141</x:v>
      </x:c>
      <x:c r="B1280" s="8" t="n">
        <x:v>5</x:v>
      </x:c>
      <x:c r="C1280" s="11" t="n">
        <x:v>33.300000000000004</x:v>
      </x:c>
      <x:c r="D1280" s="11" t="n">
        <x:v>2.6</x:v>
      </x:c>
      <x:c r="E1280" s="11" t="n">
        <x:v>-10.414</x:v>
      </x:c>
      <x:c r="F1280" s="11" t="n">
        <x:f>SQRT((C1280-C1279)^2+(D1280-D1279)^2+(E1280-E1279)^2)</x:f>
        <x:v>3.6708646408839782</x:v>
      </x:c>
      <x:c r="G1280" s="8" t="str">
        <x:v>Current</x:v>
      </x:c>
    </x:row>
    <x:row r="1281" ht="32" customHeight="1">
      <x:c r="A1281" s="8" t="str">
        <x:v>drop:LC1:L5:light:-1:L141</x:v>
      </x:c>
      <x:c r="B1281" s="8" t="n">
        <x:v>6</x:v>
      </x:c>
      <x:c r="C1281" s="11" t="n">
        <x:v>33.300000000000004</x:v>
      </x:c>
      <x:c r="D1281" s="11" t="n">
        <x:v>2.6</x:v>
      </x:c>
      <x:c r="E1281" s="11" t="n">
        <x:v>-10.55</x:v>
      </x:c>
      <x:c r="F1281" s="11" t="n">
        <x:f>SQRT((C1281-C1280)^2+(D1281-D1280)^2+(E1281-E1280)^2)</x:f>
        <x:v>0.136000000000001</x:v>
      </x:c>
      <x:c r="G1281" s="8" t="str">
        <x:v>Current</x:v>
      </x:c>
    </x:row>
    <x:row r="1282" ht="32" customHeight="1">
      <x:c r="A1282" s="8" t="str">
        <x:v>drop:LC1:L5:light:-1:L142</x:v>
      </x:c>
      <x:c r="B1282" s="8" t="n">
        <x:v>1</x:v>
      </x:c>
      <x:c r="C1282" s="11" t="n">
        <x:v>36.15</x:v>
      </x:c>
      <x:c r="D1282" s="11" t="n">
        <x:v>5.948</x:v>
      </x:c>
      <x:c r="E1282" s="11" t="n">
        <x:v>-7.36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drop:LC1:L5:light:-1:L142</x:v>
      </x:c>
      <x:c r="B1283" s="8" t="n">
        <x:v>2</x:v>
      </x:c>
      <x:c r="C1283" s="11" t="n">
        <x:v>36.15</x:v>
      </x:c>
      <x:c r="D1283" s="11" t="n">
        <x:v>7.04</x:v>
      </x:c>
      <x:c r="E1283" s="11" t="n">
        <x:v>-7.36</x:v>
      </x:c>
      <x:c r="F1283" s="11" t="n">
        <x:f>SQRT((C1283-C1282)^2+(D1283-D1282)^2+(E1283-E1282)^2)</x:f>
        <x:v>1.0919999999999996</x:v>
      </x:c>
      <x:c r="G1283" s="8" t="str">
        <x:v>Current</x:v>
      </x:c>
    </x:row>
    <x:row r="1284" ht="32" customHeight="1">
      <x:c r="A1284" s="8" t="str">
        <x:v>drop:LC1:L5:light:-1:L142</x:v>
      </x:c>
      <x:c r="B1284" s="8" t="n">
        <x:v>3</x:v>
      </x:c>
      <x:c r="C1284" s="11" t="n">
        <x:v>36.15</x:v>
      </x:c>
      <x:c r="D1284" s="11" t="n">
        <x:v>6.932586272843179</x:v>
      </x:c>
      <x:c r="E1284" s="11" t="n">
        <x:v>-7.438307692307693</x:v>
      </x:c>
      <x:c r="F1284" s="11" t="n">
        <x:f>SQRT((C1284-C1283)^2+(D1284-D1283)^2+(E1284-E1283)^2)</x:f>
        <x:v>0.13292781295227982</x:v>
      </x:c>
      <x:c r="G1284" s="8" t="str">
        <x:v>Current</x:v>
      </x:c>
    </x:row>
    <x:row r="1285" ht="32" customHeight="1">
      <x:c r="A1285" s="8" t="str">
        <x:v>drop:LC1:L5:light:-1:L142</x:v>
      </x:c>
      <x:c r="B1285" s="8" t="n">
        <x:v>4</x:v>
      </x:c>
      <x:c r="C1285" s="11" t="n">
        <x:v>36.15</x:v>
      </x:c>
      <x:c r="D1285" s="11" t="n">
        <x:v>6.270864640883978</x:v>
      </x:c>
      <x:c r="E1285" s="11" t="n">
        <x:v>-10.414</x:v>
      </x:c>
      <x:c r="F1285" s="11" t="n">
        <x:f>SQRT((C1285-C1284)^2+(D1285-D1284)^2+(E1285-E1284)^2)</x:f>
        <x:v>3.048379935024818</x:v>
      </x:c>
      <x:c r="G1285" s="8" t="str">
        <x:v>Current</x:v>
      </x:c>
    </x:row>
    <x:row r="1286" ht="32" customHeight="1">
      <x:c r="A1286" s="8" t="str">
        <x:v>drop:LC1:L5:light:-1:L142</x:v>
      </x:c>
      <x:c r="B1286" s="8" t="n">
        <x:v>5</x:v>
      </x:c>
      <x:c r="C1286" s="11" t="n">
        <x:v>36.15</x:v>
      </x:c>
      <x:c r="D1286" s="11" t="n">
        <x:v>2.6</x:v>
      </x:c>
      <x:c r="E1286" s="11" t="n">
        <x:v>-10.414</x:v>
      </x:c>
      <x:c r="F1286" s="11" t="n">
        <x:f>SQRT((C1286-C1285)^2+(D1286-D1285)^2+(E1286-E1285)^2)</x:f>
        <x:v>3.6708646408839782</x:v>
      </x:c>
      <x:c r="G1286" s="8" t="str">
        <x:v>Current</x:v>
      </x:c>
    </x:row>
    <x:row r="1287" ht="32" customHeight="1">
      <x:c r="A1287" s="8" t="str">
        <x:v>drop:LC1:L5:light:-1:L142</x:v>
      </x:c>
      <x:c r="B1287" s="8" t="n">
        <x:v>6</x:v>
      </x:c>
      <x:c r="C1287" s="11" t="n">
        <x:v>36.15</x:v>
      </x:c>
      <x:c r="D1287" s="11" t="n">
        <x:v>2.6</x:v>
      </x:c>
      <x:c r="E1287" s="11" t="n">
        <x:v>-10.55</x:v>
      </x:c>
      <x:c r="F1287" s="11" t="n">
        <x:f>SQRT((C1287-C1286)^2+(D1287-D1286)^2+(E1287-E1286)^2)</x:f>
        <x:v>0.136000000000001</x:v>
      </x:c>
      <x:c r="G1287" s="8" t="str">
        <x:v>Current</x:v>
      </x:c>
    </x:row>
    <x:row r="1288" ht="32" customHeight="1">
      <x:c r="A1288" s="8" t="str">
        <x:v>drop:LC1:L5:light:-1:L143</x:v>
      </x:c>
      <x:c r="B1288" s="8" t="n">
        <x:v>1</x:v>
      </x:c>
      <x:c r="C1288" s="11" t="n">
        <x:v>45</x:v>
      </x:c>
      <x:c r="D1288" s="11" t="n">
        <x:v>5.948</x:v>
      </x:c>
      <x:c r="E1288" s="11" t="n">
        <x:v>-7.36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drop:LC1:L5:light:-1:L143</x:v>
      </x:c>
      <x:c r="B1289" s="8" t="n">
        <x:v>2</x:v>
      </x:c>
      <x:c r="C1289" s="11" t="n">
        <x:v>45</x:v>
      </x:c>
      <x:c r="D1289" s="11" t="n">
        <x:v>7.04</x:v>
      </x:c>
      <x:c r="E1289" s="11" t="n">
        <x:v>-7.36</x:v>
      </x:c>
      <x:c r="F1289" s="11" t="n">
        <x:f>SQRT((C1289-C1288)^2+(D1289-D1288)^2+(E1289-E1288)^2)</x:f>
        <x:v>1.0919999999999996</x:v>
      </x:c>
      <x:c r="G1289" s="8" t="str">
        <x:v>Current</x:v>
      </x:c>
    </x:row>
    <x:row r="1290" ht="32" customHeight="1">
      <x:c r="A1290" s="8" t="str">
        <x:v>drop:LC1:L5:light:-1:L143</x:v>
      </x:c>
      <x:c r="B1290" s="8" t="n">
        <x:v>3</x:v>
      </x:c>
      <x:c r="C1290" s="11" t="n">
        <x:v>45</x:v>
      </x:c>
      <x:c r="D1290" s="11" t="n">
        <x:v>6.932586272843179</x:v>
      </x:c>
      <x:c r="E1290" s="11" t="n">
        <x:v>-7.438307692307693</x:v>
      </x:c>
      <x:c r="F1290" s="11" t="n">
        <x:f>SQRT((C1290-C1289)^2+(D1290-D1289)^2+(E1290-E1289)^2)</x:f>
        <x:v>0.13292781295227982</x:v>
      </x:c>
      <x:c r="G1290" s="8" t="str">
        <x:v>Current</x:v>
      </x:c>
    </x:row>
    <x:row r="1291" ht="32" customHeight="1">
      <x:c r="A1291" s="8" t="str">
        <x:v>drop:LC1:L5:light:-1:L143</x:v>
      </x:c>
      <x:c r="B1291" s="8" t="n">
        <x:v>4</x:v>
      </x:c>
      <x:c r="C1291" s="11" t="n">
        <x:v>45</x:v>
      </x:c>
      <x:c r="D1291" s="11" t="n">
        <x:v>6.270864640883978</x:v>
      </x:c>
      <x:c r="E1291" s="11" t="n">
        <x:v>-10.414</x:v>
      </x:c>
      <x:c r="F1291" s="11" t="n">
        <x:f>SQRT((C1291-C1290)^2+(D1291-D1290)^2+(E1291-E1290)^2)</x:f>
        <x:v>3.048379935024818</x:v>
      </x:c>
      <x:c r="G1291" s="8" t="str">
        <x:v>Current</x:v>
      </x:c>
    </x:row>
    <x:row r="1292" ht="32" customHeight="1">
      <x:c r="A1292" s="8" t="str">
        <x:v>drop:LC1:L5:light:-1:L143</x:v>
      </x:c>
      <x:c r="B1292" s="8" t="n">
        <x:v>5</x:v>
      </x:c>
      <x:c r="C1292" s="11" t="n">
        <x:v>45</x:v>
      </x:c>
      <x:c r="D1292" s="11" t="n">
        <x:v>2.6</x:v>
      </x:c>
      <x:c r="E1292" s="11" t="n">
        <x:v>-10.414</x:v>
      </x:c>
      <x:c r="F1292" s="11" t="n">
        <x:f>SQRT((C1292-C1291)^2+(D1292-D1291)^2+(E1292-E1291)^2)</x:f>
        <x:v>3.6708646408839782</x:v>
      </x:c>
      <x:c r="G1292" s="8" t="str">
        <x:v>Current</x:v>
      </x:c>
    </x:row>
    <x:row r="1293" ht="32" customHeight="1">
      <x:c r="A1293" s="8" t="str">
        <x:v>drop:LC1:L5:light:-1:L143</x:v>
      </x:c>
      <x:c r="B1293" s="8" t="n">
        <x:v>6</x:v>
      </x:c>
      <x:c r="C1293" s="11" t="n">
        <x:v>45</x:v>
      </x:c>
      <x:c r="D1293" s="11" t="n">
        <x:v>2.6</x:v>
      </x:c>
      <x:c r="E1293" s="11" t="n">
        <x:v>-10.55</x:v>
      </x:c>
      <x:c r="F1293" s="11" t="n">
        <x:f>SQRT((C1293-C1292)^2+(D1293-D1292)^2+(E1293-E1292)^2)</x:f>
        <x:v>0.136000000000001</x:v>
      </x:c>
      <x:c r="G1293" s="8" t="str">
        <x:v>Current</x:v>
      </x:c>
    </x:row>
    <x:row r="1294" ht="32" customHeight="1">
      <x:c r="A1294" s="8" t="str">
        <x:v>drop:LC1:L5:light:-1:L144</x:v>
      </x:c>
      <x:c r="B1294" s="8" t="n">
        <x:v>1</x:v>
      </x:c>
      <x:c r="C1294" s="11" t="n">
        <x:v>47.849999999999994</x:v>
      </x:c>
      <x:c r="D1294" s="11" t="n">
        <x:v>5.948</x:v>
      </x:c>
      <x:c r="E1294" s="11" t="n">
        <x:v>-7.36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drop:LC1:L5:light:-1:L144</x:v>
      </x:c>
      <x:c r="B1295" s="8" t="n">
        <x:v>2</x:v>
      </x:c>
      <x:c r="C1295" s="11" t="n">
        <x:v>47.849999999999994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drop:LC1:L5:light:-1:L144</x:v>
      </x:c>
      <x:c r="B1296" s="8" t="n">
        <x:v>3</x:v>
      </x:c>
      <x:c r="C1296" s="11" t="n">
        <x:v>47.849999999999994</x:v>
      </x:c>
      <x:c r="D1296" s="11" t="n">
        <x:v>6.932586272843179</x:v>
      </x:c>
      <x:c r="E1296" s="11" t="n">
        <x:v>-7.438307692307693</x:v>
      </x:c>
      <x:c r="F1296" s="11" t="n">
        <x:f>SQRT((C1296-C1295)^2+(D1296-D1295)^2+(E1296-E1295)^2)</x:f>
        <x:v>0.13292781295227982</x:v>
      </x:c>
      <x:c r="G1296" s="8" t="str">
        <x:v>Current</x:v>
      </x:c>
    </x:row>
    <x:row r="1297" ht="32" customHeight="1">
      <x:c r="A1297" s="8" t="str">
        <x:v>drop:LC1:L5:light:-1:L144</x:v>
      </x:c>
      <x:c r="B1297" s="8" t="n">
        <x:v>4</x:v>
      </x:c>
      <x:c r="C1297" s="11" t="n">
        <x:v>47.849999999999994</x:v>
      </x:c>
      <x:c r="D1297" s="11" t="n">
        <x:v>6.270864640883978</x:v>
      </x:c>
      <x:c r="E1297" s="11" t="n">
        <x:v>-10.414</x:v>
      </x:c>
      <x:c r="F1297" s="11" t="n">
        <x:f>SQRT((C1297-C1296)^2+(D1297-D1296)^2+(E1297-E1296)^2)</x:f>
        <x:v>3.048379935024818</x:v>
      </x:c>
      <x:c r="G1297" s="8" t="str">
        <x:v>Current</x:v>
      </x:c>
    </x:row>
    <x:row r="1298" ht="32" customHeight="1">
      <x:c r="A1298" s="8" t="str">
        <x:v>drop:LC1:L5:light:-1:L144</x:v>
      </x:c>
      <x:c r="B1298" s="8" t="n">
        <x:v>5</x:v>
      </x:c>
      <x:c r="C1298" s="11" t="n">
        <x:v>47.849999999999994</x:v>
      </x:c>
      <x:c r="D1298" s="11" t="n">
        <x:v>2.6</x:v>
      </x:c>
      <x:c r="E1298" s="11" t="n">
        <x:v>-10.414</x:v>
      </x:c>
      <x:c r="F1298" s="11" t="n">
        <x:f>SQRT((C1298-C1297)^2+(D1298-D1297)^2+(E1298-E1297)^2)</x:f>
        <x:v>3.6708646408839782</x:v>
      </x:c>
      <x:c r="G1298" s="8" t="str">
        <x:v>Current</x:v>
      </x:c>
    </x:row>
    <x:row r="1299" ht="32" customHeight="1">
      <x:c r="A1299" s="8" t="str">
        <x:v>drop:LC1:L5:light:-1:L144</x:v>
      </x:c>
      <x:c r="B1299" s="8" t="n">
        <x:v>6</x:v>
      </x:c>
      <x:c r="C1299" s="11" t="n">
        <x:v>47.849999999999994</x:v>
      </x:c>
      <x:c r="D1299" s="11" t="n">
        <x:v>2.6</x:v>
      </x:c>
      <x:c r="E1299" s="11" t="n">
        <x:v>-10.55</x:v>
      </x:c>
      <x:c r="F1299" s="11" t="n">
        <x:f>SQRT((C1299-C1298)^2+(D1299-D1298)^2+(E1299-E1298)^2)</x:f>
        <x:v>0.136000000000001</x:v>
      </x:c>
      <x:c r="G1299" s="8" t="str">
        <x:v>Current</x:v>
      </x:c>
    </x:row>
    <x:row r="1300" ht="32" customHeight="1">
      <x:c r="A1300" s="8" t="str">
        <x:v>drop:LC1:L5:light:-1:L184</x:v>
      </x:c>
      <x:c r="B1300" s="8" t="n">
        <x:v>1</x:v>
      </x:c>
      <x:c r="C1300" s="11" t="n">
        <x:v>14.475000000000001</x:v>
      </x:c>
      <x:c r="D1300" s="11" t="n">
        <x:v>5.948</x:v>
      </x:c>
      <x:c r="E1300" s="11" t="n">
        <x:v>-7.36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drop:LC1:L5:light:-1:L184</x:v>
      </x:c>
      <x:c r="B1301" s="8" t="n">
        <x:v>2</x:v>
      </x:c>
      <x:c r="C1301" s="11" t="n">
        <x:v>14.475000000000001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1.0919999999999996</x:v>
      </x:c>
      <x:c r="G1301" s="8" t="str">
        <x:v>Current</x:v>
      </x:c>
    </x:row>
    <x:row r="1302" ht="32" customHeight="1">
      <x:c r="A1302" s="8" t="str">
        <x:v>drop:LC1:L5:light:-1:L184</x:v>
      </x:c>
      <x:c r="B1302" s="8" t="n">
        <x:v>3</x:v>
      </x:c>
      <x:c r="C1302" s="11" t="n">
        <x:v>14.475</x:v>
      </x:c>
      <x:c r="D1302" s="11" t="n">
        <x:v>6.932586272843179</x:v>
      </x:c>
      <x:c r="E1302" s="11" t="n">
        <x:v>-7.438307692307693</x:v>
      </x:c>
      <x:c r="F1302" s="11" t="n">
        <x:f>SQRT((C1302-C1301)^2+(D1302-D1301)^2+(E1302-E1301)^2)</x:f>
        <x:v>0.13292781295227982</x:v>
      </x:c>
      <x:c r="G1302" s="8" t="str">
        <x:v>Current</x:v>
      </x:c>
    </x:row>
    <x:row r="1303" ht="32" customHeight="1">
      <x:c r="A1303" s="8" t="str">
        <x:v>drop:LC1:L5:light:-1:L184</x:v>
      </x:c>
      <x:c r="B1303" s="8" t="n">
        <x:v>4</x:v>
      </x:c>
      <x:c r="C1303" s="11" t="n">
        <x:v>14.475</x:v>
      </x:c>
      <x:c r="D1303" s="11" t="n">
        <x:v>6.270864640883978</x:v>
      </x:c>
      <x:c r="E1303" s="11" t="n">
        <x:v>-10.414</x:v>
      </x:c>
      <x:c r="F1303" s="11" t="n">
        <x:f>SQRT((C1303-C1302)^2+(D1303-D1302)^2+(E1303-E1302)^2)</x:f>
        <x:v>3.048379935024818</x:v>
      </x:c>
      <x:c r="G1303" s="8" t="str">
        <x:v>Current</x:v>
      </x:c>
    </x:row>
    <x:row r="1304" ht="32" customHeight="1">
      <x:c r="A1304" s="8" t="str">
        <x:v>drop:LC1:L5:light:-1:L184</x:v>
      </x:c>
      <x:c r="B1304" s="8" t="n">
        <x:v>5</x:v>
      </x:c>
      <x:c r="C1304" s="11" t="n">
        <x:v>14.475</x:v>
      </x:c>
      <x:c r="D1304" s="11" t="n">
        <x:v>5.9</x:v>
      </x:c>
      <x:c r="E1304" s="11" t="n">
        <x:v>-10.414</x:v>
      </x:c>
      <x:c r="F1304" s="11" t="n">
        <x:f>SQRT((C1304-C1303)^2+(D1304-D1303)^2+(E1304-E1303)^2)</x:f>
        <x:v>0.37086464088397797</x:v>
      </x:c>
      <x:c r="G1304" s="8" t="str">
        <x:v>Current</x:v>
      </x:c>
    </x:row>
    <x:row r="1305" ht="32" customHeight="1">
      <x:c r="A1305" s="8" t="str">
        <x:v>drop:LC1:L5:light:-1:L184</x:v>
      </x:c>
      <x:c r="B1305" s="8" t="n">
        <x:v>6</x:v>
      </x:c>
      <x:c r="C1305" s="11" t="n">
        <x:v>14.475</x:v>
      </x:c>
      <x:c r="D1305" s="11" t="n">
        <x:v>5.9</x:v>
      </x:c>
      <x:c r="E1305" s="11" t="n">
        <x:v>-10.75</x:v>
      </x:c>
      <x:c r="F1305" s="11" t="n">
        <x:f>SQRT((C1305-C1304)^2+(D1305-D1304)^2+(E1305-E1304)^2)</x:f>
        <x:v>0.3360000000000003</x:v>
      </x:c>
      <x:c r="G1305" s="8" t="str">
        <x:v>Current</x:v>
      </x:c>
    </x:row>
    <x:row r="1306" ht="32" customHeight="1">
      <x:c r="A1306" s="8" t="str">
        <x:v>drop:LC1:L5:light:-1:L185</x:v>
      </x:c>
      <x:c r="B1306" s="8" t="n">
        <x:v>1</x:v>
      </x:c>
      <x:c r="C1306" s="11" t="n">
        <x:v>23.475</x:v>
      </x:c>
      <x:c r="D1306" s="11" t="n">
        <x:v>5.948</x:v>
      </x:c>
      <x:c r="E1306" s="11" t="n">
        <x:v>-7.36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drop:LC1:L5:light:-1:L185</x:v>
      </x:c>
      <x:c r="B1307" s="8" t="n">
        <x:v>2</x:v>
      </x:c>
      <x:c r="C1307" s="11" t="n">
        <x:v>23.475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drop:LC1:L5:light:-1:L185</x:v>
      </x:c>
      <x:c r="B1308" s="8" t="n">
        <x:v>3</x:v>
      </x:c>
      <x:c r="C1308" s="11" t="n">
        <x:v>23.475</x:v>
      </x:c>
      <x:c r="D1308" s="11" t="n">
        <x:v>6.932586272843179</x:v>
      </x:c>
      <x:c r="E1308" s="11" t="n">
        <x:v>-7.438307692307693</x:v>
      </x:c>
      <x:c r="F1308" s="11" t="n">
        <x:f>SQRT((C1308-C1307)^2+(D1308-D1307)^2+(E1308-E1307)^2)</x:f>
        <x:v>0.13292781295227982</x:v>
      </x:c>
      <x:c r="G1308" s="8" t="str">
        <x:v>Current</x:v>
      </x:c>
    </x:row>
    <x:row r="1309" ht="32" customHeight="1">
      <x:c r="A1309" s="8" t="str">
        <x:v>drop:LC1:L5:light:-1:L185</x:v>
      </x:c>
      <x:c r="B1309" s="8" t="n">
        <x:v>4</x:v>
      </x:c>
      <x:c r="C1309" s="11" t="n">
        <x:v>23.475</x:v>
      </x:c>
      <x:c r="D1309" s="11" t="n">
        <x:v>6.270864640883978</x:v>
      </x:c>
      <x:c r="E1309" s="11" t="n">
        <x:v>-10.414</x:v>
      </x:c>
      <x:c r="F1309" s="11" t="n">
        <x:f>SQRT((C1309-C1308)^2+(D1309-D1308)^2+(E1309-E1308)^2)</x:f>
        <x:v>3.048379935024818</x:v>
      </x:c>
      <x:c r="G1309" s="8" t="str">
        <x:v>Current</x:v>
      </x:c>
    </x:row>
    <x:row r="1310" ht="32" customHeight="1">
      <x:c r="A1310" s="8" t="str">
        <x:v>drop:LC1:L5:light:-1:L185</x:v>
      </x:c>
      <x:c r="B1310" s="8" t="n">
        <x:v>5</x:v>
      </x:c>
      <x:c r="C1310" s="11" t="n">
        <x:v>23.475</x:v>
      </x:c>
      <x:c r="D1310" s="11" t="n">
        <x:v>5.9</x:v>
      </x:c>
      <x:c r="E1310" s="11" t="n">
        <x:v>-10.414</x:v>
      </x:c>
      <x:c r="F1310" s="11" t="n">
        <x:f>SQRT((C1310-C1309)^2+(D1310-D1309)^2+(E1310-E1309)^2)</x:f>
        <x:v>0.37086464088397797</x:v>
      </x:c>
      <x:c r="G1310" s="8" t="str">
        <x:v>Current</x:v>
      </x:c>
    </x:row>
    <x:row r="1311" ht="32" customHeight="1">
      <x:c r="A1311" s="8" t="str">
        <x:v>drop:LC1:L5:light:-1:L185</x:v>
      </x:c>
      <x:c r="B1311" s="8" t="n">
        <x:v>6</x:v>
      </x:c>
      <x:c r="C1311" s="11" t="n">
        <x:v>23.475</x:v>
      </x:c>
      <x:c r="D1311" s="11" t="n">
        <x:v>5.9</x:v>
      </x:c>
      <x:c r="E1311" s="11" t="n">
        <x:v>-10.75</x:v>
      </x:c>
      <x:c r="F1311" s="11" t="n">
        <x:f>SQRT((C1311-C1310)^2+(D1311-D1310)^2+(E1311-E1310)^2)</x:f>
        <x:v>0.3360000000000003</x:v>
      </x:c>
      <x:c r="G1311" s="8" t="str">
        <x:v>Current</x:v>
      </x:c>
    </x:row>
    <x:row r="1312" ht="32" customHeight="1">
      <x:c r="A1312" s="8" t="str">
        <x:v>drop:LC1:L5:light:-1:L186</x:v>
      </x:c>
      <x:c r="B1312" s="8" t="n">
        <x:v>1</x:v>
      </x:c>
      <x:c r="C1312" s="11" t="n">
        <x:v>48.675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drop:LC1:L5:light:-1:L186</x:v>
      </x:c>
      <x:c r="B1313" s="8" t="n">
        <x:v>2</x:v>
      </x:c>
      <x:c r="C1313" s="11" t="n">
        <x:v>48.675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1.0919999999999996</x:v>
      </x:c>
      <x:c r="G1313" s="8" t="str">
        <x:v>Current</x:v>
      </x:c>
    </x:row>
    <x:row r="1314" ht="32" customHeight="1">
      <x:c r="A1314" s="8" t="str">
        <x:v>drop:LC1:L5:light:-1:L186</x:v>
      </x:c>
      <x:c r="B1314" s="8" t="n">
        <x:v>3</x:v>
      </x:c>
      <x:c r="C1314" s="11" t="n">
        <x:v>48.675</x:v>
      </x:c>
      <x:c r="D1314" s="11" t="n">
        <x:v>6.932586272843179</x:v>
      </x:c>
      <x:c r="E1314" s="11" t="n">
        <x:v>-7.438307692307693</x:v>
      </x:c>
      <x:c r="F1314" s="11" t="n">
        <x:f>SQRT((C1314-C1313)^2+(D1314-D1313)^2+(E1314-E1313)^2)</x:f>
        <x:v>0.13292781295227982</x:v>
      </x:c>
      <x:c r="G1314" s="8" t="str">
        <x:v>Current</x:v>
      </x:c>
    </x:row>
    <x:row r="1315" ht="32" customHeight="1">
      <x:c r="A1315" s="8" t="str">
        <x:v>drop:LC1:L5:light:-1:L186</x:v>
      </x:c>
      <x:c r="B1315" s="8" t="n">
        <x:v>4</x:v>
      </x:c>
      <x:c r="C1315" s="11" t="n">
        <x:v>48.675</x:v>
      </x:c>
      <x:c r="D1315" s="11" t="n">
        <x:v>6.270864640883978</x:v>
      </x:c>
      <x:c r="E1315" s="11" t="n">
        <x:v>-10.414</x:v>
      </x:c>
      <x:c r="F1315" s="11" t="n">
        <x:f>SQRT((C1315-C1314)^2+(D1315-D1314)^2+(E1315-E1314)^2)</x:f>
        <x:v>3.048379935024818</x:v>
      </x:c>
      <x:c r="G1315" s="8" t="str">
        <x:v>Current</x:v>
      </x:c>
    </x:row>
    <x:row r="1316" ht="32" customHeight="1">
      <x:c r="A1316" s="8" t="str">
        <x:v>drop:LC1:L5:light:-1:L186</x:v>
      </x:c>
      <x:c r="B1316" s="8" t="n">
        <x:v>5</x:v>
      </x:c>
      <x:c r="C1316" s="11" t="n">
        <x:v>48.675</x:v>
      </x:c>
      <x:c r="D1316" s="11" t="n">
        <x:v>5.9</x:v>
      </x:c>
      <x:c r="E1316" s="11" t="n">
        <x:v>-10.414</x:v>
      </x:c>
      <x:c r="F1316" s="11" t="n">
        <x:f>SQRT((C1316-C1315)^2+(D1316-D1315)^2+(E1316-E1315)^2)</x:f>
        <x:v>0.37086464088397797</x:v>
      </x:c>
      <x:c r="G1316" s="8" t="str">
        <x:v>Current</x:v>
      </x:c>
    </x:row>
    <x:row r="1317" ht="32" customHeight="1">
      <x:c r="A1317" s="8" t="str">
        <x:v>drop:LC1:L5:light:-1:L186</x:v>
      </x:c>
      <x:c r="B1317" s="8" t="n">
        <x:v>6</x:v>
      </x:c>
      <x:c r="C1317" s="11" t="n">
        <x:v>48.675</x:v>
      </x:c>
      <x:c r="D1317" s="11" t="n">
        <x:v>5.9</x:v>
      </x:c>
      <x:c r="E1317" s="11" t="n">
        <x:v>-10.75</x:v>
      </x:c>
      <x:c r="F1317" s="11" t="n">
        <x:f>SQRT((C1317-C1316)^2+(D1317-D1316)^2+(E1317-E1316)^2)</x:f>
        <x:v>0.3360000000000003</x:v>
      </x:c>
      <x:c r="G1317" s="8" t="str">
        <x:v>Current</x:v>
      </x:c>
    </x:row>
    <x:row r="1318" ht="32" customHeight="1">
      <x:c r="A1318" s="8" t="str">
        <x:v>drop:LC1:L5:light:-1:L187</x:v>
      </x:c>
      <x:c r="B1318" s="8" t="n">
        <x:v>1</x:v>
      </x:c>
      <x:c r="C1318" s="11" t="n">
        <x:v>40.575</x:v>
      </x:c>
      <x:c r="D1318" s="11" t="n">
        <x:v>9.269999999999989</x:v>
      </x:c>
      <x:c r="E1318" s="11" t="n">
        <x:v>-7.36</x:v>
      </x:c>
      <x:c r="F1318" s="11" t="n">
        <x:f>0</x:f>
        <x:v>0</x:v>
      </x:c>
      <x:c r="G1318" s="8" t="str">
        <x:v>Current</x:v>
      </x:c>
    </x:row>
    <x:row r="1319" ht="32" customHeight="1">
      <x:c r="A1319" s="8" t="str">
        <x:v>drop:LC1:L5:light:-1:L187</x:v>
      </x:c>
      <x:c r="B1319" s="8" t="n">
        <x:v>2</x:v>
      </x:c>
      <x:c r="C1319" s="11" t="n">
        <x:v>40.575</x:v>
      </x:c>
      <x:c r="D1319" s="11" t="n">
        <x:v>9.27</x:v>
      </x:c>
      <x:c r="E1319" s="11" t="n">
        <x:v>-13.249</x:v>
      </x:c>
      <x:c r="F1319" s="11" t="n">
        <x:f>SQRT((C1319-C1318)^2+(D1319-D1318)^2+(E1319-E1318)^2)</x:f>
        <x:v>5.889</x:v>
      </x:c>
      <x:c r="G1319" s="8" t="str">
        <x:v>Current</x:v>
      </x:c>
    </x:row>
    <x:row r="1320" ht="32" customHeight="1">
      <x:c r="A1320" s="8" t="str">
        <x:v>drop:LC1:L5:light:-1:L187</x:v>
      </x:c>
      <x:c r="B1320" s="8" t="n">
        <x:v>3</x:v>
      </x:c>
      <x:c r="C1320" s="11" t="n">
        <x:v>40.575</x:v>
      </x:c>
      <x:c r="D1320" s="11" t="n">
        <x:v>6.2</x:v>
      </x:c>
      <x:c r="E1320" s="11" t="n">
        <x:v>-13.249</x:v>
      </x:c>
      <x:c r="F1320" s="11" t="n">
        <x:f>SQRT((C1320-C1319)^2+(D1320-D1319)^2+(E1320-E1319)^2)</x:f>
        <x:v>3.0699999999999994</x:v>
      </x:c>
      <x:c r="G1320" s="8" t="str">
        <x:v>Current</x:v>
      </x:c>
    </x:row>
    <x:row r="1321" ht="32" customHeight="1">
      <x:c r="A1321" s="8" t="str">
        <x:v>drop:LC1:L5:light:-1:L187</x:v>
      </x:c>
      <x:c r="B1321" s="8" t="n">
        <x:v>4</x:v>
      </x:c>
      <x:c r="C1321" s="11" t="n">
        <x:v>40.575</x:v>
      </x:c>
      <x:c r="D1321" s="11" t="n">
        <x:v>6.2</x:v>
      </x:c>
      <x:c r="E1321" s="11" t="n">
        <x:v>-13.13</x:v>
      </x:c>
      <x:c r="F1321" s="11" t="n">
        <x:f>SQRT((C1321-C1320)^2+(D1321-D1320)^2+(E1321-E1320)^2)</x:f>
        <x:v>0.11899999999999977</x:v>
      </x:c>
      <x:c r="G1321" s="8" t="str">
        <x:v>Current</x:v>
      </x:c>
    </x:row>
    <x:row r="1322" ht="32" customHeight="1">
      <x:c r="A1322" s="8" t="str">
        <x:v>drop:LC1:L5:light:-1:L188</x:v>
      </x:c>
      <x:c r="B1322" s="8" t="n">
        <x:v>1</x:v>
      </x:c>
      <x:c r="C1322" s="11" t="n">
        <x:v>53.016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drop:LC1:L5:light:-1:L188</x:v>
      </x:c>
      <x:c r="B1323" s="8" t="n">
        <x:v>2</x:v>
      </x:c>
      <x:c r="C1323" s="11" t="n">
        <x:v>53.016</x:v>
      </x:c>
      <x:c r="D1323" s="11" t="n">
        <x:v>5.948</x:v>
      </x:c>
      <x:c r="E1323" s="11" t="n">
        <x:v>-4.5</x:v>
      </x:c>
      <x:c r="F1323" s="11" t="n">
        <x:f>SQRT((C1323-C1322)^2+(D1323-D1322)^2+(E1323-E1322)^2)</x:f>
        <x:v>2.8600000000000003</x:v>
      </x:c>
      <x:c r="G1323" s="8" t="str">
        <x:v>Current</x:v>
      </x:c>
    </x:row>
    <x:row r="1324" ht="32" customHeight="1">
      <x:c r="A1324" s="8" t="str">
        <x:v>drop:LC1:L5:light:-1:L188</x:v>
      </x:c>
      <x:c r="B1324" s="8" t="n">
        <x:v>3</x:v>
      </x:c>
      <x:c r="C1324" s="11" t="n">
        <x:v>53.016</x:v>
      </x:c>
      <x:c r="D1324" s="11" t="n">
        <x:v>5.2</x:v>
      </x:c>
      <x:c r="E1324" s="11" t="n">
        <x:v>-4.5</x:v>
      </x:c>
      <x:c r="F1324" s="11" t="n">
        <x:f>SQRT((C1324-C1323)^2+(D1324-D1323)^2+(E1324-E1323)^2)</x:f>
        <x:v>0.7480000000000002</x:v>
      </x:c>
      <x:c r="G1324" s="8" t="str">
        <x:v>Current</x:v>
      </x:c>
    </x:row>
    <x:row r="1325" ht="32" customHeight="1">
      <x:c r="A1325" s="8" t="str">
        <x:v>drop:LC1:L5:light:-1:L188</x:v>
      </x:c>
      <x:c r="B1325" s="8" t="n">
        <x:v>4</x:v>
      </x:c>
      <x:c r="C1325" s="11" t="n">
        <x:v>53.2</x:v>
      </x:c>
      <x:c r="D1325" s="11" t="n">
        <x:v>5.2</x:v>
      </x:c>
      <x:c r="E1325" s="11" t="n">
        <x:v>-4.5</x:v>
      </x:c>
      <x:c r="F1325" s="11" t="n">
        <x:f>SQRT((C1325-C1324)^2+(D1325-D1324)^2+(E1325-E1324)^2)</x:f>
        <x:v>0.1840000000000046</x:v>
      </x:c>
      <x:c r="G1325" s="8" t="str">
        <x:v>Current</x:v>
      </x:c>
    </x:row>
    <x:row r="1326" ht="32" customHeight="1">
      <x:c r="A1326" s="8" t="str">
        <x:v>trunk:LC1:L5:light:1</x:v>
      </x:c>
      <x:c r="B1326" s="8" t="n">
        <x:v>1</x:v>
      </x:c>
      <x:c r="C1326" s="11" t="n">
        <x:v>48.895</x:v>
      </x:c>
      <x:c r="D1326" s="11" t="n">
        <x:v>1.85</x:v>
      </x:c>
      <x:c r="E1326" s="11" t="n">
        <x:v>-0.55</x:v>
      </x:c>
      <x:c r="F1326" s="11" t="n">
        <x:f>0</x:f>
        <x:v>0</x:v>
      </x:c>
      <x:c r="G1326" s="8" t="str">
        <x:v>Current</x:v>
      </x:c>
    </x:row>
    <x:row r="1327" ht="32" customHeight="1">
      <x:c r="A1327" s="8" t="str">
        <x:v>trunk:LC1:L5:light:1</x:v>
      </x:c>
      <x:c r="B1327" s="8" t="n">
        <x:v>2</x:v>
      </x:c>
      <x:c r="C1327" s="11" t="n">
        <x:v>48.735</x:v>
      </x:c>
      <x:c r="D1327" s="11" t="n">
        <x:v>1.85</x:v>
      </x:c>
      <x:c r="E1327" s="11" t="n">
        <x:v>-0.55</x:v>
      </x:c>
      <x:c r="F1327" s="11" t="n">
        <x:f>SQRT((C1327-C1326)^2+(D1327-D1326)^2+(E1327-E1326)^2)</x:f>
        <x:v>0.1600000000000037</x:v>
      </x:c>
      <x:c r="G1327" s="8" t="str">
        <x:v>Current</x:v>
      </x:c>
    </x:row>
    <x:row r="1328" ht="32" customHeight="1">
      <x:c r="A1328" s="8" t="str">
        <x:v>trunk:LC1:L5:light:1</x:v>
      </x:c>
      <x:c r="B1328" s="8" t="n">
        <x:v>3</x:v>
      </x:c>
      <x:c r="C1328" s="11" t="n">
        <x:v>48.735</x:v>
      </x:c>
      <x:c r="D1328" s="11" t="n">
        <x:v>1.85</x:v>
      </x:c>
      <x:c r="E1328" s="11" t="n">
        <x:v>-2.24</x:v>
      </x:c>
      <x:c r="F1328" s="11" t="n">
        <x:f>SQRT((C1328-C1327)^2+(D1328-D1327)^2+(E1328-E1327)^2)</x:f>
        <x:v>1.6900000000000002</x:v>
      </x:c>
      <x:c r="G1328" s="8" t="str">
        <x:v>Current</x:v>
      </x:c>
    </x:row>
    <x:row r="1329" ht="32" customHeight="1">
      <x:c r="A1329" s="8" t="str">
        <x:v>trunk:LC1:L5:light:1</x:v>
      </x:c>
      <x:c r="B1329" s="8" t="n">
        <x:v>4</x:v>
      </x:c>
      <x:c r="C1329" s="11" t="n">
        <x:v>48.735</x:v>
      </x:c>
      <x:c r="D1329" s="11" t="n">
        <x:v>4.33</x:v>
      </x:c>
      <x:c r="E1329" s="11" t="n">
        <x:v>-2.24</x:v>
      </x:c>
      <x:c r="F1329" s="11" t="n">
        <x:f>SQRT((C1329-C1328)^2+(D1329-D1328)^2+(E1329-E1328)^2)</x:f>
        <x:v>2.48</x:v>
      </x:c>
      <x:c r="G1329" s="8" t="str">
        <x:v>Current</x:v>
      </x:c>
    </x:row>
    <x:row r="1330" ht="32" customHeight="1">
      <x:c r="A1330" s="8" t="str">
        <x:v>trunk:LC1:L5:light:1</x:v>
      </x:c>
      <x:c r="B1330" s="8" t="n">
        <x:v>5</x:v>
      </x:c>
      <x:c r="C1330" s="11" t="n">
        <x:v>48.735</x:v>
      </x:c>
      <x:c r="D1330" s="11" t="n">
        <x:v>4.33</x:v>
      </x:c>
      <x:c r="E1330" s="11" t="n">
        <x:v>-3.3</x:v>
      </x:c>
      <x:c r="F1330" s="11" t="n">
        <x:f>SQRT((C1330-C1329)^2+(D1330-D1329)^2+(E1330-E1329)^2)</x:f>
        <x:v>1.0599999999999996</x:v>
      </x:c>
      <x:c r="G1330" s="8" t="str">
        <x:v>Current</x:v>
      </x:c>
    </x:row>
    <x:row r="1331" ht="32" customHeight="1">
      <x:c r="A1331" s="8" t="str">
        <x:v>trunk:LC1:L5:light:1</x:v>
      </x:c>
      <x:c r="B1331" s="8" t="n">
        <x:v>6</x:v>
      </x:c>
      <x:c r="C1331" s="11" t="n">
        <x:v>53.016</x:v>
      </x:c>
      <x:c r="D1331" s="11" t="n">
        <x:v>4.33</x:v>
      </x:c>
      <x:c r="E1331" s="11" t="n">
        <x:v>-3.3</x:v>
      </x:c>
      <x:c r="F1331" s="11" t="n">
        <x:f>SQRT((C1331-C1330)^2+(D1331-D1330)^2+(E1331-E1330)^2)</x:f>
        <x:v>4.280999999999999</x:v>
      </x:c>
      <x:c r="G1331" s="8" t="str">
        <x:v>Current</x:v>
      </x:c>
    </x:row>
    <x:row r="1332" ht="32" customHeight="1">
      <x:c r="A1332" s="8" t="str">
        <x:v>trunk:LC1:L5:light:1</x:v>
      </x:c>
      <x:c r="B1332" s="8" t="n">
        <x:v>7</x:v>
      </x:c>
      <x:c r="C1332" s="11" t="n">
        <x:v>53.016</x:v>
      </x:c>
      <x:c r="D1332" s="11" t="n">
        <x:v>5.948</x:v>
      </x:c>
      <x:c r="E1332" s="11" t="n">
        <x:v>-3.3</x:v>
      </x:c>
      <x:c r="F1332" s="11" t="n">
        <x:f>SQRT((C1332-C1331)^2+(D1332-D1331)^2+(E1332-E1331)^2)</x:f>
        <x:v>1.6180000000000003</x:v>
      </x:c>
      <x:c r="G1332" s="8" t="str">
        <x:v>Current</x:v>
      </x:c>
    </x:row>
    <x:row r="1333" ht="32" customHeight="1">
      <x:c r="A1333" s="8" t="str">
        <x:v>trunk:LC1:L5:light:1</x:v>
      </x:c>
      <x:c r="B1333" s="8" t="n">
        <x:v>8</x:v>
      </x:c>
      <x:c r="C1333" s="11" t="n">
        <x:v>53.016</x:v>
      </x:c>
      <x:c r="D1333" s="11" t="n">
        <x:v>5.948</x:v>
      </x:c>
      <x:c r="E1333" s="11" t="n">
        <x:v>7.36</x:v>
      </x:c>
      <x:c r="F1333" s="11" t="n">
        <x:f>SQRT((C1333-C1332)^2+(D1333-D1332)^2+(E1333-E1332)^2)</x:f>
        <x:v>10.66</x:v>
      </x:c>
      <x:c r="G1333" s="8" t="str">
        <x:v>Current</x:v>
      </x:c>
    </x:row>
    <x:row r="1334" ht="32" customHeight="1">
      <x:c r="A1334" s="8" t="str">
        <x:v>trunk:LC1:L5:light:1</x:v>
      </x:c>
      <x:c r="B1334" s="8" t="n">
        <x:v>9</x:v>
      </x:c>
      <x:c r="C1334" s="11" t="n">
        <x:v>44.175</x:v>
      </x:c>
      <x:c r="D1334" s="11" t="n">
        <x:v>5.948</x:v>
      </x:c>
      <x:c r="E1334" s="11" t="n">
        <x:v>7.36</x:v>
      </x:c>
      <x:c r="F1334" s="11" t="n">
        <x:f>SQRT((C1334-C1333)^2+(D1334-D1333)^2+(E1334-E1333)^2)</x:f>
        <x:v>8.841000000000001</x:v>
      </x:c>
      <x:c r="G1334" s="8" t="str">
        <x:v>Current</x:v>
      </x:c>
    </x:row>
    <x:row r="1335" ht="32" customHeight="1">
      <x:c r="A1335" s="8" t="str">
        <x:v>trunk:LC1:L5:light:1</x:v>
      </x:c>
      <x:c r="B1335" s="8" t="n">
        <x:v>10</x:v>
      </x:c>
      <x:c r="C1335" s="11" t="n">
        <x:v>44.175</x:v>
      </x:c>
      <x:c r="D1335" s="11" t="n">
        <x:v>7.04</x:v>
      </x:c>
      <x:c r="E1335" s="11" t="n">
        <x:v>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trunk:LC1:L5:light:1</x:v>
      </x:c>
      <x:c r="B1336" s="8" t="n">
        <x:v>11</x:v>
      </x:c>
      <x:c r="C1336" s="11" t="n">
        <x:v>43.535</x:v>
      </x:c>
      <x:c r="D1336" s="11" t="n">
        <x:v>7.04</x:v>
      </x:c>
      <x:c r="E1336" s="11" t="n">
        <x:v>7.36</x:v>
      </x:c>
      <x:c r="F1336" s="11" t="n">
        <x:f>SQRT((C1336-C1335)^2+(D1336-D1335)^2+(E1336-E1335)^2)</x:f>
        <x:v>0.6400000000000006</x:v>
      </x:c>
      <x:c r="G1336" s="8" t="str">
        <x:v>Current</x:v>
      </x:c>
    </x:row>
    <x:row r="1337" ht="32" customHeight="1">
      <x:c r="A1337" s="8" t="str">
        <x:v>trunk:LC1:L5:light:1</x:v>
      </x:c>
      <x:c r="B1337" s="8" t="n">
        <x:v>12</x:v>
      </x:c>
      <x:c r="C1337" s="11" t="n">
        <x:v>43.455</x:v>
      </x:c>
      <x:c r="D1337" s="11" t="n">
        <x:v>6.950412371134024</x:v>
      </x:c>
      <x:c r="E1337" s="11" t="n">
        <x:v>7.36</x:v>
      </x:c>
      <x:c r="F1337" s="11" t="n">
        <x:f>SQRT((C1337-C1336)^2+(D1337-D1336)^2+(E1337-E1336)^2)</x:f>
        <x:v>0.12010804821421249</x:v>
      </x:c>
      <x:c r="G1337" s="8" t="str">
        <x:v>Current</x:v>
      </x:c>
    </x:row>
    <x:row r="1338" ht="32" customHeight="1">
      <x:c r="A1338" s="8" t="str">
        <x:v>trunk:LC1:L5:light:1</x:v>
      </x:c>
      <x:c r="B1338" s="8" t="n">
        <x:v>13</x:v>
      </x:c>
      <x:c r="C1338" s="11" t="n">
        <x:v>40.574999999999996</x:v>
      </x:c>
      <x:c r="D1338" s="11" t="n">
        <x:v>9.269999999999994</x:v>
      </x:c>
      <x:c r="E1338" s="11" t="n">
        <x:v>7.36</x:v>
      </x:c>
      <x:c r="F1338" s="11" t="n">
        <x:f>SQRT((C1338-C1337)^2+(D1338-D1337)^2+(E1338-E1337)^2)</x:f>
        <x:v>3.6979571073753776</x:v>
      </x:c>
      <x:c r="G1338" s="8" t="str">
        <x:v>Current</x:v>
      </x:c>
    </x:row>
    <x:row r="1339" ht="32" customHeight="1">
      <x:c r="A1339" s="8" t="str">
        <x:v>trunk:LC1:L5:light:1</x:v>
      </x:c>
      <x:c r="B1339" s="8" t="n">
        <x:v>14</x:v>
      </x:c>
      <x:c r="C1339" s="11" t="n">
        <x:v>37.695</x:v>
      </x:c>
      <x:c r="D1339" s="11" t="n">
        <x:v>6.950412371134018</x:v>
      </x:c>
      <x:c r="E1339" s="11" t="n">
        <x:v>7.36</x:v>
      </x:c>
      <x:c r="F1339" s="11" t="n">
        <x:f>SQRT((C1339-C1338)^2+(D1339-D1338)^2+(E1339-E1338)^2)</x:f>
        <x:v>3.697957107375376</x:v>
      </x:c>
      <x:c r="G1339" s="8" t="str">
        <x:v>Current</x:v>
      </x:c>
    </x:row>
    <x:row r="1340" ht="32" customHeight="1">
      <x:c r="A1340" s="8" t="str">
        <x:v>trunk:LC1:L5:light:1</x:v>
      </x:c>
      <x:c r="B1340" s="8" t="n">
        <x:v>15</x:v>
      </x:c>
      <x:c r="C1340" s="11" t="n">
        <x:v>37.615</x:v>
      </x:c>
      <x:c r="D1340" s="11" t="n">
        <x:v>7.04</x:v>
      </x:c>
      <x:c r="E1340" s="11" t="n">
        <x:v>7.36</x:v>
      </x:c>
      <x:c r="F1340" s="11" t="n">
        <x:f>SQRT((C1340-C1339)^2+(D1340-D1339)^2+(E1340-E1339)^2)</x:f>
        <x:v>0.12010804821421713</x:v>
      </x:c>
      <x:c r="G1340" s="8" t="str">
        <x:v>Current</x:v>
      </x:c>
    </x:row>
    <x:row r="1341" ht="32" customHeight="1">
      <x:c r="A1341" s="8" t="str">
        <x:v>trunk:LC1:L5:light:1</x:v>
      </x:c>
      <x:c r="B1341" s="8" t="n">
        <x:v>16</x:v>
      </x:c>
      <x:c r="C1341" s="11" t="n">
        <x:v>36.975</x:v>
      </x:c>
      <x:c r="D1341" s="11" t="n">
        <x:v>7.04</x:v>
      </x:c>
      <x:c r="E1341" s="11" t="n">
        <x:v>7.36</x:v>
      </x:c>
      <x:c r="F1341" s="11" t="n">
        <x:f>SQRT((C1341-C1340)^2+(D1341-D1340)^2+(E1341-E1340)^2)</x:f>
        <x:v>0.6400000000000006</x:v>
      </x:c>
      <x:c r="G1341" s="8" t="str">
        <x:v>Current</x:v>
      </x:c>
    </x:row>
    <x:row r="1342" ht="32" customHeight="1">
      <x:c r="A1342" s="8" t="str">
        <x:v>trunk:LC1:L5:light:1</x:v>
      </x:c>
      <x:c r="B1342" s="8" t="n">
        <x:v>17</x:v>
      </x:c>
      <x:c r="C1342" s="11" t="n">
        <x:v>36.975</x:v>
      </x:c>
      <x:c r="D1342" s="11" t="n">
        <x:v>5.948</x:v>
      </x:c>
      <x:c r="E1342" s="11" t="n">
        <x:v>7.36</x:v>
      </x:c>
      <x:c r="F1342" s="11" t="n">
        <x:f>SQRT((C1342-C1341)^2+(D1342-D1341)^2+(E1342-E1341)^2)</x:f>
        <x:v>1.0919999999999996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18</x:v>
      </x:c>
      <x:c r="C1343" s="11" t="n">
        <x:v>14.475000000000001</x:v>
      </x:c>
      <x:c r="D1343" s="11" t="n">
        <x:v>5.948</x:v>
      </x:c>
      <x:c r="E1343" s="11" t="n">
        <x:v>7.36</x:v>
      </x:c>
      <x:c r="F1343" s="11" t="n">
        <x:f>SQRT((C1343-C1342)^2+(D1343-D1342)^2+(E1343-E1342)^2)</x:f>
        <x:v>22.5</x:v>
      </x:c>
      <x:c r="G1343" s="8" t="str">
        <x:v>Current</x:v>
      </x:c>
    </x:row>
    <x:row r="1344" ht="32" customHeight="1">
      <x:c r="A1344" s="8" t="str">
        <x:v>drop:LC1:L5:light:1:L145</x:v>
      </x:c>
      <x:c r="B1344" s="8" t="n">
        <x:v>1</x:v>
      </x:c>
      <x:c r="C1344" s="11" t="n">
        <x:v>15.3</x:v>
      </x:c>
      <x:c r="D1344" s="11" t="n">
        <x:v>5.948</x:v>
      </x:c>
      <x:c r="E1344" s="11" t="n">
        <x:v>7.36</x:v>
      </x:c>
      <x:c r="F1344" s="11" t="n">
        <x:f>0</x:f>
        <x:v>0</x:v>
      </x:c>
      <x:c r="G1344" s="8" t="str">
        <x:v>Current</x:v>
      </x:c>
    </x:row>
    <x:row r="1345" ht="32" customHeight="1">
      <x:c r="A1345" s="8" t="str">
        <x:v>drop:LC1:L5:light:1:L145</x:v>
      </x:c>
      <x:c r="B1345" s="8" t="n">
        <x:v>2</x:v>
      </x:c>
      <x:c r="C1345" s="11" t="n">
        <x:v>15.3</x:v>
      </x:c>
      <x:c r="D1345" s="11" t="n">
        <x:v>7.04</x:v>
      </x:c>
      <x:c r="E1345" s="11" t="n">
        <x:v>7.36</x:v>
      </x:c>
      <x:c r="F1345" s="11" t="n">
        <x:f>SQRT((C1345-C1344)^2+(D1345-D1344)^2+(E1345-E1344)^2)</x:f>
        <x:v>1.0919999999999996</x:v>
      </x:c>
      <x:c r="G1345" s="8" t="str">
        <x:v>Current</x:v>
      </x:c>
    </x:row>
    <x:row r="1346" ht="32" customHeight="1">
      <x:c r="A1346" s="8" t="str">
        <x:v>drop:LC1:L5:light:1:L145</x:v>
      </x:c>
      <x:c r="B1346" s="8" t="n">
        <x:v>3</x:v>
      </x:c>
      <x:c r="C1346" s="11" t="n">
        <x:v>15.3</x:v>
      </x:c>
      <x:c r="D1346" s="11" t="n">
        <x:v>6.932586272843179</x:v>
      </x:c>
      <x:c r="E1346" s="11" t="n">
        <x:v>7.438307692307693</x:v>
      </x:c>
      <x:c r="F1346" s="11" t="n">
        <x:f>SQRT((C1346-C1345)^2+(D1346-D1345)^2+(E1346-E1345)^2)</x:f>
        <x:v>0.13292781295227982</x:v>
      </x:c>
      <x:c r="G1346" s="8" t="str">
        <x:v>Current</x:v>
      </x:c>
    </x:row>
    <x:row r="1347" ht="32" customHeight="1">
      <x:c r="A1347" s="8" t="str">
        <x:v>drop:LC1:L5:light:1:L145</x:v>
      </x:c>
      <x:c r="B1347" s="8" t="n">
        <x:v>4</x:v>
      </x:c>
      <x:c r="C1347" s="11" t="n">
        <x:v>15.3</x:v>
      </x:c>
      <x:c r="D1347" s="11" t="n">
        <x:v>6.270864640883978</x:v>
      </x:c>
      <x:c r="E1347" s="11" t="n">
        <x:v>10.414</x:v>
      </x:c>
      <x:c r="F1347" s="11" t="n">
        <x:f>SQRT((C1347-C1346)^2+(D1347-D1346)^2+(E1347-E1346)^2)</x:f>
        <x:v>3.048379935024818</x:v>
      </x:c>
      <x:c r="G1347" s="8" t="str">
        <x:v>Current</x:v>
      </x:c>
    </x:row>
    <x:row r="1348" ht="32" customHeight="1">
      <x:c r="A1348" s="8" t="str">
        <x:v>drop:LC1:L5:light:1:L145</x:v>
      </x:c>
      <x:c r="B1348" s="8" t="n">
        <x:v>5</x:v>
      </x:c>
      <x:c r="C1348" s="11" t="n">
        <x:v>15.3</x:v>
      </x:c>
      <x:c r="D1348" s="11" t="n">
        <x:v>2.6</x:v>
      </x:c>
      <x:c r="E1348" s="11" t="n">
        <x:v>10.414</x:v>
      </x:c>
      <x:c r="F1348" s="11" t="n">
        <x:f>SQRT((C1348-C1347)^2+(D1348-D1347)^2+(E1348-E1347)^2)</x:f>
        <x:v>3.6708646408839782</x:v>
      </x:c>
      <x:c r="G1348" s="8" t="str">
        <x:v>Current</x:v>
      </x:c>
    </x:row>
    <x:row r="1349" ht="32" customHeight="1">
      <x:c r="A1349" s="8" t="str">
        <x:v>drop:LC1:L5:light:1:L145</x:v>
      </x:c>
      <x:c r="B1349" s="8" t="n">
        <x:v>6</x:v>
      </x:c>
      <x:c r="C1349" s="11" t="n">
        <x:v>15.3</x:v>
      </x:c>
      <x:c r="D1349" s="11" t="n">
        <x:v>2.6</x:v>
      </x:c>
      <x:c r="E1349" s="11" t="n">
        <x:v>10.55</x:v>
      </x:c>
      <x:c r="F1349" s="11" t="n">
        <x:f>SQRT((C1349-C1348)^2+(D1349-D1348)^2+(E1349-E1348)^2)</x:f>
        <x:v>0.136000000000001</x:v>
      </x:c>
      <x:c r="G1349" s="8" t="str">
        <x:v>Current</x:v>
      </x:c>
    </x:row>
    <x:row r="1350" ht="32" customHeight="1">
      <x:c r="A1350" s="8" t="str">
        <x:v>drop:LC1:L5:light:1:L146</x:v>
      </x:c>
      <x:c r="B1350" s="8" t="n">
        <x:v>1</x:v>
      </x:c>
      <x:c r="C1350" s="11" t="n">
        <x:v>18.150000000000002</x:v>
      </x:c>
      <x:c r="D1350" s="11" t="n">
        <x:v>5.948</x:v>
      </x:c>
      <x:c r="E1350" s="11" t="n">
        <x:v>7.36</x:v>
      </x:c>
      <x:c r="F1350" s="11" t="n">
        <x:f>0</x:f>
        <x:v>0</x:v>
      </x:c>
      <x:c r="G1350" s="8" t="str">
        <x:v>Current</x:v>
      </x:c>
    </x:row>
    <x:row r="1351" ht="32" customHeight="1">
      <x:c r="A1351" s="8" t="str">
        <x:v>drop:LC1:L5:light:1:L146</x:v>
      </x:c>
      <x:c r="B1351" s="8" t="n">
        <x:v>2</x:v>
      </x:c>
      <x:c r="C1351" s="11" t="n">
        <x:v>18.150000000000002</x:v>
      </x:c>
      <x:c r="D1351" s="11" t="n">
        <x:v>7.04</x:v>
      </x:c>
      <x:c r="E1351" s="11" t="n">
        <x:v>7.36</x:v>
      </x:c>
      <x:c r="F1351" s="11" t="n">
        <x:f>SQRT((C1351-C1350)^2+(D1351-D1350)^2+(E1351-E1350)^2)</x:f>
        <x:v>1.0919999999999996</x:v>
      </x:c>
      <x:c r="G1351" s="8" t="str">
        <x:v>Current</x:v>
      </x:c>
    </x:row>
    <x:row r="1352" ht="32" customHeight="1">
      <x:c r="A1352" s="8" t="str">
        <x:v>drop:LC1:L5:light:1:L146</x:v>
      </x:c>
      <x:c r="B1352" s="8" t="n">
        <x:v>3</x:v>
      </x:c>
      <x:c r="C1352" s="11" t="n">
        <x:v>18.150000000000002</x:v>
      </x:c>
      <x:c r="D1352" s="11" t="n">
        <x:v>6.932586272843179</x:v>
      </x:c>
      <x:c r="E1352" s="11" t="n">
        <x:v>7.438307692307693</x:v>
      </x:c>
      <x:c r="F1352" s="11" t="n">
        <x:f>SQRT((C1352-C1351)^2+(D1352-D1351)^2+(E1352-E1351)^2)</x:f>
        <x:v>0.13292781295227982</x:v>
      </x:c>
      <x:c r="G1352" s="8" t="str">
        <x:v>Current</x:v>
      </x:c>
    </x:row>
    <x:row r="1353" ht="32" customHeight="1">
      <x:c r="A1353" s="8" t="str">
        <x:v>drop:LC1:L5:light:1:L146</x:v>
      </x:c>
      <x:c r="B1353" s="8" t="n">
        <x:v>4</x:v>
      </x:c>
      <x:c r="C1353" s="11" t="n">
        <x:v>18.150000000000002</x:v>
      </x:c>
      <x:c r="D1353" s="11" t="n">
        <x:v>6.270864640883978</x:v>
      </x:c>
      <x:c r="E1353" s="11" t="n">
        <x:v>10.414</x:v>
      </x:c>
      <x:c r="F1353" s="11" t="n">
        <x:f>SQRT((C1353-C1352)^2+(D1353-D1352)^2+(E1353-E1352)^2)</x:f>
        <x:v>3.048379935024818</x:v>
      </x:c>
      <x:c r="G1353" s="8" t="str">
        <x:v>Current</x:v>
      </x:c>
    </x:row>
    <x:row r="1354" ht="32" customHeight="1">
      <x:c r="A1354" s="8" t="str">
        <x:v>drop:LC1:L5:light:1:L146</x:v>
      </x:c>
      <x:c r="B1354" s="8" t="n">
        <x:v>5</x:v>
      </x:c>
      <x:c r="C1354" s="11" t="n">
        <x:v>18.150000000000002</x:v>
      </x:c>
      <x:c r="D1354" s="11" t="n">
        <x:v>2.6</x:v>
      </x:c>
      <x:c r="E1354" s="11" t="n">
        <x:v>10.414</x:v>
      </x:c>
      <x:c r="F1354" s="11" t="n">
        <x:f>SQRT((C1354-C1353)^2+(D1354-D1353)^2+(E1354-E1353)^2)</x:f>
        <x:v>3.6708646408839782</x:v>
      </x:c>
      <x:c r="G1354" s="8" t="str">
        <x:v>Current</x:v>
      </x:c>
    </x:row>
    <x:row r="1355" ht="32" customHeight="1">
      <x:c r="A1355" s="8" t="str">
        <x:v>drop:LC1:L5:light:1:L146</x:v>
      </x:c>
      <x:c r="B1355" s="8" t="n">
        <x:v>6</x:v>
      </x:c>
      <x:c r="C1355" s="11" t="n">
        <x:v>18.150000000000002</x:v>
      </x:c>
      <x:c r="D1355" s="11" t="n">
        <x:v>2.6</x:v>
      </x:c>
      <x:c r="E1355" s="11" t="n">
        <x:v>10.55</x:v>
      </x:c>
      <x:c r="F1355" s="11" t="n">
        <x:f>SQRT((C1355-C1354)^2+(D1355-D1354)^2+(E1355-E1354)^2)</x:f>
        <x:v>0.136000000000001</x:v>
      </x:c>
      <x:c r="G1355" s="8" t="str">
        <x:v>Current</x:v>
      </x:c>
    </x:row>
    <x:row r="1356" ht="32" customHeight="1">
      <x:c r="A1356" s="8" t="str">
        <x:v>drop:LC1:L5:light:1:L147</x:v>
      </x:c>
      <x:c r="B1356" s="8" t="n">
        <x:v>1</x:v>
      </x:c>
      <x:c r="C1356" s="11" t="n">
        <x:v>33.300000000000004</x:v>
      </x:c>
      <x:c r="D1356" s="11" t="n">
        <x:v>5.948</x:v>
      </x:c>
      <x:c r="E1356" s="11" t="n">
        <x:v>7.36</x:v>
      </x:c>
      <x:c r="F1356" s="11" t="n">
        <x:f>0</x:f>
        <x:v>0</x:v>
      </x:c>
      <x:c r="G1356" s="8" t="str">
        <x:v>Current</x:v>
      </x:c>
    </x:row>
    <x:row r="1357" ht="32" customHeight="1">
      <x:c r="A1357" s="8" t="str">
        <x:v>drop:LC1:L5:light:1:L147</x:v>
      </x:c>
      <x:c r="B1357" s="8" t="n">
        <x:v>2</x:v>
      </x:c>
      <x:c r="C1357" s="11" t="n">
        <x:v>33.300000000000004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1.0919999999999996</x:v>
      </x:c>
      <x:c r="G1357" s="8" t="str">
        <x:v>Current</x:v>
      </x:c>
    </x:row>
    <x:row r="1358" ht="32" customHeight="1">
      <x:c r="A1358" s="8" t="str">
        <x:v>drop:LC1:L5:light:1:L147</x:v>
      </x:c>
      <x:c r="B1358" s="8" t="n">
        <x:v>3</x:v>
      </x:c>
      <x:c r="C1358" s="11" t="n">
        <x:v>33.300000000000004</x:v>
      </x:c>
      <x:c r="D1358" s="11" t="n">
        <x:v>6.932586272843179</x:v>
      </x:c>
      <x:c r="E1358" s="11" t="n">
        <x:v>7.438307692307693</x:v>
      </x:c>
      <x:c r="F1358" s="11" t="n">
        <x:f>SQRT((C1358-C1357)^2+(D1358-D1357)^2+(E1358-E1357)^2)</x:f>
        <x:v>0.13292781295227982</x:v>
      </x:c>
      <x:c r="G1358" s="8" t="str">
        <x:v>Current</x:v>
      </x:c>
    </x:row>
    <x:row r="1359" ht="32" customHeight="1">
      <x:c r="A1359" s="8" t="str">
        <x:v>drop:LC1:L5:light:1:L147</x:v>
      </x:c>
      <x:c r="B1359" s="8" t="n">
        <x:v>4</x:v>
      </x:c>
      <x:c r="C1359" s="11" t="n">
        <x:v>33.300000000000004</x:v>
      </x:c>
      <x:c r="D1359" s="11" t="n">
        <x:v>6.270864640883978</x:v>
      </x:c>
      <x:c r="E1359" s="11" t="n">
        <x:v>10.414</x:v>
      </x:c>
      <x:c r="F1359" s="11" t="n">
        <x:f>SQRT((C1359-C1358)^2+(D1359-D1358)^2+(E1359-E1358)^2)</x:f>
        <x:v>3.048379935024818</x:v>
      </x:c>
      <x:c r="G1359" s="8" t="str">
        <x:v>Current</x:v>
      </x:c>
    </x:row>
    <x:row r="1360" ht="32" customHeight="1">
      <x:c r="A1360" s="8" t="str">
        <x:v>drop:LC1:L5:light:1:L147</x:v>
      </x:c>
      <x:c r="B1360" s="8" t="n">
        <x:v>5</x:v>
      </x:c>
      <x:c r="C1360" s="11" t="n">
        <x:v>33.300000000000004</x:v>
      </x:c>
      <x:c r="D1360" s="11" t="n">
        <x:v>2.6</x:v>
      </x:c>
      <x:c r="E1360" s="11" t="n">
        <x:v>10.414</x:v>
      </x:c>
      <x:c r="F1360" s="11" t="n">
        <x:f>SQRT((C1360-C1359)^2+(D1360-D1359)^2+(E1360-E1359)^2)</x:f>
        <x:v>3.6708646408839782</x:v>
      </x:c>
      <x:c r="G1360" s="8" t="str">
        <x:v>Current</x:v>
      </x:c>
    </x:row>
    <x:row r="1361" ht="32" customHeight="1">
      <x:c r="A1361" s="8" t="str">
        <x:v>drop:LC1:L5:light:1:L147</x:v>
      </x:c>
      <x:c r="B1361" s="8" t="n">
        <x:v>6</x:v>
      </x:c>
      <x:c r="C1361" s="11" t="n">
        <x:v>33.300000000000004</x:v>
      </x:c>
      <x:c r="D1361" s="11" t="n">
        <x:v>2.6</x:v>
      </x:c>
      <x:c r="E1361" s="11" t="n">
        <x:v>10.55</x:v>
      </x:c>
      <x:c r="F1361" s="11" t="n">
        <x:f>SQRT((C1361-C1360)^2+(D1361-D1360)^2+(E1361-E1360)^2)</x:f>
        <x:v>0.136000000000001</x:v>
      </x:c>
      <x:c r="G1361" s="8" t="str">
        <x:v>Current</x:v>
      </x:c>
    </x:row>
    <x:row r="1362" ht="32" customHeight="1">
      <x:c r="A1362" s="8" t="str">
        <x:v>drop:LC1:L5:light:1:L148</x:v>
      </x:c>
      <x:c r="B1362" s="8" t="n">
        <x:v>1</x:v>
      </x:c>
      <x:c r="C1362" s="11" t="n">
        <x:v>36.15</x:v>
      </x:c>
      <x:c r="D1362" s="11" t="n">
        <x:v>5.948</x:v>
      </x:c>
      <x:c r="E1362" s="11" t="n">
        <x:v>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drop:LC1:L5:light:1:L148</x:v>
      </x:c>
      <x:c r="B1363" s="8" t="n">
        <x:v>2</x:v>
      </x:c>
      <x:c r="C1363" s="11" t="n">
        <x:v>36.15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1.0919999999999996</x:v>
      </x:c>
      <x:c r="G1363" s="8" t="str">
        <x:v>Current</x:v>
      </x:c>
    </x:row>
    <x:row r="1364" ht="32" customHeight="1">
      <x:c r="A1364" s="8" t="str">
        <x:v>drop:LC1:L5:light:1:L148</x:v>
      </x:c>
      <x:c r="B1364" s="8" t="n">
        <x:v>3</x:v>
      </x:c>
      <x:c r="C1364" s="11" t="n">
        <x:v>36.15</x:v>
      </x:c>
      <x:c r="D1364" s="11" t="n">
        <x:v>6.932586272843179</x:v>
      </x:c>
      <x:c r="E1364" s="11" t="n">
        <x:v>7.438307692307693</x:v>
      </x:c>
      <x:c r="F1364" s="11" t="n">
        <x:f>SQRT((C1364-C1363)^2+(D1364-D1363)^2+(E1364-E1363)^2)</x:f>
        <x:v>0.13292781295227982</x:v>
      </x:c>
      <x:c r="G1364" s="8" t="str">
        <x:v>Current</x:v>
      </x:c>
    </x:row>
    <x:row r="1365" ht="32" customHeight="1">
      <x:c r="A1365" s="8" t="str">
        <x:v>drop:LC1:L5:light:1:L148</x:v>
      </x:c>
      <x:c r="B1365" s="8" t="n">
        <x:v>4</x:v>
      </x:c>
      <x:c r="C1365" s="11" t="n">
        <x:v>36.15</x:v>
      </x:c>
      <x:c r="D1365" s="11" t="n">
        <x:v>6.270864640883978</x:v>
      </x:c>
      <x:c r="E1365" s="11" t="n">
        <x:v>10.414</x:v>
      </x:c>
      <x:c r="F1365" s="11" t="n">
        <x:f>SQRT((C1365-C1364)^2+(D1365-D1364)^2+(E1365-E1364)^2)</x:f>
        <x:v>3.048379935024818</x:v>
      </x:c>
      <x:c r="G1365" s="8" t="str">
        <x:v>Current</x:v>
      </x:c>
    </x:row>
    <x:row r="1366" ht="32" customHeight="1">
      <x:c r="A1366" s="8" t="str">
        <x:v>drop:LC1:L5:light:1:L148</x:v>
      </x:c>
      <x:c r="B1366" s="8" t="n">
        <x:v>5</x:v>
      </x:c>
      <x:c r="C1366" s="11" t="n">
        <x:v>36.15</x:v>
      </x:c>
      <x:c r="D1366" s="11" t="n">
        <x:v>2.6</x:v>
      </x:c>
      <x:c r="E1366" s="11" t="n">
        <x:v>10.414</x:v>
      </x:c>
      <x:c r="F1366" s="11" t="n">
        <x:f>SQRT((C1366-C1365)^2+(D1366-D1365)^2+(E1366-E1365)^2)</x:f>
        <x:v>3.6708646408839782</x:v>
      </x:c>
      <x:c r="G1366" s="8" t="str">
        <x:v>Current</x:v>
      </x:c>
    </x:row>
    <x:row r="1367" ht="32" customHeight="1">
      <x:c r="A1367" s="8" t="str">
        <x:v>drop:LC1:L5:light:1:L148</x:v>
      </x:c>
      <x:c r="B1367" s="8" t="n">
        <x:v>6</x:v>
      </x:c>
      <x:c r="C1367" s="11" t="n">
        <x:v>36.15</x:v>
      </x:c>
      <x:c r="D1367" s="11" t="n">
        <x:v>2.6</x:v>
      </x:c>
      <x:c r="E1367" s="11" t="n">
        <x:v>10.55</x:v>
      </x:c>
      <x:c r="F1367" s="11" t="n">
        <x:f>SQRT((C1367-C1366)^2+(D1367-D1366)^2+(E1367-E1366)^2)</x:f>
        <x:v>0.136000000000001</x:v>
      </x:c>
      <x:c r="G1367" s="8" t="str">
        <x:v>Current</x:v>
      </x:c>
    </x:row>
    <x:row r="1368" ht="32" customHeight="1">
      <x:c r="A1368" s="8" t="str">
        <x:v>drop:LC1:L5:light:1:L149</x:v>
      </x:c>
      <x:c r="B1368" s="8" t="n">
        <x:v>1</x:v>
      </x:c>
      <x:c r="C1368" s="11" t="n">
        <x:v>45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drop:LC1:L5:light:1:L149</x:v>
      </x:c>
      <x:c r="B1369" s="8" t="n">
        <x:v>2</x:v>
      </x:c>
      <x:c r="C1369" s="11" t="n">
        <x:v>45</x:v>
      </x:c>
      <x:c r="D1369" s="11" t="n">
        <x:v>7.04</x:v>
      </x:c>
      <x:c r="E1369" s="11" t="n">
        <x:v>7.36</x:v>
      </x:c>
      <x:c r="F1369" s="11" t="n">
        <x:f>SQRT((C1369-C1368)^2+(D1369-D1368)^2+(E1369-E1368)^2)</x:f>
        <x:v>1.0919999999999996</x:v>
      </x:c>
      <x:c r="G1369" s="8" t="str">
        <x:v>Current</x:v>
      </x:c>
    </x:row>
    <x:row r="1370" ht="32" customHeight="1">
      <x:c r="A1370" s="8" t="str">
        <x:v>drop:LC1:L5:light:1:L149</x:v>
      </x:c>
      <x:c r="B1370" s="8" t="n">
        <x:v>3</x:v>
      </x:c>
      <x:c r="C1370" s="11" t="n">
        <x:v>45</x:v>
      </x:c>
      <x:c r="D1370" s="11" t="n">
        <x:v>6.932586272843179</x:v>
      </x:c>
      <x:c r="E1370" s="11" t="n">
        <x:v>7.438307692307693</x:v>
      </x:c>
      <x:c r="F1370" s="11" t="n">
        <x:f>SQRT((C1370-C1369)^2+(D1370-D1369)^2+(E1370-E1369)^2)</x:f>
        <x:v>0.13292781295227982</x:v>
      </x:c>
      <x:c r="G1370" s="8" t="str">
        <x:v>Current</x:v>
      </x:c>
    </x:row>
    <x:row r="1371" ht="32" customHeight="1">
      <x:c r="A1371" s="8" t="str">
        <x:v>drop:LC1:L5:light:1:L149</x:v>
      </x:c>
      <x:c r="B1371" s="8" t="n">
        <x:v>4</x:v>
      </x:c>
      <x:c r="C1371" s="11" t="n">
        <x:v>45</x:v>
      </x:c>
      <x:c r="D1371" s="11" t="n">
        <x:v>6.270864640883978</x:v>
      </x:c>
      <x:c r="E1371" s="11" t="n">
        <x:v>10.414</x:v>
      </x:c>
      <x:c r="F1371" s="11" t="n">
        <x:f>SQRT((C1371-C1370)^2+(D1371-D1370)^2+(E1371-E1370)^2)</x:f>
        <x:v>3.048379935024818</x:v>
      </x:c>
      <x:c r="G1371" s="8" t="str">
        <x:v>Current</x:v>
      </x:c>
    </x:row>
    <x:row r="1372" ht="32" customHeight="1">
      <x:c r="A1372" s="8" t="str">
        <x:v>drop:LC1:L5:light:1:L149</x:v>
      </x:c>
      <x:c r="B1372" s="8" t="n">
        <x:v>5</x:v>
      </x:c>
      <x:c r="C1372" s="11" t="n">
        <x:v>45</x:v>
      </x:c>
      <x:c r="D1372" s="11" t="n">
        <x:v>2.6</x:v>
      </x:c>
      <x:c r="E1372" s="11" t="n">
        <x:v>10.414</x:v>
      </x:c>
      <x:c r="F1372" s="11" t="n">
        <x:f>SQRT((C1372-C1371)^2+(D1372-D1371)^2+(E1372-E1371)^2)</x:f>
        <x:v>3.6708646408839782</x:v>
      </x:c>
      <x:c r="G1372" s="8" t="str">
        <x:v>Current</x:v>
      </x:c>
    </x:row>
    <x:row r="1373" ht="32" customHeight="1">
      <x:c r="A1373" s="8" t="str">
        <x:v>drop:LC1:L5:light:1:L149</x:v>
      </x:c>
      <x:c r="B1373" s="8" t="n">
        <x:v>6</x:v>
      </x:c>
      <x:c r="C1373" s="11" t="n">
        <x:v>45</x:v>
      </x:c>
      <x:c r="D1373" s="11" t="n">
        <x:v>2.6</x:v>
      </x:c>
      <x:c r="E1373" s="11" t="n">
        <x:v>10.55</x:v>
      </x:c>
      <x:c r="F1373" s="11" t="n">
        <x:f>SQRT((C1373-C1372)^2+(D1373-D1372)^2+(E1373-E1372)^2)</x:f>
        <x:v>0.136000000000001</x:v>
      </x:c>
      <x:c r="G1373" s="8" t="str">
        <x:v>Current</x:v>
      </x:c>
    </x:row>
    <x:row r="1374" ht="32" customHeight="1">
      <x:c r="A1374" s="8" t="str">
        <x:v>drop:LC1:L5:light:1:L150</x:v>
      </x:c>
      <x:c r="B1374" s="8" t="n">
        <x:v>1</x:v>
      </x:c>
      <x:c r="C1374" s="11" t="n">
        <x:v>47.849999999999994</x:v>
      </x:c>
      <x:c r="D1374" s="11" t="n">
        <x:v>5.948</x:v>
      </x:c>
      <x:c r="E1374" s="11" t="n">
        <x:v>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drop:LC1:L5:light:1:L150</x:v>
      </x:c>
      <x:c r="B1375" s="8" t="n">
        <x:v>2</x:v>
      </x:c>
      <x:c r="C1375" s="11" t="n">
        <x:v>47.849999999999994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drop:LC1:L5:light:1:L150</x:v>
      </x:c>
      <x:c r="B1376" s="8" t="n">
        <x:v>3</x:v>
      </x:c>
      <x:c r="C1376" s="11" t="n">
        <x:v>47.849999999999994</x:v>
      </x:c>
      <x:c r="D1376" s="11" t="n">
        <x:v>6.932586272843179</x:v>
      </x:c>
      <x:c r="E1376" s="11" t="n">
        <x:v>7.438307692307693</x:v>
      </x:c>
      <x:c r="F1376" s="11" t="n">
        <x:f>SQRT((C1376-C1375)^2+(D1376-D1375)^2+(E1376-E1375)^2)</x:f>
        <x:v>0.13292781295227982</x:v>
      </x:c>
      <x:c r="G1376" s="8" t="str">
        <x:v>Current</x:v>
      </x:c>
    </x:row>
    <x:row r="1377" ht="32" customHeight="1">
      <x:c r="A1377" s="8" t="str">
        <x:v>drop:LC1:L5:light:1:L150</x:v>
      </x:c>
      <x:c r="B1377" s="8" t="n">
        <x:v>4</x:v>
      </x:c>
      <x:c r="C1377" s="11" t="n">
        <x:v>47.849999999999994</x:v>
      </x:c>
      <x:c r="D1377" s="11" t="n">
        <x:v>6.270864640883978</x:v>
      </x:c>
      <x:c r="E1377" s="11" t="n">
        <x:v>10.414</x:v>
      </x:c>
      <x:c r="F1377" s="11" t="n">
        <x:f>SQRT((C1377-C1376)^2+(D1377-D1376)^2+(E1377-E1376)^2)</x:f>
        <x:v>3.048379935024818</x:v>
      </x:c>
      <x:c r="G1377" s="8" t="str">
        <x:v>Current</x:v>
      </x:c>
    </x:row>
    <x:row r="1378" ht="32" customHeight="1">
      <x:c r="A1378" s="8" t="str">
        <x:v>drop:LC1:L5:light:1:L150</x:v>
      </x:c>
      <x:c r="B1378" s="8" t="n">
        <x:v>5</x:v>
      </x:c>
      <x:c r="C1378" s="11" t="n">
        <x:v>47.849999999999994</x:v>
      </x:c>
      <x:c r="D1378" s="11" t="n">
        <x:v>2.6</x:v>
      </x:c>
      <x:c r="E1378" s="11" t="n">
        <x:v>10.414</x:v>
      </x:c>
      <x:c r="F1378" s="11" t="n">
        <x:f>SQRT((C1378-C1377)^2+(D1378-D1377)^2+(E1378-E1377)^2)</x:f>
        <x:v>3.6708646408839782</x:v>
      </x:c>
      <x:c r="G1378" s="8" t="str">
        <x:v>Current</x:v>
      </x:c>
    </x:row>
    <x:row r="1379" ht="32" customHeight="1">
      <x:c r="A1379" s="8" t="str">
        <x:v>drop:LC1:L5:light:1:L150</x:v>
      </x:c>
      <x:c r="B1379" s="8" t="n">
        <x:v>6</x:v>
      </x:c>
      <x:c r="C1379" s="11" t="n">
        <x:v>47.849999999999994</x:v>
      </x:c>
      <x:c r="D1379" s="11" t="n">
        <x:v>2.6</x:v>
      </x:c>
      <x:c r="E1379" s="11" t="n">
        <x:v>10.55</x:v>
      </x:c>
      <x:c r="F1379" s="11" t="n">
        <x:f>SQRT((C1379-C1378)^2+(D1379-D1378)^2+(E1379-E1378)^2)</x:f>
        <x:v>0.136000000000001</x:v>
      </x:c>
      <x:c r="G1379" s="8" t="str">
        <x:v>Current</x:v>
      </x:c>
    </x:row>
    <x:row r="1380" ht="32" customHeight="1">
      <x:c r="A1380" s="8" t="str">
        <x:v>drop:LC1:L5:light:1:L191</x:v>
      </x:c>
      <x:c r="B1380" s="8" t="n">
        <x:v>1</x:v>
      </x:c>
      <x:c r="C1380" s="11" t="n">
        <x:v>14.475000000000001</x:v>
      </x:c>
      <x:c r="D1380" s="11" t="n">
        <x:v>5.948</x:v>
      </x:c>
      <x:c r="E1380" s="11" t="n">
        <x:v>7.36</x:v>
      </x:c>
      <x:c r="F1380" s="11" t="n">
        <x:f>0</x:f>
        <x:v>0</x:v>
      </x:c>
      <x:c r="G1380" s="8" t="str">
        <x:v>Current</x:v>
      </x:c>
    </x:row>
    <x:row r="1381" ht="32" customHeight="1">
      <x:c r="A1381" s="8" t="str">
        <x:v>drop:LC1:L5:light:1:L191</x:v>
      </x:c>
      <x:c r="B1381" s="8" t="n">
        <x:v>2</x:v>
      </x:c>
      <x:c r="C1381" s="11" t="n">
        <x:v>14.475000000000001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1.0919999999999996</x:v>
      </x:c>
      <x:c r="G1381" s="8" t="str">
        <x:v>Current</x:v>
      </x:c>
    </x:row>
    <x:row r="1382" ht="32" customHeight="1">
      <x:c r="A1382" s="8" t="str">
        <x:v>drop:LC1:L5:light:1:L191</x:v>
      </x:c>
      <x:c r="B1382" s="8" t="n">
        <x:v>3</x:v>
      </x:c>
      <x:c r="C1382" s="11" t="n">
        <x:v>14.475</x:v>
      </x:c>
      <x:c r="D1382" s="11" t="n">
        <x:v>6.932586272843179</x:v>
      </x:c>
      <x:c r="E1382" s="11" t="n">
        <x:v>7.438307692307693</x:v>
      </x:c>
      <x:c r="F1382" s="11" t="n">
        <x:f>SQRT((C1382-C1381)^2+(D1382-D1381)^2+(E1382-E1381)^2)</x:f>
        <x:v>0.13292781295227982</x:v>
      </x:c>
      <x:c r="G1382" s="8" t="str">
        <x:v>Current</x:v>
      </x:c>
    </x:row>
    <x:row r="1383" ht="32" customHeight="1">
      <x:c r="A1383" s="8" t="str">
        <x:v>drop:LC1:L5:light:1:L191</x:v>
      </x:c>
      <x:c r="B1383" s="8" t="n">
        <x:v>4</x:v>
      </x:c>
      <x:c r="C1383" s="11" t="n">
        <x:v>14.475</x:v>
      </x:c>
      <x:c r="D1383" s="11" t="n">
        <x:v>6.270864640883978</x:v>
      </x:c>
      <x:c r="E1383" s="11" t="n">
        <x:v>10.414</x:v>
      </x:c>
      <x:c r="F1383" s="11" t="n">
        <x:f>SQRT((C1383-C1382)^2+(D1383-D1382)^2+(E1383-E1382)^2)</x:f>
        <x:v>3.048379935024818</x:v>
      </x:c>
      <x:c r="G1383" s="8" t="str">
        <x:v>Current</x:v>
      </x:c>
    </x:row>
    <x:row r="1384" ht="32" customHeight="1">
      <x:c r="A1384" s="8" t="str">
        <x:v>drop:LC1:L5:light:1:L191</x:v>
      </x:c>
      <x:c r="B1384" s="8" t="n">
        <x:v>5</x:v>
      </x:c>
      <x:c r="C1384" s="11" t="n">
        <x:v>14.475</x:v>
      </x:c>
      <x:c r="D1384" s="11" t="n">
        <x:v>5.9</x:v>
      </x:c>
      <x:c r="E1384" s="11" t="n">
        <x:v>10.414</x:v>
      </x:c>
      <x:c r="F1384" s="11" t="n">
        <x:f>SQRT((C1384-C1383)^2+(D1384-D1383)^2+(E1384-E1383)^2)</x:f>
        <x:v>0.37086464088397797</x:v>
      </x:c>
      <x:c r="G1384" s="8" t="str">
        <x:v>Current</x:v>
      </x:c>
    </x:row>
    <x:row r="1385" ht="32" customHeight="1">
      <x:c r="A1385" s="8" t="str">
        <x:v>drop:LC1:L5:light:1:L191</x:v>
      </x:c>
      <x:c r="B1385" s="8" t="n">
        <x:v>6</x:v>
      </x:c>
      <x:c r="C1385" s="11" t="n">
        <x:v>14.475</x:v>
      </x:c>
      <x:c r="D1385" s="11" t="n">
        <x:v>5.9</x:v>
      </x:c>
      <x:c r="E1385" s="11" t="n">
        <x:v>10.75</x:v>
      </x:c>
      <x:c r="F1385" s="11" t="n">
        <x:f>SQRT((C1385-C1384)^2+(D1385-D1384)^2+(E1385-E1384)^2)</x:f>
        <x:v>0.3360000000000003</x:v>
      </x:c>
      <x:c r="G1385" s="8" t="str">
        <x:v>Current</x:v>
      </x:c>
    </x:row>
    <x:row r="1386" ht="32" customHeight="1">
      <x:c r="A1386" s="8" t="str">
        <x:v>drop:LC1:L5:light:1:L192</x:v>
      </x:c>
      <x:c r="B1386" s="8" t="n">
        <x:v>1</x:v>
      </x:c>
      <x:c r="C1386" s="11" t="n">
        <x:v>23.475</x:v>
      </x:c>
      <x:c r="D1386" s="11" t="n">
        <x:v>5.948</x:v>
      </x:c>
      <x:c r="E1386" s="11" t="n">
        <x:v>7.36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drop:LC1:L5:light:1:L192</x:v>
      </x:c>
      <x:c r="B1387" s="8" t="n">
        <x:v>2</x:v>
      </x:c>
      <x:c r="C1387" s="11" t="n">
        <x:v>23.475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drop:LC1:L5:light:1:L192</x:v>
      </x:c>
      <x:c r="B1388" s="8" t="n">
        <x:v>3</x:v>
      </x:c>
      <x:c r="C1388" s="11" t="n">
        <x:v>23.475</x:v>
      </x:c>
      <x:c r="D1388" s="11" t="n">
        <x:v>6.932586272843179</x:v>
      </x:c>
      <x:c r="E1388" s="11" t="n">
        <x:v>7.438307692307693</x:v>
      </x:c>
      <x:c r="F1388" s="11" t="n">
        <x:f>SQRT((C1388-C1387)^2+(D1388-D1387)^2+(E1388-E1387)^2)</x:f>
        <x:v>0.13292781295227982</x:v>
      </x:c>
      <x:c r="G1388" s="8" t="str">
        <x:v>Current</x:v>
      </x:c>
    </x:row>
    <x:row r="1389" ht="32" customHeight="1">
      <x:c r="A1389" s="8" t="str">
        <x:v>drop:LC1:L5:light:1:L192</x:v>
      </x:c>
      <x:c r="B1389" s="8" t="n">
        <x:v>4</x:v>
      </x:c>
      <x:c r="C1389" s="11" t="n">
        <x:v>23.475</x:v>
      </x:c>
      <x:c r="D1389" s="11" t="n">
        <x:v>6.270864640883978</x:v>
      </x:c>
      <x:c r="E1389" s="11" t="n">
        <x:v>10.414</x:v>
      </x:c>
      <x:c r="F1389" s="11" t="n">
        <x:f>SQRT((C1389-C1388)^2+(D1389-D1388)^2+(E1389-E1388)^2)</x:f>
        <x:v>3.048379935024818</x:v>
      </x:c>
      <x:c r="G1389" s="8" t="str">
        <x:v>Current</x:v>
      </x:c>
    </x:row>
    <x:row r="1390" ht="32" customHeight="1">
      <x:c r="A1390" s="8" t="str">
        <x:v>drop:LC1:L5:light:1:L192</x:v>
      </x:c>
      <x:c r="B1390" s="8" t="n">
        <x:v>5</x:v>
      </x:c>
      <x:c r="C1390" s="11" t="n">
        <x:v>23.475</x:v>
      </x:c>
      <x:c r="D1390" s="11" t="n">
        <x:v>5.9</x:v>
      </x:c>
      <x:c r="E1390" s="11" t="n">
        <x:v>10.414</x:v>
      </x:c>
      <x:c r="F1390" s="11" t="n">
        <x:f>SQRT((C1390-C1389)^2+(D1390-D1389)^2+(E1390-E1389)^2)</x:f>
        <x:v>0.37086464088397797</x:v>
      </x:c>
      <x:c r="G1390" s="8" t="str">
        <x:v>Current</x:v>
      </x:c>
    </x:row>
    <x:row r="1391" ht="32" customHeight="1">
      <x:c r="A1391" s="8" t="str">
        <x:v>drop:LC1:L5:light:1:L192</x:v>
      </x:c>
      <x:c r="B1391" s="8" t="n">
        <x:v>6</x:v>
      </x:c>
      <x:c r="C1391" s="11" t="n">
        <x:v>23.475</x:v>
      </x:c>
      <x:c r="D1391" s="11" t="n">
        <x:v>5.9</x:v>
      </x:c>
      <x:c r="E1391" s="11" t="n">
        <x:v>10.75</x:v>
      </x:c>
      <x:c r="F1391" s="11" t="n">
        <x:f>SQRT((C1391-C1390)^2+(D1391-D1390)^2+(E1391-E1390)^2)</x:f>
        <x:v>0.3360000000000003</x:v>
      </x:c>
      <x:c r="G1391" s="8" t="str">
        <x:v>Current</x:v>
      </x:c>
    </x:row>
    <x:row r="1392" ht="32" customHeight="1">
      <x:c r="A1392" s="8" t="str">
        <x:v>drop:LC1:L5:light:1:L193</x:v>
      </x:c>
      <x:c r="B1392" s="8" t="n">
        <x:v>1</x:v>
      </x:c>
      <x:c r="C1392" s="11" t="n">
        <x:v>48.675</x:v>
      </x:c>
      <x:c r="D1392" s="11" t="n">
        <x:v>5.948</x:v>
      </x:c>
      <x:c r="E1392" s="11" t="n">
        <x:v>7.36</x:v>
      </x:c>
      <x:c r="F1392" s="11" t="n">
        <x:f>0</x:f>
        <x:v>0</x:v>
      </x:c>
      <x:c r="G1392" s="8" t="str">
        <x:v>Current</x:v>
      </x:c>
    </x:row>
    <x:row r="1393" ht="32" customHeight="1">
      <x:c r="A1393" s="8" t="str">
        <x:v>drop:LC1:L5:light:1:L193</x:v>
      </x:c>
      <x:c r="B1393" s="8" t="n">
        <x:v>2</x:v>
      </x:c>
      <x:c r="C1393" s="11" t="n">
        <x:v>48.675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1.0919999999999996</x:v>
      </x:c>
      <x:c r="G1393" s="8" t="str">
        <x:v>Current</x:v>
      </x:c>
    </x:row>
    <x:row r="1394" ht="32" customHeight="1">
      <x:c r="A1394" s="8" t="str">
        <x:v>drop:LC1:L5:light:1:L193</x:v>
      </x:c>
      <x:c r="B1394" s="8" t="n">
        <x:v>3</x:v>
      </x:c>
      <x:c r="C1394" s="11" t="n">
        <x:v>48.675</x:v>
      </x:c>
      <x:c r="D1394" s="11" t="n">
        <x:v>6.932586272843179</x:v>
      </x:c>
      <x:c r="E1394" s="11" t="n">
        <x:v>7.438307692307693</x:v>
      </x:c>
      <x:c r="F1394" s="11" t="n">
        <x:f>SQRT((C1394-C1393)^2+(D1394-D1393)^2+(E1394-E1393)^2)</x:f>
        <x:v>0.13292781295227982</x:v>
      </x:c>
      <x:c r="G1394" s="8" t="str">
        <x:v>Current</x:v>
      </x:c>
    </x:row>
    <x:row r="1395" ht="32" customHeight="1">
      <x:c r="A1395" s="8" t="str">
        <x:v>drop:LC1:L5:light:1:L193</x:v>
      </x:c>
      <x:c r="B1395" s="8" t="n">
        <x:v>4</x:v>
      </x:c>
      <x:c r="C1395" s="11" t="n">
        <x:v>48.675</x:v>
      </x:c>
      <x:c r="D1395" s="11" t="n">
        <x:v>6.270864640883978</x:v>
      </x:c>
      <x:c r="E1395" s="11" t="n">
        <x:v>10.414</x:v>
      </x:c>
      <x:c r="F1395" s="11" t="n">
        <x:f>SQRT((C1395-C1394)^2+(D1395-D1394)^2+(E1395-E1394)^2)</x:f>
        <x:v>3.048379935024818</x:v>
      </x:c>
      <x:c r="G1395" s="8" t="str">
        <x:v>Current</x:v>
      </x:c>
    </x:row>
    <x:row r="1396" ht="32" customHeight="1">
      <x:c r="A1396" s="8" t="str">
        <x:v>drop:LC1:L5:light:1:L193</x:v>
      </x:c>
      <x:c r="B1396" s="8" t="n">
        <x:v>5</x:v>
      </x:c>
      <x:c r="C1396" s="11" t="n">
        <x:v>48.675</x:v>
      </x:c>
      <x:c r="D1396" s="11" t="n">
        <x:v>5.9</x:v>
      </x:c>
      <x:c r="E1396" s="11" t="n">
        <x:v>10.414</x:v>
      </x:c>
      <x:c r="F1396" s="11" t="n">
        <x:f>SQRT((C1396-C1395)^2+(D1396-D1395)^2+(E1396-E1395)^2)</x:f>
        <x:v>0.37086464088397797</x:v>
      </x:c>
      <x:c r="G1396" s="8" t="str">
        <x:v>Current</x:v>
      </x:c>
    </x:row>
    <x:row r="1397" ht="32" customHeight="1">
      <x:c r="A1397" s="8" t="str">
        <x:v>drop:LC1:L5:light:1:L193</x:v>
      </x:c>
      <x:c r="B1397" s="8" t="n">
        <x:v>6</x:v>
      </x:c>
      <x:c r="C1397" s="11" t="n">
        <x:v>48.675</x:v>
      </x:c>
      <x:c r="D1397" s="11" t="n">
        <x:v>5.9</x:v>
      </x:c>
      <x:c r="E1397" s="11" t="n">
        <x:v>10.75</x:v>
      </x:c>
      <x:c r="F1397" s="11" t="n">
        <x:f>SQRT((C1397-C1396)^2+(D1397-D1396)^2+(E1397-E1396)^2)</x:f>
        <x:v>0.3360000000000003</x:v>
      </x:c>
      <x:c r="G1397" s="8" t="str">
        <x:v>Current</x:v>
      </x:c>
    </x:row>
    <x:row r="1398" ht="32" customHeight="1">
      <x:c r="A1398" s="8" t="str">
        <x:v>drop:LC1:L5:light:1:L194</x:v>
      </x:c>
      <x:c r="B1398" s="8" t="n">
        <x:v>1</x:v>
      </x:c>
      <x:c r="C1398" s="11" t="n">
        <x:v>40.575</x:v>
      </x:c>
      <x:c r="D1398" s="11" t="n">
        <x:v>9.269999999999989</x:v>
      </x:c>
      <x:c r="E1398" s="11" t="n">
        <x:v>7.36</x:v>
      </x:c>
      <x:c r="F1398" s="11" t="n">
        <x:f>0</x:f>
        <x:v>0</x:v>
      </x:c>
      <x:c r="G1398" s="8" t="str">
        <x:v>Current</x:v>
      </x:c>
    </x:row>
    <x:row r="1399" ht="32" customHeight="1">
      <x:c r="A1399" s="8" t="str">
        <x:v>drop:LC1:L5:light:1:L194</x:v>
      </x:c>
      <x:c r="B1399" s="8" t="n">
        <x:v>2</x:v>
      </x:c>
      <x:c r="C1399" s="11" t="n">
        <x:v>40.575</x:v>
      </x:c>
      <x:c r="D1399" s="11" t="n">
        <x:v>9.27</x:v>
      </x:c>
      <x:c r="E1399" s="11" t="n">
        <x:v>13.249</x:v>
      </x:c>
      <x:c r="F1399" s="11" t="n">
        <x:f>SQRT((C1399-C1398)^2+(D1399-D1398)^2+(E1399-E1398)^2)</x:f>
        <x:v>5.889</x:v>
      </x:c>
      <x:c r="G1399" s="8" t="str">
        <x:v>Current</x:v>
      </x:c>
    </x:row>
    <x:row r="1400" ht="32" customHeight="1">
      <x:c r="A1400" s="8" t="str">
        <x:v>drop:LC1:L5:light:1:L194</x:v>
      </x:c>
      <x:c r="B1400" s="8" t="n">
        <x:v>3</x:v>
      </x:c>
      <x:c r="C1400" s="11" t="n">
        <x:v>40.575</x:v>
      </x:c>
      <x:c r="D1400" s="11" t="n">
        <x:v>6.2</x:v>
      </x:c>
      <x:c r="E1400" s="11" t="n">
        <x:v>13.249</x:v>
      </x:c>
      <x:c r="F1400" s="11" t="n">
        <x:f>SQRT((C1400-C1399)^2+(D1400-D1399)^2+(E1400-E1399)^2)</x:f>
        <x:v>3.0699999999999994</x:v>
      </x:c>
      <x:c r="G1400" s="8" t="str">
        <x:v>Current</x:v>
      </x:c>
    </x:row>
    <x:row r="1401" ht="32" customHeight="1">
      <x:c r="A1401" s="8" t="str">
        <x:v>drop:LC1:L5:light:1:L194</x:v>
      </x:c>
      <x:c r="B1401" s="8" t="n">
        <x:v>4</x:v>
      </x:c>
      <x:c r="C1401" s="11" t="n">
        <x:v>40.575</x:v>
      </x:c>
      <x:c r="D1401" s="11" t="n">
        <x:v>6.2</x:v>
      </x:c>
      <x:c r="E1401" s="11" t="n">
        <x:v>13.13</x:v>
      </x:c>
      <x:c r="F1401" s="11" t="n">
        <x:f>SQRT((C1401-C1400)^2+(D1401-D1400)^2+(E1401-E1400)^2)</x:f>
        <x:v>0.11899999999999977</x:v>
      </x:c>
      <x:c r="G1401" s="8" t="str">
        <x:v>Current</x:v>
      </x:c>
    </x:row>
    <x:row r="1402" ht="32" customHeight="1">
      <x:c r="A1402" s="8" t="str">
        <x:v>drop:LC1:L5:light:1:L195</x:v>
      </x:c>
      <x:c r="B1402" s="8" t="n">
        <x:v>1</x:v>
      </x:c>
      <x:c r="C1402" s="11" t="n">
        <x:v>53.016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drop:LC1:L5:light:1:L195</x:v>
      </x:c>
      <x:c r="B1403" s="8" t="n">
        <x:v>2</x:v>
      </x:c>
      <x:c r="C1403" s="11" t="n">
        <x:v>53.016</x:v>
      </x:c>
      <x:c r="D1403" s="11" t="n">
        <x:v>5.948</x:v>
      </x:c>
      <x:c r="E1403" s="11" t="n">
        <x:v>4.5</x:v>
      </x:c>
      <x:c r="F1403" s="11" t="n">
        <x:f>SQRT((C1403-C1402)^2+(D1403-D1402)^2+(E1403-E1402)^2)</x:f>
        <x:v>2.8600000000000003</x:v>
      </x:c>
      <x:c r="G1403" s="8" t="str">
        <x:v>Current</x:v>
      </x:c>
    </x:row>
    <x:row r="1404" ht="32" customHeight="1">
      <x:c r="A1404" s="8" t="str">
        <x:v>drop:LC1:L5:light:1:L195</x:v>
      </x:c>
      <x:c r="B1404" s="8" t="n">
        <x:v>3</x:v>
      </x:c>
      <x:c r="C1404" s="11" t="n">
        <x:v>53.016</x:v>
      </x:c>
      <x:c r="D1404" s="11" t="n">
        <x:v>5.2</x:v>
      </x:c>
      <x:c r="E1404" s="11" t="n">
        <x:v>4.5</x:v>
      </x:c>
      <x:c r="F1404" s="11" t="n">
        <x:f>SQRT((C1404-C1403)^2+(D1404-D1403)^2+(E1404-E1403)^2)</x:f>
        <x:v>0.7480000000000002</x:v>
      </x:c>
      <x:c r="G1404" s="8" t="str">
        <x:v>Current</x:v>
      </x:c>
    </x:row>
    <x:row r="1405" ht="32" customHeight="1">
      <x:c r="A1405" s="8" t="str">
        <x:v>drop:LC1:L5:light:1:L195</x:v>
      </x:c>
      <x:c r="B1405" s="8" t="n">
        <x:v>4</x:v>
      </x:c>
      <x:c r="C1405" s="11" t="n">
        <x:v>53.2</x:v>
      </x:c>
      <x:c r="D1405" s="11" t="n">
        <x:v>5.2</x:v>
      </x:c>
      <x:c r="E1405" s="11" t="n">
        <x:v>4.5</x:v>
      </x:c>
      <x:c r="F1405" s="11" t="n">
        <x:f>SQRT((C1405-C1404)^2+(D1405-D1404)^2+(E1405-E1404)^2)</x:f>
        <x:v>0.1840000000000046</x:v>
      </x:c>
      <x:c r="G1405" s="8" t="str">
        <x:v>Current</x:v>
      </x:c>
    </x:row>
    <x:row r="1406" ht="32" customHeight="1">
      <x:c r="A1406" s="8" t="str">
        <x:v>trunk:DB2:L6:light:-1</x:v>
      </x:c>
      <x:c r="B1406" s="8" t="n">
        <x:v>1</x:v>
      </x:c>
      <x:c r="C1406" s="11" t="n">
        <x:v>2.73</x:v>
      </x:c>
      <x:c r="D1406" s="11" t="n">
        <x:v>1.5</x:v>
      </x:c>
      <x:c r="E1406" s="11" t="n">
        <x:v>-3.3</x:v>
      </x:c>
      <x:c r="F1406" s="11" t="n">
        <x:f>0</x:f>
        <x:v>0</x:v>
      </x:c>
      <x:c r="G1406" s="8" t="str">
        <x:v>Current</x:v>
      </x:c>
    </x:row>
    <x:row r="1407" ht="32" customHeight="1">
      <x:c r="A1407" s="8" t="str">
        <x:v>trunk:DB2:L6:light:-1</x:v>
      </x:c>
      <x:c r="B1407" s="8" t="n">
        <x:v>2</x:v>
      </x:c>
      <x:c r="C1407" s="11" t="n">
        <x:v>2.35</x:v>
      </x:c>
      <x:c r="D1407" s="11" t="n">
        <x:v>1.5</x:v>
      </x:c>
      <x:c r="E1407" s="11" t="n">
        <x:v>-3.3</x:v>
      </x:c>
      <x:c r="F1407" s="11" t="n">
        <x:f>SQRT((C1407-C1406)^2+(D1407-D1406)^2+(E1407-E1406)^2)</x:f>
        <x:v>0.3799999999999999</x:v>
      </x:c>
      <x:c r="G1407" s="8" t="str">
        <x:v>Current</x:v>
      </x:c>
    </x:row>
    <x:row r="1408" ht="32" customHeight="1">
      <x:c r="A1408" s="8" t="str">
        <x:v>trunk:DB2:L6:light:-1</x:v>
      </x:c>
      <x:c r="B1408" s="8" t="n">
        <x:v>3</x:v>
      </x:c>
      <x:c r="C1408" s="11" t="n">
        <x:v>2.35</x:v>
      </x:c>
      <x:c r="D1408" s="11" t="n">
        <x:v>7.65</x:v>
      </x:c>
      <x:c r="E1408" s="11" t="n">
        <x:v>-3.3</x:v>
      </x:c>
      <x:c r="F1408" s="11" t="n">
        <x:f>SQRT((C1408-C1407)^2+(D1408-D1407)^2+(E1408-E1407)^2)</x:f>
        <x:v>6.15</x:v>
      </x:c>
      <x:c r="G1408" s="8" t="str">
        <x:v>Current</x:v>
      </x:c>
    </x:row>
    <x:row r="1409" ht="32" customHeight="1">
      <x:c r="A1409" s="8" t="str">
        <x:v>trunk:DB2:L6:light:-1</x:v>
      </x:c>
      <x:c r="B1409" s="8" t="n">
        <x:v>4</x:v>
      </x:c>
      <x:c r="C1409" s="11" t="n">
        <x:v>2.35</x:v>
      </x:c>
      <x:c r="D1409" s="11" t="n">
        <x:v>7.65</x:v>
      </x:c>
      <x:c r="E1409" s="11" t="n">
        <x:v>-7.36</x:v>
      </x:c>
      <x:c r="F1409" s="11" t="n">
        <x:f>SQRT((C1409-C1408)^2+(D1409-D1408)^2+(E1409-E1408)^2)</x:f>
        <x:v>4.0600000000000005</x:v>
      </x:c>
      <x:c r="G1409" s="8" t="str">
        <x:v>Current</x:v>
      </x:c>
    </x:row>
    <x:row r="1410" ht="32" customHeight="1">
      <x:c r="A1410" s="8" t="str">
        <x:v>trunk:DB2:L6:light:-1</x:v>
      </x:c>
      <x:c r="B1410" s="8" t="n">
        <x:v>5</x:v>
      </x:c>
      <x:c r="C1410" s="11" t="n">
        <x:v>2.35</x:v>
      </x:c>
      <x:c r="D1410" s="11" t="n">
        <x:v>5.964</x:v>
      </x:c>
      <x:c r="E1410" s="11" t="n">
        <x:v>-7.36</x:v>
      </x:c>
      <x:c r="F1410" s="11" t="n">
        <x:f>SQRT((C1410-C1409)^2+(D1410-D1409)^2+(E1410-E1409)^2)</x:f>
        <x:v>1.686</x:v>
      </x:c>
      <x:c r="G1410" s="8" t="str">
        <x:v>Current</x:v>
      </x:c>
    </x:row>
    <x:row r="1411" ht="32" customHeight="1">
      <x:c r="A1411" s="8" t="str">
        <x:v>trunk:DB2:L6:light:-1</x:v>
      </x:c>
      <x:c r="B1411" s="8" t="n">
        <x:v>6</x:v>
      </x:c>
      <x:c r="C1411" s="11" t="n">
        <x:v>3.75</x:v>
      </x:c>
      <x:c r="D1411" s="11" t="n">
        <x:v>5.964</x:v>
      </x:c>
      <x:c r="E1411" s="11" t="n">
        <x:v>-7.36</x:v>
      </x:c>
      <x:c r="F1411" s="11" t="n">
        <x:f>SQRT((C1411-C1410)^2+(D1411-D1410)^2+(E1411-E1410)^2)</x:f>
        <x:v>1.4</x:v>
      </x:c>
      <x:c r="G1411" s="8" t="str">
        <x:v>Current</x:v>
      </x:c>
    </x:row>
    <x:row r="1412" ht="32" customHeight="1">
      <x:c r="A1412" s="8" t="str">
        <x:v>drop:DB2:L6:light:-1:L160</x:v>
      </x:c>
      <x:c r="B1412" s="8" t="n">
        <x:v>1</x:v>
      </x:c>
      <x:c r="C1412" s="11" t="n">
        <x:v>2.35</x:v>
      </x:c>
      <x:c r="D1412" s="11" t="n">
        <x:v>5.964</x:v>
      </x:c>
      <x:c r="E1412" s="11" t="n">
        <x:v>-7.36</x:v>
      </x:c>
      <x:c r="F1412" s="11" t="n">
        <x:f>0</x:f>
        <x:v>0</x:v>
      </x:c>
      <x:c r="G1412" s="8" t="str">
        <x:v>Current</x:v>
      </x:c>
    </x:row>
    <x:row r="1413" ht="32" customHeight="1">
      <x:c r="A1413" s="8" t="str">
        <x:v>drop:DB2:L6:light:-1:L160</x:v>
      </x:c>
      <x:c r="B1413" s="8" t="n">
        <x:v>2</x:v>
      </x:c>
      <x:c r="C1413" s="11" t="n">
        <x:v>2.35</x:v>
      </x:c>
      <x:c r="D1413" s="11" t="n">
        <x:v>7.65</x:v>
      </x:c>
      <x:c r="E1413" s="11" t="n">
        <x:v>-7.36</x:v>
      </x:c>
      <x:c r="F1413" s="11" t="n">
        <x:f>SQRT((C1413-C1412)^2+(D1413-D1412)^2+(E1413-E1412)^2)</x:f>
        <x:v>1.686</x:v>
      </x:c>
      <x:c r="G1413" s="8" t="str">
        <x:v>Current</x:v>
      </x:c>
    </x:row>
    <x:row r="1414" ht="32" customHeight="1">
      <x:c r="A1414" s="8" t="str">
        <x:v>drop:DB2:L6:light:-1:L160</x:v>
      </x:c>
      <x:c r="B1414" s="8" t="n">
        <x:v>3</x:v>
      </x:c>
      <x:c r="C1414" s="11" t="n">
        <x:v>2.35</x:v>
      </x:c>
      <x:c r="D1414" s="11" t="n">
        <x:v>7.65</x:v>
      </x:c>
      <x:c r="E1414" s="11" t="n">
        <x:v>-7.703</x:v>
      </x:c>
      <x:c r="F1414" s="11" t="n">
        <x:f>SQRT((C1414-C1413)^2+(D1414-D1413)^2+(E1414-E1413)^2)</x:f>
        <x:v>0.34299999999999997</x:v>
      </x:c>
      <x:c r="G1414" s="8" t="str">
        <x:v>Current</x:v>
      </x:c>
    </x:row>
    <x:row r="1415" ht="32" customHeight="1">
      <x:c r="A1415" s="8" t="str">
        <x:v>drop:DB2:L6:light:-1:L160</x:v>
      </x:c>
      <x:c r="B1415" s="8" t="n">
        <x:v>4</x:v>
      </x:c>
      <x:c r="C1415" s="11" t="n">
        <x:v>0</x:v>
      </x:c>
      <x:c r="D1415" s="11" t="n">
        <x:v>7.65</x:v>
      </x:c>
      <x:c r="E1415" s="11" t="n">
        <x:v>-7.703</x:v>
      </x:c>
      <x:c r="F1415" s="11" t="n">
        <x:f>SQRT((C1415-C1414)^2+(D1415-D1414)^2+(E1415-E1414)^2)</x:f>
        <x:v>2.35</x:v>
      </x:c>
      <x:c r="G1415" s="8" t="str">
        <x:v>Current</x:v>
      </x:c>
    </x:row>
    <x:row r="1416" ht="32" customHeight="1">
      <x:c r="A1416" s="8" t="str">
        <x:v>drop:DB2:L6:light:-1:L160</x:v>
      </x:c>
      <x:c r="B1416" s="8" t="n">
        <x:v>5</x:v>
      </x:c>
      <x:c r="C1416" s="11" t="n">
        <x:v>0</x:v>
      </x:c>
      <x:c r="D1416" s="11" t="n">
        <x:v>7.65</x:v>
      </x:c>
      <x:c r="E1416" s="11" t="n">
        <x:v>-12.363</x:v>
      </x:c>
      <x:c r="F1416" s="11" t="n">
        <x:f>SQRT((C1416-C1415)^2+(D1416-D1415)^2+(E1416-E1415)^2)</x:f>
        <x:v>4.659999999999999</x:v>
      </x:c>
      <x:c r="G1416" s="8" t="str">
        <x:v>Current</x:v>
      </x:c>
    </x:row>
    <x:row r="1417" ht="32" customHeight="1">
      <x:c r="A1417" s="8" t="str">
        <x:v>drop:DB2:L6:light:-1:L160</x:v>
      </x:c>
      <x:c r="B1417" s="8" t="n">
        <x:v>6</x:v>
      </x:c>
      <x:c r="C1417" s="11" t="n">
        <x:v>0</x:v>
      </x:c>
      <x:c r="D1417" s="11" t="n">
        <x:v>8.4</x:v>
      </x:c>
      <x:c r="E1417" s="11" t="n">
        <x:v>-12.363</x:v>
      </x:c>
      <x:c r="F1417" s="11" t="n">
        <x:f>SQRT((C1417-C1416)^2+(D1417-D1416)^2+(E1417-E1416)^2)</x:f>
        <x:v>0.75</x:v>
      </x:c>
      <x:c r="G1417" s="8" t="str">
        <x:v>Current</x:v>
      </x:c>
    </x:row>
    <x:row r="1418" ht="32" customHeight="1">
      <x:c r="A1418" s="8" t="str">
        <x:v>drop:DB2:L6:light:-1:L160</x:v>
      </x:c>
      <x:c r="B1418" s="8" t="n">
        <x:v>7</x:v>
      </x:c>
      <x:c r="C1418" s="11" t="n">
        <x:v>0.09</x:v>
      </x:c>
      <x:c r="D1418" s="11" t="n">
        <x:v>8.4</x:v>
      </x:c>
      <x:c r="E1418" s="11" t="n">
        <x:v>-12.363</x:v>
      </x:c>
      <x:c r="F1418" s="11" t="n">
        <x:f>SQRT((C1418-C1417)^2+(D1418-D1417)^2+(E1418-E1417)^2)</x:f>
        <x:v>0.09</x:v>
      </x:c>
      <x:c r="G1418" s="8" t="str">
        <x:v>Current</x:v>
      </x:c>
    </x:row>
    <x:row r="1419" ht="32" customHeight="1">
      <x:c r="A1419" s="8" t="str">
        <x:v>drop:DB2:L6:light:-1:L160</x:v>
      </x:c>
      <x:c r="B1419" s="8" t="n">
        <x:v>8</x:v>
      </x:c>
      <x:c r="C1419" s="11" t="n">
        <x:v>0.09</x:v>
      </x:c>
      <x:c r="D1419" s="11" t="n">
        <x:v>8.4</x:v>
      </x:c>
      <x:c r="E1419" s="11" t="n">
        <x:v>-12.238</x:v>
      </x:c>
      <x:c r="F1419" s="11" t="n">
        <x:f>SQRT((C1419-C1418)^2+(D1419-D1418)^2+(E1419-E1418)^2)</x:f>
        <x:v>0.125</x:v>
      </x:c>
      <x:c r="G1419" s="8" t="str">
        <x:v>Current</x:v>
      </x:c>
    </x:row>
    <x:row r="1420" ht="32" customHeight="1">
      <x:c r="A1420" s="8" t="str">
        <x:v>drop:DB2:L6:light:-1:L160</x:v>
      </x:c>
      <x:c r="B1420" s="8" t="n">
        <x:v>9</x:v>
      </x:c>
      <x:c r="C1420" s="11" t="n">
        <x:v>0.09</x:v>
      </x:c>
      <x:c r="D1420" s="11" t="n">
        <x:v>8.39</x:v>
      </x:c>
      <x:c r="E1420" s="11" t="n">
        <x:v>-12.238</x:v>
      </x:c>
      <x:c r="F1420" s="11" t="n">
        <x:f>SQRT((C1420-C1419)^2+(D1420-D1419)^2+(E1420-E1419)^2)</x:f>
        <x:v>0.009999999999999787</x:v>
      </x:c>
      <x:c r="G1420" s="8" t="str">
        <x:v>Current</x:v>
      </x:c>
    </x:row>
    <x:row r="1421" ht="32" customHeight="1">
      <x:c r="A1421" s="8" t="str">
        <x:v>drop:DB2:L6:light:-1:L160</x:v>
      </x:c>
      <x:c r="B1421" s="8" t="n">
        <x:v>10</x:v>
      </x:c>
      <x:c r="C1421" s="11" t="n">
        <x:v>0.09</x:v>
      </x:c>
      <x:c r="D1421" s="11" t="n">
        <x:v>8.39</x:v>
      </x:c>
      <x:c r="E1421" s="11" t="n">
        <x:v>-11.453000000000001</x:v>
      </x:c>
      <x:c r="F1421" s="11" t="n">
        <x:f>SQRT((C1421-C1420)^2+(D1421-D1420)^2+(E1421-E1420)^2)</x:f>
        <x:v>0.7849999999999984</x:v>
      </x:c>
      <x:c r="G1421" s="8" t="str">
        <x:v>Current</x:v>
      </x:c>
    </x:row>
    <x:row r="1422" ht="32" customHeight="1">
      <x:c r="A1422" s="8" t="str">
        <x:v>drop:DB2:L6:light:-1:L160</x:v>
      </x:c>
      <x:c r="B1422" s="8" t="n">
        <x:v>11</x:v>
      </x:c>
      <x:c r="C1422" s="11" t="n">
        <x:v>-0.34</x:v>
      </x:c>
      <x:c r="D1422" s="11" t="n">
        <x:v>8.39</x:v>
      </x:c>
      <x:c r="E1422" s="11" t="n">
        <x:v>-11.453000000000001</x:v>
      </x:c>
      <x:c r="F1422" s="11" t="n">
        <x:f>SQRT((C1422-C1421)^2+(D1422-D1421)^2+(E1422-E1421)^2)</x:f>
        <x:v>0.43000000000000005</x:v>
      </x:c>
      <x:c r="G1422" s="8" t="str">
        <x:v>Current</x:v>
      </x:c>
    </x:row>
    <x:row r="1423" ht="32" customHeight="1">
      <x:c r="A1423" s="8" t="str">
        <x:v>drop:DB2:L6:light:-1:L161</x:v>
      </x:c>
      <x:c r="B1423" s="8" t="n">
        <x:v>1</x:v>
      </x:c>
      <x:c r="C1423" s="11" t="n">
        <x:v>2.35</x:v>
      </x:c>
      <x:c r="D1423" s="11" t="n">
        <x:v>5.964</x:v>
      </x:c>
      <x:c r="E1423" s="11" t="n">
        <x:v>-7.36</x:v>
      </x:c>
      <x:c r="F1423" s="11" t="n">
        <x:f>0</x:f>
        <x:v>0</x:v>
      </x:c>
      <x:c r="G1423" s="8" t="str">
        <x:v>Current</x:v>
      </x:c>
    </x:row>
    <x:row r="1424" ht="32" customHeight="1">
      <x:c r="A1424" s="8" t="str">
        <x:v>drop:DB2:L6:light:-1:L161</x:v>
      </x:c>
      <x:c r="B1424" s="8" t="n">
        <x:v>2</x:v>
      </x:c>
      <x:c r="C1424" s="11" t="n">
        <x:v>2.35</x:v>
      </x:c>
      <x:c r="D1424" s="11" t="n">
        <x:v>7.65</x:v>
      </x:c>
      <x:c r="E1424" s="11" t="n">
        <x:v>-7.36</x:v>
      </x:c>
      <x:c r="F1424" s="11" t="n">
        <x:f>SQRT((C1424-C1423)^2+(D1424-D1423)^2+(E1424-E1423)^2)</x:f>
        <x:v>1.686</x:v>
      </x:c>
      <x:c r="G1424" s="8" t="str">
        <x:v>Current</x:v>
      </x:c>
    </x:row>
    <x:row r="1425" ht="32" customHeight="1">
      <x:c r="A1425" s="8" t="str">
        <x:v>drop:DB2:L6:light:-1:L161</x:v>
      </x:c>
      <x:c r="B1425" s="8" t="n">
        <x:v>3</x:v>
      </x:c>
      <x:c r="C1425" s="11" t="n">
        <x:v>2.35</x:v>
      </x:c>
      <x:c r="D1425" s="11" t="n">
        <x:v>7.65</x:v>
      </x:c>
      <x:c r="E1425" s="11" t="n">
        <x:v>-7.703</x:v>
      </x:c>
      <x:c r="F1425" s="11" t="n">
        <x:f>SQRT((C1425-C1424)^2+(D1425-D1424)^2+(E1425-E1424)^2)</x:f>
        <x:v>0.34299999999999997</x:v>
      </x:c>
      <x:c r="G1425" s="8" t="str">
        <x:v>Current</x:v>
      </x:c>
    </x:row>
    <x:row r="1426" ht="32" customHeight="1">
      <x:c r="A1426" s="8" t="str">
        <x:v>drop:DB2:L6:light:-1:L161</x:v>
      </x:c>
      <x:c r="B1426" s="8" t="n">
        <x:v>4</x:v>
      </x:c>
      <x:c r="C1426" s="11" t="n">
        <x:v>0</x:v>
      </x:c>
      <x:c r="D1426" s="11" t="n">
        <x:v>7.65</x:v>
      </x:c>
      <x:c r="E1426" s="11" t="n">
        <x:v>-7.703</x:v>
      </x:c>
      <x:c r="F1426" s="11" t="n">
        <x:f>SQRT((C1426-C1425)^2+(D1426-D1425)^2+(E1426-E1425)^2)</x:f>
        <x:v>2.35</x:v>
      </x:c>
      <x:c r="G1426" s="8" t="str">
        <x:v>Current</x:v>
      </x:c>
    </x:row>
    <x:row r="1427" ht="32" customHeight="1">
      <x:c r="A1427" s="8" t="str">
        <x:v>drop:DB2:L6:light:-1:L161</x:v>
      </x:c>
      <x:c r="B1427" s="8" t="n">
        <x:v>5</x:v>
      </x:c>
      <x:c r="C1427" s="11" t="n">
        <x:v>0</x:v>
      </x:c>
      <x:c r="D1427" s="11" t="n">
        <x:v>7.65</x:v>
      </x:c>
      <x:c r="E1427" s="11" t="n">
        <x:v>-12.363</x:v>
      </x:c>
      <x:c r="F1427" s="11" t="n">
        <x:f>SQRT((C1427-C1426)^2+(D1427-D1426)^2+(E1427-E1426)^2)</x:f>
        <x:v>4.659999999999999</x:v>
      </x:c>
      <x:c r="G1427" s="8" t="str">
        <x:v>Current</x:v>
      </x:c>
    </x:row>
    <x:row r="1428" ht="32" customHeight="1">
      <x:c r="A1428" s="8" t="str">
        <x:v>drop:DB2:L6:light:-1:L161</x:v>
      </x:c>
      <x:c r="B1428" s="8" t="n">
        <x:v>6</x:v>
      </x:c>
      <x:c r="C1428" s="11" t="n">
        <x:v>0</x:v>
      </x:c>
      <x:c r="D1428" s="11" t="n">
        <x:v>8.4</x:v>
      </x:c>
      <x:c r="E1428" s="11" t="n">
        <x:v>-12.363</x:v>
      </x:c>
      <x:c r="F1428" s="11" t="n">
        <x:f>SQRT((C1428-C1427)^2+(D1428-D1427)^2+(E1428-E1427)^2)</x:f>
        <x:v>0.75</x:v>
      </x:c>
      <x:c r="G1428" s="8" t="str">
        <x:v>Current</x:v>
      </x:c>
    </x:row>
    <x:row r="1429" ht="32" customHeight="1">
      <x:c r="A1429" s="8" t="str">
        <x:v>drop:DB2:L6:light:-1:L161</x:v>
      </x:c>
      <x:c r="B1429" s="8" t="n">
        <x:v>7</x:v>
      </x:c>
      <x:c r="C1429" s="11" t="n">
        <x:v>0.09</x:v>
      </x:c>
      <x:c r="D1429" s="11" t="n">
        <x:v>8.4</x:v>
      </x:c>
      <x:c r="E1429" s="11" t="n">
        <x:v>-12.363</x:v>
      </x:c>
      <x:c r="F1429" s="11" t="n">
        <x:f>SQRT((C1429-C1428)^2+(D1429-D1428)^2+(E1429-E1428)^2)</x:f>
        <x:v>0.09</x:v>
      </x:c>
      <x:c r="G1429" s="8" t="str">
        <x:v>Current</x:v>
      </x:c>
    </x:row>
    <x:row r="1430" ht="32" customHeight="1">
      <x:c r="A1430" s="8" t="str">
        <x:v>drop:DB2:L6:light:-1:L161</x:v>
      </x:c>
      <x:c r="B1430" s="8" t="n">
        <x:v>8</x:v>
      </x:c>
      <x:c r="C1430" s="11" t="n">
        <x:v>0.09</x:v>
      </x:c>
      <x:c r="D1430" s="11" t="n">
        <x:v>8.4</x:v>
      </x:c>
      <x:c r="E1430" s="11" t="n">
        <x:v>-12.238</x:v>
      </x:c>
      <x:c r="F1430" s="11" t="n">
        <x:f>SQRT((C1430-C1429)^2+(D1430-D1429)^2+(E1430-E1429)^2)</x:f>
        <x:v>0.125</x:v>
      </x:c>
      <x:c r="G1430" s="8" t="str">
        <x:v>Current</x:v>
      </x:c>
    </x:row>
    <x:row r="1431" ht="32" customHeight="1">
      <x:c r="A1431" s="8" t="str">
        <x:v>drop:DB2:L6:light:-1:L161</x:v>
      </x:c>
      <x:c r="B1431" s="8" t="n">
        <x:v>9</x:v>
      </x:c>
      <x:c r="C1431" s="11" t="n">
        <x:v>0.09</x:v>
      </x:c>
      <x:c r="D1431" s="11" t="n">
        <x:v>8.39</x:v>
      </x:c>
      <x:c r="E1431" s="11" t="n">
        <x:v>-12.238</x:v>
      </x:c>
      <x:c r="F1431" s="11" t="n">
        <x:f>SQRT((C1431-C1430)^2+(D1431-D1430)^2+(E1431-E1430)^2)</x:f>
        <x:v>0.009999999999999787</x:v>
      </x:c>
      <x:c r="G1431" s="8" t="str">
        <x:v>Current</x:v>
      </x:c>
    </x:row>
    <x:row r="1432" ht="32" customHeight="1">
      <x:c r="A1432" s="8" t="str">
        <x:v>drop:DB2:L6:light:-1:L161</x:v>
      </x:c>
      <x:c r="B1432" s="8" t="n">
        <x:v>10</x:v>
      </x:c>
      <x:c r="C1432" s="11" t="n">
        <x:v>0.09</x:v>
      </x:c>
      <x:c r="D1432" s="11" t="n">
        <x:v>8.39</x:v>
      </x:c>
      <x:c r="E1432" s="11" t="n">
        <x:v>-10.153</x:v>
      </x:c>
      <x:c r="F1432" s="11" t="n">
        <x:f>SQRT((C1432-C1431)^2+(D1432-D1431)^2+(E1432-E1431)^2)</x:f>
        <x:v>2.084999999999999</x:v>
      </x:c>
      <x:c r="G1432" s="8" t="str">
        <x:v>Current</x:v>
      </x:c>
    </x:row>
    <x:row r="1433" ht="32" customHeight="1">
      <x:c r="A1433" s="8" t="str">
        <x:v>drop:DB2:L6:light:-1:L161</x:v>
      </x:c>
      <x:c r="B1433" s="8" t="n">
        <x:v>11</x:v>
      </x:c>
      <x:c r="C1433" s="11" t="n">
        <x:v>-0.34</x:v>
      </x:c>
      <x:c r="D1433" s="11" t="n">
        <x:v>8.39</x:v>
      </x:c>
      <x:c r="E1433" s="11" t="n">
        <x:v>-10.153</x:v>
      </x:c>
      <x:c r="F1433" s="11" t="n">
        <x:f>SQRT((C1433-C1432)^2+(D1433-D1432)^2+(E1433-E1432)^2)</x:f>
        <x:v>0.43000000000000005</x:v>
      </x:c>
      <x:c r="G1433" s="8" t="str">
        <x:v>Current</x:v>
      </x:c>
    </x:row>
    <x:row r="1434" ht="32" customHeight="1">
      <x:c r="A1434" s="8" t="str">
        <x:v>drop:DB2:L6:light:-1:L162</x:v>
      </x:c>
      <x:c r="B1434" s="8" t="n">
        <x:v>1</x:v>
      </x:c>
      <x:c r="C1434" s="11" t="n">
        <x:v>2.35</x:v>
      </x:c>
      <x:c r="D1434" s="11" t="n">
        <x:v>5.964</x:v>
      </x:c>
      <x:c r="E1434" s="11" t="n">
        <x:v>-7.36</x:v>
      </x:c>
      <x:c r="F1434" s="11" t="n">
        <x:f>0</x:f>
        <x:v>0</x:v>
      </x:c>
      <x:c r="G1434" s="8" t="str">
        <x:v>Current</x:v>
      </x:c>
    </x:row>
    <x:row r="1435" ht="32" customHeight="1">
      <x:c r="A1435" s="8" t="str">
        <x:v>drop:DB2:L6:light:-1:L162</x:v>
      </x:c>
      <x:c r="B1435" s="8" t="n">
        <x:v>2</x:v>
      </x:c>
      <x:c r="C1435" s="11" t="n">
        <x:v>2.35</x:v>
      </x:c>
      <x:c r="D1435" s="11" t="n">
        <x:v>7.65</x:v>
      </x:c>
      <x:c r="E1435" s="11" t="n">
        <x:v>-7.36</x:v>
      </x:c>
      <x:c r="F1435" s="11" t="n">
        <x:f>SQRT((C1435-C1434)^2+(D1435-D1434)^2+(E1435-E1434)^2)</x:f>
        <x:v>1.686</x:v>
      </x:c>
      <x:c r="G1435" s="8" t="str">
        <x:v>Current</x:v>
      </x:c>
    </x:row>
    <x:row r="1436" ht="32" customHeight="1">
      <x:c r="A1436" s="8" t="str">
        <x:v>drop:DB2:L6:light:-1:L162</x:v>
      </x:c>
      <x:c r="B1436" s="8" t="n">
        <x:v>3</x:v>
      </x:c>
      <x:c r="C1436" s="11" t="n">
        <x:v>2.35</x:v>
      </x:c>
      <x:c r="D1436" s="11" t="n">
        <x:v>7.65</x:v>
      </x:c>
      <x:c r="E1436" s="11" t="n">
        <x:v>-7.703</x:v>
      </x:c>
      <x:c r="F1436" s="11" t="n">
        <x:f>SQRT((C1436-C1435)^2+(D1436-D1435)^2+(E1436-E1435)^2)</x:f>
        <x:v>0.34299999999999997</x:v>
      </x:c>
      <x:c r="G1436" s="8" t="str">
        <x:v>Current</x:v>
      </x:c>
    </x:row>
    <x:row r="1437" ht="32" customHeight="1">
      <x:c r="A1437" s="8" t="str">
        <x:v>drop:DB2:L6:light:-1:L162</x:v>
      </x:c>
      <x:c r="B1437" s="8" t="n">
        <x:v>4</x:v>
      </x:c>
      <x:c r="C1437" s="11" t="n">
        <x:v>0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2.35</x:v>
      </x:c>
      <x:c r="G1437" s="8" t="str">
        <x:v>Current</x:v>
      </x:c>
    </x:row>
    <x:row r="1438" ht="32" customHeight="1">
      <x:c r="A1438" s="8" t="str">
        <x:v>drop:DB2:L6:light:-1:L162</x:v>
      </x:c>
      <x:c r="B1438" s="8" t="n">
        <x:v>5</x:v>
      </x:c>
      <x:c r="C1438" s="11" t="n">
        <x:v>0</x:v>
      </x:c>
      <x:c r="D1438" s="11" t="n">
        <x:v>7.65</x:v>
      </x:c>
      <x:c r="E1438" s="11" t="n">
        <x:v>-12.363</x:v>
      </x:c>
      <x:c r="F1438" s="11" t="n">
        <x:f>SQRT((C1438-C1437)^2+(D1438-D1437)^2+(E1438-E1437)^2)</x:f>
        <x:v>4.659999999999999</x:v>
      </x:c>
      <x:c r="G1438" s="8" t="str">
        <x:v>Current</x:v>
      </x:c>
    </x:row>
    <x:row r="1439" ht="32" customHeight="1">
      <x:c r="A1439" s="8" t="str">
        <x:v>drop:DB2:L6:light:-1:L162</x:v>
      </x:c>
      <x:c r="B1439" s="8" t="n">
        <x:v>6</x:v>
      </x:c>
      <x:c r="C1439" s="11" t="n">
        <x:v>0</x:v>
      </x:c>
      <x:c r="D1439" s="11" t="n">
        <x:v>8.4</x:v>
      </x:c>
      <x:c r="E1439" s="11" t="n">
        <x:v>-12.363</x:v>
      </x:c>
      <x:c r="F1439" s="11" t="n">
        <x:f>SQRT((C1439-C1438)^2+(D1439-D1438)^2+(E1439-E1438)^2)</x:f>
        <x:v>0.75</x:v>
      </x:c>
      <x:c r="G1439" s="8" t="str">
        <x:v>Current</x:v>
      </x:c>
    </x:row>
    <x:row r="1440" ht="32" customHeight="1">
      <x:c r="A1440" s="8" t="str">
        <x:v>drop:DB2:L6:light:-1:L162</x:v>
      </x:c>
      <x:c r="B1440" s="8" t="n">
        <x:v>7</x:v>
      </x:c>
      <x:c r="C1440" s="11" t="n">
        <x:v>0.09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0.09</x:v>
      </x:c>
      <x:c r="G1440" s="8" t="str">
        <x:v>Current</x:v>
      </x:c>
    </x:row>
    <x:row r="1441" ht="32" customHeight="1">
      <x:c r="A1441" s="8" t="str">
        <x:v>drop:DB2:L6:light:-1:L162</x:v>
      </x:c>
      <x:c r="B1441" s="8" t="n">
        <x:v>8</x:v>
      </x:c>
      <x:c r="C1441" s="11" t="n">
        <x:v>0.09</x:v>
      </x:c>
      <x:c r="D1441" s="11" t="n">
        <x:v>8.4</x:v>
      </x:c>
      <x:c r="E1441" s="11" t="n">
        <x:v>-12.238</x:v>
      </x:c>
      <x:c r="F1441" s="11" t="n">
        <x:f>SQRT((C1441-C1440)^2+(D1441-D1440)^2+(E1441-E1440)^2)</x:f>
        <x:v>0.125</x:v>
      </x:c>
      <x:c r="G1441" s="8" t="str">
        <x:v>Current</x:v>
      </x:c>
    </x:row>
    <x:row r="1442" ht="32" customHeight="1">
      <x:c r="A1442" s="8" t="str">
        <x:v>drop:DB2:L6:light:-1:L162</x:v>
      </x:c>
      <x:c r="B1442" s="8" t="n">
        <x:v>9</x:v>
      </x:c>
      <x:c r="C1442" s="11" t="n">
        <x:v>0.09</x:v>
      </x:c>
      <x:c r="D1442" s="11" t="n">
        <x:v>15.85</x:v>
      </x:c>
      <x:c r="E1442" s="11" t="n">
        <x:v>-12.238</x:v>
      </x:c>
      <x:c r="F1442" s="11" t="n">
        <x:f>SQRT((C1442-C1441)^2+(D1442-D1441)^2+(E1442-E1441)^2)</x:f>
        <x:v>7.449999999999999</x:v>
      </x:c>
      <x:c r="G1442" s="8" t="str">
        <x:v>Current</x:v>
      </x:c>
    </x:row>
    <x:row r="1443" ht="32" customHeight="1">
      <x:c r="A1443" s="8" t="str">
        <x:v>drop:DB2:L6:light:-1:L162</x:v>
      </x:c>
      <x:c r="B1443" s="8" t="n">
        <x:v>10</x:v>
      </x:c>
      <x:c r="C1443" s="11" t="n">
        <x:v>0.19</x:v>
      </x:c>
      <x:c r="D1443" s="11" t="n">
        <x:v>15.85</x:v>
      </x:c>
      <x:c r="E1443" s="11" t="n">
        <x:v>-12.238</x:v>
      </x:c>
      <x:c r="F1443" s="11" t="n">
        <x:f>SQRT((C1443-C1442)^2+(D1443-D1442)^2+(E1443-E1442)^2)</x:f>
        <x:v>0.1</x:v>
      </x:c>
      <x:c r="G1443" s="8" t="str">
        <x:v>Current</x:v>
      </x:c>
    </x:row>
    <x:row r="1444" ht="32" customHeight="1">
      <x:c r="A1444" s="8" t="str">
        <x:v>drop:DB2:L6:light:-1:L162</x:v>
      </x:c>
      <x:c r="B1444" s="8" t="n">
        <x:v>11</x:v>
      </x:c>
      <x:c r="C1444" s="11" t="n">
        <x:v>0.19</x:v>
      </x:c>
      <x:c r="D1444" s="11" t="n">
        <x:v>15.85</x:v>
      </x:c>
      <x:c r="E1444" s="11" t="n">
        <x:v>-12.138</x:v>
      </x:c>
      <x:c r="F1444" s="11" t="n">
        <x:f>SQRT((C1444-C1443)^2+(D1444-D1443)^2+(E1444-E1443)^2)</x:f>
        <x:v>0.09999999999999964</x:v>
      </x:c>
      <x:c r="G1444" s="8" t="str">
        <x:v>Current</x:v>
      </x:c>
    </x:row>
    <x:row r="1445" ht="32" customHeight="1">
      <x:c r="A1445" s="8" t="str">
        <x:v>drop:DB2:L6:light:-1:L162</x:v>
      </x:c>
      <x:c r="B1445" s="8" t="n">
        <x:v>12</x:v>
      </x:c>
      <x:c r="C1445" s="11" t="n">
        <x:v>0.19</x:v>
      </x:c>
      <x:c r="D1445" s="11" t="n">
        <x:v>15.84</x:v>
      </x:c>
      <x:c r="E1445" s="11" t="n">
        <x:v>-12.138</x:v>
      </x:c>
      <x:c r="F1445" s="11" t="n">
        <x:f>SQRT((C1445-C1444)^2+(D1445-D1444)^2+(E1445-E1444)^2)</x:f>
        <x:v>0.009999999999999787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13</x:v>
      </x:c>
      <x:c r="C1446" s="11" t="n">
        <x:v>0.19</x:v>
      </x:c>
      <x:c r="D1446" s="11" t="n">
        <x:v>15.84</x:v>
      </x:c>
      <x:c r="E1446" s="11" t="n">
        <x:v>-10.153</x:v>
      </x:c>
      <x:c r="F1446" s="11" t="n">
        <x:f>SQRT((C1446-C1445)^2+(D1446-D1445)^2+(E1446-E1445)^2)</x:f>
        <x:v>1.9849999999999994</x:v>
      </x:c>
      <x:c r="G1446" s="8" t="str">
        <x:v>Current</x:v>
      </x:c>
    </x:row>
    <x:row r="1447" ht="32" customHeight="1">
      <x:c r="A1447" s="8" t="str">
        <x:v>drop:DB2:L6:light:-1:L162</x:v>
      </x:c>
      <x:c r="B1447" s="8" t="n">
        <x:v>14</x:v>
      </x:c>
      <x:c r="C1447" s="11" t="n">
        <x:v>-0.24999999999999997</x:v>
      </x:c>
      <x:c r="D1447" s="11" t="n">
        <x:v>15.84</x:v>
      </x:c>
      <x:c r="E1447" s="11" t="n">
        <x:v>-10.153</x:v>
      </x:c>
      <x:c r="F1447" s="11" t="n">
        <x:f>SQRT((C1447-C1446)^2+(D1447-D1446)^2+(E1447-E1446)^2)</x:f>
        <x:v>0.43999999999999995</x:v>
      </x:c>
      <x:c r="G1447" s="8" t="str">
        <x:v>Current</x:v>
      </x:c>
    </x:row>
    <x:row r="1448" ht="32" customHeight="1">
      <x:c r="A1448" s="8" t="str">
        <x:v>drop:DB2:L6:light:-1:L163</x:v>
      </x:c>
      <x:c r="B1448" s="8" t="n">
        <x:v>1</x:v>
      </x:c>
      <x:c r="C1448" s="11" t="n">
        <x:v>2.35</x:v>
      </x:c>
      <x:c r="D1448" s="11" t="n">
        <x:v>5.964</x:v>
      </x:c>
      <x:c r="E1448" s="11" t="n">
        <x:v>-7.36</x:v>
      </x:c>
      <x:c r="F1448" s="11" t="n">
        <x:f>0</x:f>
        <x:v>0</x:v>
      </x:c>
      <x:c r="G1448" s="8" t="str">
        <x:v>Current</x:v>
      </x:c>
    </x:row>
    <x:row r="1449" ht="32" customHeight="1">
      <x:c r="A1449" s="8" t="str">
        <x:v>drop:DB2:L6:light:-1:L163</x:v>
      </x:c>
      <x:c r="B1449" s="8" t="n">
        <x:v>2</x:v>
      </x:c>
      <x:c r="C1449" s="11" t="n">
        <x:v>2.35</x:v>
      </x:c>
      <x:c r="D1449" s="11" t="n">
        <x:v>7.65</x:v>
      </x:c>
      <x:c r="E1449" s="11" t="n">
        <x:v>-7.36</x:v>
      </x:c>
      <x:c r="F1449" s="11" t="n">
        <x:f>SQRT((C1449-C1448)^2+(D1449-D1448)^2+(E1449-E1448)^2)</x:f>
        <x:v>1.686</x:v>
      </x:c>
      <x:c r="G1449" s="8" t="str">
        <x:v>Current</x:v>
      </x:c>
    </x:row>
    <x:row r="1450" ht="32" customHeight="1">
      <x:c r="A1450" s="8" t="str">
        <x:v>drop:DB2:L6:light:-1:L163</x:v>
      </x:c>
      <x:c r="B1450" s="8" t="n">
        <x:v>3</x:v>
      </x:c>
      <x:c r="C1450" s="11" t="n">
        <x:v>2.35</x:v>
      </x:c>
      <x:c r="D1450" s="11" t="n">
        <x:v>7.65</x:v>
      </x:c>
      <x:c r="E1450" s="11" t="n">
        <x:v>-7.703</x:v>
      </x:c>
      <x:c r="F1450" s="11" t="n">
        <x:f>SQRT((C1450-C1449)^2+(D1450-D1449)^2+(E1450-E1449)^2)</x:f>
        <x:v>0.34299999999999997</x:v>
      </x:c>
      <x:c r="G1450" s="8" t="str">
        <x:v>Current</x:v>
      </x:c>
    </x:row>
    <x:row r="1451" ht="32" customHeight="1">
      <x:c r="A1451" s="8" t="str">
        <x:v>drop:DB2:L6:light:-1:L163</x:v>
      </x:c>
      <x:c r="B1451" s="8" t="n">
        <x:v>4</x:v>
      </x:c>
      <x:c r="C1451" s="11" t="n">
        <x:v>0</x:v>
      </x:c>
      <x:c r="D1451" s="11" t="n">
        <x:v>7.65</x:v>
      </x:c>
      <x:c r="E1451" s="11" t="n">
        <x:v>-7.703</x:v>
      </x:c>
      <x:c r="F1451" s="11" t="n">
        <x:f>SQRT((C1451-C1450)^2+(D1451-D1450)^2+(E1451-E1450)^2)</x:f>
        <x:v>2.35</x:v>
      </x:c>
      <x:c r="G1451" s="8" t="str">
        <x:v>Current</x:v>
      </x:c>
    </x:row>
    <x:row r="1452" ht="32" customHeight="1">
      <x:c r="A1452" s="8" t="str">
        <x:v>drop:DB2:L6:light:-1:L163</x:v>
      </x:c>
      <x:c r="B1452" s="8" t="n">
        <x:v>5</x:v>
      </x:c>
      <x:c r="C1452" s="11" t="n">
        <x:v>0</x:v>
      </x:c>
      <x:c r="D1452" s="11" t="n">
        <x:v>7.65</x:v>
      </x:c>
      <x:c r="E1452" s="11" t="n">
        <x:v>-12.363</x:v>
      </x:c>
      <x:c r="F1452" s="11" t="n">
        <x:f>SQRT((C1452-C1451)^2+(D1452-D1451)^2+(E1452-E1451)^2)</x:f>
        <x:v>4.659999999999999</x:v>
      </x:c>
      <x:c r="G1452" s="8" t="str">
        <x:v>Current</x:v>
      </x:c>
    </x:row>
    <x:row r="1453" ht="32" customHeight="1">
      <x:c r="A1453" s="8" t="str">
        <x:v>drop:DB2:L6:light:-1:L163</x:v>
      </x:c>
      <x:c r="B1453" s="8" t="n">
        <x:v>6</x:v>
      </x:c>
      <x:c r="C1453" s="11" t="n">
        <x:v>0</x:v>
      </x:c>
      <x:c r="D1453" s="11" t="n">
        <x:v>8.4</x:v>
      </x:c>
      <x:c r="E1453" s="11" t="n">
        <x:v>-12.363</x:v>
      </x:c>
      <x:c r="F1453" s="11" t="n">
        <x:f>SQRT((C1453-C1452)^2+(D1453-D1452)^2+(E1453-E1452)^2)</x:f>
        <x:v>0.75</x:v>
      </x:c>
      <x:c r="G1453" s="8" t="str">
        <x:v>Current</x:v>
      </x:c>
    </x:row>
    <x:row r="1454" ht="32" customHeight="1">
      <x:c r="A1454" s="8" t="str">
        <x:v>drop:DB2:L6:light:-1:L163</x:v>
      </x:c>
      <x:c r="B1454" s="8" t="n">
        <x:v>7</x:v>
      </x:c>
      <x:c r="C1454" s="11" t="n">
        <x:v>0.09</x:v>
      </x:c>
      <x:c r="D1454" s="11" t="n">
        <x:v>8.4</x:v>
      </x:c>
      <x:c r="E1454" s="11" t="n">
        <x:v>-12.363</x:v>
      </x:c>
      <x:c r="F1454" s="11" t="n">
        <x:f>SQRT((C1454-C1453)^2+(D1454-D1453)^2+(E1454-E1453)^2)</x:f>
        <x:v>0.09</x:v>
      </x:c>
      <x:c r="G1454" s="8" t="str">
        <x:v>Current</x:v>
      </x:c>
    </x:row>
    <x:row r="1455" ht="32" customHeight="1">
      <x:c r="A1455" s="8" t="str">
        <x:v>drop:DB2:L6:light:-1:L163</x:v>
      </x:c>
      <x:c r="B1455" s="8" t="n">
        <x:v>8</x:v>
      </x:c>
      <x:c r="C1455" s="11" t="n">
        <x:v>0.09</x:v>
      </x:c>
      <x:c r="D1455" s="11" t="n">
        <x:v>8.4</x:v>
      </x:c>
      <x:c r="E1455" s="11" t="n">
        <x:v>-12.238</x:v>
      </x:c>
      <x:c r="F1455" s="11" t="n">
        <x:f>SQRT((C1455-C1454)^2+(D1455-D1454)^2+(E1455-E1454)^2)</x:f>
        <x:v>0.125</x:v>
      </x:c>
      <x:c r="G1455" s="8" t="str">
        <x:v>Current</x:v>
      </x:c>
    </x:row>
    <x:row r="1456" ht="32" customHeight="1">
      <x:c r="A1456" s="8" t="str">
        <x:v>drop:DB2:L6:light:-1:L163</x:v>
      </x:c>
      <x:c r="B1456" s="8" t="n">
        <x:v>9</x:v>
      </x:c>
      <x:c r="C1456" s="11" t="n">
        <x:v>0.09</x:v>
      </x:c>
      <x:c r="D1456" s="11" t="n">
        <x:v>15.85</x:v>
      </x:c>
      <x:c r="E1456" s="11" t="n">
        <x:v>-12.238</x:v>
      </x:c>
      <x:c r="F1456" s="11" t="n">
        <x:f>SQRT((C1456-C1455)^2+(D1456-D1455)^2+(E1456-E1455)^2)</x:f>
        <x:v>7.449999999999999</x:v>
      </x:c>
      <x:c r="G1456" s="8" t="str">
        <x:v>Current</x:v>
      </x:c>
    </x:row>
    <x:row r="1457" ht="32" customHeight="1">
      <x:c r="A1457" s="8" t="str">
        <x:v>drop:DB2:L6:light:-1:L163</x:v>
      </x:c>
      <x:c r="B1457" s="8" t="n">
        <x:v>10</x:v>
      </x:c>
      <x:c r="C1457" s="11" t="n">
        <x:v>0.19</x:v>
      </x:c>
      <x:c r="D1457" s="11" t="n">
        <x:v>15.85</x:v>
      </x:c>
      <x:c r="E1457" s="11" t="n">
        <x:v>-12.238</x:v>
      </x:c>
      <x:c r="F1457" s="11" t="n">
        <x:f>SQRT((C1457-C1456)^2+(D1457-D1456)^2+(E1457-E1456)^2)</x:f>
        <x:v>0.1</x:v>
      </x:c>
      <x:c r="G1457" s="8" t="str">
        <x:v>Current</x:v>
      </x:c>
    </x:row>
    <x:row r="1458" ht="32" customHeight="1">
      <x:c r="A1458" s="8" t="str">
        <x:v>drop:DB2:L6:light:-1:L163</x:v>
      </x:c>
      <x:c r="B1458" s="8" t="n">
        <x:v>11</x:v>
      </x:c>
      <x:c r="C1458" s="11" t="n">
        <x:v>0.19</x:v>
      </x:c>
      <x:c r="D1458" s="11" t="n">
        <x:v>15.85</x:v>
      </x:c>
      <x:c r="E1458" s="11" t="n">
        <x:v>-12.138</x:v>
      </x:c>
      <x:c r="F1458" s="11" t="n">
        <x:f>SQRT((C1458-C1457)^2+(D1458-D1457)^2+(E1458-E1457)^2)</x:f>
        <x:v>0.09999999999999964</x:v>
      </x:c>
      <x:c r="G1458" s="8" t="str">
        <x:v>Current</x:v>
      </x:c>
    </x:row>
    <x:row r="1459" ht="32" customHeight="1">
      <x:c r="A1459" s="8" t="str">
        <x:v>drop:DB2:L6:light:-1:L163</x:v>
      </x:c>
      <x:c r="B1459" s="8" t="n">
        <x:v>12</x:v>
      </x:c>
      <x:c r="C1459" s="11" t="n">
        <x:v>0.19</x:v>
      </x:c>
      <x:c r="D1459" s="11" t="n">
        <x:v>23.150000000000002</x:v>
      </x:c>
      <x:c r="E1459" s="11" t="n">
        <x:v>-12.138</x:v>
      </x:c>
      <x:c r="F1459" s="11" t="n">
        <x:f>SQRT((C1459-C1458)^2+(D1459-D1458)^2+(E1459-E1458)^2)</x:f>
        <x:v>7.3000000000000025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13</x:v>
      </x:c>
      <x:c r="C1460" s="11" t="n">
        <x:v>0.475</x:v>
      </x:c>
      <x:c r="D1460" s="11" t="n">
        <x:v>23.150000000000002</x:v>
      </x:c>
      <x:c r="E1460" s="11" t="n">
        <x:v>-12.138</x:v>
      </x:c>
      <x:c r="F1460" s="11" t="n">
        <x:f>SQRT((C1460-C1459)^2+(D1460-D1459)^2+(E1460-E1459)^2)</x:f>
        <x:v>0.285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14</x:v>
      </x:c>
      <x:c r="C1461" s="11" t="n">
        <x:v>0.475</x:v>
      </x:c>
      <x:c r="D1461" s="11" t="n">
        <x:v>23.150000000000002</x:v>
      </x:c>
      <x:c r="E1461" s="11" t="n">
        <x:v>-11.863</x:v>
      </x:c>
      <x:c r="F1461" s="11" t="n">
        <x:f>SQRT((C1461-C1460)^2+(D1461-D1460)^2+(E1461-E1460)^2)</x:f>
        <x:v>0.27500000000000036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15</x:v>
      </x:c>
      <x:c r="C1462" s="11" t="n">
        <x:v>0.475</x:v>
      </x:c>
      <x:c r="D1462" s="11" t="n">
        <x:v>23.14</x:v>
      </x:c>
      <x:c r="E1462" s="11" t="n">
        <x:v>-11.863</x:v>
      </x:c>
      <x:c r="F1462" s="11" t="n">
        <x:f>SQRT((C1462-C1461)^2+(D1462-D1461)^2+(E1462-E1461)^2)</x:f>
        <x:v>0.010000000000001563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16</x:v>
      </x:c>
      <x:c r="C1463" s="11" t="n">
        <x:v>0.475</x:v>
      </x:c>
      <x:c r="D1463" s="11" t="n">
        <x:v>23.14</x:v>
      </x:c>
      <x:c r="E1463" s="11" t="n">
        <x:v>-10.153</x:v>
      </x:c>
      <x:c r="F1463" s="11" t="n">
        <x:f>SQRT((C1463-C1462)^2+(D1463-D1462)^2+(E1463-E1462)^2)</x:f>
        <x:v>1.709999999999999</x:v>
      </x:c>
      <x:c r="G1463" s="8" t="str">
        <x:v>Current</x:v>
      </x:c>
    </x:row>
    <x:row r="1464" ht="32" customHeight="1">
      <x:c r="A1464" s="8" t="str">
        <x:v>drop:DB2:L6:light:-1:L163</x:v>
      </x:c>
      <x:c r="B1464" s="8" t="n">
        <x:v>17</x:v>
      </x:c>
      <x:c r="C1464" s="11" t="n">
        <x:v>-0.15</x:v>
      </x:c>
      <x:c r="D1464" s="11" t="n">
        <x:v>23.14</x:v>
      </x:c>
      <x:c r="E1464" s="11" t="n">
        <x:v>-10.153</x:v>
      </x:c>
      <x:c r="F1464" s="11" t="n">
        <x:f>SQRT((C1464-C1463)^2+(D1464-D1463)^2+(E1464-E1463)^2)</x:f>
        <x:v>0.625</x:v>
      </x:c>
      <x:c r="G1464" s="8" t="str">
        <x:v>Current</x:v>
      </x:c>
    </x:row>
    <x:row r="1465" ht="32" customHeight="1">
      <x:c r="A1465" s="8" t="str">
        <x:v>drop:DB2:L6:light:-1:L164</x:v>
      </x:c>
      <x:c r="B1465" s="8" t="n">
        <x:v>1</x:v>
      </x:c>
      <x:c r="C1465" s="11" t="n">
        <x:v>2.35</x:v>
      </x:c>
      <x:c r="D1465" s="11" t="n">
        <x:v>5.964</x:v>
      </x:c>
      <x:c r="E1465" s="11" t="n">
        <x:v>-7.36</x:v>
      </x:c>
      <x:c r="F1465" s="11" t="n">
        <x:f>0</x:f>
        <x:v>0</x:v>
      </x:c>
      <x:c r="G1465" s="8" t="str">
        <x:v>Current</x:v>
      </x:c>
    </x:row>
    <x:row r="1466" ht="32" customHeight="1">
      <x:c r="A1466" s="8" t="str">
        <x:v>drop:DB2:L6:light:-1:L164</x:v>
      </x:c>
      <x:c r="B1466" s="8" t="n">
        <x:v>2</x:v>
      </x:c>
      <x:c r="C1466" s="11" t="n">
        <x:v>2.35</x:v>
      </x:c>
      <x:c r="D1466" s="11" t="n">
        <x:v>7.65</x:v>
      </x:c>
      <x:c r="E1466" s="11" t="n">
        <x:v>-7.36</x:v>
      </x:c>
      <x:c r="F1466" s="11" t="n">
        <x:f>SQRT((C1466-C1465)^2+(D1466-D1465)^2+(E1466-E1465)^2)</x:f>
        <x:v>1.686</x:v>
      </x:c>
      <x:c r="G1466" s="8" t="str">
        <x:v>Current</x:v>
      </x:c>
    </x:row>
    <x:row r="1467" ht="32" customHeight="1">
      <x:c r="A1467" s="8" t="str">
        <x:v>drop:DB2:L6:light:-1:L164</x:v>
      </x:c>
      <x:c r="B1467" s="8" t="n">
        <x:v>3</x:v>
      </x:c>
      <x:c r="C1467" s="11" t="n">
        <x:v>2.35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0.34299999999999997</x:v>
      </x:c>
      <x:c r="G1467" s="8" t="str">
        <x:v>Current</x:v>
      </x:c>
    </x:row>
    <x:row r="1468" ht="32" customHeight="1">
      <x:c r="A1468" s="8" t="str">
        <x:v>drop:DB2:L6:light:-1:L164</x:v>
      </x:c>
      <x:c r="B1468" s="8" t="n">
        <x:v>4</x:v>
      </x:c>
      <x:c r="C1468" s="11" t="n">
        <x:v>0</x:v>
      </x:c>
      <x:c r="D1468" s="11" t="n">
        <x:v>7.65</x:v>
      </x:c>
      <x:c r="E1468" s="11" t="n">
        <x:v>-7.703</x:v>
      </x:c>
      <x:c r="F1468" s="11" t="n">
        <x:f>SQRT((C1468-C1467)^2+(D1468-D1467)^2+(E1468-E1467)^2)</x:f>
        <x:v>2.35</x:v>
      </x:c>
      <x:c r="G1468" s="8" t="str">
        <x:v>Current</x:v>
      </x:c>
    </x:row>
    <x:row r="1469" ht="32" customHeight="1">
      <x:c r="A1469" s="8" t="str">
        <x:v>drop:DB2:L6:light:-1:L164</x:v>
      </x:c>
      <x:c r="B1469" s="8" t="n">
        <x:v>5</x:v>
      </x:c>
      <x:c r="C1469" s="11" t="n">
        <x:v>0</x:v>
      </x:c>
      <x:c r="D1469" s="11" t="n">
        <x:v>7.65</x:v>
      </x:c>
      <x:c r="E1469" s="11" t="n">
        <x:v>-12.363</x:v>
      </x:c>
      <x:c r="F1469" s="11" t="n">
        <x:f>SQRT((C1469-C1468)^2+(D1469-D1468)^2+(E1469-E1468)^2)</x:f>
        <x:v>4.659999999999999</x:v>
      </x:c>
      <x:c r="G1469" s="8" t="str">
        <x:v>Current</x:v>
      </x:c>
    </x:row>
    <x:row r="1470" ht="32" customHeight="1">
      <x:c r="A1470" s="8" t="str">
        <x:v>drop:DB2:L6:light:-1:L164</x:v>
      </x:c>
      <x:c r="B1470" s="8" t="n">
        <x:v>6</x:v>
      </x:c>
      <x:c r="C1470" s="11" t="n">
        <x:v>0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0.75</x:v>
      </x:c>
      <x:c r="G1470" s="8" t="str">
        <x:v>Current</x:v>
      </x:c>
    </x:row>
    <x:row r="1471" ht="32" customHeight="1">
      <x:c r="A1471" s="8" t="str">
        <x:v>drop:DB2:L6:light:-1:L164</x:v>
      </x:c>
      <x:c r="B1471" s="8" t="n">
        <x:v>7</x:v>
      </x:c>
      <x:c r="C1471" s="11" t="n">
        <x:v>0.09</x:v>
      </x:c>
      <x:c r="D1471" s="11" t="n">
        <x:v>8.4</x:v>
      </x:c>
      <x:c r="E1471" s="11" t="n">
        <x:v>-12.363</x:v>
      </x:c>
      <x:c r="F1471" s="11" t="n">
        <x:f>SQRT((C1471-C1470)^2+(D1471-D1470)^2+(E1471-E1470)^2)</x:f>
        <x:v>0.09</x:v>
      </x:c>
      <x:c r="G1471" s="8" t="str">
        <x:v>Current</x:v>
      </x:c>
    </x:row>
    <x:row r="1472" ht="32" customHeight="1">
      <x:c r="A1472" s="8" t="str">
        <x:v>drop:DB2:L6:light:-1:L164</x:v>
      </x:c>
      <x:c r="B1472" s="8" t="n">
        <x:v>8</x:v>
      </x:c>
      <x:c r="C1472" s="11" t="n">
        <x:v>0.09</x:v>
      </x:c>
      <x:c r="D1472" s="11" t="n">
        <x:v>8.4</x:v>
      </x:c>
      <x:c r="E1472" s="11" t="n">
        <x:v>-12.238</x:v>
      </x:c>
      <x:c r="F1472" s="11" t="n">
        <x:f>SQRT((C1472-C1471)^2+(D1472-D1471)^2+(E1472-E1471)^2)</x:f>
        <x:v>0.125</x:v>
      </x:c>
      <x:c r="G1472" s="8" t="str">
        <x:v>Current</x:v>
      </x:c>
    </x:row>
    <x:row r="1473" ht="32" customHeight="1">
      <x:c r="A1473" s="8" t="str">
        <x:v>drop:DB2:L6:light:-1:L164</x:v>
      </x:c>
      <x:c r="B1473" s="8" t="n">
        <x:v>9</x:v>
      </x:c>
      <x:c r="C1473" s="11" t="n">
        <x:v>0.09</x:v>
      </x:c>
      <x:c r="D1473" s="11" t="n">
        <x:v>15.85</x:v>
      </x:c>
      <x:c r="E1473" s="11" t="n">
        <x:v>-12.238</x:v>
      </x:c>
      <x:c r="F1473" s="11" t="n">
        <x:f>SQRT((C1473-C1472)^2+(D1473-D1472)^2+(E1473-E1472)^2)</x:f>
        <x:v>7.449999999999999</x:v>
      </x:c>
      <x:c r="G1473" s="8" t="str">
        <x:v>Current</x:v>
      </x:c>
    </x:row>
    <x:row r="1474" ht="32" customHeight="1">
      <x:c r="A1474" s="8" t="str">
        <x:v>drop:DB2:L6:light:-1:L164</x:v>
      </x:c>
      <x:c r="B1474" s="8" t="n">
        <x:v>10</x:v>
      </x:c>
      <x:c r="C1474" s="11" t="n">
        <x:v>0.19</x:v>
      </x:c>
      <x:c r="D1474" s="11" t="n">
        <x:v>15.85</x:v>
      </x:c>
      <x:c r="E1474" s="11" t="n">
        <x:v>-12.238</x:v>
      </x:c>
      <x:c r="F1474" s="11" t="n">
        <x:f>SQRT((C1474-C1473)^2+(D1474-D1473)^2+(E1474-E1473)^2)</x:f>
        <x:v>0.1</x:v>
      </x:c>
      <x:c r="G1474" s="8" t="str">
        <x:v>Current</x:v>
      </x:c>
    </x:row>
    <x:row r="1475" ht="32" customHeight="1">
      <x:c r="A1475" s="8" t="str">
        <x:v>drop:DB2:L6:light:-1:L164</x:v>
      </x:c>
      <x:c r="B1475" s="8" t="n">
        <x:v>11</x:v>
      </x:c>
      <x:c r="C1475" s="11" t="n">
        <x:v>0.19</x:v>
      </x:c>
      <x:c r="D1475" s="11" t="n">
        <x:v>15.85</x:v>
      </x:c>
      <x:c r="E1475" s="11" t="n">
        <x:v>-12.138</x:v>
      </x:c>
      <x:c r="F1475" s="11" t="n">
        <x:f>SQRT((C1475-C1474)^2+(D1475-D1474)^2+(E1475-E1474)^2)</x:f>
        <x:v>0.09999999999999964</x:v>
      </x:c>
      <x:c r="G1475" s="8" t="str">
        <x:v>Current</x:v>
      </x:c>
    </x:row>
    <x:row r="1476" ht="32" customHeight="1">
      <x:c r="A1476" s="8" t="str">
        <x:v>drop:DB2:L6:light:-1:L164</x:v>
      </x:c>
      <x:c r="B1476" s="8" t="n">
        <x:v>12</x:v>
      </x:c>
      <x:c r="C1476" s="11" t="n">
        <x:v>0.19</x:v>
      </x:c>
      <x:c r="D1476" s="11" t="n">
        <x:v>23.150000000000002</x:v>
      </x:c>
      <x:c r="E1476" s="11" t="n">
        <x:v>-12.138</x:v>
      </x:c>
      <x:c r="F1476" s="11" t="n">
        <x:f>SQRT((C1476-C1475)^2+(D1476-D1475)^2+(E1476-E1475)^2)</x:f>
        <x:v>7.3000000000000025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13</x:v>
      </x:c>
      <x:c r="C1477" s="11" t="n">
        <x:v>0.475</x:v>
      </x:c>
      <x:c r="D1477" s="11" t="n">
        <x:v>23.150000000000002</x:v>
      </x:c>
      <x:c r="E1477" s="11" t="n">
        <x:v>-12.138</x:v>
      </x:c>
      <x:c r="F1477" s="11" t="n">
        <x:f>SQRT((C1477-C1476)^2+(D1477-D1476)^2+(E1477-E1476)^2)</x:f>
        <x:v>0.285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14</x:v>
      </x:c>
      <x:c r="C1478" s="11" t="n">
        <x:v>0.475</x:v>
      </x:c>
      <x:c r="D1478" s="11" t="n">
        <x:v>23.150000000000002</x:v>
      </x:c>
      <x:c r="E1478" s="11" t="n">
        <x:v>-11.863</x:v>
      </x:c>
      <x:c r="F1478" s="11" t="n">
        <x:f>SQRT((C1478-C1477)^2+(D1478-D1477)^2+(E1478-E1477)^2)</x:f>
        <x:v>0.27500000000000036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15</x:v>
      </x:c>
      <x:c r="C1479" s="11" t="n">
        <x:v>0.475</x:v>
      </x:c>
      <x:c r="D1479" s="11" t="n">
        <x:v>29.03</x:v>
      </x:c>
      <x:c r="E1479" s="11" t="n">
        <x:v>-11.863</x:v>
      </x:c>
      <x:c r="F1479" s="11" t="n">
        <x:f>SQRT((C1479-C1478)^2+(D1479-D1478)^2+(E1479-E1478)^2)</x:f>
        <x:v>5.879999999999999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16</x:v>
      </x:c>
      <x:c r="C1480" s="11" t="n">
        <x:v>0.475</x:v>
      </x:c>
      <x:c r="D1480" s="11" t="n">
        <x:v>29.03</x:v>
      </x:c>
      <x:c r="E1480" s="11" t="n">
        <x:v>-10.153</x:v>
      </x:c>
      <x:c r="F1480" s="11" t="n">
        <x:f>SQRT((C1480-C1479)^2+(D1480-D1479)^2+(E1480-E1479)^2)</x:f>
        <x:v>1.709999999999999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17</x:v>
      </x:c>
      <x:c r="C1481" s="11" t="n">
        <x:v>0.14</x:v>
      </x:c>
      <x:c r="D1481" s="11" t="n">
        <x:v>29.03</x:v>
      </x:c>
      <x:c r="E1481" s="11" t="n">
        <x:v>-10.153</x:v>
      </x:c>
      <x:c r="F1481" s="11" t="n">
        <x:f>SQRT((C1481-C1480)^2+(D1481-D1480)^2+(E1481-E1480)^2)</x:f>
        <x:v>0.33499999999999996</x:v>
      </x:c>
      <x:c r="G1481" s="8" t="str">
        <x:v>Current</x:v>
      </x:c>
    </x:row>
    <x:row r="1482" ht="32" customHeight="1">
      <x:c r="A1482" s="8" t="str">
        <x:v>drop:DB2:L6:light:-1:L164</x:v>
      </x:c>
      <x:c r="B1482" s="8" t="n">
        <x:v>18</x:v>
      </x:c>
      <x:c r="C1482" s="11" t="n">
        <x:v>0.14</x:v>
      </x:c>
      <x:c r="D1482" s="11" t="n">
        <x:v>29.09</x:v>
      </x:c>
      <x:c r="E1482" s="11" t="n">
        <x:v>-10.153</x:v>
      </x:c>
      <x:c r="F1482" s="11" t="n">
        <x:f>SQRT((C1482-C1481)^2+(D1482-D1481)^2+(E1482-E1481)^2)</x:f>
        <x:v>0.05999999999999872</x:v>
      </x:c>
      <x:c r="G1482" s="8" t="str">
        <x:v>Current</x:v>
      </x:c>
    </x:row>
    <x:row r="1483" ht="32" customHeight="1">
      <x:c r="A1483" s="8" t="str">
        <x:v>drop:DB2:L6:light:-1:L165</x:v>
      </x:c>
      <x:c r="B1483" s="8" t="n">
        <x:v>1</x:v>
      </x:c>
      <x:c r="C1483" s="11" t="n">
        <x:v>2.45</x:v>
      </x:c>
      <x:c r="D1483" s="11" t="n">
        <x:v>5.964</x:v>
      </x:c>
      <x:c r="E1483" s="11" t="n">
        <x:v>-7.36</x:v>
      </x:c>
      <x:c r="F1483" s="11" t="n">
        <x:f>0</x:f>
        <x:v>0</x:v>
      </x:c>
      <x:c r="G1483" s="8" t="str">
        <x:v>Current</x:v>
      </x:c>
    </x:row>
    <x:row r="1484" ht="32" customHeight="1">
      <x:c r="A1484" s="8" t="str">
        <x:v>drop:DB2:L6:light:-1:L165</x:v>
      </x:c>
      <x:c r="B1484" s="8" t="n">
        <x:v>2</x:v>
      </x:c>
      <x:c r="C1484" s="11" t="n">
        <x:v>2.35</x:v>
      </x:c>
      <x:c r="D1484" s="11" t="n">
        <x:v>7.65</x:v>
      </x:c>
      <x:c r="E1484" s="11" t="n">
        <x:v>-7.36</x:v>
      </x:c>
      <x:c r="F1484" s="11" t="n">
        <x:f>SQRT((C1484-C1483)^2+(D1484-D1483)^2+(E1484-E1483)^2)</x:f>
        <x:v>1.6889629954501668</x:v>
      </x:c>
      <x:c r="G1484" s="8" t="str">
        <x:v>Current</x:v>
      </x:c>
    </x:row>
    <x:row r="1485" ht="32" customHeight="1">
      <x:c r="A1485" s="8" t="str">
        <x:v>drop:DB2:L6:light:-1:L165</x:v>
      </x:c>
      <x:c r="B1485" s="8" t="n">
        <x:v>3</x:v>
      </x:c>
      <x:c r="C1485" s="11" t="n">
        <x:v>2.35</x:v>
      </x:c>
      <x:c r="D1485" s="11" t="n">
        <x:v>7.65</x:v>
      </x:c>
      <x:c r="E1485" s="11" t="n">
        <x:v>-7.703</x:v>
      </x:c>
      <x:c r="F1485" s="11" t="n">
        <x:f>SQRT((C1485-C1484)^2+(D1485-D1484)^2+(E1485-E1484)^2)</x:f>
        <x:v>0.34299999999999997</x:v>
      </x:c>
      <x:c r="G1485" s="8" t="str">
        <x:v>Current</x:v>
      </x:c>
    </x:row>
    <x:row r="1486" ht="32" customHeight="1">
      <x:c r="A1486" s="8" t="str">
        <x:v>drop:DB2:L6:light:-1:L165</x:v>
      </x:c>
      <x:c r="B1486" s="8" t="n">
        <x:v>4</x:v>
      </x:c>
      <x:c r="C1486" s="11" t="n">
        <x:v>0</x:v>
      </x:c>
      <x:c r="D1486" s="11" t="n">
        <x:v>7.65</x:v>
      </x:c>
      <x:c r="E1486" s="11" t="n">
        <x:v>-7.703</x:v>
      </x:c>
      <x:c r="F1486" s="11" t="n">
        <x:f>SQRT((C1486-C1485)^2+(D1486-D1485)^2+(E1486-E1485)^2)</x:f>
        <x:v>2.35</x:v>
      </x:c>
      <x:c r="G1486" s="8" t="str">
        <x:v>Current</x:v>
      </x:c>
    </x:row>
    <x:row r="1487" ht="32" customHeight="1">
      <x:c r="A1487" s="8" t="str">
        <x:v>drop:DB2:L6:light:-1:L165</x:v>
      </x:c>
      <x:c r="B1487" s="8" t="n">
        <x:v>5</x:v>
      </x:c>
      <x:c r="C1487" s="11" t="n">
        <x:v>0</x:v>
      </x:c>
      <x:c r="D1487" s="11" t="n">
        <x:v>7.65</x:v>
      </x:c>
      <x:c r="E1487" s="11" t="n">
        <x:v>-12.363</x:v>
      </x:c>
      <x:c r="F1487" s="11" t="n">
        <x:f>SQRT((C1487-C1486)^2+(D1487-D1486)^2+(E1487-E1486)^2)</x:f>
        <x:v>4.659999999999999</x:v>
      </x:c>
      <x:c r="G1487" s="8" t="str">
        <x:v>Current</x:v>
      </x:c>
    </x:row>
    <x:row r="1488" ht="32" customHeight="1">
      <x:c r="A1488" s="8" t="str">
        <x:v>drop:DB2:L6:light:-1:L165</x:v>
      </x:c>
      <x:c r="B1488" s="8" t="n">
        <x:v>6</x:v>
      </x:c>
      <x:c r="C1488" s="11" t="n">
        <x:v>0</x:v>
      </x:c>
      <x:c r="D1488" s="11" t="n">
        <x:v>8.4</x:v>
      </x:c>
      <x:c r="E1488" s="11" t="n">
        <x:v>-12.363</x:v>
      </x:c>
      <x:c r="F1488" s="11" t="n">
        <x:f>SQRT((C1488-C1487)^2+(D1488-D1487)^2+(E1488-E1487)^2)</x:f>
        <x:v>0.75</x:v>
      </x:c>
      <x:c r="G1488" s="8" t="str">
        <x:v>Current</x:v>
      </x:c>
    </x:row>
    <x:row r="1489" ht="32" customHeight="1">
      <x:c r="A1489" s="8" t="str">
        <x:v>drop:DB2:L6:light:-1:L165</x:v>
      </x:c>
      <x:c r="B1489" s="8" t="n">
        <x:v>7</x:v>
      </x:c>
      <x:c r="C1489" s="11" t="n">
        <x:v>0.09</x:v>
      </x:c>
      <x:c r="D1489" s="11" t="n">
        <x:v>8.4</x:v>
      </x:c>
      <x:c r="E1489" s="11" t="n">
        <x:v>-12.363</x:v>
      </x:c>
      <x:c r="F1489" s="11" t="n">
        <x:f>SQRT((C1489-C1488)^2+(D1489-D1488)^2+(E1489-E1488)^2)</x:f>
        <x:v>0.09</x:v>
      </x:c>
      <x:c r="G1489" s="8" t="str">
        <x:v>Current</x:v>
      </x:c>
    </x:row>
    <x:row r="1490" ht="32" customHeight="1">
      <x:c r="A1490" s="8" t="str">
        <x:v>drop:DB2:L6:light:-1:L165</x:v>
      </x:c>
      <x:c r="B1490" s="8" t="n">
        <x:v>8</x:v>
      </x:c>
      <x:c r="C1490" s="11" t="n">
        <x:v>0.09</x:v>
      </x:c>
      <x:c r="D1490" s="11" t="n">
        <x:v>8.4</x:v>
      </x:c>
      <x:c r="E1490" s="11" t="n">
        <x:v>-12.238</x:v>
      </x:c>
      <x:c r="F1490" s="11" t="n">
        <x:f>SQRT((C1490-C1489)^2+(D1490-D1489)^2+(E1490-E1489)^2)</x:f>
        <x:v>0.125</x:v>
      </x:c>
      <x:c r="G1490" s="8" t="str">
        <x:v>Current</x:v>
      </x:c>
    </x:row>
    <x:row r="1491" ht="32" customHeight="1">
      <x:c r="A1491" s="8" t="str">
        <x:v>drop:DB2:L6:light:-1:L165</x:v>
      </x:c>
      <x:c r="B1491" s="8" t="n">
        <x:v>9</x:v>
      </x:c>
      <x:c r="C1491" s="11" t="n">
        <x:v>0.09</x:v>
      </x:c>
      <x:c r="D1491" s="11" t="n">
        <x:v>15.85</x:v>
      </x:c>
      <x:c r="E1491" s="11" t="n">
        <x:v>-12.238</x:v>
      </x:c>
      <x:c r="F1491" s="11" t="n">
        <x:f>SQRT((C1491-C1490)^2+(D1491-D1490)^2+(E1491-E1490)^2)</x:f>
        <x:v>7.449999999999999</x:v>
      </x:c>
      <x:c r="G1491" s="8" t="str">
        <x:v>Current</x:v>
      </x:c>
    </x:row>
    <x:row r="1492" ht="32" customHeight="1">
      <x:c r="A1492" s="8" t="str">
        <x:v>drop:DB2:L6:light:-1:L165</x:v>
      </x:c>
      <x:c r="B1492" s="8" t="n">
        <x:v>10</x:v>
      </x:c>
      <x:c r="C1492" s="11" t="n">
        <x:v>0.19</x:v>
      </x:c>
      <x:c r="D1492" s="11" t="n">
        <x:v>15.85</x:v>
      </x:c>
      <x:c r="E1492" s="11" t="n">
        <x:v>-12.238</x:v>
      </x:c>
      <x:c r="F1492" s="11" t="n">
        <x:f>SQRT((C1492-C1491)^2+(D1492-D1491)^2+(E1492-E1491)^2)</x:f>
        <x:v>0.1</x:v>
      </x:c>
      <x:c r="G1492" s="8" t="str">
        <x:v>Current</x:v>
      </x:c>
    </x:row>
    <x:row r="1493" ht="32" customHeight="1">
      <x:c r="A1493" s="8" t="str">
        <x:v>drop:DB2:L6:light:-1:L165</x:v>
      </x:c>
      <x:c r="B1493" s="8" t="n">
        <x:v>11</x:v>
      </x:c>
      <x:c r="C1493" s="11" t="n">
        <x:v>0.19</x:v>
      </x:c>
      <x:c r="D1493" s="11" t="n">
        <x:v>15.85</x:v>
      </x:c>
      <x:c r="E1493" s="11" t="n">
        <x:v>-12.138</x:v>
      </x:c>
      <x:c r="F1493" s="11" t="n">
        <x:f>SQRT((C1493-C1492)^2+(D1493-D1492)^2+(E1493-E1492)^2)</x:f>
        <x:v>0.09999999999999964</x:v>
      </x:c>
      <x:c r="G1493" s="8" t="str">
        <x:v>Current</x:v>
      </x:c>
    </x:row>
    <x:row r="1494" ht="32" customHeight="1">
      <x:c r="A1494" s="8" t="str">
        <x:v>drop:DB2:L6:light:-1:L165</x:v>
      </x:c>
      <x:c r="B1494" s="8" t="n">
        <x:v>12</x:v>
      </x:c>
      <x:c r="C1494" s="11" t="n">
        <x:v>0.19</x:v>
      </x:c>
      <x:c r="D1494" s="11" t="n">
        <x:v>23.150000000000002</x:v>
      </x:c>
      <x:c r="E1494" s="11" t="n">
        <x:v>-12.138</x:v>
      </x:c>
      <x:c r="F1494" s="11" t="n">
        <x:f>SQRT((C1494-C1493)^2+(D1494-D1493)^2+(E1494-E1493)^2)</x:f>
        <x:v>7.3000000000000025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13</x:v>
      </x:c>
      <x:c r="C1495" s="11" t="n">
        <x:v>0.475</x:v>
      </x:c>
      <x:c r="D1495" s="11" t="n">
        <x:v>23.150000000000002</x:v>
      </x:c>
      <x:c r="E1495" s="11" t="n">
        <x:v>-12.138</x:v>
      </x:c>
      <x:c r="F1495" s="11" t="n">
        <x:f>SQRT((C1495-C1494)^2+(D1495-D1494)^2+(E1495-E1494)^2)</x:f>
        <x:v>0.285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14</x:v>
      </x:c>
      <x:c r="C1496" s="11" t="n">
        <x:v>0.475</x:v>
      </x:c>
      <x:c r="D1496" s="11" t="n">
        <x:v>23.150000000000002</x:v>
      </x:c>
      <x:c r="E1496" s="11" t="n">
        <x:v>-11.863</x:v>
      </x:c>
      <x:c r="F1496" s="11" t="n">
        <x:f>SQRT((C1496-C1495)^2+(D1496-D1495)^2+(E1496-E1495)^2)</x:f>
        <x:v>0.27500000000000036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15</x:v>
      </x:c>
      <x:c r="C1497" s="11" t="n">
        <x:v>0.475</x:v>
      </x:c>
      <x:c r="D1497" s="11" t="n">
        <x:v>23.080000000000002</x:v>
      </x:c>
      <x:c r="E1497" s="11" t="n">
        <x:v>-11.863</x:v>
      </x:c>
      <x:c r="F1497" s="11" t="n">
        <x:f>SQRT((C1497-C1496)^2+(D1497-D1496)^2+(E1497-E1496)^2)</x:f>
        <x:v>0.07000000000000028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16</x:v>
      </x:c>
      <x:c r="C1498" s="11" t="n">
        <x:v>2.45</x:v>
      </x:c>
      <x:c r="D1498" s="11" t="n">
        <x:v>23.080000000000002</x:v>
      </x:c>
      <x:c r="E1498" s="11" t="n">
        <x:v>-11.863</x:v>
      </x:c>
      <x:c r="F1498" s="11" t="n">
        <x:f>SQRT((C1498-C1497)^2+(D1498-D1497)^2+(E1498-E1497)^2)</x:f>
        <x:v>1.975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17</x:v>
      </x:c>
      <x:c r="C1499" s="11" t="n">
        <x:v>2.45</x:v>
      </x:c>
      <x:c r="D1499" s="11" t="n">
        <x:v>23.080000000000002</x:v>
      </x:c>
      <x:c r="E1499" s="11" t="n">
        <x:v>-10.153</x:v>
      </x:c>
      <x:c r="F1499" s="11" t="n">
        <x:f>SQRT((C1499-C1498)^2+(D1499-D1498)^2+(E1499-E1498)^2)</x:f>
        <x:v>1.709999999999999</x:v>
      </x:c>
      <x:c r="G1499" s="8" t="str">
        <x:v>Current</x:v>
      </x:c>
    </x:row>
    <x:row r="1500" ht="32" customHeight="1">
      <x:c r="A1500" s="8" t="str">
        <x:v>drop:DB2:L6:light:-1:L165</x:v>
      </x:c>
      <x:c r="B1500" s="8" t="n">
        <x:v>18</x:v>
      </x:c>
      <x:c r="C1500" s="11" t="n">
        <x:v>2.45</x:v>
      </x:c>
      <x:c r="D1500" s="11" t="n">
        <x:v>23.2</x:v>
      </x:c>
      <x:c r="E1500" s="11" t="n">
        <x:v>-10.153</x:v>
      </x:c>
      <x:c r="F1500" s="11" t="n">
        <x:f>SQRT((C1500-C1499)^2+(D1500-D1499)^2+(E1500-E1499)^2)</x:f>
        <x:v>0.11999999999999744</x:v>
      </x:c>
      <x:c r="G1500" s="8" t="str">
        <x:v>Current</x:v>
      </x:c>
    </x:row>
    <x:row r="1501" ht="32" customHeight="1">
      <x:c r="A1501" s="8" t="str">
        <x:v>drop:DB2:L6:light:-1:L166</x:v>
      </x:c>
      <x:c r="B1501" s="8" t="n">
        <x:v>1</x:v>
      </x:c>
      <x:c r="C1501" s="11" t="n">
        <x:v>3.75</x:v>
      </x:c>
      <x:c r="D1501" s="11" t="n">
        <x:v>5.964</x:v>
      </x:c>
      <x:c r="E1501" s="11" t="n">
        <x:v>-7.36</x:v>
      </x:c>
      <x:c r="F1501" s="11" t="n">
        <x:f>0</x:f>
        <x:v>0</x:v>
      </x:c>
      <x:c r="G1501" s="8" t="str">
        <x:v>Current</x:v>
      </x:c>
    </x:row>
    <x:row r="1502" ht="32" customHeight="1">
      <x:c r="A1502" s="8" t="str">
        <x:v>drop:DB2:L6:light:-1:L166</x:v>
      </x:c>
      <x:c r="B1502" s="8" t="n">
        <x:v>2</x:v>
      </x:c>
      <x:c r="C1502" s="11" t="n">
        <x:v>2.35</x:v>
      </x:c>
      <x:c r="D1502" s="11" t="n">
        <x:v>7.65</x:v>
      </x:c>
      <x:c r="E1502" s="11" t="n">
        <x:v>-7.36</x:v>
      </x:c>
      <x:c r="F1502" s="11" t="n">
        <x:f>SQRT((C1502-C1501)^2+(D1502-D1501)^2+(E1502-E1501)^2)</x:f>
        <x:v>2.1914826031707393</x:v>
      </x:c>
      <x:c r="G1502" s="8" t="str">
        <x:v>Current</x:v>
      </x:c>
    </x:row>
    <x:row r="1503" ht="32" customHeight="1">
      <x:c r="A1503" s="8" t="str">
        <x:v>drop:DB2:L6:light:-1:L166</x:v>
      </x:c>
      <x:c r="B1503" s="8" t="n">
        <x:v>3</x:v>
      </x:c>
      <x:c r="C1503" s="11" t="n">
        <x:v>2.35</x:v>
      </x:c>
      <x:c r="D1503" s="11" t="n">
        <x:v>7.65</x:v>
      </x:c>
      <x:c r="E1503" s="11" t="n">
        <x:v>-7.703</x:v>
      </x:c>
      <x:c r="F1503" s="11" t="n">
        <x:f>SQRT((C1503-C1502)^2+(D1503-D1502)^2+(E1503-E1502)^2)</x:f>
        <x:v>0.34299999999999997</x:v>
      </x:c>
      <x:c r="G1503" s="8" t="str">
        <x:v>Current</x:v>
      </x:c>
    </x:row>
    <x:row r="1504" ht="32" customHeight="1">
      <x:c r="A1504" s="8" t="str">
        <x:v>drop:DB2:L6:light:-1:L166</x:v>
      </x:c>
      <x:c r="B1504" s="8" t="n">
        <x:v>4</x:v>
      </x:c>
      <x:c r="C1504" s="11" t="n">
        <x:v>0</x:v>
      </x:c>
      <x:c r="D1504" s="11" t="n">
        <x:v>7.65</x:v>
      </x:c>
      <x:c r="E1504" s="11" t="n">
        <x:v>-7.703</x:v>
      </x:c>
      <x:c r="F1504" s="11" t="n">
        <x:f>SQRT((C1504-C1503)^2+(D1504-D1503)^2+(E1504-E1503)^2)</x:f>
        <x:v>2.35</x:v>
      </x:c>
      <x:c r="G1504" s="8" t="str">
        <x:v>Current</x:v>
      </x:c>
    </x:row>
    <x:row r="1505" ht="32" customHeight="1">
      <x:c r="A1505" s="8" t="str">
        <x:v>drop:DB2:L6:light:-1:L166</x:v>
      </x:c>
      <x:c r="B1505" s="8" t="n">
        <x:v>5</x:v>
      </x:c>
      <x:c r="C1505" s="11" t="n">
        <x:v>0</x:v>
      </x:c>
      <x:c r="D1505" s="11" t="n">
        <x:v>7.65</x:v>
      </x:c>
      <x:c r="E1505" s="11" t="n">
        <x:v>-12.363</x:v>
      </x:c>
      <x:c r="F1505" s="11" t="n">
        <x:f>SQRT((C1505-C1504)^2+(D1505-D1504)^2+(E1505-E1504)^2)</x:f>
        <x:v>4.659999999999999</x:v>
      </x:c>
      <x:c r="G1505" s="8" t="str">
        <x:v>Current</x:v>
      </x:c>
    </x:row>
    <x:row r="1506" ht="32" customHeight="1">
      <x:c r="A1506" s="8" t="str">
        <x:v>drop:DB2:L6:light:-1:L166</x:v>
      </x:c>
      <x:c r="B1506" s="8" t="n">
        <x:v>6</x:v>
      </x:c>
      <x:c r="C1506" s="11" t="n">
        <x:v>0</x:v>
      </x:c>
      <x:c r="D1506" s="11" t="n">
        <x:v>8.4</x:v>
      </x:c>
      <x:c r="E1506" s="11" t="n">
        <x:v>-12.363</x:v>
      </x:c>
      <x:c r="F1506" s="11" t="n">
        <x:f>SQRT((C1506-C1505)^2+(D1506-D1505)^2+(E1506-E1505)^2)</x:f>
        <x:v>0.75</x:v>
      </x:c>
      <x:c r="G1506" s="8" t="str">
        <x:v>Current</x:v>
      </x:c>
    </x:row>
    <x:row r="1507" ht="32" customHeight="1">
      <x:c r="A1507" s="8" t="str">
        <x:v>drop:DB2:L6:light:-1:L166</x:v>
      </x:c>
      <x:c r="B1507" s="8" t="n">
        <x:v>7</x:v>
      </x:c>
      <x:c r="C1507" s="11" t="n">
        <x:v>0.09</x:v>
      </x:c>
      <x:c r="D1507" s="11" t="n">
        <x:v>8.4</x:v>
      </x:c>
      <x:c r="E1507" s="11" t="n">
        <x:v>-12.363</x:v>
      </x:c>
      <x:c r="F1507" s="11" t="n">
        <x:f>SQRT((C1507-C1506)^2+(D1507-D1506)^2+(E1507-E1506)^2)</x:f>
        <x:v>0.09</x:v>
      </x:c>
      <x:c r="G1507" s="8" t="str">
        <x:v>Current</x:v>
      </x:c>
    </x:row>
    <x:row r="1508" ht="32" customHeight="1">
      <x:c r="A1508" s="8" t="str">
        <x:v>drop:DB2:L6:light:-1:L166</x:v>
      </x:c>
      <x:c r="B1508" s="8" t="n">
        <x:v>8</x:v>
      </x:c>
      <x:c r="C1508" s="11" t="n">
        <x:v>0.09</x:v>
      </x:c>
      <x:c r="D1508" s="11" t="n">
        <x:v>8.4</x:v>
      </x:c>
      <x:c r="E1508" s="11" t="n">
        <x:v>-12.238</x:v>
      </x:c>
      <x:c r="F1508" s="11" t="n">
        <x:f>SQRT((C1508-C1507)^2+(D1508-D1507)^2+(E1508-E1507)^2)</x:f>
        <x:v>0.125</x:v>
      </x:c>
      <x:c r="G1508" s="8" t="str">
        <x:v>Current</x:v>
      </x:c>
    </x:row>
    <x:row r="1509" ht="32" customHeight="1">
      <x:c r="A1509" s="8" t="str">
        <x:v>drop:DB2:L6:light:-1:L166</x:v>
      </x:c>
      <x:c r="B1509" s="8" t="n">
        <x:v>9</x:v>
      </x:c>
      <x:c r="C1509" s="11" t="n">
        <x:v>0.09</x:v>
      </x:c>
      <x:c r="D1509" s="11" t="n">
        <x:v>8.39</x:v>
      </x:c>
      <x:c r="E1509" s="11" t="n">
        <x:v>-12.238</x:v>
      </x:c>
      <x:c r="F1509" s="11" t="n">
        <x:f>SQRT((C1509-C1508)^2+(D1509-D1508)^2+(E1509-E1508)^2)</x:f>
        <x:v>0.009999999999999787</x:v>
      </x:c>
      <x:c r="G1509" s="8" t="str">
        <x:v>Current</x:v>
      </x:c>
    </x:row>
    <x:row r="1510" ht="32" customHeight="1">
      <x:c r="A1510" s="8" t="str">
        <x:v>drop:DB2:L6:light:-1:L166</x:v>
      </x:c>
      <x:c r="B1510" s="8" t="n">
        <x:v>10</x:v>
      </x:c>
      <x:c r="C1510" s="11" t="n">
        <x:v>0.09</x:v>
      </x:c>
      <x:c r="D1510" s="11" t="n">
        <x:v>8.39</x:v>
      </x:c>
      <x:c r="E1510" s="11" t="n">
        <x:v>-12.478000000000002</x:v>
      </x:c>
      <x:c r="F1510" s="11" t="n">
        <x:f>SQRT((C1510-C1509)^2+(D1510-D1509)^2+(E1510-E1509)^2)</x:f>
        <x:v>0.240000000000002</x:v>
      </x:c>
      <x:c r="G1510" s="8" t="str">
        <x:v>Current</x:v>
      </x:c>
    </x:row>
    <x:row r="1511" ht="32" customHeight="1">
      <x:c r="A1511" s="8" t="str">
        <x:v>drop:DB2:L6:light:-1:L166</x:v>
      </x:c>
      <x:c r="B1511" s="8" t="n">
        <x:v>11</x:v>
      </x:c>
      <x:c r="C1511" s="11" t="n">
        <x:v>3.75</x:v>
      </x:c>
      <x:c r="D1511" s="11" t="n">
        <x:v>8.39</x:v>
      </x:c>
      <x:c r="E1511" s="11" t="n">
        <x:v>-12.478000000000002</x:v>
      </x:c>
      <x:c r="F1511" s="11" t="n">
        <x:f>SQRT((C1511-C1510)^2+(D1511-D1510)^2+(E1511-E1510)^2)</x:f>
        <x:v>3.66</x:v>
      </x:c>
      <x:c r="G1511" s="8" t="str">
        <x:v>Current</x:v>
      </x:c>
    </x:row>
    <x:row r="1512" ht="32" customHeight="1">
      <x:c r="A1512" s="8" t="str">
        <x:v>drop:DB2:L6:light:-1:L166</x:v>
      </x:c>
      <x:c r="B1512" s="8" t="n">
        <x:v>12</x:v>
      </x:c>
      <x:c r="C1512" s="11" t="n">
        <x:v>3.75</x:v>
      </x:c>
      <x:c r="D1512" s="11" t="n">
        <x:v>8.39</x:v>
      </x:c>
      <x:c r="E1512" s="11" t="n">
        <x:v>-12.943000000000001</x:v>
      </x:c>
      <x:c r="F1512" s="11" t="n">
        <x:f>SQRT((C1512-C1511)^2+(D1512-D1511)^2+(E1512-E1511)^2)</x:f>
        <x:v>0.46499999999999986</x:v>
      </x:c>
      <x:c r="G1512" s="8" t="str">
        <x:v>Current</x:v>
      </x:c>
    </x:row>
    <x:row r="1513" ht="32" customHeight="1">
      <x:c r="A1513" s="8" t="str">
        <x:v>drop:DB2:L6:light:-1:L167</x:v>
      </x:c>
      <x:c r="B1513" s="8" t="n">
        <x:v>1</x:v>
      </x:c>
      <x:c r="C1513" s="11" t="n">
        <x:v>2.45</x:v>
      </x:c>
      <x:c r="D1513" s="11" t="n">
        <x:v>5.964</x:v>
      </x:c>
      <x:c r="E1513" s="11" t="n">
        <x:v>-7.36</x:v>
      </x:c>
      <x:c r="F1513" s="11" t="n">
        <x:f>0</x:f>
        <x:v>0</x:v>
      </x:c>
      <x:c r="G1513" s="8" t="str">
        <x:v>Current</x:v>
      </x:c>
    </x:row>
    <x:row r="1514" ht="32" customHeight="1">
      <x:c r="A1514" s="8" t="str">
        <x:v>drop:DB2:L6:light:-1:L167</x:v>
      </x:c>
      <x:c r="B1514" s="8" t="n">
        <x:v>2</x:v>
      </x:c>
      <x:c r="C1514" s="11" t="n">
        <x:v>2.35</x:v>
      </x:c>
      <x:c r="D1514" s="11" t="n">
        <x:v>7.65</x:v>
      </x:c>
      <x:c r="E1514" s="11" t="n">
        <x:v>-7.36</x:v>
      </x:c>
      <x:c r="F1514" s="11" t="n">
        <x:f>SQRT((C1514-C1513)^2+(D1514-D1513)^2+(E1514-E1513)^2)</x:f>
        <x:v>1.6889629954501668</x:v>
      </x:c>
      <x:c r="G1514" s="8" t="str">
        <x:v>Current</x:v>
      </x:c>
    </x:row>
    <x:row r="1515" ht="32" customHeight="1">
      <x:c r="A1515" s="8" t="str">
        <x:v>drop:DB2:L6:light:-1:L167</x:v>
      </x:c>
      <x:c r="B1515" s="8" t="n">
        <x:v>3</x:v>
      </x:c>
      <x:c r="C1515" s="11" t="n">
        <x:v>2.35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0.34299999999999997</x:v>
      </x:c>
      <x:c r="G1515" s="8" t="str">
        <x:v>Current</x:v>
      </x:c>
    </x:row>
    <x:row r="1516" ht="32" customHeight="1">
      <x:c r="A1516" s="8" t="str">
        <x:v>drop:DB2:L6:light:-1:L167</x:v>
      </x:c>
      <x:c r="B1516" s="8" t="n">
        <x:v>4</x:v>
      </x:c>
      <x:c r="C1516" s="11" t="n">
        <x:v>0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2.35</x:v>
      </x:c>
      <x:c r="G1516" s="8" t="str">
        <x:v>Current</x:v>
      </x:c>
    </x:row>
    <x:row r="1517" ht="32" customHeight="1">
      <x:c r="A1517" s="8" t="str">
        <x:v>drop:DB2:L6:light:-1:L167</x:v>
      </x:c>
      <x:c r="B1517" s="8" t="n">
        <x:v>5</x:v>
      </x:c>
      <x:c r="C1517" s="11" t="n">
        <x:v>0</x:v>
      </x:c>
      <x:c r="D1517" s="11" t="n">
        <x:v>7.65</x:v>
      </x:c>
      <x:c r="E1517" s="11" t="n">
        <x:v>-12.363</x:v>
      </x:c>
      <x:c r="F1517" s="11" t="n">
        <x:f>SQRT((C1517-C1516)^2+(D1517-D1516)^2+(E1517-E1516)^2)</x:f>
        <x:v>4.659999999999999</x:v>
      </x:c>
      <x:c r="G1517" s="8" t="str">
        <x:v>Current</x:v>
      </x:c>
    </x:row>
    <x:row r="1518" ht="32" customHeight="1">
      <x:c r="A1518" s="8" t="str">
        <x:v>drop:DB2:L6:light:-1:L167</x:v>
      </x:c>
      <x:c r="B1518" s="8" t="n">
        <x:v>6</x:v>
      </x:c>
      <x:c r="C1518" s="11" t="n">
        <x:v>0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0.75</x:v>
      </x:c>
      <x:c r="G1518" s="8" t="str">
        <x:v>Current</x:v>
      </x:c>
    </x:row>
    <x:row r="1519" ht="32" customHeight="1">
      <x:c r="A1519" s="8" t="str">
        <x:v>drop:DB2:L6:light:-1:L167</x:v>
      </x:c>
      <x:c r="B1519" s="8" t="n">
        <x:v>7</x:v>
      </x:c>
      <x:c r="C1519" s="11" t="n">
        <x:v>0.09</x:v>
      </x:c>
      <x:c r="D1519" s="11" t="n">
        <x:v>8.4</x:v>
      </x:c>
      <x:c r="E1519" s="11" t="n">
        <x:v>-12.363</x:v>
      </x:c>
      <x:c r="F1519" s="11" t="n">
        <x:f>SQRT((C1519-C1518)^2+(D1519-D1518)^2+(E1519-E1518)^2)</x:f>
        <x:v>0.09</x:v>
      </x:c>
      <x:c r="G1519" s="8" t="str">
        <x:v>Current</x:v>
      </x:c>
    </x:row>
    <x:row r="1520" ht="32" customHeight="1">
      <x:c r="A1520" s="8" t="str">
        <x:v>drop:DB2:L6:light:-1:L167</x:v>
      </x:c>
      <x:c r="B1520" s="8" t="n">
        <x:v>8</x:v>
      </x:c>
      <x:c r="C1520" s="11" t="n">
        <x:v>0.09</x:v>
      </x:c>
      <x:c r="D1520" s="11" t="n">
        <x:v>8.4</x:v>
      </x:c>
      <x:c r="E1520" s="11" t="n">
        <x:v>-12.238</x:v>
      </x:c>
      <x:c r="F1520" s="11" t="n">
        <x:f>SQRT((C1520-C1519)^2+(D1520-D1519)^2+(E1520-E1519)^2)</x:f>
        <x:v>0.125</x:v>
      </x:c>
      <x:c r="G1520" s="8" t="str">
        <x:v>Current</x:v>
      </x:c>
    </x:row>
    <x:row r="1521" ht="32" customHeight="1">
      <x:c r="A1521" s="8" t="str">
        <x:v>drop:DB2:L6:light:-1:L167</x:v>
      </x:c>
      <x:c r="B1521" s="8" t="n">
        <x:v>9</x:v>
      </x:c>
      <x:c r="C1521" s="11" t="n">
        <x:v>0.09</x:v>
      </x:c>
      <x:c r="D1521" s="11" t="n">
        <x:v>8.39</x:v>
      </x:c>
      <x:c r="E1521" s="11" t="n">
        <x:v>-12.238</x:v>
      </x:c>
      <x:c r="F1521" s="11" t="n">
        <x:f>SQRT((C1521-C1520)^2+(D1521-D1520)^2+(E1521-E1520)^2)</x:f>
        <x:v>0.009999999999999787</x:v>
      </x:c>
      <x:c r="G1521" s="8" t="str">
        <x:v>Current</x:v>
      </x:c>
    </x:row>
    <x:row r="1522" ht="32" customHeight="1">
      <x:c r="A1522" s="8" t="str">
        <x:v>drop:DB2:L6:light:-1:L167</x:v>
      </x:c>
      <x:c r="B1522" s="8" t="n">
        <x:v>10</x:v>
      </x:c>
      <x:c r="C1522" s="11" t="n">
        <x:v>0.09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0.240000000000002</x:v>
      </x:c>
      <x:c r="G1522" s="8" t="str">
        <x:v>Current</x:v>
      </x:c>
    </x:row>
    <x:row r="1523" ht="32" customHeight="1">
      <x:c r="A1523" s="8" t="str">
        <x:v>drop:DB2:L6:light:-1:L167</x:v>
      </x:c>
      <x:c r="B1523" s="8" t="n">
        <x:v>11</x:v>
      </x:c>
      <x:c r="C1523" s="11" t="n">
        <x:v>2.45</x:v>
      </x:c>
      <x:c r="D1523" s="11" t="n">
        <x:v>8.39</x:v>
      </x:c>
      <x:c r="E1523" s="11" t="n">
        <x:v>-12.478000000000002</x:v>
      </x:c>
      <x:c r="F1523" s="11" t="n">
        <x:f>SQRT((C1523-C1522)^2+(D1523-D1522)^2+(E1523-E1522)^2)</x:f>
        <x:v>2.3600000000000003</x:v>
      </x:c>
      <x:c r="G1523" s="8" t="str">
        <x:v>Current</x:v>
      </x:c>
    </x:row>
    <x:row r="1524" ht="32" customHeight="1">
      <x:c r="A1524" s="8" t="str">
        <x:v>drop:DB2:L6:light:-1:L167</x:v>
      </x:c>
      <x:c r="B1524" s="8" t="n">
        <x:v>12</x:v>
      </x:c>
      <x:c r="C1524" s="11" t="n">
        <x:v>2.45</x:v>
      </x:c>
      <x:c r="D1524" s="11" t="n">
        <x:v>8.39</x:v>
      </x:c>
      <x:c r="E1524" s="11" t="n">
        <x:v>-12.943000000000001</x:v>
      </x:c>
      <x:c r="F1524" s="11" t="n">
        <x:f>SQRT((C1524-C1523)^2+(D1524-D1523)^2+(E1524-E1523)^2)</x:f>
        <x:v>0.46499999999999986</x:v>
      </x:c>
      <x:c r="G1524" s="8" t="str">
        <x:v>Current</x:v>
      </x:c>
    </x:row>
    <x:row r="1525" ht="32" customHeight="1">
      <x:c r="A1525" s="8" t="str">
        <x:v>drop:DB2:L6:light:-1:L168</x:v>
      </x:c>
      <x:c r="B1525" s="8" t="n">
        <x:v>1</x:v>
      </x:c>
      <x:c r="C1525" s="11" t="n">
        <x:v>2.45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drop:DB2:L6:light:-1:L168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1.6889629954501668</x:v>
      </x:c>
      <x:c r="G1526" s="8" t="str">
        <x:v>Current</x:v>
      </x:c>
    </x:row>
    <x:row r="1527" ht="32" customHeight="1">
      <x:c r="A1527" s="8" t="str">
        <x:v>drop:DB2:L6:light:-1:L168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drop:DB2:L6:light:-1:L168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drop:DB2:L6:light:-1:L168</x:v>
      </x:c>
      <x:c r="B1529" s="8" t="n">
        <x:v>5</x:v>
      </x:c>
      <x:c r="C1529" s="11" t="n">
        <x:v>0</x:v>
      </x:c>
      <x:c r="D1529" s="11" t="n">
        <x:v>7.65</x:v>
      </x:c>
      <x:c r="E1529" s="11" t="n">
        <x:v>-12.363</x:v>
      </x:c>
      <x:c r="F1529" s="11" t="n">
        <x:f>SQRT((C1529-C1528)^2+(D1529-D1528)^2+(E1529-E1528)^2)</x:f>
        <x:v>4.659999999999999</x:v>
      </x:c>
      <x:c r="G1529" s="8" t="str">
        <x:v>Current</x:v>
      </x:c>
    </x:row>
    <x:row r="1530" ht="32" customHeight="1">
      <x:c r="A1530" s="8" t="str">
        <x:v>drop:DB2:L6:light:-1:L168</x:v>
      </x:c>
      <x:c r="B1530" s="8" t="n">
        <x:v>6</x:v>
      </x:c>
      <x:c r="C1530" s="11" t="n">
        <x:v>0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drop:DB2:L6:light:-1:L168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-12.363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drop:DB2:L6:light:-1:L168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-12.238</x:v>
      </x:c>
      <x:c r="F1532" s="11" t="n">
        <x:f>SQRT((C1532-C1531)^2+(D1532-D1531)^2+(E1532-E1531)^2)</x:f>
        <x:v>0.125</x:v>
      </x:c>
      <x:c r="G1532" s="8" t="str">
        <x:v>Current</x:v>
      </x:c>
    </x:row>
    <x:row r="1533" ht="32" customHeight="1">
      <x:c r="A1533" s="8" t="str">
        <x:v>drop:DB2:L6:light:-1:L168</x:v>
      </x:c>
      <x:c r="B1533" s="8" t="n">
        <x:v>9</x:v>
      </x:c>
      <x:c r="C1533" s="11" t="n">
        <x:v>0.09</x:v>
      </x:c>
      <x:c r="D1533" s="11" t="n">
        <x:v>15.85</x:v>
      </x:c>
      <x:c r="E1533" s="11" t="n">
        <x:v>-12.238</x:v>
      </x:c>
      <x:c r="F1533" s="11" t="n">
        <x:f>SQRT((C1533-C1532)^2+(D1533-D1532)^2+(E1533-E1532)^2)</x:f>
        <x:v>7.449999999999999</x:v>
      </x:c>
      <x:c r="G1533" s="8" t="str">
        <x:v>Current</x:v>
      </x:c>
    </x:row>
    <x:row r="1534" ht="32" customHeight="1">
      <x:c r="A1534" s="8" t="str">
        <x:v>drop:DB2:L6:light:-1:L168</x:v>
      </x:c>
      <x:c r="B1534" s="8" t="n">
        <x:v>10</x:v>
      </x:c>
      <x:c r="C1534" s="11" t="n">
        <x:v>0.19</x:v>
      </x:c>
      <x:c r="D1534" s="11" t="n">
        <x:v>15.85</x:v>
      </x:c>
      <x:c r="E1534" s="11" t="n">
        <x:v>-12.238</x:v>
      </x:c>
      <x:c r="F1534" s="11" t="n">
        <x:f>SQRT((C1534-C1533)^2+(D1534-D1533)^2+(E1534-E1533)^2)</x:f>
        <x:v>0.1</x:v>
      </x:c>
      <x:c r="G1534" s="8" t="str">
        <x:v>Current</x:v>
      </x:c>
    </x:row>
    <x:row r="1535" ht="32" customHeight="1">
      <x:c r="A1535" s="8" t="str">
        <x:v>drop:DB2:L6:light:-1:L168</x:v>
      </x:c>
      <x:c r="B1535" s="8" t="n">
        <x:v>11</x:v>
      </x:c>
      <x:c r="C1535" s="11" t="n">
        <x:v>0.19</x:v>
      </x:c>
      <x:c r="D1535" s="11" t="n">
        <x:v>15.85</x:v>
      </x:c>
      <x:c r="E1535" s="11" t="n">
        <x:v>-12.138</x:v>
      </x:c>
      <x:c r="F1535" s="11" t="n">
        <x:f>SQRT((C1535-C1534)^2+(D1535-D1534)^2+(E1535-E1534)^2)</x:f>
        <x:v>0.09999999999999964</x:v>
      </x:c>
      <x:c r="G1535" s="8" t="str">
        <x:v>Current</x:v>
      </x:c>
    </x:row>
    <x:row r="1536" ht="32" customHeight="1">
      <x:c r="A1536" s="8" t="str">
        <x:v>drop:DB2:L6:light:-1:L168</x:v>
      </x:c>
      <x:c r="B1536" s="8" t="n">
        <x:v>12</x:v>
      </x:c>
      <x:c r="C1536" s="11" t="n">
        <x:v>0.19</x:v>
      </x:c>
      <x:c r="D1536" s="11" t="n">
        <x:v>15.84</x:v>
      </x:c>
      <x:c r="E1536" s="11" t="n">
        <x:v>-12.138</x:v>
      </x:c>
      <x:c r="F1536" s="11" t="n">
        <x:f>SQRT((C1536-C1535)^2+(D1536-D1535)^2+(E1536-E1535)^2)</x:f>
        <x:v>0.009999999999999787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13</x:v>
      </x:c>
      <x:c r="C1537" s="11" t="n">
        <x:v>0.19</x:v>
      </x:c>
      <x:c r="D1537" s="11" t="n">
        <x:v>15.84</x:v>
      </x:c>
      <x:c r="E1537" s="11" t="n">
        <x:v>-12.378</x:v>
      </x:c>
      <x:c r="F1537" s="11" t="n">
        <x:f>SQRT((C1537-C1536)^2+(D1537-D1536)^2+(E1537-E1536)^2)</x:f>
        <x:v>0.2400000000000002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14</x:v>
      </x:c>
      <x:c r="C1538" s="11" t="n">
        <x:v>2.45</x:v>
      </x:c>
      <x:c r="D1538" s="11" t="n">
        <x:v>15.84</x:v>
      </x:c>
      <x:c r="E1538" s="11" t="n">
        <x:v>-12.378</x:v>
      </x:c>
      <x:c r="F1538" s="11" t="n">
        <x:f>SQRT((C1538-C1537)^2+(D1538-D1537)^2+(E1538-E1537)^2)</x:f>
        <x:v>2.2600000000000002</x:v>
      </x:c>
      <x:c r="G1538" s="8" t="str">
        <x:v>Current</x:v>
      </x:c>
    </x:row>
    <x:row r="1539" ht="32" customHeight="1">
      <x:c r="A1539" s="8" t="str">
        <x:v>drop:DB2:L6:light:-1:L168</x:v>
      </x:c>
      <x:c r="B1539" s="8" t="n">
        <x:v>15</x:v>
      </x:c>
      <x:c r="C1539" s="11" t="n">
        <x:v>2.45</x:v>
      </x:c>
      <x:c r="D1539" s="11" t="n">
        <x:v>15.84</x:v>
      </x:c>
      <x:c r="E1539" s="11" t="n">
        <x:v>-12.818000000000001</x:v>
      </x:c>
      <x:c r="F1539" s="11" t="n">
        <x:f>SQRT((C1539-C1538)^2+(D1539-D1538)^2+(E1539-E1538)^2)</x:f>
        <x:v>0.4400000000000013</x:v>
      </x:c>
      <x:c r="G1539" s="8" t="str">
        <x:v>Current</x:v>
      </x:c>
    </x:row>
    <x:row r="1540" ht="32" customHeight="1">
      <x:c r="A1540" s="8" t="str">
        <x:v>drop:DB2:L6:light:-1:L169</x:v>
      </x:c>
      <x:c r="B1540" s="8" t="n">
        <x:v>1</x:v>
      </x:c>
      <x:c r="C1540" s="11" t="n">
        <x:v>2.45</x:v>
      </x:c>
      <x:c r="D1540" s="11" t="n">
        <x:v>5.964</x:v>
      </x:c>
      <x:c r="E1540" s="11" t="n">
        <x:v>-7.36</x:v>
      </x:c>
      <x:c r="F1540" s="11" t="n">
        <x:f>0</x:f>
        <x:v>0</x:v>
      </x:c>
      <x:c r="G1540" s="8" t="str">
        <x:v>Current</x:v>
      </x:c>
    </x:row>
    <x:row r="1541" ht="32" customHeight="1">
      <x:c r="A1541" s="8" t="str">
        <x:v>drop:DB2:L6:light:-1:L169</x:v>
      </x:c>
      <x:c r="B1541" s="8" t="n">
        <x:v>2</x:v>
      </x:c>
      <x:c r="C1541" s="11" t="n">
        <x:v>2.35</x:v>
      </x:c>
      <x:c r="D1541" s="11" t="n">
        <x:v>7.65</x:v>
      </x:c>
      <x:c r="E1541" s="11" t="n">
        <x:v>-7.36</x:v>
      </x:c>
      <x:c r="F1541" s="11" t="n">
        <x:f>SQRT((C1541-C1540)^2+(D1541-D1540)^2+(E1541-E1540)^2)</x:f>
        <x:v>1.6889629954501668</x:v>
      </x:c>
      <x:c r="G1541" s="8" t="str">
        <x:v>Current</x:v>
      </x:c>
    </x:row>
    <x:row r="1542" ht="32" customHeight="1">
      <x:c r="A1542" s="8" t="str">
        <x:v>drop:DB2:L6:light:-1:L169</x:v>
      </x:c>
      <x:c r="B1542" s="8" t="n">
        <x:v>3</x:v>
      </x:c>
      <x:c r="C1542" s="11" t="n">
        <x:v>2.35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0.34299999999999997</x:v>
      </x:c>
      <x:c r="G1542" s="8" t="str">
        <x:v>Current</x:v>
      </x:c>
    </x:row>
    <x:row r="1543" ht="32" customHeight="1">
      <x:c r="A1543" s="8" t="str">
        <x:v>drop:DB2:L6:light:-1:L169</x:v>
      </x:c>
      <x:c r="B1543" s="8" t="n">
        <x:v>4</x:v>
      </x:c>
      <x:c r="C1543" s="11" t="n">
        <x:v>0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2.35</x:v>
      </x:c>
      <x:c r="G1543" s="8" t="str">
        <x:v>Current</x:v>
      </x:c>
    </x:row>
    <x:row r="1544" ht="32" customHeight="1">
      <x:c r="A1544" s="8" t="str">
        <x:v>drop:DB2:L6:light:-1:L169</x:v>
      </x:c>
      <x:c r="B1544" s="8" t="n">
        <x:v>5</x:v>
      </x:c>
      <x:c r="C1544" s="11" t="n">
        <x:v>0</x:v>
      </x:c>
      <x:c r="D1544" s="11" t="n">
        <x:v>7.65</x:v>
      </x:c>
      <x:c r="E1544" s="11" t="n">
        <x:v>-12.363</x:v>
      </x:c>
      <x:c r="F1544" s="11" t="n">
        <x:f>SQRT((C1544-C1543)^2+(D1544-D1543)^2+(E1544-E1543)^2)</x:f>
        <x:v>4.659999999999999</x:v>
      </x:c>
      <x:c r="G1544" s="8" t="str">
        <x:v>Current</x:v>
      </x:c>
    </x:row>
    <x:row r="1545" ht="32" customHeight="1">
      <x:c r="A1545" s="8" t="str">
        <x:v>drop:DB2:L6:light:-1:L169</x:v>
      </x:c>
      <x:c r="B1545" s="8" t="n">
        <x:v>6</x:v>
      </x:c>
      <x:c r="C1545" s="11" t="n">
        <x:v>0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0.75</x:v>
      </x:c>
      <x:c r="G1545" s="8" t="str">
        <x:v>Current</x:v>
      </x:c>
    </x:row>
    <x:row r="1546" ht="32" customHeight="1">
      <x:c r="A1546" s="8" t="str">
        <x:v>drop:DB2:L6:light:-1:L169</x:v>
      </x:c>
      <x:c r="B1546" s="8" t="n">
        <x:v>7</x:v>
      </x:c>
      <x:c r="C1546" s="11" t="n">
        <x:v>0.09</x:v>
      </x:c>
      <x:c r="D1546" s="11" t="n">
        <x:v>8.4</x:v>
      </x:c>
      <x:c r="E1546" s="11" t="n">
        <x:v>-12.363</x:v>
      </x:c>
      <x:c r="F1546" s="11" t="n">
        <x:f>SQRT((C1546-C1545)^2+(D1546-D1545)^2+(E1546-E1545)^2)</x:f>
        <x:v>0.09</x:v>
      </x:c>
      <x:c r="G1546" s="8" t="str">
        <x:v>Current</x:v>
      </x:c>
    </x:row>
    <x:row r="1547" ht="32" customHeight="1">
      <x:c r="A1547" s="8" t="str">
        <x:v>drop:DB2:L6:light:-1:L169</x:v>
      </x:c>
      <x:c r="B1547" s="8" t="n">
        <x:v>8</x:v>
      </x:c>
      <x:c r="C1547" s="11" t="n">
        <x:v>0.09</x:v>
      </x:c>
      <x:c r="D1547" s="11" t="n">
        <x:v>8.4</x:v>
      </x:c>
      <x:c r="E1547" s="11" t="n">
        <x:v>-12.238</x:v>
      </x:c>
      <x:c r="F1547" s="11" t="n">
        <x:f>SQRT((C1547-C1546)^2+(D1547-D1546)^2+(E1547-E1546)^2)</x:f>
        <x:v>0.125</x:v>
      </x:c>
      <x:c r="G1547" s="8" t="str">
        <x:v>Current</x:v>
      </x:c>
    </x:row>
    <x:row r="1548" ht="32" customHeight="1">
      <x:c r="A1548" s="8" t="str">
        <x:v>drop:DB2:L6:light:-1:L169</x:v>
      </x:c>
      <x:c r="B1548" s="8" t="n">
        <x:v>9</x:v>
      </x:c>
      <x:c r="C1548" s="11" t="n">
        <x:v>0.09</x:v>
      </x:c>
      <x:c r="D1548" s="11" t="n">
        <x:v>15.85</x:v>
      </x:c>
      <x:c r="E1548" s="11" t="n">
        <x:v>-12.238</x:v>
      </x:c>
      <x:c r="F1548" s="11" t="n">
        <x:f>SQRT((C1548-C1547)^2+(D1548-D1547)^2+(E1548-E1547)^2)</x:f>
        <x:v>7.449999999999999</x:v>
      </x:c>
      <x:c r="G1548" s="8" t="str">
        <x:v>Current</x:v>
      </x:c>
    </x:row>
    <x:row r="1549" ht="32" customHeight="1">
      <x:c r="A1549" s="8" t="str">
        <x:v>drop:DB2:L6:light:-1:L169</x:v>
      </x:c>
      <x:c r="B1549" s="8" t="n">
        <x:v>10</x:v>
      </x:c>
      <x:c r="C1549" s="11" t="n">
        <x:v>0.19</x:v>
      </x:c>
      <x:c r="D1549" s="11" t="n">
        <x:v>15.85</x:v>
      </x:c>
      <x:c r="E1549" s="11" t="n">
        <x:v>-12.238</x:v>
      </x:c>
      <x:c r="F1549" s="11" t="n">
        <x:f>SQRT((C1549-C1548)^2+(D1549-D1548)^2+(E1549-E1548)^2)</x:f>
        <x:v>0.1</x:v>
      </x:c>
      <x:c r="G1549" s="8" t="str">
        <x:v>Current</x:v>
      </x:c>
    </x:row>
    <x:row r="1550" ht="32" customHeight="1">
      <x:c r="A1550" s="8" t="str">
        <x:v>drop:DB2:L6:light:-1:L169</x:v>
      </x:c>
      <x:c r="B1550" s="8" t="n">
        <x:v>11</x:v>
      </x:c>
      <x:c r="C1550" s="11" t="n">
        <x:v>0.19</x:v>
      </x:c>
      <x:c r="D1550" s="11" t="n">
        <x:v>15.85</x:v>
      </x:c>
      <x:c r="E1550" s="11" t="n">
        <x:v>-12.138</x:v>
      </x:c>
      <x:c r="F1550" s="11" t="n">
        <x:f>SQRT((C1550-C1549)^2+(D1550-D1549)^2+(E1550-E1549)^2)</x:f>
        <x:v>0.09999999999999964</x:v>
      </x:c>
      <x:c r="G1550" s="8" t="str">
        <x:v>Current</x:v>
      </x:c>
    </x:row>
    <x:row r="1551" ht="32" customHeight="1">
      <x:c r="A1551" s="8" t="str">
        <x:v>drop:DB2:L6:light:-1:L169</x:v>
      </x:c>
      <x:c r="B1551" s="8" t="n">
        <x:v>12</x:v>
      </x:c>
      <x:c r="C1551" s="11" t="n">
        <x:v>0.19</x:v>
      </x:c>
      <x:c r="D1551" s="11" t="n">
        <x:v>23.150000000000002</x:v>
      </x:c>
      <x:c r="E1551" s="11" t="n">
        <x:v>-12.138</x:v>
      </x:c>
      <x:c r="F1551" s="11" t="n">
        <x:f>SQRT((C1551-C1550)^2+(D1551-D1550)^2+(E1551-E1550)^2)</x:f>
        <x:v>7.3000000000000025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13</x:v>
      </x:c>
      <x:c r="C1552" s="11" t="n">
        <x:v>0.475</x:v>
      </x:c>
      <x:c r="D1552" s="11" t="n">
        <x:v>23.150000000000002</x:v>
      </x:c>
      <x:c r="E1552" s="11" t="n">
        <x:v>-12.138</x:v>
      </x:c>
      <x:c r="F1552" s="11" t="n">
        <x:f>SQRT((C1552-C1551)^2+(D1552-D1551)^2+(E1552-E1551)^2)</x:f>
        <x:v>0.285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14</x:v>
      </x:c>
      <x:c r="C1553" s="11" t="n">
        <x:v>0.475</x:v>
      </x:c>
      <x:c r="D1553" s="11" t="n">
        <x:v>23.150000000000002</x:v>
      </x:c>
      <x:c r="E1553" s="11" t="n">
        <x:v>-11.863</x:v>
      </x:c>
      <x:c r="F1553" s="11" t="n">
        <x:f>SQRT((C1553-C1552)^2+(D1553-D1552)^2+(E1553-E1552)^2)</x:f>
        <x:v>0.27500000000000036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15</x:v>
      </x:c>
      <x:c r="C1554" s="11" t="n">
        <x:v>0.475</x:v>
      </x:c>
      <x:c r="D1554" s="11" t="n">
        <x:v>23.14</x:v>
      </x:c>
      <x:c r="E1554" s="11" t="n">
        <x:v>-11.863</x:v>
      </x:c>
      <x:c r="F1554" s="11" t="n">
        <x:f>SQRT((C1554-C1553)^2+(D1554-D1553)^2+(E1554-E1553)^2)</x:f>
        <x:v>0.010000000000001563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16</x:v>
      </x:c>
      <x:c r="C1555" s="11" t="n">
        <x:v>0.475</x:v>
      </x:c>
      <x:c r="D1555" s="11" t="n">
        <x:v>23.14</x:v>
      </x:c>
      <x:c r="E1555" s="11" t="n">
        <x:v>-12.103</x:v>
      </x:c>
      <x:c r="F1555" s="11" t="n">
        <x:f>SQRT((C1555-C1554)^2+(D1555-D1554)^2+(E1555-E1554)^2)</x:f>
        <x:v>0.2400000000000002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17</x:v>
      </x:c>
      <x:c r="C1556" s="11" t="n">
        <x:v>2.45</x:v>
      </x:c>
      <x:c r="D1556" s="11" t="n">
        <x:v>23.14</x:v>
      </x:c>
      <x:c r="E1556" s="11" t="n">
        <x:v>-12.103</x:v>
      </x:c>
      <x:c r="F1556" s="11" t="n">
        <x:f>SQRT((C1556-C1555)^2+(D1556-D1555)^2+(E1556-E1555)^2)</x:f>
        <x:v>1.975</x:v>
      </x:c>
      <x:c r="G1556" s="8" t="str">
        <x:v>Current</x:v>
      </x:c>
    </x:row>
    <x:row r="1557" ht="32" customHeight="1">
      <x:c r="A1557" s="8" t="str">
        <x:v>drop:DB2:L6:light:-1:L169</x:v>
      </x:c>
      <x:c r="B1557" s="8" t="n">
        <x:v>18</x:v>
      </x:c>
      <x:c r="C1557" s="11" t="n">
        <x:v>2.45</x:v>
      </x:c>
      <x:c r="D1557" s="11" t="n">
        <x:v>23.14</x:v>
      </x:c>
      <x:c r="E1557" s="11" t="n">
        <x:v>-12.718</x:v>
      </x:c>
      <x:c r="F1557" s="11" t="n">
        <x:f>SQRT((C1557-C1556)^2+(D1557-D1556)^2+(E1557-E1556)^2)</x:f>
        <x:v>0.6150000000000002</x:v>
      </x:c>
      <x:c r="G1557" s="8" t="str">
        <x:v>Current</x:v>
      </x:c>
    </x:row>
    <x:row r="1558" ht="32" customHeight="1">
      <x:c r="A1558" s="8" t="str">
        <x:v>drop:DB2:L6:light:-1:L170</x:v>
      </x:c>
      <x:c r="B1558" s="8" t="n">
        <x:v>1</x:v>
      </x:c>
      <x:c r="C1558" s="11" t="n">
        <x:v>2.35</x:v>
      </x:c>
      <x:c r="D1558" s="11" t="n">
        <x:v>5.964</x:v>
      </x:c>
      <x:c r="E1558" s="11" t="n">
        <x:v>-7.36</x:v>
      </x:c>
      <x:c r="F1558" s="11" t="n">
        <x:f>0</x:f>
        <x:v>0</x:v>
      </x:c>
      <x:c r="G1558" s="8" t="str">
        <x:v>Current</x:v>
      </x:c>
    </x:row>
    <x:row r="1559" ht="32" customHeight="1">
      <x:c r="A1559" s="8" t="str">
        <x:v>drop:DB2:L6:light:-1:L170</x:v>
      </x:c>
      <x:c r="B1559" s="8" t="n">
        <x:v>2</x:v>
      </x:c>
      <x:c r="C1559" s="11" t="n">
        <x:v>2.35</x:v>
      </x:c>
      <x:c r="D1559" s="11" t="n">
        <x:v>7.65</x:v>
      </x:c>
      <x:c r="E1559" s="11" t="n">
        <x:v>-7.36</x:v>
      </x:c>
      <x:c r="F1559" s="11" t="n">
        <x:f>SQRT((C1559-C1558)^2+(D1559-D1558)^2+(E1559-E1558)^2)</x:f>
        <x:v>1.686</x:v>
      </x:c>
      <x:c r="G1559" s="8" t="str">
        <x:v>Current</x:v>
      </x:c>
    </x:row>
    <x:row r="1560" ht="32" customHeight="1">
      <x:c r="A1560" s="8" t="str">
        <x:v>drop:DB2:L6:light:-1:L170</x:v>
      </x:c>
      <x:c r="B1560" s="8" t="n">
        <x:v>3</x:v>
      </x:c>
      <x:c r="C1560" s="11" t="n">
        <x:v>2.35</x:v>
      </x:c>
      <x:c r="D1560" s="11" t="n">
        <x:v>7.65</x:v>
      </x:c>
      <x:c r="E1560" s="11" t="n">
        <x:v>-7.4</x:v>
      </x:c>
      <x:c r="F1560" s="11" t="n">
        <x:f>SQRT((C1560-C1559)^2+(D1560-D1559)^2+(E1560-E1559)^2)</x:f>
        <x:v>0.040000000000000036</x:v>
      </x:c>
      <x:c r="G1560" s="8" t="str">
        <x:v>Current</x:v>
      </x:c>
    </x:row>
    <x:row r="1561" ht="32" customHeight="1">
      <x:c r="A1561" s="8" t="str">
        <x:v>drop:DB2:L6:light:-1:L170</x:v>
      </x:c>
      <x:c r="B1561" s="8" t="n">
        <x:v>4</x:v>
      </x:c>
      <x:c r="C1561" s="11" t="n">
        <x:v>2.35</x:v>
      </x:c>
      <x:c r="D1561" s="11" t="n">
        <x:v>8.39</x:v>
      </x:c>
      <x:c r="E1561" s="11" t="n">
        <x:v>-7.4</x:v>
      </x:c>
      <x:c r="F1561" s="11" t="n">
        <x:f>SQRT((C1561-C1560)^2+(D1561-D1560)^2+(E1561-E1560)^2)</x:f>
        <x:v>0.7400000000000002</x:v>
      </x:c>
      <x:c r="G1561" s="8" t="str">
        <x:v>Current</x:v>
      </x:c>
    </x:row>
    <x:row r="1562" ht="32" customHeight="1">
      <x:c r="A1562" s="8" t="str">
        <x:v>drop:DB2:L6:light:-1:L170</x:v>
      </x:c>
      <x:c r="B1562" s="8" t="n">
        <x:v>5</x:v>
      </x:c>
      <x:c r="C1562" s="11" t="n">
        <x:v>-0.15</x:v>
      </x:c>
      <x:c r="D1562" s="11" t="n">
        <x:v>8.39</x:v>
      </x:c>
      <x:c r="E1562" s="11" t="n">
        <x:v>-7.4</x:v>
      </x:c>
      <x:c r="F1562" s="11" t="n">
        <x:f>SQRT((C1562-C1561)^2+(D1562-D1561)^2+(E1562-E1561)^2)</x:f>
        <x:v>2.5</x:v>
      </x:c>
      <x:c r="G1562" s="8" t="str">
        <x:v>Current</x:v>
      </x:c>
    </x:row>
    <x:row r="1563" ht="32" customHeight="1">
      <x:c r="A1563" s="8" t="str">
        <x:v>drop:DB2:L6:light:-1:L222</x:v>
      </x:c>
      <x:c r="B1563" s="8" t="n">
        <x:v>1</x:v>
      </x:c>
      <x:c r="C1563" s="11" t="n">
        <x:v>2.35</x:v>
      </x:c>
      <x:c r="D1563" s="11" t="n">
        <x:v>5.964</x:v>
      </x:c>
      <x:c r="E1563" s="11" t="n">
        <x:v>-7.36</x:v>
      </x:c>
      <x:c r="F1563" s="11" t="n">
        <x:f>0</x:f>
        <x:v>0</x:v>
      </x:c>
      <x:c r="G1563" s="8" t="str">
        <x:v>Current</x:v>
      </x:c>
    </x:row>
    <x:row r="1564" ht="32" customHeight="1">
      <x:c r="A1564" s="8" t="str">
        <x:v>drop:DB2:L6:light:-1:L222</x:v>
      </x:c>
      <x:c r="B1564" s="8" t="n">
        <x:v>2</x:v>
      </x:c>
      <x:c r="C1564" s="11" t="n">
        <x:v>2.35</x:v>
      </x:c>
      <x:c r="D1564" s="11" t="n">
        <x:v>7.65</x:v>
      </x:c>
      <x:c r="E1564" s="11" t="n">
        <x:v>-7.36</x:v>
      </x:c>
      <x:c r="F1564" s="11" t="n">
        <x:f>SQRT((C1564-C1563)^2+(D1564-D1563)^2+(E1564-E1563)^2)</x:f>
        <x:v>1.686</x:v>
      </x:c>
      <x:c r="G1564" s="8" t="str">
        <x:v>Current</x:v>
      </x:c>
    </x:row>
    <x:row r="1565" ht="32" customHeight="1">
      <x:c r="A1565" s="8" t="str">
        <x:v>drop:DB2:L6:light:-1:L222</x:v>
      </x:c>
      <x:c r="B1565" s="8" t="n">
        <x:v>3</x:v>
      </x:c>
      <x:c r="C1565" s="11" t="n">
        <x:v>2.35</x:v>
      </x:c>
      <x:c r="D1565" s="11" t="n">
        <x:v>7.65</x:v>
      </x:c>
      <x:c r="E1565" s="11" t="n">
        <x:v>-7.703</x:v>
      </x:c>
      <x:c r="F1565" s="11" t="n">
        <x:f>SQRT((C1565-C1564)^2+(D1565-D1564)^2+(E1565-E1564)^2)</x:f>
        <x:v>0.34299999999999997</x:v>
      </x:c>
      <x:c r="G1565" s="8" t="str">
        <x:v>Current</x:v>
      </x:c>
    </x:row>
    <x:row r="1566" ht="32" customHeight="1">
      <x:c r="A1566" s="8" t="str">
        <x:v>drop:DB2:L6:light:-1:L222</x:v>
      </x:c>
      <x:c r="B1566" s="8" t="n">
        <x:v>4</x:v>
      </x:c>
      <x:c r="C1566" s="11" t="n">
        <x:v>0</x:v>
      </x:c>
      <x:c r="D1566" s="11" t="n">
        <x:v>7.65</x:v>
      </x:c>
      <x:c r="E1566" s="11" t="n">
        <x:v>-7.703</x:v>
      </x:c>
      <x:c r="F1566" s="11" t="n">
        <x:f>SQRT((C1566-C1565)^2+(D1566-D1565)^2+(E1566-E1565)^2)</x:f>
        <x:v>2.35</x:v>
      </x:c>
      <x:c r="G1566" s="8" t="str">
        <x:v>Current</x:v>
      </x:c>
    </x:row>
    <x:row r="1567" ht="32" customHeight="1">
      <x:c r="A1567" s="8" t="str">
        <x:v>drop:DB2:L6:light:-1:L222</x:v>
      </x:c>
      <x:c r="B1567" s="8" t="n">
        <x:v>5</x:v>
      </x:c>
      <x:c r="C1567" s="11" t="n">
        <x:v>0</x:v>
      </x:c>
      <x:c r="D1567" s="11" t="n">
        <x:v>7.65</x:v>
      </x:c>
      <x:c r="E1567" s="11" t="n">
        <x:v>-7.9430000000000005</x:v>
      </x:c>
      <x:c r="F1567" s="11" t="n">
        <x:f>SQRT((C1567-C1566)^2+(D1567-D1566)^2+(E1567-E1566)^2)</x:f>
        <x:v>0.2400000000000002</x:v>
      </x:c>
      <x:c r="G1567" s="8" t="str">
        <x:v>Current</x:v>
      </x:c>
    </x:row>
    <x:row r="1568" ht="32" customHeight="1">
      <x:c r="A1568" s="8" t="str">
        <x:v>drop:DB2:L6:light:-1:L222</x:v>
      </x:c>
      <x:c r="B1568" s="8" t="n">
        <x:v>6</x:v>
      </x:c>
      <x:c r="C1568" s="11" t="n">
        <x:v>0</x:v>
      </x:c>
      <x:c r="D1568" s="11" t="n">
        <x:v>8.4</x:v>
      </x:c>
      <x:c r="E1568" s="11" t="n">
        <x:v>-7.9430000000000005</x:v>
      </x:c>
      <x:c r="F1568" s="11" t="n">
        <x:f>SQRT((C1568-C1567)^2+(D1568-D1567)^2+(E1568-E1567)^2)</x:f>
        <x:v>0.75</x:v>
      </x:c>
      <x:c r="G1568" s="8" t="str">
        <x:v>Current</x:v>
      </x:c>
    </x:row>
    <x:row r="1569" ht="32" customHeight="1">
      <x:c r="A1569" s="8" t="str">
        <x:v>drop:DB2:L6:light:-1:L222</x:v>
      </x:c>
      <x:c r="B1569" s="8" t="n">
        <x:v>7</x:v>
      </x:c>
      <x:c r="C1569" s="11" t="n">
        <x:v>0.09</x:v>
      </x:c>
      <x:c r="D1569" s="11" t="n">
        <x:v>8.4</x:v>
      </x:c>
      <x:c r="E1569" s="11" t="n">
        <x:v>-7.9430000000000005</x:v>
      </x:c>
      <x:c r="F1569" s="11" t="n">
        <x:f>SQRT((C1569-C1568)^2+(D1569-D1568)^2+(E1569-E1568)^2)</x:f>
        <x:v>0.09</x:v>
      </x:c>
      <x:c r="G1569" s="8" t="str">
        <x:v>Current</x:v>
      </x:c>
    </x:row>
    <x:row r="1570" ht="32" customHeight="1">
      <x:c r="A1570" s="8" t="str">
        <x:v>drop:DB2:L6:light:-1:L222</x:v>
      </x:c>
      <x:c r="B1570" s="8" t="n">
        <x:v>8</x:v>
      </x:c>
      <x:c r="C1570" s="11" t="n">
        <x:v>0.09</x:v>
      </x:c>
      <x:c r="D1570" s="11" t="n">
        <x:v>8.4</x:v>
      </x:c>
      <x:c r="E1570" s="11" t="n">
        <x:v>-8.068000000000001</x:v>
      </x:c>
      <x:c r="F1570" s="11" t="n">
        <x:f>SQRT((C1570-C1569)^2+(D1570-D1569)^2+(E1570-E1569)^2)</x:f>
        <x:v>0.1250000000000009</x:v>
      </x:c>
      <x:c r="G1570" s="8" t="str">
        <x:v>Current</x:v>
      </x:c>
    </x:row>
    <x:row r="1571" ht="32" customHeight="1">
      <x:c r="A1571" s="8" t="str">
        <x:v>drop:DB2:L6:light:-1:L222</x:v>
      </x:c>
      <x:c r="B1571" s="8" t="n">
        <x:v>9</x:v>
      </x:c>
      <x:c r="C1571" s="11" t="n">
        <x:v>0.09</x:v>
      </x:c>
      <x:c r="D1571" s="11" t="n">
        <x:v>8.39</x:v>
      </x:c>
      <x:c r="E1571" s="11" t="n">
        <x:v>-8.068000000000001</x:v>
      </x:c>
      <x:c r="F1571" s="11" t="n">
        <x:f>SQRT((C1571-C1570)^2+(D1571-D1570)^2+(E1571-E1570)^2)</x:f>
        <x:v>0.009999999999999787</x:v>
      </x:c>
      <x:c r="G1571" s="8" t="str">
        <x:v>Current</x:v>
      </x:c>
    </x:row>
    <x:row r="1572" ht="32" customHeight="1">
      <x:c r="A1572" s="8" t="str">
        <x:v>drop:DB2:L6:light:-1:L222</x:v>
      </x:c>
      <x:c r="B1572" s="8" t="n">
        <x:v>10</x:v>
      </x:c>
      <x:c r="C1572" s="11" t="n">
        <x:v>0.09</x:v>
      </x:c>
      <x:c r="D1572" s="11" t="n">
        <x:v>8.39</x:v>
      </x:c>
      <x:c r="E1572" s="11" t="n">
        <x:v>-7.7</x:v>
      </x:c>
      <x:c r="F1572" s="11" t="n">
        <x:f>SQRT((C1572-C1571)^2+(D1572-D1571)^2+(E1572-E1571)^2)</x:f>
        <x:v>0.3680000000000012</x:v>
      </x:c>
      <x:c r="G1572" s="8" t="str">
        <x:v>Current</x:v>
      </x:c>
    </x:row>
    <x:row r="1573" ht="32" customHeight="1">
      <x:c r="A1573" s="8" t="str">
        <x:v>drop:DB2:L6:light:-1:L222</x:v>
      </x:c>
      <x:c r="B1573" s="8" t="n">
        <x:v>11</x:v>
      </x:c>
      <x:c r="C1573" s="11" t="n">
        <x:v>-0.15</x:v>
      </x:c>
      <x:c r="D1573" s="11" t="n">
        <x:v>8.39</x:v>
      </x:c>
      <x:c r="E1573" s="11" t="n">
        <x:v>-7.7</x:v>
      </x:c>
      <x:c r="F1573" s="11" t="n">
        <x:f>SQRT((C1573-C1572)^2+(D1573-D1572)^2+(E1573-E1572)^2)</x:f>
        <x:v>0.24</x:v>
      </x:c>
      <x:c r="G1573" s="8" t="str">
        <x:v>Current</x:v>
      </x:c>
    </x:row>
    <x:row r="1574" ht="32" customHeight="1">
      <x:c r="A1574" s="8" t="str">
        <x:v>drop:DB2:L6:light:-1:L223</x:v>
      </x:c>
      <x:c r="B1574" s="8" t="n">
        <x:v>1</x:v>
      </x:c>
      <x:c r="C1574" s="11" t="n">
        <x:v>2.35</x:v>
      </x:c>
      <x:c r="D1574" s="11" t="n">
        <x:v>5.964</x:v>
      </x:c>
      <x:c r="E1574" s="11" t="n">
        <x:v>-7.36</x:v>
      </x:c>
      <x:c r="F1574" s="11" t="n">
        <x:f>0</x:f>
        <x:v>0</x:v>
      </x:c>
      <x:c r="G1574" s="8" t="str">
        <x:v>Current</x:v>
      </x:c>
    </x:row>
    <x:row r="1575" ht="32" customHeight="1">
      <x:c r="A1575" s="8" t="str">
        <x:v>drop:DB2:L6:light:-1:L223</x:v>
      </x:c>
      <x:c r="B1575" s="8" t="n">
        <x:v>2</x:v>
      </x:c>
      <x:c r="C1575" s="11" t="n">
        <x:v>2.35</x:v>
      </x:c>
      <x:c r="D1575" s="11" t="n">
        <x:v>7.65</x:v>
      </x:c>
      <x:c r="E1575" s="11" t="n">
        <x:v>-7.36</x:v>
      </x:c>
      <x:c r="F1575" s="11" t="n">
        <x:f>SQRT((C1575-C1574)^2+(D1575-D1574)^2+(E1575-E1574)^2)</x:f>
        <x:v>1.686</x:v>
      </x:c>
      <x:c r="G1575" s="8" t="str">
        <x:v>Current</x:v>
      </x:c>
    </x:row>
    <x:row r="1576" ht="32" customHeight="1">
      <x:c r="A1576" s="8" t="str">
        <x:v>drop:DB2:L6:light:-1:L223</x:v>
      </x:c>
      <x:c r="B1576" s="8" t="n">
        <x:v>3</x:v>
      </x:c>
      <x:c r="C1576" s="11" t="n">
        <x:v>2.35</x:v>
      </x:c>
      <x:c r="D1576" s="11" t="n">
        <x:v>7.65</x:v>
      </x:c>
      <x:c r="E1576" s="11" t="n">
        <x:v>-7.703</x:v>
      </x:c>
      <x:c r="F1576" s="11" t="n">
        <x:f>SQRT((C1576-C1575)^2+(D1576-D1575)^2+(E1576-E1575)^2)</x:f>
        <x:v>0.34299999999999997</x:v>
      </x:c>
      <x:c r="G1576" s="8" t="str">
        <x:v>Current</x:v>
      </x:c>
    </x:row>
    <x:row r="1577" ht="32" customHeight="1">
      <x:c r="A1577" s="8" t="str">
        <x:v>drop:DB2:L6:light:-1:L223</x:v>
      </x:c>
      <x:c r="B1577" s="8" t="n">
        <x:v>4</x:v>
      </x:c>
      <x:c r="C1577" s="11" t="n">
        <x:v>0</x:v>
      </x:c>
      <x:c r="D1577" s="11" t="n">
        <x:v>7.65</x:v>
      </x:c>
      <x:c r="E1577" s="11" t="n">
        <x:v>-7.703</x:v>
      </x:c>
      <x:c r="F1577" s="11" t="n">
        <x:f>SQRT((C1577-C1576)^2+(D1577-D1576)^2+(E1577-E1576)^2)</x:f>
        <x:v>2.35</x:v>
      </x:c>
      <x:c r="G1577" s="8" t="str">
        <x:v>Current</x:v>
      </x:c>
    </x:row>
    <x:row r="1578" ht="32" customHeight="1">
      <x:c r="A1578" s="8" t="str">
        <x:v>drop:DB2:L6:light:-1:L223</x:v>
      </x:c>
      <x:c r="B1578" s="8" t="n">
        <x:v>5</x:v>
      </x:c>
      <x:c r="C1578" s="11" t="n">
        <x:v>0</x:v>
      </x:c>
      <x:c r="D1578" s="11" t="n">
        <x:v>7.65</x:v>
      </x:c>
      <x:c r="E1578" s="11" t="n">
        <x:v>-7.9430000000000005</x:v>
      </x:c>
      <x:c r="F1578" s="11" t="n">
        <x:f>SQRT((C1578-C1577)^2+(D1578-D1577)^2+(E1578-E1577)^2)</x:f>
        <x:v>0.2400000000000002</x:v>
      </x:c>
      <x:c r="G1578" s="8" t="str">
        <x:v>Current</x:v>
      </x:c>
    </x:row>
    <x:row r="1579" ht="32" customHeight="1">
      <x:c r="A1579" s="8" t="str">
        <x:v>drop:DB2:L6:light:-1:L223</x:v>
      </x:c>
      <x:c r="B1579" s="8" t="n">
        <x:v>6</x:v>
      </x:c>
      <x:c r="C1579" s="11" t="n">
        <x:v>0</x:v>
      </x:c>
      <x:c r="D1579" s="11" t="n">
        <x:v>8.4</x:v>
      </x:c>
      <x:c r="E1579" s="11" t="n">
        <x:v>-7.9430000000000005</x:v>
      </x:c>
      <x:c r="F1579" s="11" t="n">
        <x:f>SQRT((C1579-C1578)^2+(D1579-D1578)^2+(E1579-E1578)^2)</x:f>
        <x:v>0.75</x:v>
      </x:c>
      <x:c r="G1579" s="8" t="str">
        <x:v>Current</x:v>
      </x:c>
    </x:row>
    <x:row r="1580" ht="32" customHeight="1">
      <x:c r="A1580" s="8" t="str">
        <x:v>drop:DB2:L6:light:-1:L223</x:v>
      </x:c>
      <x:c r="B1580" s="8" t="n">
        <x:v>7</x:v>
      </x:c>
      <x:c r="C1580" s="11" t="n">
        <x:v>0.09</x:v>
      </x:c>
      <x:c r="D1580" s="11" t="n">
        <x:v>8.4</x:v>
      </x:c>
      <x:c r="E1580" s="11" t="n">
        <x:v>-7.9430000000000005</x:v>
      </x:c>
      <x:c r="F1580" s="11" t="n">
        <x:f>SQRT((C1580-C1579)^2+(D1580-D1579)^2+(E1580-E1579)^2)</x:f>
        <x:v>0.09</x:v>
      </x:c>
      <x:c r="G1580" s="8" t="str">
        <x:v>Current</x:v>
      </x:c>
    </x:row>
    <x:row r="1581" ht="32" customHeight="1">
      <x:c r="A1581" s="8" t="str">
        <x:v>drop:DB2:L6:light:-1:L223</x:v>
      </x:c>
      <x:c r="B1581" s="8" t="n">
        <x:v>8</x:v>
      </x:c>
      <x:c r="C1581" s="11" t="n">
        <x:v>0.09</x:v>
      </x:c>
      <x:c r="D1581" s="11" t="n">
        <x:v>8.4</x:v>
      </x:c>
      <x:c r="E1581" s="11" t="n">
        <x:v>-8.068000000000001</x:v>
      </x:c>
      <x:c r="F1581" s="11" t="n">
        <x:f>SQRT((C1581-C1580)^2+(D1581-D1580)^2+(E1581-E1580)^2)</x:f>
        <x:v>0.1250000000000009</x:v>
      </x:c>
      <x:c r="G1581" s="8" t="str">
        <x:v>Current</x:v>
      </x:c>
    </x:row>
    <x:row r="1582" ht="32" customHeight="1">
      <x:c r="A1582" s="8" t="str">
        <x:v>drop:DB2:L6:light:-1:L223</x:v>
      </x:c>
      <x:c r="B1582" s="8" t="n">
        <x:v>9</x:v>
      </x:c>
      <x:c r="C1582" s="11" t="n">
        <x:v>0.09</x:v>
      </x:c>
      <x:c r="D1582" s="11" t="n">
        <x:v>15.85</x:v>
      </x:c>
      <x:c r="E1582" s="11" t="n">
        <x:v>-8.068000000000001</x:v>
      </x:c>
      <x:c r="F1582" s="11" t="n">
        <x:f>SQRT((C1582-C1581)^2+(D1582-D1581)^2+(E1582-E1581)^2)</x:f>
        <x:v>7.449999999999999</x:v>
      </x:c>
      <x:c r="G1582" s="8" t="str">
        <x:v>Current</x:v>
      </x:c>
    </x:row>
    <x:row r="1583" ht="32" customHeight="1">
      <x:c r="A1583" s="8" t="str">
        <x:v>drop:DB2:L6:light:-1:L223</x:v>
      </x:c>
      <x:c r="B1583" s="8" t="n">
        <x:v>10</x:v>
      </x:c>
      <x:c r="C1583" s="11" t="n">
        <x:v>0.19</x:v>
      </x:c>
      <x:c r="D1583" s="11" t="n">
        <x:v>15.85</x:v>
      </x:c>
      <x:c r="E1583" s="11" t="n">
        <x:v>-8.068000000000001</x:v>
      </x:c>
      <x:c r="F1583" s="11" t="n">
        <x:f>SQRT((C1583-C1582)^2+(D1583-D1582)^2+(E1583-E1582)^2)</x:f>
        <x:v>0.1</x:v>
      </x:c>
      <x:c r="G1583" s="8" t="str">
        <x:v>Current</x:v>
      </x:c>
    </x:row>
    <x:row r="1584" ht="32" customHeight="1">
      <x:c r="A1584" s="8" t="str">
        <x:v>drop:DB2:L6:light:-1:L223</x:v>
      </x:c>
      <x:c r="B1584" s="8" t="n">
        <x:v>11</x:v>
      </x:c>
      <x:c r="C1584" s="11" t="n">
        <x:v>0.19</x:v>
      </x:c>
      <x:c r="D1584" s="11" t="n">
        <x:v>15.85</x:v>
      </x:c>
      <x:c r="E1584" s="11" t="n">
        <x:v>-8.168000000000001</x:v>
      </x:c>
      <x:c r="F1584" s="11" t="n">
        <x:f>SQRT((C1584-C1583)^2+(D1584-D1583)^2+(E1584-E1583)^2)</x:f>
        <x:v>0.09999999999999964</x:v>
      </x:c>
      <x:c r="G1584" s="8" t="str">
        <x:v>Current</x:v>
      </x:c>
    </x:row>
    <x:row r="1585" ht="32" customHeight="1">
      <x:c r="A1585" s="8" t="str">
        <x:v>drop:DB2:L6:light:-1:L223</x:v>
      </x:c>
      <x:c r="B1585" s="8" t="n">
        <x:v>12</x:v>
      </x:c>
      <x:c r="C1585" s="11" t="n">
        <x:v>0.19</x:v>
      </x:c>
      <x:c r="D1585" s="11" t="n">
        <x:v>15.84</x:v>
      </x:c>
      <x:c r="E1585" s="11" t="n">
        <x:v>-8.168000000000001</x:v>
      </x:c>
      <x:c r="F1585" s="11" t="n">
        <x:f>SQRT((C1585-C1584)^2+(D1585-D1584)^2+(E1585-E1584)^2)</x:f>
        <x:v>0.009999999999999787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13</x:v>
      </x:c>
      <x:c r="C1586" s="11" t="n">
        <x:v>0.19</x:v>
      </x:c>
      <x:c r="D1586" s="11" t="n">
        <x:v>15.84</x:v>
      </x:c>
      <x:c r="E1586" s="11" t="n">
        <x:v>-7.7</x:v>
      </x:c>
      <x:c r="F1586" s="11" t="n">
        <x:f>SQRT((C1586-C1585)^2+(D1586-D1585)^2+(E1586-E1585)^2)</x:f>
        <x:v>0.46800000000000086</x:v>
      </x:c>
      <x:c r="G1586" s="8" t="str">
        <x:v>Current</x:v>
      </x:c>
    </x:row>
    <x:row r="1587" ht="32" customHeight="1">
      <x:c r="A1587" s="8" t="str">
        <x:v>drop:DB2:L6:light:-1:L223</x:v>
      </x:c>
      <x:c r="B1587" s="8" t="n">
        <x:v>14</x:v>
      </x:c>
      <x:c r="C1587" s="11" t="n">
        <x:v>-0.1</x:v>
      </x:c>
      <x:c r="D1587" s="11" t="n">
        <x:v>15.84</x:v>
      </x:c>
      <x:c r="E1587" s="11" t="n">
        <x:v>-7.7</x:v>
      </x:c>
      <x:c r="F1587" s="11" t="n">
        <x:f>SQRT((C1587-C1586)^2+(D1587-D1586)^2+(E1587-E1586)^2)</x:f>
        <x:v>0.29000000000000004</x:v>
      </x:c>
      <x:c r="G1587" s="8" t="str">
        <x:v>Current</x:v>
      </x:c>
    </x:row>
    <x:row r="1588" ht="32" customHeight="1">
      <x:c r="A1588" s="8" t="str">
        <x:v>trunk:DB2:L6:light:1</x:v>
      </x:c>
      <x:c r="B1588" s="8" t="n">
        <x:v>1</x:v>
      </x:c>
      <x:c r="C1588" s="11" t="n">
        <x:v>2.73</x:v>
      </x:c>
      <x:c r="D1588" s="11" t="n">
        <x:v>1.5</x:v>
      </x:c>
      <x:c r="E1588" s="11" t="n">
        <x:v>-3.3</x:v>
      </x:c>
      <x:c r="F1588" s="11" t="n">
        <x:f>0</x:f>
        <x:v>0</x:v>
      </x:c>
      <x:c r="G1588" s="8" t="str">
        <x:v>Current</x:v>
      </x:c>
    </x:row>
    <x:row r="1589" ht="32" customHeight="1">
      <x:c r="A1589" s="8" t="str">
        <x:v>trunk:DB2:L6:light:1</x:v>
      </x:c>
      <x:c r="B1589" s="8" t="n">
        <x:v>2</x:v>
      </x:c>
      <x:c r="C1589" s="11" t="n">
        <x:v>2.35</x:v>
      </x:c>
      <x:c r="D1589" s="11" t="n">
        <x:v>1.5</x:v>
      </x:c>
      <x:c r="E1589" s="11" t="n">
        <x:v>-3.3</x:v>
      </x:c>
      <x:c r="F1589" s="11" t="n">
        <x:f>SQRT((C1589-C1588)^2+(D1589-D1588)^2+(E1589-E1588)^2)</x:f>
        <x:v>0.3799999999999999</x:v>
      </x:c>
      <x:c r="G1589" s="8" t="str">
        <x:v>Current</x:v>
      </x:c>
    </x:row>
    <x:row r="1590" ht="32" customHeight="1">
      <x:c r="A1590" s="8" t="str">
        <x:v>trunk:DB2:L6:light:1</x:v>
      </x:c>
      <x:c r="B1590" s="8" t="n">
        <x:v>3</x:v>
      </x:c>
      <x:c r="C1590" s="11" t="n">
        <x:v>2.35</x:v>
      </x:c>
      <x:c r="D1590" s="11" t="n">
        <x:v>7.65</x:v>
      </x:c>
      <x:c r="E1590" s="11" t="n">
        <x:v>-3.3</x:v>
      </x:c>
      <x:c r="F1590" s="11" t="n">
        <x:f>SQRT((C1590-C1589)^2+(D1590-D1589)^2+(E1590-E1589)^2)</x:f>
        <x:v>6.15</x:v>
      </x:c>
      <x:c r="G1590" s="8" t="str">
        <x:v>Current</x:v>
      </x:c>
    </x:row>
    <x:row r="1591" ht="32" customHeight="1">
      <x:c r="A1591" s="8" t="str">
        <x:v>trunk:DB2:L6:light:1</x:v>
      </x:c>
      <x:c r="B1591" s="8" t="n">
        <x:v>4</x:v>
      </x:c>
      <x:c r="C1591" s="11" t="n">
        <x:v>2.35</x:v>
      </x:c>
      <x:c r="D1591" s="11" t="n">
        <x:v>7.65</x:v>
      </x:c>
      <x:c r="E1591" s="11" t="n">
        <x:v>7.36</x:v>
      </x:c>
      <x:c r="F1591" s="11" t="n">
        <x:f>SQRT((C1591-C1590)^2+(D1591-D1590)^2+(E1591-E1590)^2)</x:f>
        <x:v>10.66</x:v>
      </x:c>
      <x:c r="G1591" s="8" t="str">
        <x:v>Current</x:v>
      </x:c>
    </x:row>
    <x:row r="1592" ht="32" customHeight="1">
      <x:c r="A1592" s="8" t="str">
        <x:v>trunk:DB2:L6:light:1</x:v>
      </x:c>
      <x:c r="B1592" s="8" t="n">
        <x:v>5</x:v>
      </x:c>
      <x:c r="C1592" s="11" t="n">
        <x:v>2.35</x:v>
      </x:c>
      <x:c r="D1592" s="11" t="n">
        <x:v>5.964</x:v>
      </x:c>
      <x:c r="E1592" s="11" t="n">
        <x:v>7.36</x:v>
      </x:c>
      <x:c r="F1592" s="11" t="n">
        <x:f>SQRT((C1592-C1591)^2+(D1592-D1591)^2+(E1592-E1591)^2)</x:f>
        <x:v>1.686</x:v>
      </x:c>
      <x:c r="G1592" s="8" t="str">
        <x:v>Current</x:v>
      </x:c>
    </x:row>
    <x:row r="1593" ht="32" customHeight="1">
      <x:c r="A1593" s="8" t="str">
        <x:v>trunk:DB2:L6:light:1</x:v>
      </x:c>
      <x:c r="B1593" s="8" t="n">
        <x:v>6</x:v>
      </x:c>
      <x:c r="C1593" s="11" t="n">
        <x:v>3.75</x:v>
      </x:c>
      <x:c r="D1593" s="11" t="n">
        <x:v>5.964</x:v>
      </x:c>
      <x:c r="E1593" s="11" t="n">
        <x:v>7.36</x:v>
      </x:c>
      <x:c r="F1593" s="11" t="n">
        <x:f>SQRT((C1593-C1592)^2+(D1593-D1592)^2+(E1593-E1592)^2)</x:f>
        <x:v>1.4</x:v>
      </x:c>
      <x:c r="G1593" s="8" t="str">
        <x:v>Current</x:v>
      </x:c>
    </x:row>
    <x:row r="1594" ht="32" customHeight="1">
      <x:c r="A1594" s="8" t="str">
        <x:v>drop:DB2:L6:light:1:L171</x:v>
      </x:c>
      <x:c r="B1594" s="8" t="n">
        <x:v>1</x:v>
      </x:c>
      <x:c r="C1594" s="11" t="n">
        <x:v>2.35</x:v>
      </x:c>
      <x:c r="D1594" s="11" t="n">
        <x:v>5.964</x:v>
      </x:c>
      <x:c r="E1594" s="11" t="n">
        <x:v>7.36</x:v>
      </x:c>
      <x:c r="F1594" s="11" t="n">
        <x:f>0</x:f>
        <x:v>0</x:v>
      </x:c>
      <x:c r="G1594" s="8" t="str">
        <x:v>Current</x:v>
      </x:c>
    </x:row>
    <x:row r="1595" ht="32" customHeight="1">
      <x:c r="A1595" s="8" t="str">
        <x:v>drop:DB2:L6:light:1:L171</x:v>
      </x:c>
      <x:c r="B1595" s="8" t="n">
        <x:v>2</x:v>
      </x:c>
      <x:c r="C1595" s="11" t="n">
        <x:v>2.35</x:v>
      </x:c>
      <x:c r="D1595" s="11" t="n">
        <x:v>7.65</x:v>
      </x:c>
      <x:c r="E1595" s="11" t="n">
        <x:v>7.36</x:v>
      </x:c>
      <x:c r="F1595" s="11" t="n">
        <x:f>SQRT((C1595-C1594)^2+(D1595-D1594)^2+(E1595-E1594)^2)</x:f>
        <x:v>1.686</x:v>
      </x:c>
      <x:c r="G1595" s="8" t="str">
        <x:v>Current</x:v>
      </x:c>
    </x:row>
    <x:row r="1596" ht="32" customHeight="1">
      <x:c r="A1596" s="8" t="str">
        <x:v>drop:DB2:L6:light:1:L171</x:v>
      </x:c>
      <x:c r="B1596" s="8" t="n">
        <x:v>3</x:v>
      </x:c>
      <x:c r="C1596" s="11" t="n">
        <x:v>2.35</x:v>
      </x:c>
      <x:c r="D1596" s="11" t="n">
        <x:v>7.65</x:v>
      </x:c>
      <x:c r="E1596" s="11" t="n">
        <x:v>7.703</x:v>
      </x:c>
      <x:c r="F1596" s="11" t="n">
        <x:f>SQRT((C1596-C1595)^2+(D1596-D1595)^2+(E1596-E1595)^2)</x:f>
        <x:v>0.34299999999999997</x:v>
      </x:c>
      <x:c r="G1596" s="8" t="str">
        <x:v>Current</x:v>
      </x:c>
    </x:row>
    <x:row r="1597" ht="32" customHeight="1">
      <x:c r="A1597" s="8" t="str">
        <x:v>drop:DB2:L6:light:1:L171</x:v>
      </x:c>
      <x:c r="B1597" s="8" t="n">
        <x:v>4</x:v>
      </x:c>
      <x:c r="C1597" s="11" t="n">
        <x:v>0</x:v>
      </x:c>
      <x:c r="D1597" s="11" t="n">
        <x:v>7.65</x:v>
      </x:c>
      <x:c r="E1597" s="11" t="n">
        <x:v>7.703</x:v>
      </x:c>
      <x:c r="F1597" s="11" t="n">
        <x:f>SQRT((C1597-C1596)^2+(D1597-D1596)^2+(E1597-E1596)^2)</x:f>
        <x:v>2.35</x:v>
      </x:c>
      <x:c r="G1597" s="8" t="str">
        <x:v>Current</x:v>
      </x:c>
    </x:row>
    <x:row r="1598" ht="32" customHeight="1">
      <x:c r="A1598" s="8" t="str">
        <x:v>drop:DB2:L6:light:1:L171</x:v>
      </x:c>
      <x:c r="B1598" s="8" t="n">
        <x:v>5</x:v>
      </x:c>
      <x:c r="C1598" s="11" t="n">
        <x:v>0</x:v>
      </x:c>
      <x:c r="D1598" s="11" t="n">
        <x:v>7.65</x:v>
      </x:c>
      <x:c r="E1598" s="11" t="n">
        <x:v>12.363</x:v>
      </x:c>
      <x:c r="F1598" s="11" t="n">
        <x:f>SQRT((C1598-C1597)^2+(D1598-D1597)^2+(E1598-E1597)^2)</x:f>
        <x:v>4.659999999999999</x:v>
      </x:c>
      <x:c r="G1598" s="8" t="str">
        <x:v>Current</x:v>
      </x:c>
    </x:row>
    <x:row r="1599" ht="32" customHeight="1">
      <x:c r="A1599" s="8" t="str">
        <x:v>drop:DB2:L6:light:1:L171</x:v>
      </x:c>
      <x:c r="B1599" s="8" t="n">
        <x:v>6</x:v>
      </x:c>
      <x:c r="C1599" s="11" t="n">
        <x:v>0</x:v>
      </x:c>
      <x:c r="D1599" s="11" t="n">
        <x:v>8.4</x:v>
      </x:c>
      <x:c r="E1599" s="11" t="n">
        <x:v>12.363</x:v>
      </x:c>
      <x:c r="F1599" s="11" t="n">
        <x:f>SQRT((C1599-C1598)^2+(D1599-D1598)^2+(E1599-E1598)^2)</x:f>
        <x:v>0.75</x:v>
      </x:c>
      <x:c r="G1599" s="8" t="str">
        <x:v>Current</x:v>
      </x:c>
    </x:row>
    <x:row r="1600" ht="32" customHeight="1">
      <x:c r="A1600" s="8" t="str">
        <x:v>drop:DB2:L6:light:1:L171</x:v>
      </x:c>
      <x:c r="B1600" s="8" t="n">
        <x:v>7</x:v>
      </x:c>
      <x:c r="C1600" s="11" t="n">
        <x:v>0.09</x:v>
      </x:c>
      <x:c r="D1600" s="11" t="n">
        <x:v>8.4</x:v>
      </x:c>
      <x:c r="E1600" s="11" t="n">
        <x:v>12.363</x:v>
      </x:c>
      <x:c r="F1600" s="11" t="n">
        <x:f>SQRT((C1600-C1599)^2+(D1600-D1599)^2+(E1600-E1599)^2)</x:f>
        <x:v>0.09</x:v>
      </x:c>
      <x:c r="G1600" s="8" t="str">
        <x:v>Current</x:v>
      </x:c>
    </x:row>
    <x:row r="1601" ht="32" customHeight="1">
      <x:c r="A1601" s="8" t="str">
        <x:v>drop:DB2:L6:light:1:L171</x:v>
      </x:c>
      <x:c r="B1601" s="8" t="n">
        <x:v>8</x:v>
      </x:c>
      <x:c r="C1601" s="11" t="n">
        <x:v>0.09</x:v>
      </x:c>
      <x:c r="D1601" s="11" t="n">
        <x:v>8.4</x:v>
      </x:c>
      <x:c r="E1601" s="11" t="n">
        <x:v>12.238</x:v>
      </x:c>
      <x:c r="F1601" s="11" t="n">
        <x:f>SQRT((C1601-C1600)^2+(D1601-D1600)^2+(E1601-E1600)^2)</x:f>
        <x:v>0.125</x:v>
      </x:c>
      <x:c r="G1601" s="8" t="str">
        <x:v>Current</x:v>
      </x:c>
    </x:row>
    <x:row r="1602" ht="32" customHeight="1">
      <x:c r="A1602" s="8" t="str">
        <x:v>drop:DB2:L6:light:1:L171</x:v>
      </x:c>
      <x:c r="B1602" s="8" t="n">
        <x:v>9</x:v>
      </x:c>
      <x:c r="C1602" s="11" t="n">
        <x:v>0.09</x:v>
      </x:c>
      <x:c r="D1602" s="11" t="n">
        <x:v>8.39</x:v>
      </x:c>
      <x:c r="E1602" s="11" t="n">
        <x:v>12.238</x:v>
      </x:c>
      <x:c r="F1602" s="11" t="n">
        <x:f>SQRT((C1602-C1601)^2+(D1602-D1601)^2+(E1602-E1601)^2)</x:f>
        <x:v>0.009999999999999787</x:v>
      </x:c>
      <x:c r="G1602" s="8" t="str">
        <x:v>Current</x:v>
      </x:c>
    </x:row>
    <x:row r="1603" ht="32" customHeight="1">
      <x:c r="A1603" s="8" t="str">
        <x:v>drop:DB2:L6:light:1:L171</x:v>
      </x:c>
      <x:c r="B1603" s="8" t="n">
        <x:v>10</x:v>
      </x:c>
      <x:c r="C1603" s="11" t="n">
        <x:v>0.09</x:v>
      </x:c>
      <x:c r="D1603" s="11" t="n">
        <x:v>8.39</x:v>
      </x:c>
      <x:c r="E1603" s="11" t="n">
        <x:v>11.453000000000001</x:v>
      </x:c>
      <x:c r="F1603" s="11" t="n">
        <x:f>SQRT((C1603-C1602)^2+(D1603-D1602)^2+(E1603-E1602)^2)</x:f>
        <x:v>0.7849999999999984</x:v>
      </x:c>
      <x:c r="G1603" s="8" t="str">
        <x:v>Current</x:v>
      </x:c>
    </x:row>
    <x:row r="1604" ht="32" customHeight="1">
      <x:c r="A1604" s="8" t="str">
        <x:v>drop:DB2:L6:light:1:L171</x:v>
      </x:c>
      <x:c r="B1604" s="8" t="n">
        <x:v>11</x:v>
      </x:c>
      <x:c r="C1604" s="11" t="n">
        <x:v>-0.34</x:v>
      </x:c>
      <x:c r="D1604" s="11" t="n">
        <x:v>8.39</x:v>
      </x:c>
      <x:c r="E1604" s="11" t="n">
        <x:v>11.453000000000001</x:v>
      </x:c>
      <x:c r="F1604" s="11" t="n">
        <x:f>SQRT((C1604-C1603)^2+(D1604-D1603)^2+(E1604-E1603)^2)</x:f>
        <x:v>0.43000000000000005</x:v>
      </x:c>
      <x:c r="G1604" s="8" t="str">
        <x:v>Current</x:v>
      </x:c>
    </x:row>
    <x:row r="1605" ht="32" customHeight="1">
      <x:c r="A1605" s="8" t="str">
        <x:v>drop:DB2:L6:light:1:L172</x:v>
      </x:c>
      <x:c r="B1605" s="8" t="n">
        <x:v>1</x:v>
      </x:c>
      <x:c r="C1605" s="11" t="n">
        <x:v>2.35</x:v>
      </x:c>
      <x:c r="D1605" s="11" t="n">
        <x:v>5.964</x:v>
      </x:c>
      <x:c r="E1605" s="11" t="n">
        <x:v>7.36</x:v>
      </x:c>
      <x:c r="F1605" s="11" t="n">
        <x:f>0</x:f>
        <x:v>0</x:v>
      </x:c>
      <x:c r="G1605" s="8" t="str">
        <x:v>Current</x:v>
      </x:c>
    </x:row>
    <x:row r="1606" ht="32" customHeight="1">
      <x:c r="A1606" s="8" t="str">
        <x:v>drop:DB2:L6:light:1:L172</x:v>
      </x:c>
      <x:c r="B1606" s="8" t="n">
        <x:v>2</x:v>
      </x:c>
      <x:c r="C1606" s="11" t="n">
        <x:v>2.35</x:v>
      </x:c>
      <x:c r="D1606" s="11" t="n">
        <x:v>7.65</x:v>
      </x:c>
      <x:c r="E1606" s="11" t="n">
        <x:v>7.36</x:v>
      </x:c>
      <x:c r="F1606" s="11" t="n">
        <x:f>SQRT((C1606-C1605)^2+(D1606-D1605)^2+(E1606-E1605)^2)</x:f>
        <x:v>1.686</x:v>
      </x:c>
      <x:c r="G1606" s="8" t="str">
        <x:v>Current</x:v>
      </x:c>
    </x:row>
    <x:row r="1607" ht="32" customHeight="1">
      <x:c r="A1607" s="8" t="str">
        <x:v>drop:DB2:L6:light:1:L172</x:v>
      </x:c>
      <x:c r="B1607" s="8" t="n">
        <x:v>3</x:v>
      </x:c>
      <x:c r="C1607" s="11" t="n">
        <x:v>2.35</x:v>
      </x:c>
      <x:c r="D1607" s="11" t="n">
        <x:v>7.65</x:v>
      </x:c>
      <x:c r="E1607" s="11" t="n">
        <x:v>7.703</x:v>
      </x:c>
      <x:c r="F1607" s="11" t="n">
        <x:f>SQRT((C1607-C1606)^2+(D1607-D1606)^2+(E1607-E1606)^2)</x:f>
        <x:v>0.34299999999999997</x:v>
      </x:c>
      <x:c r="G1607" s="8" t="str">
        <x:v>Current</x:v>
      </x:c>
    </x:row>
    <x:row r="1608" ht="32" customHeight="1">
      <x:c r="A1608" s="8" t="str">
        <x:v>drop:DB2:L6:light:1:L172</x:v>
      </x:c>
      <x:c r="B1608" s="8" t="n">
        <x:v>4</x:v>
      </x:c>
      <x:c r="C1608" s="11" t="n">
        <x:v>0</x:v>
      </x:c>
      <x:c r="D1608" s="11" t="n">
        <x:v>7.65</x:v>
      </x:c>
      <x:c r="E1608" s="11" t="n">
        <x:v>7.703</x:v>
      </x:c>
      <x:c r="F1608" s="11" t="n">
        <x:f>SQRT((C1608-C1607)^2+(D1608-D1607)^2+(E1608-E1607)^2)</x:f>
        <x:v>2.35</x:v>
      </x:c>
      <x:c r="G1608" s="8" t="str">
        <x:v>Current</x:v>
      </x:c>
    </x:row>
    <x:row r="1609" ht="32" customHeight="1">
      <x:c r="A1609" s="8" t="str">
        <x:v>drop:DB2:L6:light:1:L172</x:v>
      </x:c>
      <x:c r="B1609" s="8" t="n">
        <x:v>5</x:v>
      </x:c>
      <x:c r="C1609" s="11" t="n">
        <x:v>0</x:v>
      </x:c>
      <x:c r="D1609" s="11" t="n">
        <x:v>7.65</x:v>
      </x:c>
      <x:c r="E1609" s="11" t="n">
        <x:v>12.363</x:v>
      </x:c>
      <x:c r="F1609" s="11" t="n">
        <x:f>SQRT((C1609-C1608)^2+(D1609-D1608)^2+(E1609-E1608)^2)</x:f>
        <x:v>4.659999999999999</x:v>
      </x:c>
      <x:c r="G1609" s="8" t="str">
        <x:v>Current</x:v>
      </x:c>
    </x:row>
    <x:row r="1610" ht="32" customHeight="1">
      <x:c r="A1610" s="8" t="str">
        <x:v>drop:DB2:L6:light:1:L172</x:v>
      </x:c>
      <x:c r="B1610" s="8" t="n">
        <x:v>6</x:v>
      </x:c>
      <x:c r="C1610" s="11" t="n">
        <x:v>0</x:v>
      </x:c>
      <x:c r="D1610" s="11" t="n">
        <x:v>8.4</x:v>
      </x:c>
      <x:c r="E1610" s="11" t="n">
        <x:v>12.363</x:v>
      </x:c>
      <x:c r="F1610" s="11" t="n">
        <x:f>SQRT((C1610-C1609)^2+(D1610-D1609)^2+(E1610-E1609)^2)</x:f>
        <x:v>0.75</x:v>
      </x:c>
      <x:c r="G1610" s="8" t="str">
        <x:v>Current</x:v>
      </x:c>
    </x:row>
    <x:row r="1611" ht="32" customHeight="1">
      <x:c r="A1611" s="8" t="str">
        <x:v>drop:DB2:L6:light:1:L172</x:v>
      </x:c>
      <x:c r="B1611" s="8" t="n">
        <x:v>7</x:v>
      </x:c>
      <x:c r="C1611" s="11" t="n">
        <x:v>0.09</x:v>
      </x:c>
      <x:c r="D1611" s="11" t="n">
        <x:v>8.4</x:v>
      </x:c>
      <x:c r="E1611" s="11" t="n">
        <x:v>12.363</x:v>
      </x:c>
      <x:c r="F1611" s="11" t="n">
        <x:f>SQRT((C1611-C1610)^2+(D1611-D1610)^2+(E1611-E1610)^2)</x:f>
        <x:v>0.09</x:v>
      </x:c>
      <x:c r="G1611" s="8" t="str">
        <x:v>Current</x:v>
      </x:c>
    </x:row>
    <x:row r="1612" ht="32" customHeight="1">
      <x:c r="A1612" s="8" t="str">
        <x:v>drop:DB2:L6:light:1:L172</x:v>
      </x:c>
      <x:c r="B1612" s="8" t="n">
        <x:v>8</x:v>
      </x:c>
      <x:c r="C1612" s="11" t="n">
        <x:v>0.09</x:v>
      </x:c>
      <x:c r="D1612" s="11" t="n">
        <x:v>8.4</x:v>
      </x:c>
      <x:c r="E1612" s="11" t="n">
        <x:v>12.238</x:v>
      </x:c>
      <x:c r="F1612" s="11" t="n">
        <x:f>SQRT((C1612-C1611)^2+(D1612-D1611)^2+(E1612-E1611)^2)</x:f>
        <x:v>0.125</x:v>
      </x:c>
      <x:c r="G1612" s="8" t="str">
        <x:v>Current</x:v>
      </x:c>
    </x:row>
    <x:row r="1613" ht="32" customHeight="1">
      <x:c r="A1613" s="8" t="str">
        <x:v>drop:DB2:L6:light:1:L172</x:v>
      </x:c>
      <x:c r="B1613" s="8" t="n">
        <x:v>9</x:v>
      </x:c>
      <x:c r="C1613" s="11" t="n">
        <x:v>0.09</x:v>
      </x:c>
      <x:c r="D1613" s="11" t="n">
        <x:v>8.39</x:v>
      </x:c>
      <x:c r="E1613" s="11" t="n">
        <x:v>12.238</x:v>
      </x:c>
      <x:c r="F1613" s="11" t="n">
        <x:f>SQRT((C1613-C1612)^2+(D1613-D1612)^2+(E1613-E1612)^2)</x:f>
        <x:v>0.009999999999999787</x:v>
      </x:c>
      <x:c r="G1613" s="8" t="str">
        <x:v>Current</x:v>
      </x:c>
    </x:row>
    <x:row r="1614" ht="32" customHeight="1">
      <x:c r="A1614" s="8" t="str">
        <x:v>drop:DB2:L6:light:1:L172</x:v>
      </x:c>
      <x:c r="B1614" s="8" t="n">
        <x:v>10</x:v>
      </x:c>
      <x:c r="C1614" s="11" t="n">
        <x:v>0.09</x:v>
      </x:c>
      <x:c r="D1614" s="11" t="n">
        <x:v>8.39</x:v>
      </x:c>
      <x:c r="E1614" s="11" t="n">
        <x:v>10.153</x:v>
      </x:c>
      <x:c r="F1614" s="11" t="n">
        <x:f>SQRT((C1614-C1613)^2+(D1614-D1613)^2+(E1614-E1613)^2)</x:f>
        <x:v>2.084999999999999</x:v>
      </x:c>
      <x:c r="G1614" s="8" t="str">
        <x:v>Current</x:v>
      </x:c>
    </x:row>
    <x:row r="1615" ht="32" customHeight="1">
      <x:c r="A1615" s="8" t="str">
        <x:v>drop:DB2:L6:light:1:L172</x:v>
      </x:c>
      <x:c r="B1615" s="8" t="n">
        <x:v>11</x:v>
      </x:c>
      <x:c r="C1615" s="11" t="n">
        <x:v>-0.34</x:v>
      </x:c>
      <x:c r="D1615" s="11" t="n">
        <x:v>8.39</x:v>
      </x:c>
      <x:c r="E1615" s="11" t="n">
        <x:v>10.153</x:v>
      </x:c>
      <x:c r="F1615" s="11" t="n">
        <x:f>SQRT((C1615-C1614)^2+(D1615-D1614)^2+(E1615-E1614)^2)</x:f>
        <x:v>0.43000000000000005</x:v>
      </x:c>
      <x:c r="G1615" s="8" t="str">
        <x:v>Current</x:v>
      </x:c>
    </x:row>
    <x:row r="1616" ht="32" customHeight="1">
      <x:c r="A1616" s="8" t="str">
        <x:v>drop:DB2:L6:light:1:L173</x:v>
      </x:c>
      <x:c r="B1616" s="8" t="n">
        <x:v>1</x:v>
      </x:c>
      <x:c r="C1616" s="11" t="n">
        <x:v>2.35</x:v>
      </x:c>
      <x:c r="D1616" s="11" t="n">
        <x:v>5.964</x:v>
      </x:c>
      <x:c r="E1616" s="11" t="n">
        <x:v>7.36</x:v>
      </x:c>
      <x:c r="F1616" s="11" t="n">
        <x:f>0</x:f>
        <x:v>0</x:v>
      </x:c>
      <x:c r="G1616" s="8" t="str">
        <x:v>Current</x:v>
      </x:c>
    </x:row>
    <x:row r="1617" ht="32" customHeight="1">
      <x:c r="A1617" s="8" t="str">
        <x:v>drop:DB2:L6:light:1:L173</x:v>
      </x:c>
      <x:c r="B1617" s="8" t="n">
        <x:v>2</x:v>
      </x:c>
      <x:c r="C1617" s="11" t="n">
        <x:v>2.35</x:v>
      </x:c>
      <x:c r="D1617" s="11" t="n">
        <x:v>7.65</x:v>
      </x:c>
      <x:c r="E1617" s="11" t="n">
        <x:v>7.36</x:v>
      </x:c>
      <x:c r="F1617" s="11" t="n">
        <x:f>SQRT((C1617-C1616)^2+(D1617-D1616)^2+(E1617-E1616)^2)</x:f>
        <x:v>1.686</x:v>
      </x:c>
      <x:c r="G1617" s="8" t="str">
        <x:v>Current</x:v>
      </x:c>
    </x:row>
    <x:row r="1618" ht="32" customHeight="1">
      <x:c r="A1618" s="8" t="str">
        <x:v>drop:DB2:L6:light:1:L173</x:v>
      </x:c>
      <x:c r="B1618" s="8" t="n">
        <x:v>3</x:v>
      </x:c>
      <x:c r="C1618" s="11" t="n">
        <x:v>2.35</x:v>
      </x:c>
      <x:c r="D1618" s="11" t="n">
        <x:v>7.65</x:v>
      </x:c>
      <x:c r="E1618" s="11" t="n">
        <x:v>7.703</x:v>
      </x:c>
      <x:c r="F1618" s="11" t="n">
        <x:f>SQRT((C1618-C1617)^2+(D1618-D1617)^2+(E1618-E1617)^2)</x:f>
        <x:v>0.34299999999999997</x:v>
      </x:c>
      <x:c r="G1618" s="8" t="str">
        <x:v>Current</x:v>
      </x:c>
    </x:row>
    <x:row r="1619" ht="32" customHeight="1">
      <x:c r="A1619" s="8" t="str">
        <x:v>drop:DB2:L6:light:1:L173</x:v>
      </x:c>
      <x:c r="B1619" s="8" t="n">
        <x:v>4</x:v>
      </x:c>
      <x:c r="C1619" s="11" t="n">
        <x:v>0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2.35</x:v>
      </x:c>
      <x:c r="G1619" s="8" t="str">
        <x:v>Current</x:v>
      </x:c>
    </x:row>
    <x:row r="1620" ht="32" customHeight="1">
      <x:c r="A1620" s="8" t="str">
        <x:v>drop:DB2:L6:light:1:L173</x:v>
      </x:c>
      <x:c r="B1620" s="8" t="n">
        <x:v>5</x:v>
      </x:c>
      <x:c r="C1620" s="11" t="n">
        <x:v>0</x:v>
      </x:c>
      <x:c r="D1620" s="11" t="n">
        <x:v>7.65</x:v>
      </x:c>
      <x:c r="E1620" s="11" t="n">
        <x:v>12.363</x:v>
      </x:c>
      <x:c r="F1620" s="11" t="n">
        <x:f>SQRT((C1620-C1619)^2+(D1620-D1619)^2+(E1620-E1619)^2)</x:f>
        <x:v>4.659999999999999</x:v>
      </x:c>
      <x:c r="G1620" s="8" t="str">
        <x:v>Current</x:v>
      </x:c>
    </x:row>
    <x:row r="1621" ht="32" customHeight="1">
      <x:c r="A1621" s="8" t="str">
        <x:v>drop:DB2:L6:light:1:L173</x:v>
      </x:c>
      <x:c r="B1621" s="8" t="n">
        <x:v>6</x:v>
      </x:c>
      <x:c r="C1621" s="11" t="n">
        <x:v>0</x:v>
      </x:c>
      <x:c r="D1621" s="11" t="n">
        <x:v>8.4</x:v>
      </x:c>
      <x:c r="E1621" s="11" t="n">
        <x:v>12.363</x:v>
      </x:c>
      <x:c r="F1621" s="11" t="n">
        <x:f>SQRT((C1621-C1620)^2+(D1621-D1620)^2+(E1621-E1620)^2)</x:f>
        <x:v>0.75</x:v>
      </x:c>
      <x:c r="G1621" s="8" t="str">
        <x:v>Current</x:v>
      </x:c>
    </x:row>
    <x:row r="1622" ht="32" customHeight="1">
      <x:c r="A1622" s="8" t="str">
        <x:v>drop:DB2:L6:light:1:L173</x:v>
      </x:c>
      <x:c r="B1622" s="8" t="n">
        <x:v>7</x:v>
      </x:c>
      <x:c r="C1622" s="11" t="n">
        <x:v>0.09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0.09</x:v>
      </x:c>
      <x:c r="G1622" s="8" t="str">
        <x:v>Current</x:v>
      </x:c>
    </x:row>
    <x:row r="1623" ht="32" customHeight="1">
      <x:c r="A1623" s="8" t="str">
        <x:v>drop:DB2:L6:light:1:L173</x:v>
      </x:c>
      <x:c r="B1623" s="8" t="n">
        <x:v>8</x:v>
      </x:c>
      <x:c r="C1623" s="11" t="n">
        <x:v>0.09</x:v>
      </x:c>
      <x:c r="D1623" s="11" t="n">
        <x:v>8.4</x:v>
      </x:c>
      <x:c r="E1623" s="11" t="n">
        <x:v>12.238</x:v>
      </x:c>
      <x:c r="F1623" s="11" t="n">
        <x:f>SQRT((C1623-C1622)^2+(D1623-D1622)^2+(E1623-E1622)^2)</x:f>
        <x:v>0.125</x:v>
      </x:c>
      <x:c r="G1623" s="8" t="str">
        <x:v>Current</x:v>
      </x:c>
    </x:row>
    <x:row r="1624" ht="32" customHeight="1">
      <x:c r="A1624" s="8" t="str">
        <x:v>drop:DB2:L6:light:1:L173</x:v>
      </x:c>
      <x:c r="B1624" s="8" t="n">
        <x:v>9</x:v>
      </x:c>
      <x:c r="C1624" s="11" t="n">
        <x:v>0.09</x:v>
      </x:c>
      <x:c r="D1624" s="11" t="n">
        <x:v>15.85</x:v>
      </x:c>
      <x:c r="E1624" s="11" t="n">
        <x:v>12.238</x:v>
      </x:c>
      <x:c r="F1624" s="11" t="n">
        <x:f>SQRT((C1624-C1623)^2+(D1624-D1623)^2+(E1624-E1623)^2)</x:f>
        <x:v>7.449999999999999</x:v>
      </x:c>
      <x:c r="G1624" s="8" t="str">
        <x:v>Current</x:v>
      </x:c>
    </x:row>
    <x:row r="1625" ht="32" customHeight="1">
      <x:c r="A1625" s="8" t="str">
        <x:v>drop:DB2:L6:light:1:L173</x:v>
      </x:c>
      <x:c r="B1625" s="8" t="n">
        <x:v>10</x:v>
      </x:c>
      <x:c r="C1625" s="11" t="n">
        <x:v>0.19</x:v>
      </x:c>
      <x:c r="D1625" s="11" t="n">
        <x:v>15.85</x:v>
      </x:c>
      <x:c r="E1625" s="11" t="n">
        <x:v>12.238</x:v>
      </x:c>
      <x:c r="F1625" s="11" t="n">
        <x:f>SQRT((C1625-C1624)^2+(D1625-D1624)^2+(E1625-E1624)^2)</x:f>
        <x:v>0.1</x:v>
      </x:c>
      <x:c r="G1625" s="8" t="str">
        <x:v>Current</x:v>
      </x:c>
    </x:row>
    <x:row r="1626" ht="32" customHeight="1">
      <x:c r="A1626" s="8" t="str">
        <x:v>drop:DB2:L6:light:1:L173</x:v>
      </x:c>
      <x:c r="B1626" s="8" t="n">
        <x:v>11</x:v>
      </x:c>
      <x:c r="C1626" s="11" t="n">
        <x:v>0.19</x:v>
      </x:c>
      <x:c r="D1626" s="11" t="n">
        <x:v>15.85</x:v>
      </x:c>
      <x:c r="E1626" s="11" t="n">
        <x:v>12.138</x:v>
      </x:c>
      <x:c r="F1626" s="11" t="n">
        <x:f>SQRT((C1626-C1625)^2+(D1626-D1625)^2+(E1626-E1625)^2)</x:f>
        <x:v>0.09999999999999964</x:v>
      </x:c>
      <x:c r="G1626" s="8" t="str">
        <x:v>Current</x:v>
      </x:c>
    </x:row>
    <x:row r="1627" ht="32" customHeight="1">
      <x:c r="A1627" s="8" t="str">
        <x:v>drop:DB2:L6:light:1:L173</x:v>
      </x:c>
      <x:c r="B1627" s="8" t="n">
        <x:v>12</x:v>
      </x:c>
      <x:c r="C1627" s="11" t="n">
        <x:v>0.19</x:v>
      </x:c>
      <x:c r="D1627" s="11" t="n">
        <x:v>15.84</x:v>
      </x:c>
      <x:c r="E1627" s="11" t="n">
        <x:v>12.138</x:v>
      </x:c>
      <x:c r="F1627" s="11" t="n">
        <x:f>SQRT((C1627-C1626)^2+(D1627-D1626)^2+(E1627-E1626)^2)</x:f>
        <x:v>0.009999999999999787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13</x:v>
      </x:c>
      <x:c r="C1628" s="11" t="n">
        <x:v>0.19</x:v>
      </x:c>
      <x:c r="D1628" s="11" t="n">
        <x:v>15.84</x:v>
      </x:c>
      <x:c r="E1628" s="11" t="n">
        <x:v>10.153</x:v>
      </x:c>
      <x:c r="F1628" s="11" t="n">
        <x:f>SQRT((C1628-C1627)^2+(D1628-D1627)^2+(E1628-E1627)^2)</x:f>
        <x:v>1.9849999999999994</x:v>
      </x:c>
      <x:c r="G1628" s="8" t="str">
        <x:v>Current</x:v>
      </x:c>
    </x:row>
    <x:row r="1629" ht="32" customHeight="1">
      <x:c r="A1629" s="8" t="str">
        <x:v>drop:DB2:L6:light:1:L173</x:v>
      </x:c>
      <x:c r="B1629" s="8" t="n">
        <x:v>14</x:v>
      </x:c>
      <x:c r="C1629" s="11" t="n">
        <x:v>-0.24999999999999997</x:v>
      </x:c>
      <x:c r="D1629" s="11" t="n">
        <x:v>15.84</x:v>
      </x:c>
      <x:c r="E1629" s="11" t="n">
        <x:v>10.153</x:v>
      </x:c>
      <x:c r="F1629" s="11" t="n">
        <x:f>SQRT((C1629-C1628)^2+(D1629-D1628)^2+(E1629-E1628)^2)</x:f>
        <x:v>0.43999999999999995</x:v>
      </x:c>
      <x:c r="G1629" s="8" t="str">
        <x:v>Current</x:v>
      </x:c>
    </x:row>
    <x:row r="1630" ht="32" customHeight="1">
      <x:c r="A1630" s="8" t="str">
        <x:v>drop:DB2:L6:light:1:L174</x:v>
      </x:c>
      <x:c r="B1630" s="8" t="n">
        <x:v>1</x:v>
      </x:c>
      <x:c r="C1630" s="11" t="n">
        <x:v>2.35</x:v>
      </x:c>
      <x:c r="D1630" s="11" t="n">
        <x:v>5.964</x:v>
      </x:c>
      <x:c r="E1630" s="11" t="n">
        <x:v>7.36</x:v>
      </x:c>
      <x:c r="F1630" s="11" t="n">
        <x:f>0</x:f>
        <x:v>0</x:v>
      </x:c>
      <x:c r="G1630" s="8" t="str">
        <x:v>Current</x:v>
      </x:c>
    </x:row>
    <x:row r="1631" ht="32" customHeight="1">
      <x:c r="A1631" s="8" t="str">
        <x:v>drop:DB2:L6:light:1:L174</x:v>
      </x:c>
      <x:c r="B1631" s="8" t="n">
        <x:v>2</x:v>
      </x:c>
      <x:c r="C1631" s="11" t="n">
        <x:v>2.35</x:v>
      </x:c>
      <x:c r="D1631" s="11" t="n">
        <x:v>7.65</x:v>
      </x:c>
      <x:c r="E1631" s="11" t="n">
        <x:v>7.36</x:v>
      </x:c>
      <x:c r="F1631" s="11" t="n">
        <x:f>SQRT((C1631-C1630)^2+(D1631-D1630)^2+(E1631-E1630)^2)</x:f>
        <x:v>1.686</x:v>
      </x:c>
      <x:c r="G1631" s="8" t="str">
        <x:v>Current</x:v>
      </x:c>
    </x:row>
    <x:row r="1632" ht="32" customHeight="1">
      <x:c r="A1632" s="8" t="str">
        <x:v>drop:DB2:L6:light:1:L174</x:v>
      </x:c>
      <x:c r="B1632" s="8" t="n">
        <x:v>3</x:v>
      </x:c>
      <x:c r="C1632" s="11" t="n">
        <x:v>2.35</x:v>
      </x:c>
      <x:c r="D1632" s="11" t="n">
        <x:v>7.65</x:v>
      </x:c>
      <x:c r="E1632" s="11" t="n">
        <x:v>7.703</x:v>
      </x:c>
      <x:c r="F1632" s="11" t="n">
        <x:f>SQRT((C1632-C1631)^2+(D1632-D1631)^2+(E1632-E1631)^2)</x:f>
        <x:v>0.34299999999999997</x:v>
      </x:c>
      <x:c r="G1632" s="8" t="str">
        <x:v>Current</x:v>
      </x:c>
    </x:row>
    <x:row r="1633" ht="32" customHeight="1">
      <x:c r="A1633" s="8" t="str">
        <x:v>drop:DB2:L6:light:1:L174</x:v>
      </x:c>
      <x:c r="B1633" s="8" t="n">
        <x:v>4</x:v>
      </x:c>
      <x:c r="C1633" s="11" t="n">
        <x:v>0</x:v>
      </x:c>
      <x:c r="D1633" s="11" t="n">
        <x:v>7.65</x:v>
      </x:c>
      <x:c r="E1633" s="11" t="n">
        <x:v>7.703</x:v>
      </x:c>
      <x:c r="F1633" s="11" t="n">
        <x:f>SQRT((C1633-C1632)^2+(D1633-D1632)^2+(E1633-E1632)^2)</x:f>
        <x:v>2.35</x:v>
      </x:c>
      <x:c r="G1633" s="8" t="str">
        <x:v>Current</x:v>
      </x:c>
    </x:row>
    <x:row r="1634" ht="32" customHeight="1">
      <x:c r="A1634" s="8" t="str">
        <x:v>drop:DB2:L6:light:1:L174</x:v>
      </x:c>
      <x:c r="B1634" s="8" t="n">
        <x:v>5</x:v>
      </x:c>
      <x:c r="C1634" s="11" t="n">
        <x:v>0</x:v>
      </x:c>
      <x:c r="D1634" s="11" t="n">
        <x:v>7.65</x:v>
      </x:c>
      <x:c r="E1634" s="11" t="n">
        <x:v>12.363</x:v>
      </x:c>
      <x:c r="F1634" s="11" t="n">
        <x:f>SQRT((C1634-C1633)^2+(D1634-D1633)^2+(E1634-E1633)^2)</x:f>
        <x:v>4.659999999999999</x:v>
      </x:c>
      <x:c r="G1634" s="8" t="str">
        <x:v>Current</x:v>
      </x:c>
    </x:row>
    <x:row r="1635" ht="32" customHeight="1">
      <x:c r="A1635" s="8" t="str">
        <x:v>drop:DB2:L6:light:1:L174</x:v>
      </x:c>
      <x:c r="B1635" s="8" t="n">
        <x:v>6</x:v>
      </x:c>
      <x:c r="C1635" s="11" t="n">
        <x:v>0</x:v>
      </x:c>
      <x:c r="D1635" s="11" t="n">
        <x:v>8.4</x:v>
      </x:c>
      <x:c r="E1635" s="11" t="n">
        <x:v>12.363</x:v>
      </x:c>
      <x:c r="F1635" s="11" t="n">
        <x:f>SQRT((C1635-C1634)^2+(D1635-D1634)^2+(E1635-E1634)^2)</x:f>
        <x:v>0.75</x:v>
      </x:c>
      <x:c r="G1635" s="8" t="str">
        <x:v>Current</x:v>
      </x:c>
    </x:row>
    <x:row r="1636" ht="32" customHeight="1">
      <x:c r="A1636" s="8" t="str">
        <x:v>drop:DB2:L6:light:1:L174</x:v>
      </x:c>
      <x:c r="B1636" s="8" t="n">
        <x:v>7</x:v>
      </x:c>
      <x:c r="C1636" s="11" t="n">
        <x:v>0.09</x:v>
      </x:c>
      <x:c r="D1636" s="11" t="n">
        <x:v>8.4</x:v>
      </x:c>
      <x:c r="E1636" s="11" t="n">
        <x:v>12.363</x:v>
      </x:c>
      <x:c r="F1636" s="11" t="n">
        <x:f>SQRT((C1636-C1635)^2+(D1636-D1635)^2+(E1636-E1635)^2)</x:f>
        <x:v>0.09</x:v>
      </x:c>
      <x:c r="G1636" s="8" t="str">
        <x:v>Current</x:v>
      </x:c>
    </x:row>
    <x:row r="1637" ht="32" customHeight="1">
      <x:c r="A1637" s="8" t="str">
        <x:v>drop:DB2:L6:light:1:L174</x:v>
      </x:c>
      <x:c r="B1637" s="8" t="n">
        <x:v>8</x:v>
      </x:c>
      <x:c r="C1637" s="11" t="n">
        <x:v>0.09</x:v>
      </x:c>
      <x:c r="D1637" s="11" t="n">
        <x:v>8.4</x:v>
      </x:c>
      <x:c r="E1637" s="11" t="n">
        <x:v>12.238</x:v>
      </x:c>
      <x:c r="F1637" s="11" t="n">
        <x:f>SQRT((C1637-C1636)^2+(D1637-D1636)^2+(E1637-E1636)^2)</x:f>
        <x:v>0.125</x:v>
      </x:c>
      <x:c r="G1637" s="8" t="str">
        <x:v>Current</x:v>
      </x:c>
    </x:row>
    <x:row r="1638" ht="32" customHeight="1">
      <x:c r="A1638" s="8" t="str">
        <x:v>drop:DB2:L6:light:1:L174</x:v>
      </x:c>
      <x:c r="B1638" s="8" t="n">
        <x:v>9</x:v>
      </x:c>
      <x:c r="C1638" s="11" t="n">
        <x:v>0.09</x:v>
      </x:c>
      <x:c r="D1638" s="11" t="n">
        <x:v>15.85</x:v>
      </x:c>
      <x:c r="E1638" s="11" t="n">
        <x:v>12.238</x:v>
      </x:c>
      <x:c r="F1638" s="11" t="n">
        <x:f>SQRT((C1638-C1637)^2+(D1638-D1637)^2+(E1638-E1637)^2)</x:f>
        <x:v>7.449999999999999</x:v>
      </x:c>
      <x:c r="G1638" s="8" t="str">
        <x:v>Current</x:v>
      </x:c>
    </x:row>
    <x:row r="1639" ht="32" customHeight="1">
      <x:c r="A1639" s="8" t="str">
        <x:v>drop:DB2:L6:light:1:L174</x:v>
      </x:c>
      <x:c r="B1639" s="8" t="n">
        <x:v>10</x:v>
      </x:c>
      <x:c r="C1639" s="11" t="n">
        <x:v>0.19</x:v>
      </x:c>
      <x:c r="D1639" s="11" t="n">
        <x:v>15.85</x:v>
      </x:c>
      <x:c r="E1639" s="11" t="n">
        <x:v>12.238</x:v>
      </x:c>
      <x:c r="F1639" s="11" t="n">
        <x:f>SQRT((C1639-C1638)^2+(D1639-D1638)^2+(E1639-E1638)^2)</x:f>
        <x:v>0.1</x:v>
      </x:c>
      <x:c r="G1639" s="8" t="str">
        <x:v>Current</x:v>
      </x:c>
    </x:row>
    <x:row r="1640" ht="32" customHeight="1">
      <x:c r="A1640" s="8" t="str">
        <x:v>drop:DB2:L6:light:1:L174</x:v>
      </x:c>
      <x:c r="B1640" s="8" t="n">
        <x:v>11</x:v>
      </x:c>
      <x:c r="C1640" s="11" t="n">
        <x:v>0.19</x:v>
      </x:c>
      <x:c r="D1640" s="11" t="n">
        <x:v>15.85</x:v>
      </x:c>
      <x:c r="E1640" s="11" t="n">
        <x:v>12.138</x:v>
      </x:c>
      <x:c r="F1640" s="11" t="n">
        <x:f>SQRT((C1640-C1639)^2+(D1640-D1639)^2+(E1640-E1639)^2)</x:f>
        <x:v>0.09999999999999964</x:v>
      </x:c>
      <x:c r="G1640" s="8" t="str">
        <x:v>Current</x:v>
      </x:c>
    </x:row>
    <x:row r="1641" ht="32" customHeight="1">
      <x:c r="A1641" s="8" t="str">
        <x:v>drop:DB2:L6:light:1:L174</x:v>
      </x:c>
      <x:c r="B1641" s="8" t="n">
        <x:v>12</x:v>
      </x:c>
      <x:c r="C1641" s="11" t="n">
        <x:v>0.19</x:v>
      </x:c>
      <x:c r="D1641" s="11" t="n">
        <x:v>23.150000000000002</x:v>
      </x:c>
      <x:c r="E1641" s="11" t="n">
        <x:v>12.138</x:v>
      </x:c>
      <x:c r="F1641" s="11" t="n">
        <x:f>SQRT((C1641-C1640)^2+(D1641-D1640)^2+(E1641-E1640)^2)</x:f>
        <x:v>7.3000000000000025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13</x:v>
      </x:c>
      <x:c r="C1642" s="11" t="n">
        <x:v>0.475</x:v>
      </x:c>
      <x:c r="D1642" s="11" t="n">
        <x:v>23.150000000000002</x:v>
      </x:c>
      <x:c r="E1642" s="11" t="n">
        <x:v>12.138</x:v>
      </x:c>
      <x:c r="F1642" s="11" t="n">
        <x:f>SQRT((C1642-C1641)^2+(D1642-D1641)^2+(E1642-E1641)^2)</x:f>
        <x:v>0.285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14</x:v>
      </x:c>
      <x:c r="C1643" s="11" t="n">
        <x:v>0.475</x:v>
      </x:c>
      <x:c r="D1643" s="11" t="n">
        <x:v>23.150000000000002</x:v>
      </x:c>
      <x:c r="E1643" s="11" t="n">
        <x:v>11.863</x:v>
      </x:c>
      <x:c r="F1643" s="11" t="n">
        <x:f>SQRT((C1643-C1642)^2+(D1643-D1642)^2+(E1643-E1642)^2)</x:f>
        <x:v>0.27500000000000036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15</x:v>
      </x:c>
      <x:c r="C1644" s="11" t="n">
        <x:v>0.475</x:v>
      </x:c>
      <x:c r="D1644" s="11" t="n">
        <x:v>23.14</x:v>
      </x:c>
      <x:c r="E1644" s="11" t="n">
        <x:v>11.863</x:v>
      </x:c>
      <x:c r="F1644" s="11" t="n">
        <x:f>SQRT((C1644-C1643)^2+(D1644-D1643)^2+(E1644-E1643)^2)</x:f>
        <x:v>0.010000000000001563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16</x:v>
      </x:c>
      <x:c r="C1645" s="11" t="n">
        <x:v>0.475</x:v>
      </x:c>
      <x:c r="D1645" s="11" t="n">
        <x:v>23.14</x:v>
      </x:c>
      <x:c r="E1645" s="11" t="n">
        <x:v>10.153</x:v>
      </x:c>
      <x:c r="F1645" s="11" t="n">
        <x:f>SQRT((C1645-C1644)^2+(D1645-D1644)^2+(E1645-E1644)^2)</x:f>
        <x:v>1.709999999999999</x:v>
      </x:c>
      <x:c r="G1645" s="8" t="str">
        <x:v>Current</x:v>
      </x:c>
    </x:row>
    <x:row r="1646" ht="32" customHeight="1">
      <x:c r="A1646" s="8" t="str">
        <x:v>drop:DB2:L6:light:1:L174</x:v>
      </x:c>
      <x:c r="B1646" s="8" t="n">
        <x:v>17</x:v>
      </x:c>
      <x:c r="C1646" s="11" t="n">
        <x:v>-0.15</x:v>
      </x:c>
      <x:c r="D1646" s="11" t="n">
        <x:v>23.14</x:v>
      </x:c>
      <x:c r="E1646" s="11" t="n">
        <x:v>10.153</x:v>
      </x:c>
      <x:c r="F1646" s="11" t="n">
        <x:f>SQRT((C1646-C1645)^2+(D1646-D1645)^2+(E1646-E1645)^2)</x:f>
        <x:v>0.625</x:v>
      </x:c>
      <x:c r="G1646" s="8" t="str">
        <x:v>Current</x:v>
      </x:c>
    </x:row>
    <x:row r="1647" ht="32" customHeight="1">
      <x:c r="A1647" s="8" t="str">
        <x:v>drop:DB2:L6:light:1:L175</x:v>
      </x:c>
      <x:c r="B1647" s="8" t="n">
        <x:v>1</x:v>
      </x:c>
      <x:c r="C1647" s="11" t="n">
        <x:v>2.35</x:v>
      </x:c>
      <x:c r="D1647" s="11" t="n">
        <x:v>5.964</x:v>
      </x:c>
      <x:c r="E1647" s="11" t="n">
        <x:v>7.36</x:v>
      </x:c>
      <x:c r="F1647" s="11" t="n">
        <x:f>0</x:f>
        <x:v>0</x:v>
      </x:c>
      <x:c r="G1647" s="8" t="str">
        <x:v>Current</x:v>
      </x:c>
    </x:row>
    <x:row r="1648" ht="32" customHeight="1">
      <x:c r="A1648" s="8" t="str">
        <x:v>drop:DB2:L6:light:1:L175</x:v>
      </x:c>
      <x:c r="B1648" s="8" t="n">
        <x:v>2</x:v>
      </x:c>
      <x:c r="C1648" s="11" t="n">
        <x:v>2.35</x:v>
      </x:c>
      <x:c r="D1648" s="11" t="n">
        <x:v>7.65</x:v>
      </x:c>
      <x:c r="E1648" s="11" t="n">
        <x:v>7.36</x:v>
      </x:c>
      <x:c r="F1648" s="11" t="n">
        <x:f>SQRT((C1648-C1647)^2+(D1648-D1647)^2+(E1648-E1647)^2)</x:f>
        <x:v>1.686</x:v>
      </x:c>
      <x:c r="G1648" s="8" t="str">
        <x:v>Current</x:v>
      </x:c>
    </x:row>
    <x:row r="1649" ht="32" customHeight="1">
      <x:c r="A1649" s="8" t="str">
        <x:v>drop:DB2:L6:light:1:L175</x:v>
      </x:c>
      <x:c r="B1649" s="8" t="n">
        <x:v>3</x:v>
      </x:c>
      <x:c r="C1649" s="11" t="n">
        <x:v>2.35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0.34299999999999997</x:v>
      </x:c>
      <x:c r="G1649" s="8" t="str">
        <x:v>Current</x:v>
      </x:c>
    </x:row>
    <x:row r="1650" ht="32" customHeight="1">
      <x:c r="A1650" s="8" t="str">
        <x:v>drop:DB2:L6:light:1:L175</x:v>
      </x:c>
      <x:c r="B1650" s="8" t="n">
        <x:v>4</x:v>
      </x:c>
      <x:c r="C1650" s="11" t="n">
        <x:v>0</x:v>
      </x:c>
      <x:c r="D1650" s="11" t="n">
        <x:v>7.65</x:v>
      </x:c>
      <x:c r="E1650" s="11" t="n">
        <x:v>7.703</x:v>
      </x:c>
      <x:c r="F1650" s="11" t="n">
        <x:f>SQRT((C1650-C1649)^2+(D1650-D1649)^2+(E1650-E1649)^2)</x:f>
        <x:v>2.35</x:v>
      </x:c>
      <x:c r="G1650" s="8" t="str">
        <x:v>Current</x:v>
      </x:c>
    </x:row>
    <x:row r="1651" ht="32" customHeight="1">
      <x:c r="A1651" s="8" t="str">
        <x:v>drop:DB2:L6:light:1:L175</x:v>
      </x:c>
      <x:c r="B1651" s="8" t="n">
        <x:v>5</x:v>
      </x:c>
      <x:c r="C1651" s="11" t="n">
        <x:v>0</x:v>
      </x:c>
      <x:c r="D1651" s="11" t="n">
        <x:v>7.65</x:v>
      </x:c>
      <x:c r="E1651" s="11" t="n">
        <x:v>12.363</x:v>
      </x:c>
      <x:c r="F1651" s="11" t="n">
        <x:f>SQRT((C1651-C1650)^2+(D1651-D1650)^2+(E1651-E1650)^2)</x:f>
        <x:v>4.659999999999999</x:v>
      </x:c>
      <x:c r="G1651" s="8" t="str">
        <x:v>Current</x:v>
      </x:c>
    </x:row>
    <x:row r="1652" ht="32" customHeight="1">
      <x:c r="A1652" s="8" t="str">
        <x:v>drop:DB2:L6:light:1:L175</x:v>
      </x:c>
      <x:c r="B1652" s="8" t="n">
        <x:v>6</x:v>
      </x:c>
      <x:c r="C1652" s="11" t="n">
        <x:v>0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0.75</x:v>
      </x:c>
      <x:c r="G1652" s="8" t="str">
        <x:v>Current</x:v>
      </x:c>
    </x:row>
    <x:row r="1653" ht="32" customHeight="1">
      <x:c r="A1653" s="8" t="str">
        <x:v>drop:DB2:L6:light:1:L175</x:v>
      </x:c>
      <x:c r="B1653" s="8" t="n">
        <x:v>7</x:v>
      </x:c>
      <x:c r="C1653" s="11" t="n">
        <x:v>0.09</x:v>
      </x:c>
      <x:c r="D1653" s="11" t="n">
        <x:v>8.4</x:v>
      </x:c>
      <x:c r="E1653" s="11" t="n">
        <x:v>12.363</x:v>
      </x:c>
      <x:c r="F1653" s="11" t="n">
        <x:f>SQRT((C1653-C1652)^2+(D1653-D1652)^2+(E1653-E1652)^2)</x:f>
        <x:v>0.09</x:v>
      </x:c>
      <x:c r="G1653" s="8" t="str">
        <x:v>Current</x:v>
      </x:c>
    </x:row>
    <x:row r="1654" ht="32" customHeight="1">
      <x:c r="A1654" s="8" t="str">
        <x:v>drop:DB2:L6:light:1:L175</x:v>
      </x:c>
      <x:c r="B1654" s="8" t="n">
        <x:v>8</x:v>
      </x:c>
      <x:c r="C1654" s="11" t="n">
        <x:v>0.09</x:v>
      </x:c>
      <x:c r="D1654" s="11" t="n">
        <x:v>8.4</x:v>
      </x:c>
      <x:c r="E1654" s="11" t="n">
        <x:v>12.238</x:v>
      </x:c>
      <x:c r="F1654" s="11" t="n">
        <x:f>SQRT((C1654-C1653)^2+(D1654-D1653)^2+(E1654-E1653)^2)</x:f>
        <x:v>0.125</x:v>
      </x:c>
      <x:c r="G1654" s="8" t="str">
        <x:v>Current</x:v>
      </x:c>
    </x:row>
    <x:row r="1655" ht="32" customHeight="1">
      <x:c r="A1655" s="8" t="str">
        <x:v>drop:DB2:L6:light:1:L175</x:v>
      </x:c>
      <x:c r="B1655" s="8" t="n">
        <x:v>9</x:v>
      </x:c>
      <x:c r="C1655" s="11" t="n">
        <x:v>0.09</x:v>
      </x:c>
      <x:c r="D1655" s="11" t="n">
        <x:v>15.85</x:v>
      </x:c>
      <x:c r="E1655" s="11" t="n">
        <x:v>12.238</x:v>
      </x:c>
      <x:c r="F1655" s="11" t="n">
        <x:f>SQRT((C1655-C1654)^2+(D1655-D1654)^2+(E1655-E1654)^2)</x:f>
        <x:v>7.449999999999999</x:v>
      </x:c>
      <x:c r="G1655" s="8" t="str">
        <x:v>Current</x:v>
      </x:c>
    </x:row>
    <x:row r="1656" ht="32" customHeight="1">
      <x:c r="A1656" s="8" t="str">
        <x:v>drop:DB2:L6:light:1:L175</x:v>
      </x:c>
      <x:c r="B1656" s="8" t="n">
        <x:v>10</x:v>
      </x:c>
      <x:c r="C1656" s="11" t="n">
        <x:v>0.19</x:v>
      </x:c>
      <x:c r="D1656" s="11" t="n">
        <x:v>15.85</x:v>
      </x:c>
      <x:c r="E1656" s="11" t="n">
        <x:v>12.238</x:v>
      </x:c>
      <x:c r="F1656" s="11" t="n">
        <x:f>SQRT((C1656-C1655)^2+(D1656-D1655)^2+(E1656-E1655)^2)</x:f>
        <x:v>0.1</x:v>
      </x:c>
      <x:c r="G1656" s="8" t="str">
        <x:v>Current</x:v>
      </x:c>
    </x:row>
    <x:row r="1657" ht="32" customHeight="1">
      <x:c r="A1657" s="8" t="str">
        <x:v>drop:DB2:L6:light:1:L175</x:v>
      </x:c>
      <x:c r="B1657" s="8" t="n">
        <x:v>11</x:v>
      </x:c>
      <x:c r="C1657" s="11" t="n">
        <x:v>0.19</x:v>
      </x:c>
      <x:c r="D1657" s="11" t="n">
        <x:v>15.85</x:v>
      </x:c>
      <x:c r="E1657" s="11" t="n">
        <x:v>12.138</x:v>
      </x:c>
      <x:c r="F1657" s="11" t="n">
        <x:f>SQRT((C1657-C1656)^2+(D1657-D1656)^2+(E1657-E1656)^2)</x:f>
        <x:v>0.09999999999999964</x:v>
      </x:c>
      <x:c r="G1657" s="8" t="str">
        <x:v>Current</x:v>
      </x:c>
    </x:row>
    <x:row r="1658" ht="32" customHeight="1">
      <x:c r="A1658" s="8" t="str">
        <x:v>drop:DB2:L6:light:1:L175</x:v>
      </x:c>
      <x:c r="B1658" s="8" t="n">
        <x:v>12</x:v>
      </x:c>
      <x:c r="C1658" s="11" t="n">
        <x:v>0.19</x:v>
      </x:c>
      <x:c r="D1658" s="11" t="n">
        <x:v>23.150000000000002</x:v>
      </x:c>
      <x:c r="E1658" s="11" t="n">
        <x:v>12.138</x:v>
      </x:c>
      <x:c r="F1658" s="11" t="n">
        <x:f>SQRT((C1658-C1657)^2+(D1658-D1657)^2+(E1658-E1657)^2)</x:f>
        <x:v>7.3000000000000025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13</x:v>
      </x:c>
      <x:c r="C1659" s="11" t="n">
        <x:v>0.475</x:v>
      </x:c>
      <x:c r="D1659" s="11" t="n">
        <x:v>23.150000000000002</x:v>
      </x:c>
      <x:c r="E1659" s="11" t="n">
        <x:v>12.138</x:v>
      </x:c>
      <x:c r="F1659" s="11" t="n">
        <x:f>SQRT((C1659-C1658)^2+(D1659-D1658)^2+(E1659-E1658)^2)</x:f>
        <x:v>0.285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14</x:v>
      </x:c>
      <x:c r="C1660" s="11" t="n">
        <x:v>0.475</x:v>
      </x:c>
      <x:c r="D1660" s="11" t="n">
        <x:v>23.150000000000002</x:v>
      </x:c>
      <x:c r="E1660" s="11" t="n">
        <x:v>11.863</x:v>
      </x:c>
      <x:c r="F1660" s="11" t="n">
        <x:f>SQRT((C1660-C1659)^2+(D1660-D1659)^2+(E1660-E1659)^2)</x:f>
        <x:v>0.27500000000000036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15</x:v>
      </x:c>
      <x:c r="C1661" s="11" t="n">
        <x:v>0.475</x:v>
      </x:c>
      <x:c r="D1661" s="11" t="n">
        <x:v>29.03</x:v>
      </x:c>
      <x:c r="E1661" s="11" t="n">
        <x:v>11.863</x:v>
      </x:c>
      <x:c r="F1661" s="11" t="n">
        <x:f>SQRT((C1661-C1660)^2+(D1661-D1660)^2+(E1661-E1660)^2)</x:f>
        <x:v>5.879999999999999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16</x:v>
      </x:c>
      <x:c r="C1662" s="11" t="n">
        <x:v>0.475</x:v>
      </x:c>
      <x:c r="D1662" s="11" t="n">
        <x:v>29.03</x:v>
      </x:c>
      <x:c r="E1662" s="11" t="n">
        <x:v>10.153</x:v>
      </x:c>
      <x:c r="F1662" s="11" t="n">
        <x:f>SQRT((C1662-C1661)^2+(D1662-D1661)^2+(E1662-E1661)^2)</x:f>
        <x:v>1.709999999999999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17</x:v>
      </x:c>
      <x:c r="C1663" s="11" t="n">
        <x:v>0.14</x:v>
      </x:c>
      <x:c r="D1663" s="11" t="n">
        <x:v>29.03</x:v>
      </x:c>
      <x:c r="E1663" s="11" t="n">
        <x:v>10.153</x:v>
      </x:c>
      <x:c r="F1663" s="11" t="n">
        <x:f>SQRT((C1663-C1662)^2+(D1663-D1662)^2+(E1663-E1662)^2)</x:f>
        <x:v>0.33499999999999996</x:v>
      </x:c>
      <x:c r="G1663" s="8" t="str">
        <x:v>Current</x:v>
      </x:c>
    </x:row>
    <x:row r="1664" ht="32" customHeight="1">
      <x:c r="A1664" s="8" t="str">
        <x:v>drop:DB2:L6:light:1:L175</x:v>
      </x:c>
      <x:c r="B1664" s="8" t="n">
        <x:v>18</x:v>
      </x:c>
      <x:c r="C1664" s="11" t="n">
        <x:v>0.14</x:v>
      </x:c>
      <x:c r="D1664" s="11" t="n">
        <x:v>29.09</x:v>
      </x:c>
      <x:c r="E1664" s="11" t="n">
        <x:v>10.153</x:v>
      </x:c>
      <x:c r="F1664" s="11" t="n">
        <x:f>SQRT((C1664-C1663)^2+(D1664-D1663)^2+(E1664-E1663)^2)</x:f>
        <x:v>0.05999999999999872</x:v>
      </x:c>
      <x:c r="G1664" s="8" t="str">
        <x:v>Current</x:v>
      </x:c>
    </x:row>
    <x:row r="1665" ht="32" customHeight="1">
      <x:c r="A1665" s="8" t="str">
        <x:v>drop:DB2:L6:light:1:L176</x:v>
      </x:c>
      <x:c r="B1665" s="8" t="n">
        <x:v>1</x:v>
      </x:c>
      <x:c r="C1665" s="11" t="n">
        <x:v>2.45</x:v>
      </x:c>
      <x:c r="D1665" s="11" t="n">
        <x:v>5.964</x:v>
      </x:c>
      <x:c r="E1665" s="11" t="n">
        <x:v>7.36</x:v>
      </x:c>
      <x:c r="F1665" s="11" t="n">
        <x:f>0</x:f>
        <x:v>0</x:v>
      </x:c>
      <x:c r="G1665" s="8" t="str">
        <x:v>Current</x:v>
      </x:c>
    </x:row>
    <x:row r="1666" ht="32" customHeight="1">
      <x:c r="A1666" s="8" t="str">
        <x:v>drop:DB2:L6:light:1:L176</x:v>
      </x:c>
      <x:c r="B1666" s="8" t="n">
        <x:v>2</x:v>
      </x:c>
      <x:c r="C1666" s="11" t="n">
        <x:v>2.35</x:v>
      </x:c>
      <x:c r="D1666" s="11" t="n">
        <x:v>7.65</x:v>
      </x:c>
      <x:c r="E1666" s="11" t="n">
        <x:v>7.36</x:v>
      </x:c>
      <x:c r="F1666" s="11" t="n">
        <x:f>SQRT((C1666-C1665)^2+(D1666-D1665)^2+(E1666-E1665)^2)</x:f>
        <x:v>1.6889629954501668</x:v>
      </x:c>
      <x:c r="G1666" s="8" t="str">
        <x:v>Current</x:v>
      </x:c>
    </x:row>
    <x:row r="1667" ht="32" customHeight="1">
      <x:c r="A1667" s="8" t="str">
        <x:v>drop:DB2:L6:light:1:L176</x:v>
      </x:c>
      <x:c r="B1667" s="8" t="n">
        <x:v>3</x:v>
      </x:c>
      <x:c r="C1667" s="11" t="n">
        <x:v>2.35</x:v>
      </x:c>
      <x:c r="D1667" s="11" t="n">
        <x:v>7.65</x:v>
      </x:c>
      <x:c r="E1667" s="11" t="n">
        <x:v>7.703</x:v>
      </x:c>
      <x:c r="F1667" s="11" t="n">
        <x:f>SQRT((C1667-C1666)^2+(D1667-D1666)^2+(E1667-E1666)^2)</x:f>
        <x:v>0.34299999999999997</x:v>
      </x:c>
      <x:c r="G1667" s="8" t="str">
        <x:v>Current</x:v>
      </x:c>
    </x:row>
    <x:row r="1668" ht="32" customHeight="1">
      <x:c r="A1668" s="8" t="str">
        <x:v>drop:DB2:L6:light:1:L176</x:v>
      </x:c>
      <x:c r="B1668" s="8" t="n">
        <x:v>4</x:v>
      </x:c>
      <x:c r="C1668" s="11" t="n">
        <x:v>0</x:v>
      </x:c>
      <x:c r="D1668" s="11" t="n">
        <x:v>7.65</x:v>
      </x:c>
      <x:c r="E1668" s="11" t="n">
        <x:v>7.703</x:v>
      </x:c>
      <x:c r="F1668" s="11" t="n">
        <x:f>SQRT((C1668-C1667)^2+(D1668-D1667)^2+(E1668-E1667)^2)</x:f>
        <x:v>2.35</x:v>
      </x:c>
      <x:c r="G1668" s="8" t="str">
        <x:v>Current</x:v>
      </x:c>
    </x:row>
    <x:row r="1669" ht="32" customHeight="1">
      <x:c r="A1669" s="8" t="str">
        <x:v>drop:DB2:L6:light:1:L176</x:v>
      </x:c>
      <x:c r="B1669" s="8" t="n">
        <x:v>5</x:v>
      </x:c>
      <x:c r="C1669" s="11" t="n">
        <x:v>0</x:v>
      </x:c>
      <x:c r="D1669" s="11" t="n">
        <x:v>7.65</x:v>
      </x:c>
      <x:c r="E1669" s="11" t="n">
        <x:v>12.363</x:v>
      </x:c>
      <x:c r="F1669" s="11" t="n">
        <x:f>SQRT((C1669-C1668)^2+(D1669-D1668)^2+(E1669-E1668)^2)</x:f>
        <x:v>4.659999999999999</x:v>
      </x:c>
      <x:c r="G1669" s="8" t="str">
        <x:v>Current</x:v>
      </x:c>
    </x:row>
    <x:row r="1670" ht="32" customHeight="1">
      <x:c r="A1670" s="8" t="str">
        <x:v>drop:DB2:L6:light:1:L176</x:v>
      </x:c>
      <x:c r="B1670" s="8" t="n">
        <x:v>6</x:v>
      </x:c>
      <x:c r="C1670" s="11" t="n">
        <x:v>0</x:v>
      </x:c>
      <x:c r="D1670" s="11" t="n">
        <x:v>8.4</x:v>
      </x:c>
      <x:c r="E1670" s="11" t="n">
        <x:v>12.363</x:v>
      </x:c>
      <x:c r="F1670" s="11" t="n">
        <x:f>SQRT((C1670-C1669)^2+(D1670-D1669)^2+(E1670-E1669)^2)</x:f>
        <x:v>0.75</x:v>
      </x:c>
      <x:c r="G1670" s="8" t="str">
        <x:v>Current</x:v>
      </x:c>
    </x:row>
    <x:row r="1671" ht="32" customHeight="1">
      <x:c r="A1671" s="8" t="str">
        <x:v>drop:DB2:L6:light:1:L176</x:v>
      </x:c>
      <x:c r="B1671" s="8" t="n">
        <x:v>7</x:v>
      </x:c>
      <x:c r="C1671" s="11" t="n">
        <x:v>0.09</x:v>
      </x:c>
      <x:c r="D1671" s="11" t="n">
        <x:v>8.4</x:v>
      </x:c>
      <x:c r="E1671" s="11" t="n">
        <x:v>12.363</x:v>
      </x:c>
      <x:c r="F1671" s="11" t="n">
        <x:f>SQRT((C1671-C1670)^2+(D1671-D1670)^2+(E1671-E1670)^2)</x:f>
        <x:v>0.09</x:v>
      </x:c>
      <x:c r="G1671" s="8" t="str">
        <x:v>Current</x:v>
      </x:c>
    </x:row>
    <x:row r="1672" ht="32" customHeight="1">
      <x:c r="A1672" s="8" t="str">
        <x:v>drop:DB2:L6:light:1:L176</x:v>
      </x:c>
      <x:c r="B1672" s="8" t="n">
        <x:v>8</x:v>
      </x:c>
      <x:c r="C1672" s="11" t="n">
        <x:v>0.09</x:v>
      </x:c>
      <x:c r="D1672" s="11" t="n">
        <x:v>8.4</x:v>
      </x:c>
      <x:c r="E1672" s="11" t="n">
        <x:v>12.238</x:v>
      </x:c>
      <x:c r="F1672" s="11" t="n">
        <x:f>SQRT((C1672-C1671)^2+(D1672-D1671)^2+(E1672-E1671)^2)</x:f>
        <x:v>0.125</x:v>
      </x:c>
      <x:c r="G1672" s="8" t="str">
        <x:v>Current</x:v>
      </x:c>
    </x:row>
    <x:row r="1673" ht="32" customHeight="1">
      <x:c r="A1673" s="8" t="str">
        <x:v>drop:DB2:L6:light:1:L176</x:v>
      </x:c>
      <x:c r="B1673" s="8" t="n">
        <x:v>9</x:v>
      </x:c>
      <x:c r="C1673" s="11" t="n">
        <x:v>0.09</x:v>
      </x:c>
      <x:c r="D1673" s="11" t="n">
        <x:v>15.85</x:v>
      </x:c>
      <x:c r="E1673" s="11" t="n">
        <x:v>12.238</x:v>
      </x:c>
      <x:c r="F1673" s="11" t="n">
        <x:f>SQRT((C1673-C1672)^2+(D1673-D1672)^2+(E1673-E1672)^2)</x:f>
        <x:v>7.449999999999999</x:v>
      </x:c>
      <x:c r="G1673" s="8" t="str">
        <x:v>Current</x:v>
      </x:c>
    </x:row>
    <x:row r="1674" ht="32" customHeight="1">
      <x:c r="A1674" s="8" t="str">
        <x:v>drop:DB2:L6:light:1:L176</x:v>
      </x:c>
      <x:c r="B1674" s="8" t="n">
        <x:v>10</x:v>
      </x:c>
      <x:c r="C1674" s="11" t="n">
        <x:v>0.19</x:v>
      </x:c>
      <x:c r="D1674" s="11" t="n">
        <x:v>15.85</x:v>
      </x:c>
      <x:c r="E1674" s="11" t="n">
        <x:v>12.238</x:v>
      </x:c>
      <x:c r="F1674" s="11" t="n">
        <x:f>SQRT((C1674-C1673)^2+(D1674-D1673)^2+(E1674-E1673)^2)</x:f>
        <x:v>0.1</x:v>
      </x:c>
      <x:c r="G1674" s="8" t="str">
        <x:v>Current</x:v>
      </x:c>
    </x:row>
    <x:row r="1675" ht="32" customHeight="1">
      <x:c r="A1675" s="8" t="str">
        <x:v>drop:DB2:L6:light:1:L176</x:v>
      </x:c>
      <x:c r="B1675" s="8" t="n">
        <x:v>11</x:v>
      </x:c>
      <x:c r="C1675" s="11" t="n">
        <x:v>0.19</x:v>
      </x:c>
      <x:c r="D1675" s="11" t="n">
        <x:v>15.85</x:v>
      </x:c>
      <x:c r="E1675" s="11" t="n">
        <x:v>12.138</x:v>
      </x:c>
      <x:c r="F1675" s="11" t="n">
        <x:f>SQRT((C1675-C1674)^2+(D1675-D1674)^2+(E1675-E1674)^2)</x:f>
        <x:v>0.09999999999999964</x:v>
      </x:c>
      <x:c r="G1675" s="8" t="str">
        <x:v>Current</x:v>
      </x:c>
    </x:row>
    <x:row r="1676" ht="32" customHeight="1">
      <x:c r="A1676" s="8" t="str">
        <x:v>drop:DB2:L6:light:1:L176</x:v>
      </x:c>
      <x:c r="B1676" s="8" t="n">
        <x:v>12</x:v>
      </x:c>
      <x:c r="C1676" s="11" t="n">
        <x:v>0.19</x:v>
      </x:c>
      <x:c r="D1676" s="11" t="n">
        <x:v>23.150000000000002</x:v>
      </x:c>
      <x:c r="E1676" s="11" t="n">
        <x:v>12.138</x:v>
      </x:c>
      <x:c r="F1676" s="11" t="n">
        <x:f>SQRT((C1676-C1675)^2+(D1676-D1675)^2+(E1676-E1675)^2)</x:f>
        <x:v>7.3000000000000025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13</x:v>
      </x:c>
      <x:c r="C1677" s="11" t="n">
        <x:v>0.475</x:v>
      </x:c>
      <x:c r="D1677" s="11" t="n">
        <x:v>23.150000000000002</x:v>
      </x:c>
      <x:c r="E1677" s="11" t="n">
        <x:v>12.138</x:v>
      </x:c>
      <x:c r="F1677" s="11" t="n">
        <x:f>SQRT((C1677-C1676)^2+(D1677-D1676)^2+(E1677-E1676)^2)</x:f>
        <x:v>0.285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14</x:v>
      </x:c>
      <x:c r="C1678" s="11" t="n">
        <x:v>0.475</x:v>
      </x:c>
      <x:c r="D1678" s="11" t="n">
        <x:v>23.150000000000002</x:v>
      </x:c>
      <x:c r="E1678" s="11" t="n">
        <x:v>11.863</x:v>
      </x:c>
      <x:c r="F1678" s="11" t="n">
        <x:f>SQRT((C1678-C1677)^2+(D1678-D1677)^2+(E1678-E1677)^2)</x:f>
        <x:v>0.27500000000000036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15</x:v>
      </x:c>
      <x:c r="C1679" s="11" t="n">
        <x:v>0.475</x:v>
      </x:c>
      <x:c r="D1679" s="11" t="n">
        <x:v>23.080000000000002</x:v>
      </x:c>
      <x:c r="E1679" s="11" t="n">
        <x:v>11.863</x:v>
      </x:c>
      <x:c r="F1679" s="11" t="n">
        <x:f>SQRT((C1679-C1678)^2+(D1679-D1678)^2+(E1679-E1678)^2)</x:f>
        <x:v>0.07000000000000028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16</x:v>
      </x:c>
      <x:c r="C1680" s="11" t="n">
        <x:v>2.45</x:v>
      </x:c>
      <x:c r="D1680" s="11" t="n">
        <x:v>23.080000000000002</x:v>
      </x:c>
      <x:c r="E1680" s="11" t="n">
        <x:v>11.863</x:v>
      </x:c>
      <x:c r="F1680" s="11" t="n">
        <x:f>SQRT((C1680-C1679)^2+(D1680-D1679)^2+(E1680-E1679)^2)</x:f>
        <x:v>1.975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17</x:v>
      </x:c>
      <x:c r="C1681" s="11" t="n">
        <x:v>2.45</x:v>
      </x:c>
      <x:c r="D1681" s="11" t="n">
        <x:v>23.080000000000002</x:v>
      </x:c>
      <x:c r="E1681" s="11" t="n">
        <x:v>10.153</x:v>
      </x:c>
      <x:c r="F1681" s="11" t="n">
        <x:f>SQRT((C1681-C1680)^2+(D1681-D1680)^2+(E1681-E1680)^2)</x:f>
        <x:v>1.709999999999999</x:v>
      </x:c>
      <x:c r="G1681" s="8" t="str">
        <x:v>Current</x:v>
      </x:c>
    </x:row>
    <x:row r="1682" ht="32" customHeight="1">
      <x:c r="A1682" s="8" t="str">
        <x:v>drop:DB2:L6:light:1:L176</x:v>
      </x:c>
      <x:c r="B1682" s="8" t="n">
        <x:v>18</x:v>
      </x:c>
      <x:c r="C1682" s="11" t="n">
        <x:v>2.45</x:v>
      </x:c>
      <x:c r="D1682" s="11" t="n">
        <x:v>23.2</x:v>
      </x:c>
      <x:c r="E1682" s="11" t="n">
        <x:v>10.153</x:v>
      </x:c>
      <x:c r="F1682" s="11" t="n">
        <x:f>SQRT((C1682-C1681)^2+(D1682-D1681)^2+(E1682-E1681)^2)</x:f>
        <x:v>0.11999999999999744</x:v>
      </x:c>
      <x:c r="G1682" s="8" t="str">
        <x:v>Current</x:v>
      </x:c>
    </x:row>
    <x:row r="1683" ht="32" customHeight="1">
      <x:c r="A1683" s="8" t="str">
        <x:v>drop:DB2:L6:light:1:L177</x:v>
      </x:c>
      <x:c r="B1683" s="8" t="n">
        <x:v>1</x:v>
      </x:c>
      <x:c r="C1683" s="11" t="n">
        <x:v>3.75</x:v>
      </x:c>
      <x:c r="D1683" s="11" t="n">
        <x:v>5.964</x:v>
      </x:c>
      <x:c r="E1683" s="11" t="n">
        <x:v>7.36</x:v>
      </x:c>
      <x:c r="F1683" s="11" t="n">
        <x:f>0</x:f>
        <x:v>0</x:v>
      </x:c>
      <x:c r="G1683" s="8" t="str">
        <x:v>Current</x:v>
      </x:c>
    </x:row>
    <x:row r="1684" ht="32" customHeight="1">
      <x:c r="A1684" s="8" t="str">
        <x:v>drop:DB2:L6:light:1:L177</x:v>
      </x:c>
      <x:c r="B1684" s="8" t="n">
        <x:v>2</x:v>
      </x:c>
      <x:c r="C1684" s="11" t="n">
        <x:v>2.35</x:v>
      </x:c>
      <x:c r="D1684" s="11" t="n">
        <x:v>7.65</x:v>
      </x:c>
      <x:c r="E1684" s="11" t="n">
        <x:v>7.36</x:v>
      </x:c>
      <x:c r="F1684" s="11" t="n">
        <x:f>SQRT((C1684-C1683)^2+(D1684-D1683)^2+(E1684-E1683)^2)</x:f>
        <x:v>2.1914826031707393</x:v>
      </x:c>
      <x:c r="G1684" s="8" t="str">
        <x:v>Current</x:v>
      </x:c>
    </x:row>
    <x:row r="1685" ht="32" customHeight="1">
      <x:c r="A1685" s="8" t="str">
        <x:v>drop:DB2:L6:light:1:L177</x:v>
      </x:c>
      <x:c r="B1685" s="8" t="n">
        <x:v>3</x:v>
      </x:c>
      <x:c r="C1685" s="11" t="n">
        <x:v>2.35</x:v>
      </x:c>
      <x:c r="D1685" s="11" t="n">
        <x:v>7.65</x:v>
      </x:c>
      <x:c r="E1685" s="11" t="n">
        <x:v>7.703</x:v>
      </x:c>
      <x:c r="F1685" s="11" t="n">
        <x:f>SQRT((C1685-C1684)^2+(D1685-D1684)^2+(E1685-E1684)^2)</x:f>
        <x:v>0.34299999999999997</x:v>
      </x:c>
      <x:c r="G1685" s="8" t="str">
        <x:v>Current</x:v>
      </x:c>
    </x:row>
    <x:row r="1686" ht="32" customHeight="1">
      <x:c r="A1686" s="8" t="str">
        <x:v>drop:DB2:L6:light:1:L177</x:v>
      </x:c>
      <x:c r="B1686" s="8" t="n">
        <x:v>4</x:v>
      </x:c>
      <x:c r="C1686" s="11" t="n">
        <x:v>0</x:v>
      </x:c>
      <x:c r="D1686" s="11" t="n">
        <x:v>7.65</x:v>
      </x:c>
      <x:c r="E1686" s="11" t="n">
        <x:v>7.703</x:v>
      </x:c>
      <x:c r="F1686" s="11" t="n">
        <x:f>SQRT((C1686-C1685)^2+(D1686-D1685)^2+(E1686-E1685)^2)</x:f>
        <x:v>2.35</x:v>
      </x:c>
      <x:c r="G1686" s="8" t="str">
        <x:v>Current</x:v>
      </x:c>
    </x:row>
    <x:row r="1687" ht="32" customHeight="1">
      <x:c r="A1687" s="8" t="str">
        <x:v>drop:DB2:L6:light:1:L177</x:v>
      </x:c>
      <x:c r="B1687" s="8" t="n">
        <x:v>5</x:v>
      </x:c>
      <x:c r="C1687" s="11" t="n">
        <x:v>0</x:v>
      </x:c>
      <x:c r="D1687" s="11" t="n">
        <x:v>7.65</x:v>
      </x:c>
      <x:c r="E1687" s="11" t="n">
        <x:v>12.363</x:v>
      </x:c>
      <x:c r="F1687" s="11" t="n">
        <x:f>SQRT((C1687-C1686)^2+(D1687-D1686)^2+(E1687-E1686)^2)</x:f>
        <x:v>4.659999999999999</x:v>
      </x:c>
      <x:c r="G1687" s="8" t="str">
        <x:v>Current</x:v>
      </x:c>
    </x:row>
    <x:row r="1688" ht="32" customHeight="1">
      <x:c r="A1688" s="8" t="str">
        <x:v>drop:DB2:L6:light:1:L177</x:v>
      </x:c>
      <x:c r="B1688" s="8" t="n">
        <x:v>6</x:v>
      </x:c>
      <x:c r="C1688" s="11" t="n">
        <x:v>0</x:v>
      </x:c>
      <x:c r="D1688" s="11" t="n">
        <x:v>8.4</x:v>
      </x:c>
      <x:c r="E1688" s="11" t="n">
        <x:v>12.363</x:v>
      </x:c>
      <x:c r="F1688" s="11" t="n">
        <x:f>SQRT((C1688-C1687)^2+(D1688-D1687)^2+(E1688-E1687)^2)</x:f>
        <x:v>0.75</x:v>
      </x:c>
      <x:c r="G1688" s="8" t="str">
        <x:v>Current</x:v>
      </x:c>
    </x:row>
    <x:row r="1689" ht="32" customHeight="1">
      <x:c r="A1689" s="8" t="str">
        <x:v>drop:DB2:L6:light:1:L177</x:v>
      </x:c>
      <x:c r="B1689" s="8" t="n">
        <x:v>7</x:v>
      </x:c>
      <x:c r="C1689" s="11" t="n">
        <x:v>0.09</x:v>
      </x:c>
      <x:c r="D1689" s="11" t="n">
        <x:v>8.4</x:v>
      </x:c>
      <x:c r="E1689" s="11" t="n">
        <x:v>12.363</x:v>
      </x:c>
      <x:c r="F1689" s="11" t="n">
        <x:f>SQRT((C1689-C1688)^2+(D1689-D1688)^2+(E1689-E1688)^2)</x:f>
        <x:v>0.09</x:v>
      </x:c>
      <x:c r="G1689" s="8" t="str">
        <x:v>Current</x:v>
      </x:c>
    </x:row>
    <x:row r="1690" ht="32" customHeight="1">
      <x:c r="A1690" s="8" t="str">
        <x:v>drop:DB2:L6:light:1:L177</x:v>
      </x:c>
      <x:c r="B1690" s="8" t="n">
        <x:v>8</x:v>
      </x:c>
      <x:c r="C1690" s="11" t="n">
        <x:v>0.09</x:v>
      </x:c>
      <x:c r="D1690" s="11" t="n">
        <x:v>8.4</x:v>
      </x:c>
      <x:c r="E1690" s="11" t="n">
        <x:v>12.238</x:v>
      </x:c>
      <x:c r="F1690" s="11" t="n">
        <x:f>SQRT((C1690-C1689)^2+(D1690-D1689)^2+(E1690-E1689)^2)</x:f>
        <x:v>0.125</x:v>
      </x:c>
      <x:c r="G1690" s="8" t="str">
        <x:v>Current</x:v>
      </x:c>
    </x:row>
    <x:row r="1691" ht="32" customHeight="1">
      <x:c r="A1691" s="8" t="str">
        <x:v>drop:DB2:L6:light:1:L177</x:v>
      </x:c>
      <x:c r="B1691" s="8" t="n">
        <x:v>9</x:v>
      </x:c>
      <x:c r="C1691" s="11" t="n">
        <x:v>0.09</x:v>
      </x:c>
      <x:c r="D1691" s="11" t="n">
        <x:v>8.39</x:v>
      </x:c>
      <x:c r="E1691" s="11" t="n">
        <x:v>12.238</x:v>
      </x:c>
      <x:c r="F1691" s="11" t="n">
        <x:f>SQRT((C1691-C1690)^2+(D1691-D1690)^2+(E1691-E1690)^2)</x:f>
        <x:v>0.009999999999999787</x:v>
      </x:c>
      <x:c r="G1691" s="8" t="str">
        <x:v>Current</x:v>
      </x:c>
    </x:row>
    <x:row r="1692" ht="32" customHeight="1">
      <x:c r="A1692" s="8" t="str">
        <x:v>drop:DB2:L6:light:1:L177</x:v>
      </x:c>
      <x:c r="B1692" s="8" t="n">
        <x:v>10</x:v>
      </x:c>
      <x:c r="C1692" s="11" t="n">
        <x:v>0.09</x:v>
      </x:c>
      <x:c r="D1692" s="11" t="n">
        <x:v>8.39</x:v>
      </x:c>
      <x:c r="E1692" s="11" t="n">
        <x:v>12.478000000000002</x:v>
      </x:c>
      <x:c r="F1692" s="11" t="n">
        <x:f>SQRT((C1692-C1691)^2+(D1692-D1691)^2+(E1692-E1691)^2)</x:f>
        <x:v>0.240000000000002</x:v>
      </x:c>
      <x:c r="G1692" s="8" t="str">
        <x:v>Current</x:v>
      </x:c>
    </x:row>
    <x:row r="1693" ht="32" customHeight="1">
      <x:c r="A1693" s="8" t="str">
        <x:v>drop:DB2:L6:light:1:L177</x:v>
      </x:c>
      <x:c r="B1693" s="8" t="n">
        <x:v>11</x:v>
      </x:c>
      <x:c r="C1693" s="11" t="n">
        <x:v>3.75</x:v>
      </x:c>
      <x:c r="D1693" s="11" t="n">
        <x:v>8.39</x:v>
      </x:c>
      <x:c r="E1693" s="11" t="n">
        <x:v>12.478000000000002</x:v>
      </x:c>
      <x:c r="F1693" s="11" t="n">
        <x:f>SQRT((C1693-C1692)^2+(D1693-D1692)^2+(E1693-E1692)^2)</x:f>
        <x:v>3.66</x:v>
      </x:c>
      <x:c r="G1693" s="8" t="str">
        <x:v>Current</x:v>
      </x:c>
    </x:row>
    <x:row r="1694" ht="32" customHeight="1">
      <x:c r="A1694" s="8" t="str">
        <x:v>drop:DB2:L6:light:1:L177</x:v>
      </x:c>
      <x:c r="B1694" s="8" t="n">
        <x:v>12</x:v>
      </x:c>
      <x:c r="C1694" s="11" t="n">
        <x:v>3.75</x:v>
      </x:c>
      <x:c r="D1694" s="11" t="n">
        <x:v>8.39</x:v>
      </x:c>
      <x:c r="E1694" s="11" t="n">
        <x:v>12.943000000000001</x:v>
      </x:c>
      <x:c r="F1694" s="11" t="n">
        <x:f>SQRT((C1694-C1693)^2+(D1694-D1693)^2+(E1694-E1693)^2)</x:f>
        <x:v>0.46499999999999986</x:v>
      </x:c>
      <x:c r="G1694" s="8" t="str">
        <x:v>Current</x:v>
      </x:c>
    </x:row>
    <x:row r="1695" ht="32" customHeight="1">
      <x:c r="A1695" s="8" t="str">
        <x:v>drop:DB2:L6:light:1:L178</x:v>
      </x:c>
      <x:c r="B1695" s="8" t="n">
        <x:v>1</x:v>
      </x:c>
      <x:c r="C1695" s="11" t="n">
        <x:v>2.45</x:v>
      </x:c>
      <x:c r="D1695" s="11" t="n">
        <x:v>5.964</x:v>
      </x:c>
      <x:c r="E1695" s="11" t="n">
        <x:v>7.36</x:v>
      </x:c>
      <x:c r="F1695" s="11" t="n">
        <x:f>0</x:f>
        <x:v>0</x:v>
      </x:c>
      <x:c r="G1695" s="8" t="str">
        <x:v>Current</x:v>
      </x:c>
    </x:row>
    <x:row r="1696" ht="32" customHeight="1">
      <x:c r="A1696" s="8" t="str">
        <x:v>drop:DB2:L6:light:1:L178</x:v>
      </x:c>
      <x:c r="B1696" s="8" t="n">
        <x:v>2</x:v>
      </x:c>
      <x:c r="C1696" s="11" t="n">
        <x:v>2.35</x:v>
      </x:c>
      <x:c r="D1696" s="11" t="n">
        <x:v>7.65</x:v>
      </x:c>
      <x:c r="E1696" s="11" t="n">
        <x:v>7.36</x:v>
      </x:c>
      <x:c r="F1696" s="11" t="n">
        <x:f>SQRT((C1696-C1695)^2+(D1696-D1695)^2+(E1696-E1695)^2)</x:f>
        <x:v>1.6889629954501668</x:v>
      </x:c>
      <x:c r="G1696" s="8" t="str">
        <x:v>Current</x:v>
      </x:c>
    </x:row>
    <x:row r="1697" ht="32" customHeight="1">
      <x:c r="A1697" s="8" t="str">
        <x:v>drop:DB2:L6:light:1:L178</x:v>
      </x:c>
      <x:c r="B1697" s="8" t="n">
        <x:v>3</x:v>
      </x:c>
      <x:c r="C1697" s="11" t="n">
        <x:v>2.35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0.34299999999999997</x:v>
      </x:c>
      <x:c r="G1697" s="8" t="str">
        <x:v>Current</x:v>
      </x:c>
    </x:row>
    <x:row r="1698" ht="32" customHeight="1">
      <x:c r="A1698" s="8" t="str">
        <x:v>drop:DB2:L6:light:1:L178</x:v>
      </x:c>
      <x:c r="B1698" s="8" t="n">
        <x:v>4</x:v>
      </x:c>
      <x:c r="C1698" s="11" t="n">
        <x:v>0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2.35</x:v>
      </x:c>
      <x:c r="G1698" s="8" t="str">
        <x:v>Current</x:v>
      </x:c>
    </x:row>
    <x:row r="1699" ht="32" customHeight="1">
      <x:c r="A1699" s="8" t="str">
        <x:v>drop:DB2:L6:light:1:L178</x:v>
      </x:c>
      <x:c r="B1699" s="8" t="n">
        <x:v>5</x:v>
      </x:c>
      <x:c r="C1699" s="11" t="n">
        <x:v>0</x:v>
      </x:c>
      <x:c r="D1699" s="11" t="n">
        <x:v>7.65</x:v>
      </x:c>
      <x:c r="E1699" s="11" t="n">
        <x:v>12.363</x:v>
      </x:c>
      <x:c r="F1699" s="11" t="n">
        <x:f>SQRT((C1699-C1698)^2+(D1699-D1698)^2+(E1699-E1698)^2)</x:f>
        <x:v>4.659999999999999</x:v>
      </x:c>
      <x:c r="G1699" s="8" t="str">
        <x:v>Current</x:v>
      </x:c>
    </x:row>
    <x:row r="1700" ht="32" customHeight="1">
      <x:c r="A1700" s="8" t="str">
        <x:v>drop:DB2:L6:light:1:L178</x:v>
      </x:c>
      <x:c r="B1700" s="8" t="n">
        <x:v>6</x:v>
      </x:c>
      <x:c r="C1700" s="11" t="n">
        <x:v>0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0.75</x:v>
      </x:c>
      <x:c r="G1700" s="8" t="str">
        <x:v>Current</x:v>
      </x:c>
    </x:row>
    <x:row r="1701" ht="32" customHeight="1">
      <x:c r="A1701" s="8" t="str">
        <x:v>drop:DB2:L6:light:1:L178</x:v>
      </x:c>
      <x:c r="B1701" s="8" t="n">
        <x:v>7</x:v>
      </x:c>
      <x:c r="C1701" s="11" t="n">
        <x:v>0.09</x:v>
      </x:c>
      <x:c r="D1701" s="11" t="n">
        <x:v>8.4</x:v>
      </x:c>
      <x:c r="E1701" s="11" t="n">
        <x:v>12.363</x:v>
      </x:c>
      <x:c r="F1701" s="11" t="n">
        <x:f>SQRT((C1701-C1700)^2+(D1701-D1700)^2+(E1701-E1700)^2)</x:f>
        <x:v>0.09</x:v>
      </x:c>
      <x:c r="G1701" s="8" t="str">
        <x:v>Current</x:v>
      </x:c>
    </x:row>
    <x:row r="1702" ht="32" customHeight="1">
      <x:c r="A1702" s="8" t="str">
        <x:v>drop:DB2:L6:light:1:L178</x:v>
      </x:c>
      <x:c r="B1702" s="8" t="n">
        <x:v>8</x:v>
      </x:c>
      <x:c r="C1702" s="11" t="n">
        <x:v>0.09</x:v>
      </x:c>
      <x:c r="D1702" s="11" t="n">
        <x:v>8.4</x:v>
      </x:c>
      <x:c r="E1702" s="11" t="n">
        <x:v>12.238</x:v>
      </x:c>
      <x:c r="F1702" s="11" t="n">
        <x:f>SQRT((C1702-C1701)^2+(D1702-D1701)^2+(E1702-E1701)^2)</x:f>
        <x:v>0.125</x:v>
      </x:c>
      <x:c r="G1702" s="8" t="str">
        <x:v>Current</x:v>
      </x:c>
    </x:row>
    <x:row r="1703" ht="32" customHeight="1">
      <x:c r="A1703" s="8" t="str">
        <x:v>drop:DB2:L6:light:1:L178</x:v>
      </x:c>
      <x:c r="B1703" s="8" t="n">
        <x:v>9</x:v>
      </x:c>
      <x:c r="C1703" s="11" t="n">
        <x:v>0.09</x:v>
      </x:c>
      <x:c r="D1703" s="11" t="n">
        <x:v>8.39</x:v>
      </x:c>
      <x:c r="E1703" s="11" t="n">
        <x:v>12.238</x:v>
      </x:c>
      <x:c r="F1703" s="11" t="n">
        <x:f>SQRT((C1703-C1702)^2+(D1703-D1702)^2+(E1703-E1702)^2)</x:f>
        <x:v>0.009999999999999787</x:v>
      </x:c>
      <x:c r="G1703" s="8" t="str">
        <x:v>Current</x:v>
      </x:c>
    </x:row>
    <x:row r="1704" ht="32" customHeight="1">
      <x:c r="A1704" s="8" t="str">
        <x:v>drop:DB2:L6:light:1:L178</x:v>
      </x:c>
      <x:c r="B1704" s="8" t="n">
        <x:v>10</x:v>
      </x:c>
      <x:c r="C1704" s="11" t="n">
        <x:v>0.09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0.240000000000002</x:v>
      </x:c>
      <x:c r="G1704" s="8" t="str">
        <x:v>Current</x:v>
      </x:c>
    </x:row>
    <x:row r="1705" ht="32" customHeight="1">
      <x:c r="A1705" s="8" t="str">
        <x:v>drop:DB2:L6:light:1:L178</x:v>
      </x:c>
      <x:c r="B1705" s="8" t="n">
        <x:v>11</x:v>
      </x:c>
      <x:c r="C1705" s="11" t="n">
        <x:v>2.45</x:v>
      </x:c>
      <x:c r="D1705" s="11" t="n">
        <x:v>8.39</x:v>
      </x:c>
      <x:c r="E1705" s="11" t="n">
        <x:v>12.478000000000002</x:v>
      </x:c>
      <x:c r="F1705" s="11" t="n">
        <x:f>SQRT((C1705-C1704)^2+(D1705-D1704)^2+(E1705-E1704)^2)</x:f>
        <x:v>2.3600000000000003</x:v>
      </x:c>
      <x:c r="G1705" s="8" t="str">
        <x:v>Current</x:v>
      </x:c>
    </x:row>
    <x:row r="1706" ht="32" customHeight="1">
      <x:c r="A1706" s="8" t="str">
        <x:v>drop:DB2:L6:light:1:L178</x:v>
      </x:c>
      <x:c r="B1706" s="8" t="n">
        <x:v>12</x:v>
      </x:c>
      <x:c r="C1706" s="11" t="n">
        <x:v>2.45</x:v>
      </x:c>
      <x:c r="D1706" s="11" t="n">
        <x:v>8.39</x:v>
      </x:c>
      <x:c r="E1706" s="11" t="n">
        <x:v>12.943000000000001</x:v>
      </x:c>
      <x:c r="F1706" s="11" t="n">
        <x:f>SQRT((C1706-C1705)^2+(D1706-D1705)^2+(E1706-E1705)^2)</x:f>
        <x:v>0.46499999999999986</x:v>
      </x:c>
      <x:c r="G1706" s="8" t="str">
        <x:v>Current</x:v>
      </x:c>
    </x:row>
    <x:row r="1707" ht="32" customHeight="1">
      <x:c r="A1707" s="8" t="str">
        <x:v>drop:DB2:L6:light:1:L179</x:v>
      </x:c>
      <x:c r="B1707" s="8" t="n">
        <x:v>1</x:v>
      </x:c>
      <x:c r="C1707" s="11" t="n">
        <x:v>2.45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drop:DB2:L6:light:1:L179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1.6889629954501668</x:v>
      </x:c>
      <x:c r="G1708" s="8" t="str">
        <x:v>Current</x:v>
      </x:c>
    </x:row>
    <x:row r="1709" ht="32" customHeight="1">
      <x:c r="A1709" s="8" t="str">
        <x:v>drop:DB2:L6:light:1:L179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drop:DB2:L6:light:1:L179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drop:DB2:L6:light:1:L179</x:v>
      </x:c>
      <x:c r="B1711" s="8" t="n">
        <x:v>5</x:v>
      </x:c>
      <x:c r="C1711" s="11" t="n">
        <x:v>0</x:v>
      </x:c>
      <x:c r="D1711" s="11" t="n">
        <x:v>7.65</x:v>
      </x:c>
      <x:c r="E1711" s="11" t="n">
        <x:v>12.363</x:v>
      </x:c>
      <x:c r="F1711" s="11" t="n">
        <x:f>SQRT((C1711-C1710)^2+(D1711-D1710)^2+(E1711-E1710)^2)</x:f>
        <x:v>4.659999999999999</x:v>
      </x:c>
      <x:c r="G1711" s="8" t="str">
        <x:v>Current</x:v>
      </x:c>
    </x:row>
    <x:row r="1712" ht="32" customHeight="1">
      <x:c r="A1712" s="8" t="str">
        <x:v>drop:DB2:L6:light:1:L179</x:v>
      </x:c>
      <x:c r="B1712" s="8" t="n">
        <x:v>6</x:v>
      </x:c>
      <x:c r="C1712" s="11" t="n">
        <x:v>0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drop:DB2:L6:light:1:L179</x:v>
      </x:c>
      <x:c r="B1713" s="8" t="n">
        <x:v>7</x:v>
      </x:c>
      <x:c r="C1713" s="11" t="n">
        <x:v>0.09</x:v>
      </x:c>
      <x:c r="D1713" s="11" t="n">
        <x:v>8.4</x:v>
      </x:c>
      <x:c r="E1713" s="11" t="n">
        <x:v>12.363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drop:DB2:L6:light:1:L179</x:v>
      </x:c>
      <x:c r="B1714" s="8" t="n">
        <x:v>8</x:v>
      </x:c>
      <x:c r="C1714" s="11" t="n">
        <x:v>0.09</x:v>
      </x:c>
      <x:c r="D1714" s="11" t="n">
        <x:v>8.4</x:v>
      </x:c>
      <x:c r="E1714" s="11" t="n">
        <x:v>12.238</x:v>
      </x:c>
      <x:c r="F1714" s="11" t="n">
        <x:f>SQRT((C1714-C1713)^2+(D1714-D1713)^2+(E1714-E1713)^2)</x:f>
        <x:v>0.125</x:v>
      </x:c>
      <x:c r="G1714" s="8" t="str">
        <x:v>Current</x:v>
      </x:c>
    </x:row>
    <x:row r="1715" ht="32" customHeight="1">
      <x:c r="A1715" s="8" t="str">
        <x:v>drop:DB2:L6:light:1:L179</x:v>
      </x:c>
      <x:c r="B1715" s="8" t="n">
        <x:v>9</x:v>
      </x:c>
      <x:c r="C1715" s="11" t="n">
        <x:v>0.09</x:v>
      </x:c>
      <x:c r="D1715" s="11" t="n">
        <x:v>15.85</x:v>
      </x:c>
      <x:c r="E1715" s="11" t="n">
        <x:v>12.238</x:v>
      </x:c>
      <x:c r="F1715" s="11" t="n">
        <x:f>SQRT((C1715-C1714)^2+(D1715-D1714)^2+(E1715-E1714)^2)</x:f>
        <x:v>7.449999999999999</x:v>
      </x:c>
      <x:c r="G1715" s="8" t="str">
        <x:v>Current</x:v>
      </x:c>
    </x:row>
    <x:row r="1716" ht="32" customHeight="1">
      <x:c r="A1716" s="8" t="str">
        <x:v>drop:DB2:L6:light:1:L179</x:v>
      </x:c>
      <x:c r="B1716" s="8" t="n">
        <x:v>10</x:v>
      </x:c>
      <x:c r="C1716" s="11" t="n">
        <x:v>0.19</x:v>
      </x:c>
      <x:c r="D1716" s="11" t="n">
        <x:v>15.85</x:v>
      </x:c>
      <x:c r="E1716" s="11" t="n">
        <x:v>12.238</x:v>
      </x:c>
      <x:c r="F1716" s="11" t="n">
        <x:f>SQRT((C1716-C1715)^2+(D1716-D1715)^2+(E1716-E1715)^2)</x:f>
        <x:v>0.1</x:v>
      </x:c>
      <x:c r="G1716" s="8" t="str">
        <x:v>Current</x:v>
      </x:c>
    </x:row>
    <x:row r="1717" ht="32" customHeight="1">
      <x:c r="A1717" s="8" t="str">
        <x:v>drop:DB2:L6:light:1:L179</x:v>
      </x:c>
      <x:c r="B1717" s="8" t="n">
        <x:v>11</x:v>
      </x:c>
      <x:c r="C1717" s="11" t="n">
        <x:v>0.19</x:v>
      </x:c>
      <x:c r="D1717" s="11" t="n">
        <x:v>15.85</x:v>
      </x:c>
      <x:c r="E1717" s="11" t="n">
        <x:v>12.138</x:v>
      </x:c>
      <x:c r="F1717" s="11" t="n">
        <x:f>SQRT((C1717-C1716)^2+(D1717-D1716)^2+(E1717-E1716)^2)</x:f>
        <x:v>0.09999999999999964</x:v>
      </x:c>
      <x:c r="G1717" s="8" t="str">
        <x:v>Current</x:v>
      </x:c>
    </x:row>
    <x:row r="1718" ht="32" customHeight="1">
      <x:c r="A1718" s="8" t="str">
        <x:v>drop:DB2:L6:light:1:L179</x:v>
      </x:c>
      <x:c r="B1718" s="8" t="n">
        <x:v>12</x:v>
      </x:c>
      <x:c r="C1718" s="11" t="n">
        <x:v>0.19</x:v>
      </x:c>
      <x:c r="D1718" s="11" t="n">
        <x:v>15.84</x:v>
      </x:c>
      <x:c r="E1718" s="11" t="n">
        <x:v>12.138</x:v>
      </x:c>
      <x:c r="F1718" s="11" t="n">
        <x:f>SQRT((C1718-C1717)^2+(D1718-D1717)^2+(E1718-E1717)^2)</x:f>
        <x:v>0.009999999999999787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13</x:v>
      </x:c>
      <x:c r="C1719" s="11" t="n">
        <x:v>0.19</x:v>
      </x:c>
      <x:c r="D1719" s="11" t="n">
        <x:v>15.84</x:v>
      </x:c>
      <x:c r="E1719" s="11" t="n">
        <x:v>12.378</x:v>
      </x:c>
      <x:c r="F1719" s="11" t="n">
        <x:f>SQRT((C1719-C1718)^2+(D1719-D1718)^2+(E1719-E1718)^2)</x:f>
        <x:v>0.2400000000000002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14</x:v>
      </x:c>
      <x:c r="C1720" s="11" t="n">
        <x:v>2.45</x:v>
      </x:c>
      <x:c r="D1720" s="11" t="n">
        <x:v>15.84</x:v>
      </x:c>
      <x:c r="E1720" s="11" t="n">
        <x:v>12.378</x:v>
      </x:c>
      <x:c r="F1720" s="11" t="n">
        <x:f>SQRT((C1720-C1719)^2+(D1720-D1719)^2+(E1720-E1719)^2)</x:f>
        <x:v>2.2600000000000002</x:v>
      </x:c>
      <x:c r="G1720" s="8" t="str">
        <x:v>Current</x:v>
      </x:c>
    </x:row>
    <x:row r="1721" ht="32" customHeight="1">
      <x:c r="A1721" s="8" t="str">
        <x:v>drop:DB2:L6:light:1:L179</x:v>
      </x:c>
      <x:c r="B1721" s="8" t="n">
        <x:v>15</x:v>
      </x:c>
      <x:c r="C1721" s="11" t="n">
        <x:v>2.45</x:v>
      </x:c>
      <x:c r="D1721" s="11" t="n">
        <x:v>15.84</x:v>
      </x:c>
      <x:c r="E1721" s="11" t="n">
        <x:v>12.818000000000001</x:v>
      </x:c>
      <x:c r="F1721" s="11" t="n">
        <x:f>SQRT((C1721-C1720)^2+(D1721-D1720)^2+(E1721-E1720)^2)</x:f>
        <x:v>0.4400000000000013</x:v>
      </x:c>
      <x:c r="G1721" s="8" t="str">
        <x:v>Current</x:v>
      </x:c>
    </x:row>
    <x:row r="1722" ht="32" customHeight="1">
      <x:c r="A1722" s="8" t="str">
        <x:v>drop:DB2:L6:light:1:L180</x:v>
      </x:c>
      <x:c r="B1722" s="8" t="n">
        <x:v>1</x:v>
      </x:c>
      <x:c r="C1722" s="11" t="n">
        <x:v>2.45</x:v>
      </x:c>
      <x:c r="D1722" s="11" t="n">
        <x:v>5.964</x:v>
      </x:c>
      <x:c r="E1722" s="11" t="n">
        <x:v>7.36</x:v>
      </x:c>
      <x:c r="F1722" s="11" t="n">
        <x:f>0</x:f>
        <x:v>0</x:v>
      </x:c>
      <x:c r="G1722" s="8" t="str">
        <x:v>Current</x:v>
      </x:c>
    </x:row>
    <x:row r="1723" ht="32" customHeight="1">
      <x:c r="A1723" s="8" t="str">
        <x:v>drop:DB2:L6:light:1:L180</x:v>
      </x:c>
      <x:c r="B1723" s="8" t="n">
        <x:v>2</x:v>
      </x:c>
      <x:c r="C1723" s="11" t="n">
        <x:v>2.35</x:v>
      </x:c>
      <x:c r="D1723" s="11" t="n">
        <x:v>7.65</x:v>
      </x:c>
      <x:c r="E1723" s="11" t="n">
        <x:v>7.36</x:v>
      </x:c>
      <x:c r="F1723" s="11" t="n">
        <x:f>SQRT((C1723-C1722)^2+(D1723-D1722)^2+(E1723-E1722)^2)</x:f>
        <x:v>1.6889629954501668</x:v>
      </x:c>
      <x:c r="G1723" s="8" t="str">
        <x:v>Current</x:v>
      </x:c>
    </x:row>
    <x:row r="1724" ht="32" customHeight="1">
      <x:c r="A1724" s="8" t="str">
        <x:v>drop:DB2:L6:light:1:L180</x:v>
      </x:c>
      <x:c r="B1724" s="8" t="n">
        <x:v>3</x:v>
      </x:c>
      <x:c r="C1724" s="11" t="n">
        <x:v>2.35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0.34299999999999997</x:v>
      </x:c>
      <x:c r="G1724" s="8" t="str">
        <x:v>Current</x:v>
      </x:c>
    </x:row>
    <x:row r="1725" ht="32" customHeight="1">
      <x:c r="A1725" s="8" t="str">
        <x:v>drop:DB2:L6:light:1:L180</x:v>
      </x:c>
      <x:c r="B1725" s="8" t="n">
        <x:v>4</x:v>
      </x:c>
      <x:c r="C1725" s="11" t="n">
        <x:v>0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2.35</x:v>
      </x:c>
      <x:c r="G1725" s="8" t="str">
        <x:v>Current</x:v>
      </x:c>
    </x:row>
    <x:row r="1726" ht="32" customHeight="1">
      <x:c r="A1726" s="8" t="str">
        <x:v>drop:DB2:L6:light:1:L180</x:v>
      </x:c>
      <x:c r="B1726" s="8" t="n">
        <x:v>5</x:v>
      </x:c>
      <x:c r="C1726" s="11" t="n">
        <x:v>0</x:v>
      </x:c>
      <x:c r="D1726" s="11" t="n">
        <x:v>7.65</x:v>
      </x:c>
      <x:c r="E1726" s="11" t="n">
        <x:v>12.363</x:v>
      </x:c>
      <x:c r="F1726" s="11" t="n">
        <x:f>SQRT((C1726-C1725)^2+(D1726-D1725)^2+(E1726-E1725)^2)</x:f>
        <x:v>4.659999999999999</x:v>
      </x:c>
      <x:c r="G1726" s="8" t="str">
        <x:v>Current</x:v>
      </x:c>
    </x:row>
    <x:row r="1727" ht="32" customHeight="1">
      <x:c r="A1727" s="8" t="str">
        <x:v>drop:DB2:L6:light:1:L180</x:v>
      </x:c>
      <x:c r="B1727" s="8" t="n">
        <x:v>6</x:v>
      </x:c>
      <x:c r="C1727" s="11" t="n">
        <x:v>0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0.75</x:v>
      </x:c>
      <x:c r="G1727" s="8" t="str">
        <x:v>Current</x:v>
      </x:c>
    </x:row>
    <x:row r="1728" ht="32" customHeight="1">
      <x:c r="A1728" s="8" t="str">
        <x:v>drop:DB2:L6:light:1:L180</x:v>
      </x:c>
      <x:c r="B1728" s="8" t="n">
        <x:v>7</x:v>
      </x:c>
      <x:c r="C1728" s="11" t="n">
        <x:v>0.09</x:v>
      </x:c>
      <x:c r="D1728" s="11" t="n">
        <x:v>8.4</x:v>
      </x:c>
      <x:c r="E1728" s="11" t="n">
        <x:v>12.363</x:v>
      </x:c>
      <x:c r="F1728" s="11" t="n">
        <x:f>SQRT((C1728-C1727)^2+(D1728-D1727)^2+(E1728-E1727)^2)</x:f>
        <x:v>0.09</x:v>
      </x:c>
      <x:c r="G1728" s="8" t="str">
        <x:v>Current</x:v>
      </x:c>
    </x:row>
    <x:row r="1729" ht="32" customHeight="1">
      <x:c r="A1729" s="8" t="str">
        <x:v>drop:DB2:L6:light:1:L180</x:v>
      </x:c>
      <x:c r="B1729" s="8" t="n">
        <x:v>8</x:v>
      </x:c>
      <x:c r="C1729" s="11" t="n">
        <x:v>0.09</x:v>
      </x:c>
      <x:c r="D1729" s="11" t="n">
        <x:v>8.4</x:v>
      </x:c>
      <x:c r="E1729" s="11" t="n">
        <x:v>12.238</x:v>
      </x:c>
      <x:c r="F1729" s="11" t="n">
        <x:f>SQRT((C1729-C1728)^2+(D1729-D1728)^2+(E1729-E1728)^2)</x:f>
        <x:v>0.125</x:v>
      </x:c>
      <x:c r="G1729" s="8" t="str">
        <x:v>Current</x:v>
      </x:c>
    </x:row>
    <x:row r="1730" ht="32" customHeight="1">
      <x:c r="A1730" s="8" t="str">
        <x:v>drop:DB2:L6:light:1:L180</x:v>
      </x:c>
      <x:c r="B1730" s="8" t="n">
        <x:v>9</x:v>
      </x:c>
      <x:c r="C1730" s="11" t="n">
        <x:v>0.09</x:v>
      </x:c>
      <x:c r="D1730" s="11" t="n">
        <x:v>15.85</x:v>
      </x:c>
      <x:c r="E1730" s="11" t="n">
        <x:v>12.238</x:v>
      </x:c>
      <x:c r="F1730" s="11" t="n">
        <x:f>SQRT((C1730-C1729)^2+(D1730-D1729)^2+(E1730-E1729)^2)</x:f>
        <x:v>7.449999999999999</x:v>
      </x:c>
      <x:c r="G1730" s="8" t="str">
        <x:v>Current</x:v>
      </x:c>
    </x:row>
    <x:row r="1731" ht="32" customHeight="1">
      <x:c r="A1731" s="8" t="str">
        <x:v>drop:DB2:L6:light:1:L180</x:v>
      </x:c>
      <x:c r="B1731" s="8" t="n">
        <x:v>10</x:v>
      </x:c>
      <x:c r="C1731" s="11" t="n">
        <x:v>0.19</x:v>
      </x:c>
      <x:c r="D1731" s="11" t="n">
        <x:v>15.85</x:v>
      </x:c>
      <x:c r="E1731" s="11" t="n">
        <x:v>12.238</x:v>
      </x:c>
      <x:c r="F1731" s="11" t="n">
        <x:f>SQRT((C1731-C1730)^2+(D1731-D1730)^2+(E1731-E1730)^2)</x:f>
        <x:v>0.1</x:v>
      </x:c>
      <x:c r="G1731" s="8" t="str">
        <x:v>Current</x:v>
      </x:c>
    </x:row>
    <x:row r="1732" ht="32" customHeight="1">
      <x:c r="A1732" s="8" t="str">
        <x:v>drop:DB2:L6:light:1:L180</x:v>
      </x:c>
      <x:c r="B1732" s="8" t="n">
        <x:v>11</x:v>
      </x:c>
      <x:c r="C1732" s="11" t="n">
        <x:v>0.19</x:v>
      </x:c>
      <x:c r="D1732" s="11" t="n">
        <x:v>15.85</x:v>
      </x:c>
      <x:c r="E1732" s="11" t="n">
        <x:v>12.138</x:v>
      </x:c>
      <x:c r="F1732" s="11" t="n">
        <x:f>SQRT((C1732-C1731)^2+(D1732-D1731)^2+(E1732-E1731)^2)</x:f>
        <x:v>0.09999999999999964</x:v>
      </x:c>
      <x:c r="G1732" s="8" t="str">
        <x:v>Current</x:v>
      </x:c>
    </x:row>
    <x:row r="1733" ht="32" customHeight="1">
      <x:c r="A1733" s="8" t="str">
        <x:v>drop:DB2:L6:light:1:L180</x:v>
      </x:c>
      <x:c r="B1733" s="8" t="n">
        <x:v>12</x:v>
      </x:c>
      <x:c r="C1733" s="11" t="n">
        <x:v>0.19</x:v>
      </x:c>
      <x:c r="D1733" s="11" t="n">
        <x:v>23.150000000000002</x:v>
      </x:c>
      <x:c r="E1733" s="11" t="n">
        <x:v>12.138</x:v>
      </x:c>
      <x:c r="F1733" s="11" t="n">
        <x:f>SQRT((C1733-C1732)^2+(D1733-D1732)^2+(E1733-E1732)^2)</x:f>
        <x:v>7.3000000000000025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13</x:v>
      </x:c>
      <x:c r="C1734" s="11" t="n">
        <x:v>0.475</x:v>
      </x:c>
      <x:c r="D1734" s="11" t="n">
        <x:v>23.150000000000002</x:v>
      </x:c>
      <x:c r="E1734" s="11" t="n">
        <x:v>12.138</x:v>
      </x:c>
      <x:c r="F1734" s="11" t="n">
        <x:f>SQRT((C1734-C1733)^2+(D1734-D1733)^2+(E1734-E1733)^2)</x:f>
        <x:v>0.285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14</x:v>
      </x:c>
      <x:c r="C1735" s="11" t="n">
        <x:v>0.475</x:v>
      </x:c>
      <x:c r="D1735" s="11" t="n">
        <x:v>23.150000000000002</x:v>
      </x:c>
      <x:c r="E1735" s="11" t="n">
        <x:v>11.863</x:v>
      </x:c>
      <x:c r="F1735" s="11" t="n">
        <x:f>SQRT((C1735-C1734)^2+(D1735-D1734)^2+(E1735-E1734)^2)</x:f>
        <x:v>0.27500000000000036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15</x:v>
      </x:c>
      <x:c r="C1736" s="11" t="n">
        <x:v>0.475</x:v>
      </x:c>
      <x:c r="D1736" s="11" t="n">
        <x:v>23.14</x:v>
      </x:c>
      <x:c r="E1736" s="11" t="n">
        <x:v>11.863</x:v>
      </x:c>
      <x:c r="F1736" s="11" t="n">
        <x:f>SQRT((C1736-C1735)^2+(D1736-D1735)^2+(E1736-E1735)^2)</x:f>
        <x:v>0.010000000000001563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16</x:v>
      </x:c>
      <x:c r="C1737" s="11" t="n">
        <x:v>0.475</x:v>
      </x:c>
      <x:c r="D1737" s="11" t="n">
        <x:v>23.14</x:v>
      </x:c>
      <x:c r="E1737" s="11" t="n">
        <x:v>12.103</x:v>
      </x:c>
      <x:c r="F1737" s="11" t="n">
        <x:f>SQRT((C1737-C1736)^2+(D1737-D1736)^2+(E1737-E1736)^2)</x:f>
        <x:v>0.2400000000000002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17</x:v>
      </x:c>
      <x:c r="C1738" s="11" t="n">
        <x:v>2.45</x:v>
      </x:c>
      <x:c r="D1738" s="11" t="n">
        <x:v>23.14</x:v>
      </x:c>
      <x:c r="E1738" s="11" t="n">
        <x:v>12.103</x:v>
      </x:c>
      <x:c r="F1738" s="11" t="n">
        <x:f>SQRT((C1738-C1737)^2+(D1738-D1737)^2+(E1738-E1737)^2)</x:f>
        <x:v>1.975</x:v>
      </x:c>
      <x:c r="G1738" s="8" t="str">
        <x:v>Current</x:v>
      </x:c>
    </x:row>
    <x:row r="1739" ht="32" customHeight="1">
      <x:c r="A1739" s="8" t="str">
        <x:v>drop:DB2:L6:light:1:L180</x:v>
      </x:c>
      <x:c r="B1739" s="8" t="n">
        <x:v>18</x:v>
      </x:c>
      <x:c r="C1739" s="11" t="n">
        <x:v>2.45</x:v>
      </x:c>
      <x:c r="D1739" s="11" t="n">
        <x:v>23.14</x:v>
      </x:c>
      <x:c r="E1739" s="11" t="n">
        <x:v>12.718</x:v>
      </x:c>
      <x:c r="F1739" s="11" t="n">
        <x:f>SQRT((C1739-C1738)^2+(D1739-D1738)^2+(E1739-E1738)^2)</x:f>
        <x:v>0.6150000000000002</x:v>
      </x:c>
      <x:c r="G1739" s="8" t="str">
        <x:v>Current</x:v>
      </x:c>
    </x:row>
    <x:row r="1740" ht="32" customHeight="1">
      <x:c r="A1740" s="8" t="str">
        <x:v>drop:DB2:L6:light:1:L181</x:v>
      </x:c>
      <x:c r="B1740" s="8" t="n">
        <x:v>1</x:v>
      </x:c>
      <x:c r="C1740" s="11" t="n">
        <x:v>2.35</x:v>
      </x:c>
      <x:c r="D1740" s="11" t="n">
        <x:v>5.964</x:v>
      </x:c>
      <x:c r="E1740" s="11" t="n">
        <x:v>7.36</x:v>
      </x:c>
      <x:c r="F1740" s="11" t="n">
        <x:f>0</x:f>
        <x:v>0</x:v>
      </x:c>
      <x:c r="G1740" s="8" t="str">
        <x:v>Current</x:v>
      </x:c>
    </x:row>
    <x:row r="1741" ht="32" customHeight="1">
      <x:c r="A1741" s="8" t="str">
        <x:v>drop:DB2:L6:light:1:L181</x:v>
      </x:c>
      <x:c r="B1741" s="8" t="n">
        <x:v>2</x:v>
      </x:c>
      <x:c r="C1741" s="11" t="n">
        <x:v>2.35</x:v>
      </x:c>
      <x:c r="D1741" s="11" t="n">
        <x:v>7.65</x:v>
      </x:c>
      <x:c r="E1741" s="11" t="n">
        <x:v>7.36</x:v>
      </x:c>
      <x:c r="F1741" s="11" t="n">
        <x:f>SQRT((C1741-C1740)^2+(D1741-D1740)^2+(E1741-E1740)^2)</x:f>
        <x:v>1.686</x:v>
      </x:c>
      <x:c r="G1741" s="8" t="str">
        <x:v>Current</x:v>
      </x:c>
    </x:row>
    <x:row r="1742" ht="32" customHeight="1">
      <x:c r="A1742" s="8" t="str">
        <x:v>drop:DB2:L6:light:1:L181</x:v>
      </x:c>
      <x:c r="B1742" s="8" t="n">
        <x:v>3</x:v>
      </x:c>
      <x:c r="C1742" s="11" t="n">
        <x:v>2.35</x:v>
      </x:c>
      <x:c r="D1742" s="11" t="n">
        <x:v>7.65</x:v>
      </x:c>
      <x:c r="E1742" s="11" t="n">
        <x:v>7.4</x:v>
      </x:c>
      <x:c r="F1742" s="11" t="n">
        <x:f>SQRT((C1742-C1741)^2+(D1742-D1741)^2+(E1742-E1741)^2)</x:f>
        <x:v>0.040000000000000036</x:v>
      </x:c>
      <x:c r="G1742" s="8" t="str">
        <x:v>Current</x:v>
      </x:c>
    </x:row>
    <x:row r="1743" ht="32" customHeight="1">
      <x:c r="A1743" s="8" t="str">
        <x:v>drop:DB2:L6:light:1:L181</x:v>
      </x:c>
      <x:c r="B1743" s="8" t="n">
        <x:v>4</x:v>
      </x:c>
      <x:c r="C1743" s="11" t="n">
        <x:v>2.35</x:v>
      </x:c>
      <x:c r="D1743" s="11" t="n">
        <x:v>8.39</x:v>
      </x:c>
      <x:c r="E1743" s="11" t="n">
        <x:v>7.4</x:v>
      </x:c>
      <x:c r="F1743" s="11" t="n">
        <x:f>SQRT((C1743-C1742)^2+(D1743-D1742)^2+(E1743-E1742)^2)</x:f>
        <x:v>0.7400000000000002</x:v>
      </x:c>
      <x:c r="G1743" s="8" t="str">
        <x:v>Current</x:v>
      </x:c>
    </x:row>
    <x:row r="1744" ht="32" customHeight="1">
      <x:c r="A1744" s="8" t="str">
        <x:v>drop:DB2:L6:light:1:L181</x:v>
      </x:c>
      <x:c r="B1744" s="8" t="n">
        <x:v>5</x:v>
      </x:c>
      <x:c r="C1744" s="11" t="n">
        <x:v>-0.15</x:v>
      </x:c>
      <x:c r="D1744" s="11" t="n">
        <x:v>8.39</x:v>
      </x:c>
      <x:c r="E1744" s="11" t="n">
        <x:v>7.4</x:v>
      </x:c>
      <x:c r="F1744" s="11" t="n">
        <x:f>SQRT((C1744-C1743)^2+(D1744-D1743)^2+(E1744-E1743)^2)</x:f>
        <x:v>2.5</x:v>
      </x:c>
      <x:c r="G1744" s="8" t="str">
        <x:v>Current</x:v>
      </x:c>
    </x:row>
    <x:row r="1745" ht="32" customHeight="1">
      <x:c r="A1745" s="8" t="str">
        <x:v>drop:DB2:L6:light:1:L224</x:v>
      </x:c>
      <x:c r="B1745" s="8" t="n">
        <x:v>1</x:v>
      </x:c>
      <x:c r="C1745" s="11" t="n">
        <x:v>2.35</x:v>
      </x:c>
      <x:c r="D1745" s="11" t="n">
        <x:v>5.964</x:v>
      </x:c>
      <x:c r="E1745" s="11" t="n">
        <x:v>7.36</x:v>
      </x:c>
      <x:c r="F1745" s="11" t="n">
        <x:f>0</x:f>
        <x:v>0</x:v>
      </x:c>
      <x:c r="G1745" s="8" t="str">
        <x:v>Current</x:v>
      </x:c>
    </x:row>
    <x:row r="1746" ht="32" customHeight="1">
      <x:c r="A1746" s="8" t="str">
        <x:v>drop:DB2:L6:light:1:L224</x:v>
      </x:c>
      <x:c r="B1746" s="8" t="n">
        <x:v>2</x:v>
      </x:c>
      <x:c r="C1746" s="11" t="n">
        <x:v>2.35</x:v>
      </x:c>
      <x:c r="D1746" s="11" t="n">
        <x:v>7.65</x:v>
      </x:c>
      <x:c r="E1746" s="11" t="n">
        <x:v>7.36</x:v>
      </x:c>
      <x:c r="F1746" s="11" t="n">
        <x:f>SQRT((C1746-C1745)^2+(D1746-D1745)^2+(E1746-E1745)^2)</x:f>
        <x:v>1.686</x:v>
      </x:c>
      <x:c r="G1746" s="8" t="str">
        <x:v>Current</x:v>
      </x:c>
    </x:row>
    <x:row r="1747" ht="32" customHeight="1">
      <x:c r="A1747" s="8" t="str">
        <x:v>drop:DB2:L6:light:1:L224</x:v>
      </x:c>
      <x:c r="B1747" s="8" t="n">
        <x:v>3</x:v>
      </x:c>
      <x:c r="C1747" s="11" t="n">
        <x:v>2.35</x:v>
      </x:c>
      <x:c r="D1747" s="11" t="n">
        <x:v>7.65</x:v>
      </x:c>
      <x:c r="E1747" s="11" t="n">
        <x:v>7.703</x:v>
      </x:c>
      <x:c r="F1747" s="11" t="n">
        <x:f>SQRT((C1747-C1746)^2+(D1747-D1746)^2+(E1747-E1746)^2)</x:f>
        <x:v>0.34299999999999997</x:v>
      </x:c>
      <x:c r="G1747" s="8" t="str">
        <x:v>Current</x:v>
      </x:c>
    </x:row>
    <x:row r="1748" ht="32" customHeight="1">
      <x:c r="A1748" s="8" t="str">
        <x:v>drop:DB2:L6:light:1:L224</x:v>
      </x:c>
      <x:c r="B1748" s="8" t="n">
        <x:v>4</x:v>
      </x:c>
      <x:c r="C1748" s="11" t="n">
        <x:v>0</x:v>
      </x:c>
      <x:c r="D1748" s="11" t="n">
        <x:v>7.65</x:v>
      </x:c>
      <x:c r="E1748" s="11" t="n">
        <x:v>7.703</x:v>
      </x:c>
      <x:c r="F1748" s="11" t="n">
        <x:f>SQRT((C1748-C1747)^2+(D1748-D1747)^2+(E1748-E1747)^2)</x:f>
        <x:v>2.35</x:v>
      </x:c>
      <x:c r="G1748" s="8" t="str">
        <x:v>Current</x:v>
      </x:c>
    </x:row>
    <x:row r="1749" ht="32" customHeight="1">
      <x:c r="A1749" s="8" t="str">
        <x:v>drop:DB2:L6:light:1:L224</x:v>
      </x:c>
      <x:c r="B1749" s="8" t="n">
        <x:v>5</x:v>
      </x:c>
      <x:c r="C1749" s="11" t="n">
        <x:v>0</x:v>
      </x:c>
      <x:c r="D1749" s="11" t="n">
        <x:v>7.65</x:v>
      </x:c>
      <x:c r="E1749" s="11" t="n">
        <x:v>7.9430000000000005</x:v>
      </x:c>
      <x:c r="F1749" s="11" t="n">
        <x:f>SQRT((C1749-C1748)^2+(D1749-D1748)^2+(E1749-E1748)^2)</x:f>
        <x:v>0.2400000000000002</x:v>
      </x:c>
      <x:c r="G1749" s="8" t="str">
        <x:v>Current</x:v>
      </x:c>
    </x:row>
    <x:row r="1750" ht="32" customHeight="1">
      <x:c r="A1750" s="8" t="str">
        <x:v>drop:DB2:L6:light:1:L224</x:v>
      </x:c>
      <x:c r="B1750" s="8" t="n">
        <x:v>6</x:v>
      </x:c>
      <x:c r="C1750" s="11" t="n">
        <x:v>0</x:v>
      </x:c>
      <x:c r="D1750" s="11" t="n">
        <x:v>8.4</x:v>
      </x:c>
      <x:c r="E1750" s="11" t="n">
        <x:v>7.9430000000000005</x:v>
      </x:c>
      <x:c r="F1750" s="11" t="n">
        <x:f>SQRT((C1750-C1749)^2+(D1750-D1749)^2+(E1750-E1749)^2)</x:f>
        <x:v>0.75</x:v>
      </x:c>
      <x:c r="G1750" s="8" t="str">
        <x:v>Current</x:v>
      </x:c>
    </x:row>
    <x:row r="1751" ht="32" customHeight="1">
      <x:c r="A1751" s="8" t="str">
        <x:v>drop:DB2:L6:light:1:L224</x:v>
      </x:c>
      <x:c r="B1751" s="8" t="n">
        <x:v>7</x:v>
      </x:c>
      <x:c r="C1751" s="11" t="n">
        <x:v>0.09</x:v>
      </x:c>
      <x:c r="D1751" s="11" t="n">
        <x:v>8.4</x:v>
      </x:c>
      <x:c r="E1751" s="11" t="n">
        <x:v>7.9430000000000005</x:v>
      </x:c>
      <x:c r="F1751" s="11" t="n">
        <x:f>SQRT((C1751-C1750)^2+(D1751-D1750)^2+(E1751-E1750)^2)</x:f>
        <x:v>0.09</x:v>
      </x:c>
      <x:c r="G1751" s="8" t="str">
        <x:v>Current</x:v>
      </x:c>
    </x:row>
    <x:row r="1752" ht="32" customHeight="1">
      <x:c r="A1752" s="8" t="str">
        <x:v>drop:DB2:L6:light:1:L224</x:v>
      </x:c>
      <x:c r="B1752" s="8" t="n">
        <x:v>8</x:v>
      </x:c>
      <x:c r="C1752" s="11" t="n">
        <x:v>0.09</x:v>
      </x:c>
      <x:c r="D1752" s="11" t="n">
        <x:v>8.4</x:v>
      </x:c>
      <x:c r="E1752" s="11" t="n">
        <x:v>8.068000000000001</x:v>
      </x:c>
      <x:c r="F1752" s="11" t="n">
        <x:f>SQRT((C1752-C1751)^2+(D1752-D1751)^2+(E1752-E1751)^2)</x:f>
        <x:v>0.1250000000000009</x:v>
      </x:c>
      <x:c r="G1752" s="8" t="str">
        <x:v>Current</x:v>
      </x:c>
    </x:row>
    <x:row r="1753" ht="32" customHeight="1">
      <x:c r="A1753" s="8" t="str">
        <x:v>drop:DB2:L6:light:1:L224</x:v>
      </x:c>
      <x:c r="B1753" s="8" t="n">
        <x:v>9</x:v>
      </x:c>
      <x:c r="C1753" s="11" t="n">
        <x:v>0.09</x:v>
      </x:c>
      <x:c r="D1753" s="11" t="n">
        <x:v>8.39</x:v>
      </x:c>
      <x:c r="E1753" s="11" t="n">
        <x:v>8.068000000000001</x:v>
      </x:c>
      <x:c r="F1753" s="11" t="n">
        <x:f>SQRT((C1753-C1752)^2+(D1753-D1752)^2+(E1753-E1752)^2)</x:f>
        <x:v>0.009999999999999787</x:v>
      </x:c>
      <x:c r="G1753" s="8" t="str">
        <x:v>Current</x:v>
      </x:c>
    </x:row>
    <x:row r="1754" ht="32" customHeight="1">
      <x:c r="A1754" s="8" t="str">
        <x:v>drop:DB2:L6:light:1:L224</x:v>
      </x:c>
      <x:c r="B1754" s="8" t="n">
        <x:v>10</x:v>
      </x:c>
      <x:c r="C1754" s="11" t="n">
        <x:v>0.09</x:v>
      </x:c>
      <x:c r="D1754" s="11" t="n">
        <x:v>8.39</x:v>
      </x:c>
      <x:c r="E1754" s="11" t="n">
        <x:v>7.7</x:v>
      </x:c>
      <x:c r="F1754" s="11" t="n">
        <x:f>SQRT((C1754-C1753)^2+(D1754-D1753)^2+(E1754-E1753)^2)</x:f>
        <x:v>0.3680000000000012</x:v>
      </x:c>
      <x:c r="G1754" s="8" t="str">
        <x:v>Current</x:v>
      </x:c>
    </x:row>
    <x:row r="1755" ht="32" customHeight="1">
      <x:c r="A1755" s="8" t="str">
        <x:v>drop:DB2:L6:light:1:L224</x:v>
      </x:c>
      <x:c r="B1755" s="8" t="n">
        <x:v>11</x:v>
      </x:c>
      <x:c r="C1755" s="11" t="n">
        <x:v>-0.15</x:v>
      </x:c>
      <x:c r="D1755" s="11" t="n">
        <x:v>8.39</x:v>
      </x:c>
      <x:c r="E1755" s="11" t="n">
        <x:v>7.7</x:v>
      </x:c>
      <x:c r="F1755" s="11" t="n">
        <x:f>SQRT((C1755-C1754)^2+(D1755-D1754)^2+(E1755-E1754)^2)</x:f>
        <x:v>0.24</x:v>
      </x:c>
      <x:c r="G1755" s="8" t="str">
        <x:v>Current</x:v>
      </x:c>
    </x:row>
    <x:row r="1756" ht="32" customHeight="1">
      <x:c r="A1756" s="8" t="str">
        <x:v>drop:DB2:L6:light:1:L225</x:v>
      </x:c>
      <x:c r="B1756" s="8" t="n">
        <x:v>1</x:v>
      </x:c>
      <x:c r="C1756" s="11" t="n">
        <x:v>2.35</x:v>
      </x:c>
      <x:c r="D1756" s="11" t="n">
        <x:v>5.964</x:v>
      </x:c>
      <x:c r="E1756" s="11" t="n">
        <x:v>7.36</x:v>
      </x:c>
      <x:c r="F1756" s="11" t="n">
        <x:f>0</x:f>
        <x:v>0</x:v>
      </x:c>
      <x:c r="G1756" s="8" t="str">
        <x:v>Current</x:v>
      </x:c>
    </x:row>
    <x:row r="1757" ht="32" customHeight="1">
      <x:c r="A1757" s="8" t="str">
        <x:v>drop:DB2:L6:light:1:L225</x:v>
      </x:c>
      <x:c r="B1757" s="8" t="n">
        <x:v>2</x:v>
      </x:c>
      <x:c r="C1757" s="11" t="n">
        <x:v>2.35</x:v>
      </x:c>
      <x:c r="D1757" s="11" t="n">
        <x:v>7.65</x:v>
      </x:c>
      <x:c r="E1757" s="11" t="n">
        <x:v>7.36</x:v>
      </x:c>
      <x:c r="F1757" s="11" t="n">
        <x:f>SQRT((C1757-C1756)^2+(D1757-D1756)^2+(E1757-E1756)^2)</x:f>
        <x:v>1.686</x:v>
      </x:c>
      <x:c r="G1757" s="8" t="str">
        <x:v>Current</x:v>
      </x:c>
    </x:row>
    <x:row r="1758" ht="32" customHeight="1">
      <x:c r="A1758" s="8" t="str">
        <x:v>drop:DB2:L6:light:1:L225</x:v>
      </x:c>
      <x:c r="B1758" s="8" t="n">
        <x:v>3</x:v>
      </x:c>
      <x:c r="C1758" s="11" t="n">
        <x:v>2.35</x:v>
      </x:c>
      <x:c r="D1758" s="11" t="n">
        <x:v>7.65</x:v>
      </x:c>
      <x:c r="E1758" s="11" t="n">
        <x:v>7.703</x:v>
      </x:c>
      <x:c r="F1758" s="11" t="n">
        <x:f>SQRT((C1758-C1757)^2+(D1758-D1757)^2+(E1758-E1757)^2)</x:f>
        <x:v>0.34299999999999997</x:v>
      </x:c>
      <x:c r="G1758" s="8" t="str">
        <x:v>Current</x:v>
      </x:c>
    </x:row>
    <x:row r="1759" ht="32" customHeight="1">
      <x:c r="A1759" s="8" t="str">
        <x:v>drop:DB2:L6:light:1:L225</x:v>
      </x:c>
      <x:c r="B1759" s="8" t="n">
        <x:v>4</x:v>
      </x:c>
      <x:c r="C1759" s="11" t="n">
        <x:v>0</x:v>
      </x:c>
      <x:c r="D1759" s="11" t="n">
        <x:v>7.65</x:v>
      </x:c>
      <x:c r="E1759" s="11" t="n">
        <x:v>7.703</x:v>
      </x:c>
      <x:c r="F1759" s="11" t="n">
        <x:f>SQRT((C1759-C1758)^2+(D1759-D1758)^2+(E1759-E1758)^2)</x:f>
        <x:v>2.35</x:v>
      </x:c>
      <x:c r="G1759" s="8" t="str">
        <x:v>Current</x:v>
      </x:c>
    </x:row>
    <x:row r="1760" ht="32" customHeight="1">
      <x:c r="A1760" s="8" t="str">
        <x:v>drop:DB2:L6:light:1:L225</x:v>
      </x:c>
      <x:c r="B1760" s="8" t="n">
        <x:v>5</x:v>
      </x:c>
      <x:c r="C1760" s="11" t="n">
        <x:v>0</x:v>
      </x:c>
      <x:c r="D1760" s="11" t="n">
        <x:v>7.65</x:v>
      </x:c>
      <x:c r="E1760" s="11" t="n">
        <x:v>7.9430000000000005</x:v>
      </x:c>
      <x:c r="F1760" s="11" t="n">
        <x:f>SQRT((C1760-C1759)^2+(D1760-D1759)^2+(E1760-E1759)^2)</x:f>
        <x:v>0.2400000000000002</x:v>
      </x:c>
      <x:c r="G1760" s="8" t="str">
        <x:v>Current</x:v>
      </x:c>
    </x:row>
    <x:row r="1761" ht="32" customHeight="1">
      <x:c r="A1761" s="8" t="str">
        <x:v>drop:DB2:L6:light:1:L225</x:v>
      </x:c>
      <x:c r="B1761" s="8" t="n">
        <x:v>6</x:v>
      </x:c>
      <x:c r="C1761" s="11" t="n">
        <x:v>0</x:v>
      </x:c>
      <x:c r="D1761" s="11" t="n">
        <x:v>8.4</x:v>
      </x:c>
      <x:c r="E1761" s="11" t="n">
        <x:v>7.9430000000000005</x:v>
      </x:c>
      <x:c r="F1761" s="11" t="n">
        <x:f>SQRT((C1761-C1760)^2+(D1761-D1760)^2+(E1761-E1760)^2)</x:f>
        <x:v>0.75</x:v>
      </x:c>
      <x:c r="G1761" s="8" t="str">
        <x:v>Current</x:v>
      </x:c>
    </x:row>
    <x:row r="1762" ht="32" customHeight="1">
      <x:c r="A1762" s="8" t="str">
        <x:v>drop:DB2:L6:light:1:L225</x:v>
      </x:c>
      <x:c r="B1762" s="8" t="n">
        <x:v>7</x:v>
      </x:c>
      <x:c r="C1762" s="11" t="n">
        <x:v>0.09</x:v>
      </x:c>
      <x:c r="D1762" s="11" t="n">
        <x:v>8.4</x:v>
      </x:c>
      <x:c r="E1762" s="11" t="n">
        <x:v>7.9430000000000005</x:v>
      </x:c>
      <x:c r="F1762" s="11" t="n">
        <x:f>SQRT((C1762-C1761)^2+(D1762-D1761)^2+(E1762-E1761)^2)</x:f>
        <x:v>0.09</x:v>
      </x:c>
      <x:c r="G1762" s="8" t="str">
        <x:v>Current</x:v>
      </x:c>
    </x:row>
    <x:row r="1763" ht="32" customHeight="1">
      <x:c r="A1763" s="8" t="str">
        <x:v>drop:DB2:L6:light:1:L225</x:v>
      </x:c>
      <x:c r="B1763" s="8" t="n">
        <x:v>8</x:v>
      </x:c>
      <x:c r="C1763" s="11" t="n">
        <x:v>0.09</x:v>
      </x:c>
      <x:c r="D1763" s="11" t="n">
        <x:v>8.4</x:v>
      </x:c>
      <x:c r="E1763" s="11" t="n">
        <x:v>8.068000000000001</x:v>
      </x:c>
      <x:c r="F1763" s="11" t="n">
        <x:f>SQRT((C1763-C1762)^2+(D1763-D1762)^2+(E1763-E1762)^2)</x:f>
        <x:v>0.1250000000000009</x:v>
      </x:c>
      <x:c r="G1763" s="8" t="str">
        <x:v>Current</x:v>
      </x:c>
    </x:row>
    <x:row r="1764" ht="32" customHeight="1">
      <x:c r="A1764" s="8" t="str">
        <x:v>drop:DB2:L6:light:1:L225</x:v>
      </x:c>
      <x:c r="B1764" s="8" t="n">
        <x:v>9</x:v>
      </x:c>
      <x:c r="C1764" s="11" t="n">
        <x:v>0.09</x:v>
      </x:c>
      <x:c r="D1764" s="11" t="n">
        <x:v>15.85</x:v>
      </x:c>
      <x:c r="E1764" s="11" t="n">
        <x:v>8.068000000000001</x:v>
      </x:c>
      <x:c r="F1764" s="11" t="n">
        <x:f>SQRT((C1764-C1763)^2+(D1764-D1763)^2+(E1764-E1763)^2)</x:f>
        <x:v>7.449999999999999</x:v>
      </x:c>
      <x:c r="G1764" s="8" t="str">
        <x:v>Current</x:v>
      </x:c>
    </x:row>
    <x:row r="1765" ht="32" customHeight="1">
      <x:c r="A1765" s="8" t="str">
        <x:v>drop:DB2:L6:light:1:L225</x:v>
      </x:c>
      <x:c r="B1765" s="8" t="n">
        <x:v>10</x:v>
      </x:c>
      <x:c r="C1765" s="11" t="n">
        <x:v>0.19</x:v>
      </x:c>
      <x:c r="D1765" s="11" t="n">
        <x:v>15.85</x:v>
      </x:c>
      <x:c r="E1765" s="11" t="n">
        <x:v>8.068000000000001</x:v>
      </x:c>
      <x:c r="F1765" s="11" t="n">
        <x:f>SQRT((C1765-C1764)^2+(D1765-D1764)^2+(E1765-E1764)^2)</x:f>
        <x:v>0.1</x:v>
      </x:c>
      <x:c r="G1765" s="8" t="str">
        <x:v>Current</x:v>
      </x:c>
    </x:row>
    <x:row r="1766" ht="32" customHeight="1">
      <x:c r="A1766" s="8" t="str">
        <x:v>drop:DB2:L6:light:1:L225</x:v>
      </x:c>
      <x:c r="B1766" s="8" t="n">
        <x:v>11</x:v>
      </x:c>
      <x:c r="C1766" s="11" t="n">
        <x:v>0.19</x:v>
      </x:c>
      <x:c r="D1766" s="11" t="n">
        <x:v>15.85</x:v>
      </x:c>
      <x:c r="E1766" s="11" t="n">
        <x:v>8.168000000000001</x:v>
      </x:c>
      <x:c r="F1766" s="11" t="n">
        <x:f>SQRT((C1766-C1765)^2+(D1766-D1765)^2+(E1766-E1765)^2)</x:f>
        <x:v>0.09999999999999964</x:v>
      </x:c>
      <x:c r="G1766" s="8" t="str">
        <x:v>Current</x:v>
      </x:c>
    </x:row>
    <x:row r="1767" ht="32" customHeight="1">
      <x:c r="A1767" s="8" t="str">
        <x:v>drop:DB2:L6:light:1:L225</x:v>
      </x:c>
      <x:c r="B1767" s="8" t="n">
        <x:v>12</x:v>
      </x:c>
      <x:c r="C1767" s="11" t="n">
        <x:v>0.19</x:v>
      </x:c>
      <x:c r="D1767" s="11" t="n">
        <x:v>15.84</x:v>
      </x:c>
      <x:c r="E1767" s="11" t="n">
        <x:v>8.168000000000001</x:v>
      </x:c>
      <x:c r="F1767" s="11" t="n">
        <x:f>SQRT((C1767-C1766)^2+(D1767-D1766)^2+(E1767-E1766)^2)</x:f>
        <x:v>0.009999999999999787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13</x:v>
      </x:c>
      <x:c r="C1768" s="11" t="n">
        <x:v>0.19</x:v>
      </x:c>
      <x:c r="D1768" s="11" t="n">
        <x:v>15.84</x:v>
      </x:c>
      <x:c r="E1768" s="11" t="n">
        <x:v>7.7</x:v>
      </x:c>
      <x:c r="F1768" s="11" t="n">
        <x:f>SQRT((C1768-C1767)^2+(D1768-D1767)^2+(E1768-E1767)^2)</x:f>
        <x:v>0.46800000000000086</x:v>
      </x:c>
      <x:c r="G1768" s="8" t="str">
        <x:v>Current</x:v>
      </x:c>
    </x:row>
    <x:row r="1769" ht="32" customHeight="1">
      <x:c r="A1769" s="8" t="str">
        <x:v>drop:DB2:L6:light:1:L225</x:v>
      </x:c>
      <x:c r="B1769" s="8" t="n">
        <x:v>14</x:v>
      </x:c>
      <x:c r="C1769" s="11" t="n">
        <x:v>-0.1</x:v>
      </x:c>
      <x:c r="D1769" s="11" t="n">
        <x:v>15.84</x:v>
      </x:c>
      <x:c r="E1769" s="11" t="n">
        <x:v>7.7</x:v>
      </x:c>
      <x:c r="F1769" s="11" t="n">
        <x:f>SQRT((C1769-C1768)^2+(D1769-D1768)^2+(E1769-E1768)^2)</x:f>
        <x:v>0.29000000000000004</x:v>
      </x:c>
      <x:c r="G1769" s="8" t="str">
        <x:v>Current</x:v>
      </x:c>
    </x:row>
    <x:row r="1770" ht="32" customHeight="1">
      <x:c r="A1770" s="8" t="str">
        <x:v>trunk:DB2:L7:light:-1</x:v>
      </x:c>
      <x:c r="B1770" s="8" t="n">
        <x:v>1</x:v>
      </x:c>
      <x:c r="C1770" s="11" t="n">
        <x:v>2.73</x:v>
      </x:c>
      <x:c r="D1770" s="11" t="n">
        <x:v>1.5</x:v>
      </x:c>
      <x:c r="E1770" s="11" t="n">
        <x:v>-3.3</x:v>
      </x:c>
      <x:c r="F1770" s="11" t="n">
        <x:f>0</x:f>
        <x:v>0</x:v>
      </x:c>
      <x:c r="G1770" s="8" t="str">
        <x:v>Current</x:v>
      </x:c>
    </x:row>
    <x:row r="1771" ht="32" customHeight="1">
      <x:c r="A1771" s="8" t="str">
        <x:v>trunk:DB2:L7:light:-1</x:v>
      </x:c>
      <x:c r="B1771" s="8" t="n">
        <x:v>2</x:v>
      </x:c>
      <x:c r="C1771" s="11" t="n">
        <x:v>2.35</x:v>
      </x:c>
      <x:c r="D1771" s="11" t="n">
        <x:v>1.5</x:v>
      </x:c>
      <x:c r="E1771" s="11" t="n">
        <x:v>-3.3</x:v>
      </x:c>
      <x:c r="F1771" s="11" t="n">
        <x:f>SQRT((C1771-C1770)^2+(D1771-D1770)^2+(E1771-E1770)^2)</x:f>
        <x:v>0.3799999999999999</x:v>
      </x:c>
      <x:c r="G1771" s="8" t="str">
        <x:v>Current</x:v>
      </x:c>
    </x:row>
    <x:row r="1772" ht="32" customHeight="1">
      <x:c r="A1772" s="8" t="str">
        <x:v>trunk:DB2:L7:light:-1</x:v>
      </x:c>
      <x:c r="B1772" s="8" t="n">
        <x:v>3</x:v>
      </x:c>
      <x:c r="C1772" s="11" t="n">
        <x:v>2.35</x:v>
      </x:c>
      <x:c r="D1772" s="11" t="n">
        <x:v>7.65</x:v>
      </x:c>
      <x:c r="E1772" s="11" t="n">
        <x:v>-3.3</x:v>
      </x:c>
      <x:c r="F1772" s="11" t="n">
        <x:f>SQRT((C1772-C1771)^2+(D1772-D1771)^2+(E1772-E1771)^2)</x:f>
        <x:v>6.15</x:v>
      </x:c>
      <x:c r="G1772" s="8" t="str">
        <x:v>Current</x:v>
      </x:c>
    </x:row>
    <x:row r="1773" ht="32" customHeight="1">
      <x:c r="A1773" s="8" t="str">
        <x:v>trunk:DB2:L7:light:-1</x:v>
      </x:c>
      <x:c r="B1773" s="8" t="n">
        <x:v>4</x:v>
      </x:c>
      <x:c r="C1773" s="11" t="n">
        <x:v>2.35</x:v>
      </x:c>
      <x:c r="D1773" s="11" t="n">
        <x:v>7.65</x:v>
      </x:c>
      <x:c r="E1773" s="11" t="n">
        <x:v>-7.36</x:v>
      </x:c>
      <x:c r="F1773" s="11" t="n">
        <x:f>SQRT((C1773-C1772)^2+(D1773-D1772)^2+(E1773-E1772)^2)</x:f>
        <x:v>4.0600000000000005</x:v>
      </x:c>
      <x:c r="G1773" s="8" t="str">
        <x:v>Current</x:v>
      </x:c>
    </x:row>
    <x:row r="1774" ht="32" customHeight="1">
      <x:c r="A1774" s="8" t="str">
        <x:v>trunk:DB2:L7:light:-1</x:v>
      </x:c>
      <x:c r="B1774" s="8" t="n">
        <x:v>5</x:v>
      </x:c>
      <x:c r="C1774" s="11" t="n">
        <x:v>2.35</x:v>
      </x:c>
      <x:c r="D1774" s="11" t="n">
        <x:v>5.98</x:v>
      </x:c>
      <x:c r="E1774" s="11" t="n">
        <x:v>-7.36</x:v>
      </x:c>
      <x:c r="F1774" s="11" t="n">
        <x:f>SQRT((C1774-C1773)^2+(D1774-D1773)^2+(E1774-E1773)^2)</x:f>
        <x:v>1.67</x:v>
      </x:c>
      <x:c r="G1774" s="8" t="str">
        <x:v>Current</x:v>
      </x:c>
    </x:row>
    <x:row r="1775" ht="32" customHeight="1">
      <x:c r="A1775" s="8" t="str">
        <x:v>trunk:DB2:L7:light:-1</x:v>
      </x:c>
      <x:c r="B1775" s="8" t="n">
        <x:v>6</x:v>
      </x:c>
      <x:c r="C1775" s="11" t="n">
        <x:v>5.475</x:v>
      </x:c>
      <x:c r="D1775" s="11" t="n">
        <x:v>5.98</x:v>
      </x:c>
      <x:c r="E1775" s="11" t="n">
        <x:v>-7.36</x:v>
      </x:c>
      <x:c r="F1775" s="11" t="n">
        <x:f>SQRT((C1775-C1774)^2+(D1775-D1774)^2+(E1775-E1774)^2)</x:f>
        <x:v>3.1249999999999996</x:v>
      </x:c>
      <x:c r="G1775" s="8" t="str">
        <x:v>Current</x:v>
      </x:c>
    </x:row>
    <x:row r="1776" ht="32" customHeight="1">
      <x:c r="A1776" s="8" t="str">
        <x:v>trunk:DB2:L7:light:-1</x:v>
      </x:c>
      <x:c r="B1776" s="8" t="n">
        <x:v>7</x:v>
      </x:c>
      <x:c r="C1776" s="11" t="n">
        <x:v>36.975</x:v>
      </x:c>
      <x:c r="D1776" s="11" t="n">
        <x:v>5.98</x:v>
      </x:c>
      <x:c r="E1776" s="11" t="n">
        <x:v>-7.36</x:v>
      </x:c>
      <x:c r="F1776" s="11" t="n">
        <x:f>SQRT((C1776-C1775)^2+(D1776-D1775)^2+(E1776-E1775)^2)</x:f>
        <x:v>31.5</x:v>
      </x:c>
      <x:c r="G1776" s="8" t="str">
        <x:v>Current</x:v>
      </x:c>
    </x:row>
    <x:row r="1777" ht="32" customHeight="1">
      <x:c r="A1777" s="8" t="str">
        <x:v>trunk:DB2:L7:light:-1</x:v>
      </x:c>
      <x:c r="B1777" s="8" t="n">
        <x:v>8</x:v>
      </x:c>
      <x:c r="C1777" s="11" t="n">
        <x:v>36.975</x:v>
      </x:c>
      <x:c r="D1777" s="11" t="n">
        <x:v>7.04</x:v>
      </x:c>
      <x:c r="E1777" s="11" t="n">
        <x:v>-7.36</x:v>
      </x:c>
      <x:c r="F1777" s="11" t="n">
        <x:f>SQRT((C1777-C1776)^2+(D1777-D1776)^2+(E1777-E1776)^2)</x:f>
        <x:v>1.0599999999999996</x:v>
      </x:c>
      <x:c r="G1777" s="8" t="str">
        <x:v>Current</x:v>
      </x:c>
    </x:row>
    <x:row r="1778" ht="32" customHeight="1">
      <x:c r="A1778" s="8" t="str">
        <x:v>trunk:DB2:L7:light:-1</x:v>
      </x:c>
      <x:c r="B1778" s="8" t="n">
        <x:v>9</x:v>
      </x:c>
      <x:c r="C1778" s="11" t="n">
        <x:v>37.615</x:v>
      </x:c>
      <x:c r="D1778" s="11" t="n">
        <x:v>7.04</x:v>
      </x:c>
      <x:c r="E1778" s="11" t="n">
        <x:v>-7.36</x:v>
      </x:c>
      <x:c r="F1778" s="11" t="n">
        <x:f>SQRT((C1778-C1777)^2+(D1778-D1777)^2+(E1778-E1777)^2)</x:f>
        <x:v>0.6400000000000006</x:v>
      </x:c>
      <x:c r="G1778" s="8" t="str">
        <x:v>Current</x:v>
      </x:c>
    </x:row>
    <x:row r="1779" ht="32" customHeight="1">
      <x:c r="A1779" s="8" t="str">
        <x:v>trunk:DB2:L7:light:-1</x:v>
      </x:c>
      <x:c r="B1779" s="8" t="n">
        <x:v>10</x:v>
      </x:c>
      <x:c r="C1779" s="11" t="n">
        <x:v>37.695</x:v>
      </x:c>
      <x:c r="D1779" s="11" t="n">
        <x:v>6.950412371134018</x:v>
      </x:c>
      <x:c r="E1779" s="11" t="n">
        <x:v>-7.36</x:v>
      </x:c>
      <x:c r="F1779" s="11" t="n">
        <x:f>SQRT((C1779-C1778)^2+(D1779-D1778)^2+(E1779-E1778)^2)</x:f>
        <x:v>0.12010804821421713</x:v>
      </x:c>
      <x:c r="G1779" s="8" t="str">
        <x:v>Current</x:v>
      </x:c>
    </x:row>
    <x:row r="1780" ht="32" customHeight="1">
      <x:c r="A1780" s="8" t="str">
        <x:v>trunk:DB2:L7:light:-1</x:v>
      </x:c>
      <x:c r="B1780" s="8" t="n">
        <x:v>11</x:v>
      </x:c>
      <x:c r="C1780" s="11" t="n">
        <x:v>40.574999999999996</x:v>
      </x:c>
      <x:c r="D1780" s="11" t="n">
        <x:v>9.269999999999994</x:v>
      </x:c>
      <x:c r="E1780" s="11" t="n">
        <x:v>-7.36</x:v>
      </x:c>
      <x:c r="F1780" s="11" t="n">
        <x:f>SQRT((C1780-C1779)^2+(D1780-D1779)^2+(E1780-E1779)^2)</x:f>
        <x:v>3.697957107375376</x:v>
      </x:c>
      <x:c r="G1780" s="8" t="str">
        <x:v>Current</x:v>
      </x:c>
    </x:row>
    <x:row r="1781" ht="32" customHeight="1">
      <x:c r="A1781" s="8" t="str">
        <x:v>trunk:DB2:L7:light:-1</x:v>
      </x:c>
      <x:c r="B1781" s="8" t="n">
        <x:v>12</x:v>
      </x:c>
      <x:c r="C1781" s="11" t="n">
        <x:v>43.455</x:v>
      </x:c>
      <x:c r="D1781" s="11" t="n">
        <x:v>6.950412371134024</x:v>
      </x:c>
      <x:c r="E1781" s="11" t="n">
        <x:v>-7.36</x:v>
      </x:c>
      <x:c r="F1781" s="11" t="n">
        <x:f>SQRT((C1781-C1780)^2+(D1781-D1780)^2+(E1781-E1780)^2)</x:f>
        <x:v>3.6979571073753776</x:v>
      </x:c>
      <x:c r="G1781" s="8" t="str">
        <x:v>Current</x:v>
      </x:c>
    </x:row>
    <x:row r="1782" ht="32" customHeight="1">
      <x:c r="A1782" s="8" t="str">
        <x:v>trunk:DB2:L7:light:-1</x:v>
      </x:c>
      <x:c r="B1782" s="8" t="n">
        <x:v>13</x:v>
      </x:c>
      <x:c r="C1782" s="11" t="n">
        <x:v>43.535</x:v>
      </x:c>
      <x:c r="D1782" s="11" t="n">
        <x:v>7.04</x:v>
      </x:c>
      <x:c r="E1782" s="11" t="n">
        <x:v>-7.36</x:v>
      </x:c>
      <x:c r="F1782" s="11" t="n">
        <x:f>SQRT((C1782-C1781)^2+(D1782-D1781)^2+(E1782-E1781)^2)</x:f>
        <x:v>0.12010804821421249</x:v>
      </x:c>
      <x:c r="G1782" s="8" t="str">
        <x:v>Current</x:v>
      </x:c>
    </x:row>
    <x:row r="1783" ht="32" customHeight="1">
      <x:c r="A1783" s="8" t="str">
        <x:v>trunk:DB2:L7:light:-1</x:v>
      </x:c>
      <x:c r="B1783" s="8" t="n">
        <x:v>14</x:v>
      </x:c>
      <x:c r="C1783" s="11" t="n">
        <x:v>44.175</x:v>
      </x:c>
      <x:c r="D1783" s="11" t="n">
        <x:v>7.04</x:v>
      </x:c>
      <x:c r="E1783" s="11" t="n">
        <x:v>-7.36</x:v>
      </x:c>
      <x:c r="F1783" s="11" t="n">
        <x:f>SQRT((C1783-C1782)^2+(D1783-D1782)^2+(E1783-E1782)^2)</x:f>
        <x:v>0.6400000000000006</x:v>
      </x:c>
      <x:c r="G1783" s="8" t="str">
        <x:v>Current</x:v>
      </x:c>
    </x:row>
    <x:row r="1784" ht="32" customHeight="1">
      <x:c r="A1784" s="8" t="str">
        <x:v>trunk:DB2:L7:light:-1</x:v>
      </x:c>
      <x:c r="B1784" s="8" t="n">
        <x:v>15</x:v>
      </x:c>
      <x:c r="C1784" s="11" t="n">
        <x:v>44.175</x:v>
      </x:c>
      <x:c r="D1784" s="11" t="n">
        <x:v>5.98</x:v>
      </x:c>
      <x:c r="E1784" s="11" t="n">
        <x:v>-7.36</x:v>
      </x:c>
      <x:c r="F1784" s="11" t="n">
        <x:f>SQRT((C1784-C1783)^2+(D1784-D1783)^2+(E1784-E1783)^2)</x:f>
        <x:v>1.0599999999999996</x:v>
      </x:c>
      <x:c r="G1784" s="8" t="str">
        <x:v>Current</x:v>
      </x:c>
    </x:row>
    <x:row r="1785" ht="32" customHeight="1">
      <x:c r="A1785" s="8" t="str">
        <x:v>trunk:DB2:L7:light:-1</x:v>
      </x:c>
      <x:c r="B1785" s="8" t="n">
        <x:v>16</x:v>
      </x:c>
      <x:c r="C1785" s="11" t="n">
        <x:v>53.016</x:v>
      </x:c>
      <x:c r="D1785" s="11" t="n">
        <x:v>5.98</x:v>
      </x:c>
      <x:c r="E1785" s="11" t="n">
        <x:v>-7.36</x:v>
      </x:c>
      <x:c r="F1785" s="11" t="n">
        <x:f>SQRT((C1785-C1784)^2+(D1785-D1784)^2+(E1785-E1784)^2)</x:f>
        <x:v>8.841000000000001</x:v>
      </x:c>
      <x:c r="G1785" s="8" t="str">
        <x:v>Current</x:v>
      </x:c>
    </x:row>
    <x:row r="1786" ht="32" customHeight="1">
      <x:c r="A1786" s="8" t="str">
        <x:v>drop:DB2:L7:light:-1:L196</x:v>
      </x:c>
      <x:c r="B1786" s="8" t="n">
        <x:v>1</x:v>
      </x:c>
      <x:c r="C1786" s="11" t="n">
        <x:v>29.160000000000004</x:v>
      </x:c>
      <x:c r="D1786" s="11" t="n">
        <x:v>5.98</x:v>
      </x:c>
      <x:c r="E1786" s="11" t="n">
        <x:v>-7.36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drop:DB2:L7:light:-1:L196</x:v>
      </x:c>
      <x:c r="B1787" s="8" t="n">
        <x:v>2</x:v>
      </x:c>
      <x:c r="C1787" s="11" t="n">
        <x:v>29.160000000000004</x:v>
      </x:c>
      <x:c r="D1787" s="11" t="n">
        <x:v>7.04</x:v>
      </x:c>
      <x:c r="E1787" s="11" t="n">
        <x:v>-7.36</x:v>
      </x:c>
      <x:c r="F1787" s="11" t="n">
        <x:f>SQRT((C1787-C1786)^2+(D1787-D1786)^2+(E1787-E1786)^2)</x:f>
        <x:v>1.0599999999999996</x:v>
      </x:c>
      <x:c r="G1787" s="8" t="str">
        <x:v>Current</x:v>
      </x:c>
    </x:row>
    <x:row r="1788" ht="32" customHeight="1">
      <x:c r="A1788" s="8" t="str">
        <x:v>drop:DB2:L7:light:-1:L196</x:v>
      </x:c>
      <x:c r="B1788" s="8" t="n">
        <x:v>3</x:v>
      </x:c>
      <x:c r="C1788" s="11" t="n">
        <x:v>29.16</x:v>
      </x:c>
      <x:c r="D1788" s="11" t="n">
        <x:v>12.382</x:v>
      </x:c>
      <x:c r="E1788" s="11" t="n">
        <x:v>0</x:v>
      </x:c>
      <x:c r="F1788" s="11" t="n">
        <x:f>SQRT((C1788-C1787)^2+(D1788-D1787)^2+(E1788-E1787)^2)</x:f>
        <x:v>9.094314927469798</x:v>
      </x:c>
      <x:c r="G1788" s="8" t="str">
        <x:v>Current</x:v>
      </x:c>
    </x:row>
    <x:row r="1789" ht="32" customHeight="1">
      <x:c r="A1789" s="8" t="str">
        <x:v>drop:DB2:L7:light:-1:L196</x:v>
      </x:c>
      <x:c r="B1789" s="8" t="n">
        <x:v>4</x:v>
      </x:c>
      <x:c r="C1789" s="11" t="n">
        <x:v>29.16</x:v>
      </x:c>
      <x:c r="D1789" s="11" t="n">
        <x:v>12.69</x:v>
      </x:c>
      <x:c r="E1789" s="11" t="n">
        <x:v>0</x:v>
      </x:c>
      <x:c r="F1789" s="11" t="n">
        <x:f>SQRT((C1789-C1788)^2+(D1789-D1788)^2+(E1789-E1788)^2)</x:f>
        <x:v>0.30799999999999983</x:v>
      </x:c>
      <x:c r="G1789" s="8" t="str">
        <x:v>Current</x:v>
      </x:c>
    </x:row>
    <x:row r="1790" ht="32" customHeight="1">
      <x:c r="A1790" s="8" t="str">
        <x:v>drop:DB2:L7:light:-1:L197</x:v>
      </x:c>
      <x:c r="B1790" s="8" t="n">
        <x:v>1</x:v>
      </x:c>
      <x:c r="C1790" s="11" t="n">
        <x:v>21.35</x:v>
      </x:c>
      <x:c r="D1790" s="11" t="n">
        <x:v>5.98</x:v>
      </x:c>
      <x:c r="E1790" s="11" t="n">
        <x:v>-7.36</x:v>
      </x:c>
      <x:c r="F1790" s="11" t="n">
        <x:f>0</x:f>
        <x:v>0</x:v>
      </x:c>
      <x:c r="G1790" s="8" t="str">
        <x:v>Current</x:v>
      </x:c>
    </x:row>
    <x:row r="1791" ht="32" customHeight="1">
      <x:c r="A1791" s="8" t="str">
        <x:v>drop:DB2:L7:light:-1:L197</x:v>
      </x:c>
      <x:c r="B1791" s="8" t="n">
        <x:v>2</x:v>
      </x:c>
      <x:c r="C1791" s="11" t="n">
        <x:v>21.35</x:v>
      </x:c>
      <x:c r="D1791" s="11" t="n">
        <x:v>7.04</x:v>
      </x:c>
      <x:c r="E1791" s="11" t="n">
        <x:v>-7.36</x:v>
      </x:c>
      <x:c r="F1791" s="11" t="n">
        <x:f>SQRT((C1791-C1790)^2+(D1791-D1790)^2+(E1791-E1790)^2)</x:f>
        <x:v>1.0599999999999996</x:v>
      </x:c>
      <x:c r="G1791" s="8" t="str">
        <x:v>Current</x:v>
      </x:c>
    </x:row>
    <x:row r="1792" ht="32" customHeight="1">
      <x:c r="A1792" s="8" t="str">
        <x:v>drop:DB2:L7:light:-1:L197</x:v>
      </x:c>
      <x:c r="B1792" s="8" t="n">
        <x:v>3</x:v>
      </x:c>
      <x:c r="C1792" s="11" t="n">
        <x:v>21.35</x:v>
      </x:c>
      <x:c r="D1792" s="11" t="n">
        <x:v>7.083548913043479</x:v>
      </x:c>
      <x:c r="E1792" s="11" t="n">
        <x:v>-7.3</x:v>
      </x:c>
      <x:c r="F1792" s="11" t="n">
        <x:f>SQRT((C1792-C1791)^2+(D1792-D1791)^2+(E1792-E1791)^2)</x:f>
        <x:v>0.07413843690872174</x:v>
      </x:c>
      <x:c r="G1792" s="8" t="str">
        <x:v>Current</x:v>
      </x:c>
    </x:row>
    <x:row r="1793" ht="32" customHeight="1">
      <x:c r="A1793" s="8" t="str">
        <x:v>drop:DB2:L7:light:-1:L197</x:v>
      </x:c>
      <x:c r="B1793" s="8" t="n">
        <x:v>4</x:v>
      </x:c>
      <x:c r="C1793" s="11" t="n">
        <x:v>21.35</x:v>
      </x:c>
      <x:c r="D1793" s="11" t="n">
        <x:v>7.32</x:v>
      </x:c>
      <x:c r="E1793" s="11" t="n">
        <x:v>-7.3</x:v>
      </x:c>
      <x:c r="F1793" s="11" t="n">
        <x:f>SQRT((C1793-C1792)^2+(D1793-D1792)^2+(E1793-E1792)^2)</x:f>
        <x:v>0.23645108695652173</x:v>
      </x:c>
      <x:c r="G1793" s="8" t="str">
        <x:v>Current</x:v>
      </x:c>
    </x:row>
    <x:row r="1794" ht="32" customHeight="1">
      <x:c r="A1794" s="8" t="str">
        <x:v>drop:DB2:L7:light:-1:L198</x:v>
      </x:c>
      <x:c r="B1794" s="8" t="n">
        <x:v>1</x:v>
      </x:c>
      <x:c r="C1794" s="11" t="n">
        <x:v>48.4</x:v>
      </x:c>
      <x:c r="D1794" s="11" t="n">
        <x:v>5.98</x:v>
      </x:c>
      <x:c r="E1794" s="11" t="n">
        <x:v>-7.36</x:v>
      </x:c>
      <x:c r="F1794" s="11" t="n">
        <x:f>0</x:f>
        <x:v>0</x:v>
      </x:c>
      <x:c r="G1794" s="8" t="str">
        <x:v>Current</x:v>
      </x:c>
    </x:row>
    <x:row r="1795" ht="32" customHeight="1">
      <x:c r="A1795" s="8" t="str">
        <x:v>drop:DB2:L7:light:-1:L198</x:v>
      </x:c>
      <x:c r="B1795" s="8" t="n">
        <x:v>2</x:v>
      </x:c>
      <x:c r="C1795" s="11" t="n">
        <x:v>48.4</x:v>
      </x:c>
      <x:c r="D1795" s="11" t="n">
        <x:v>7.04</x:v>
      </x:c>
      <x:c r="E1795" s="11" t="n">
        <x:v>-7.36</x:v>
      </x:c>
      <x:c r="F1795" s="11" t="n">
        <x:f>SQRT((C1795-C1794)^2+(D1795-D1794)^2+(E1795-E1794)^2)</x:f>
        <x:v>1.0599999999999996</x:v>
      </x:c>
      <x:c r="G1795" s="8" t="str">
        <x:v>Current</x:v>
      </x:c>
    </x:row>
    <x:row r="1796" ht="32" customHeight="1">
      <x:c r="A1796" s="8" t="str">
        <x:v>drop:DB2:L7:light:-1:L198</x:v>
      </x:c>
      <x:c r="B1796" s="8" t="n">
        <x:v>3</x:v>
      </x:c>
      <x:c r="C1796" s="11" t="n">
        <x:v>48.4</x:v>
      </x:c>
      <x:c r="D1796" s="11" t="n">
        <x:v>7.083548913043479</x:v>
      </x:c>
      <x:c r="E1796" s="11" t="n">
        <x:v>-7.3</x:v>
      </x:c>
      <x:c r="F1796" s="11" t="n">
        <x:f>SQRT((C1796-C1795)^2+(D1796-D1795)^2+(E1796-E1795)^2)</x:f>
        <x:v>0.07413843690872174</x:v>
      </x:c>
      <x:c r="G1796" s="8" t="str">
        <x:v>Current</x:v>
      </x:c>
    </x:row>
    <x:row r="1797" ht="32" customHeight="1">
      <x:c r="A1797" s="8" t="str">
        <x:v>drop:DB2:L7:light:-1:L198</x:v>
      </x:c>
      <x:c r="B1797" s="8" t="n">
        <x:v>4</x:v>
      </x:c>
      <x:c r="C1797" s="11" t="n">
        <x:v>48.4</x:v>
      </x:c>
      <x:c r="D1797" s="11" t="n">
        <x:v>7.32</x:v>
      </x:c>
      <x:c r="E1797" s="11" t="n">
        <x:v>-7.3</x:v>
      </x:c>
      <x:c r="F1797" s="11" t="n">
        <x:f>SQRT((C1797-C1796)^2+(D1797-D1796)^2+(E1797-E1796)^2)</x:f>
        <x:v>0.23645108695652173</x:v>
      </x:c>
      <x:c r="G1797" s="8" t="str">
        <x:v>Current</x:v>
      </x:c>
    </x:row>
    <x:row r="1798" ht="32" customHeight="1">
      <x:c r="A1798" s="8" t="str">
        <x:v>drop:DB2:L7:light:-1:L199</x:v>
      </x:c>
      <x:c r="B1798" s="8" t="n">
        <x:v>1</x:v>
      </x:c>
      <x:c r="C1798" s="11" t="n">
        <x:v>21.35</x:v>
      </x:c>
      <x:c r="D1798" s="11" t="n">
        <x:v>5.98</x:v>
      </x:c>
      <x:c r="E1798" s="11" t="n">
        <x:v>-7.36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drop:DB2:L7:light:-1:L199</x:v>
      </x:c>
      <x:c r="B1799" s="8" t="n">
        <x:v>2</x:v>
      </x:c>
      <x:c r="C1799" s="11" t="n">
        <x:v>21.35</x:v>
      </x:c>
      <x:c r="D1799" s="11" t="n">
        <x:v>7.04</x:v>
      </x:c>
      <x:c r="E1799" s="11" t="n">
        <x:v>-7.36</x:v>
      </x:c>
      <x:c r="F1799" s="11" t="n">
        <x:f>SQRT((C1799-C1798)^2+(D1799-D1798)^2+(E1799-E1798)^2)</x:f>
        <x:v>1.0599999999999996</x:v>
      </x:c>
      <x:c r="G1799" s="8" t="str">
        <x:v>Current</x:v>
      </x:c>
    </x:row>
    <x:row r="1800" ht="32" customHeight="1">
      <x:c r="A1800" s="8" t="str">
        <x:v>drop:DB2:L7:light:-1:L199</x:v>
      </x:c>
      <x:c r="B1800" s="8" t="n">
        <x:v>3</x:v>
      </x:c>
      <x:c r="C1800" s="11" t="n">
        <x:v>21.35</x:v>
      </x:c>
      <x:c r="D1800" s="11" t="n">
        <x:v>6.932426896644658</x:v>
      </x:c>
      <x:c r="E1800" s="11" t="n">
        <x:v>-7.439024390243903</x:v>
      </x:c>
      <x:c r="F1800" s="11" t="n">
        <x:f>SQRT((C1800-C1799)^2+(D1800-D1799)^2+(E1800-E1799)^2)</x:f>
        <x:v>0.1334796869149751</x:v>
      </x:c>
      <x:c r="G1800" s="8" t="str">
        <x:v>Current</x:v>
      </x:c>
    </x:row>
    <x:row r="1801" ht="32" customHeight="1">
      <x:c r="A1801" s="8" t="str">
        <x:v>drop:DB2:L7:light:-1:L199</x:v>
      </x:c>
      <x:c r="B1801" s="8" t="n">
        <x:v>4</x:v>
      </x:c>
      <x:c r="C1801" s="11" t="n">
        <x:v>21.35</x:v>
      </x:c>
      <x:c r="D1801" s="11" t="n">
        <x:v>6.22950276243094</x:v>
      </x:c>
      <x:c r="E1801" s="11" t="n">
        <x:v>-10.6</x:v>
      </x:c>
      <x:c r="F1801" s="11" t="n">
        <x:f>SQRT((C1801-C1800)^2+(D1801-D1800)^2+(E1801-E1800)^2)</x:f>
        <x:v>3.2381891766746786</x:v>
      </x:c>
      <x:c r="G1801" s="8" t="str">
        <x:v>Current</x:v>
      </x:c>
    </x:row>
    <x:row r="1802" ht="32" customHeight="1">
      <x:c r="A1802" s="8" t="str">
        <x:v>drop:DB2:L7:light:-1:L199</x:v>
      </x:c>
      <x:c r="B1802" s="8" t="n">
        <x:v>5</x:v>
      </x:c>
      <x:c r="C1802" s="11" t="n">
        <x:v>21.35</x:v>
      </x:c>
      <x:c r="D1802" s="11" t="n">
        <x:v>6.47</x:v>
      </x:c>
      <x:c r="E1802" s="11" t="n">
        <x:v>-10.6</x:v>
      </x:c>
      <x:c r="F1802" s="11" t="n">
        <x:f>SQRT((C1802-C1801)^2+(D1802-D1801)^2+(E1802-E1801)^2)</x:f>
        <x:v>0.24049723756905994</x:v>
      </x:c>
      <x:c r="G1802" s="8" t="str">
        <x:v>Current</x:v>
      </x:c>
    </x:row>
    <x:row r="1803" ht="32" customHeight="1">
      <x:c r="A1803" s="8" t="str">
        <x:v>drop:DB2:L7:light:-1:L200</x:v>
      </x:c>
      <x:c r="B1803" s="8" t="n">
        <x:v>1</x:v>
      </x:c>
      <x:c r="C1803" s="11" t="n">
        <x:v>48.4</x:v>
      </x:c>
      <x:c r="D1803" s="11" t="n">
        <x:v>5.98</x:v>
      </x:c>
      <x:c r="E1803" s="11" t="n">
        <x:v>-7.36</x:v>
      </x:c>
      <x:c r="F1803" s="11" t="n">
        <x:f>0</x:f>
        <x:v>0</x:v>
      </x:c>
      <x:c r="G1803" s="8" t="str">
        <x:v>Current</x:v>
      </x:c>
    </x:row>
    <x:row r="1804" ht="32" customHeight="1">
      <x:c r="A1804" s="8" t="str">
        <x:v>drop:DB2:L7:light:-1:L200</x:v>
      </x:c>
      <x:c r="B1804" s="8" t="n">
        <x:v>2</x:v>
      </x:c>
      <x:c r="C1804" s="11" t="n">
        <x:v>48.4</x:v>
      </x:c>
      <x:c r="D1804" s="11" t="n">
        <x:v>7.04</x:v>
      </x:c>
      <x:c r="E1804" s="11" t="n">
        <x:v>-7.36</x:v>
      </x:c>
      <x:c r="F1804" s="11" t="n">
        <x:f>SQRT((C1804-C1803)^2+(D1804-D1803)^2+(E1804-E1803)^2)</x:f>
        <x:v>1.0599999999999996</x:v>
      </x:c>
      <x:c r="G1804" s="8" t="str">
        <x:v>Current</x:v>
      </x:c>
    </x:row>
    <x:row r="1805" ht="32" customHeight="1">
      <x:c r="A1805" s="8" t="str">
        <x:v>drop:DB2:L7:light:-1:L200</x:v>
      </x:c>
      <x:c r="B1805" s="8" t="n">
        <x:v>3</x:v>
      </x:c>
      <x:c r="C1805" s="11" t="n">
        <x:v>48.4</x:v>
      </x:c>
      <x:c r="D1805" s="11" t="n">
        <x:v>6.932426896644658</x:v>
      </x:c>
      <x:c r="E1805" s="11" t="n">
        <x:v>-7.439024390243903</x:v>
      </x:c>
      <x:c r="F1805" s="11" t="n">
        <x:f>SQRT((C1805-C1804)^2+(D1805-D1804)^2+(E1805-E1804)^2)</x:f>
        <x:v>0.1334796869149751</x:v>
      </x:c>
      <x:c r="G1805" s="8" t="str">
        <x:v>Current</x:v>
      </x:c>
    </x:row>
    <x:row r="1806" ht="32" customHeight="1">
      <x:c r="A1806" s="8" t="str">
        <x:v>drop:DB2:L7:light:-1:L200</x:v>
      </x:c>
      <x:c r="B1806" s="8" t="n">
        <x:v>4</x:v>
      </x:c>
      <x:c r="C1806" s="11" t="n">
        <x:v>48.4</x:v>
      </x:c>
      <x:c r="D1806" s="11" t="n">
        <x:v>6.22950276243094</x:v>
      </x:c>
      <x:c r="E1806" s="11" t="n">
        <x:v>-10.6</x:v>
      </x:c>
      <x:c r="F1806" s="11" t="n">
        <x:f>SQRT((C1806-C1805)^2+(D1806-D1805)^2+(E1806-E1805)^2)</x:f>
        <x:v>3.2381891766746786</x:v>
      </x:c>
      <x:c r="G1806" s="8" t="str">
        <x:v>Current</x:v>
      </x:c>
    </x:row>
    <x:row r="1807" ht="32" customHeight="1">
      <x:c r="A1807" s="8" t="str">
        <x:v>drop:DB2:L7:light:-1:L200</x:v>
      </x:c>
      <x:c r="B1807" s="8" t="n">
        <x:v>5</x:v>
      </x:c>
      <x:c r="C1807" s="11" t="n">
        <x:v>48.4</x:v>
      </x:c>
      <x:c r="D1807" s="11" t="n">
        <x:v>6.47</x:v>
      </x:c>
      <x:c r="E1807" s="11" t="n">
        <x:v>-10.6</x:v>
      </x:c>
      <x:c r="F1807" s="11" t="n">
        <x:f>SQRT((C1807-C1806)^2+(D1807-D1806)^2+(E1807-E1806)^2)</x:f>
        <x:v>0.24049723756905994</x:v>
      </x:c>
      <x:c r="G1807" s="8" t="str">
        <x:v>Current</x:v>
      </x:c>
    </x:row>
    <x:row r="1808" ht="32" customHeight="1">
      <x:c r="A1808" s="8" t="str">
        <x:v>drop:DB2:L7:light:-1:L201</x:v>
      </x:c>
      <x:c r="B1808" s="8" t="n">
        <x:v>1</x:v>
      </x:c>
      <x:c r="C1808" s="11" t="n">
        <x:v>53.016</x:v>
      </x:c>
      <x:c r="D1808" s="11" t="n">
        <x:v>5.98</x:v>
      </x:c>
      <x:c r="E1808" s="11" t="n">
        <x:v>-7.36</x:v>
      </x:c>
      <x:c r="F1808" s="11" t="n">
        <x:f>0</x:f>
        <x:v>0</x:v>
      </x:c>
      <x:c r="G1808" s="8" t="str">
        <x:v>Current</x:v>
      </x:c>
    </x:row>
    <x:row r="1809" ht="32" customHeight="1">
      <x:c r="A1809" s="8" t="str">
        <x:v>drop:DB2:L7:light:-1:L201</x:v>
      </x:c>
      <x:c r="B1809" s="8" t="n">
        <x:v>2</x:v>
      </x:c>
      <x:c r="C1809" s="11" t="n">
        <x:v>53.016</x:v>
      </x:c>
      <x:c r="D1809" s="11" t="n">
        <x:v>5.98</x:v>
      </x:c>
      <x:c r="E1809" s="11" t="n">
        <x:v>-3.65</x:v>
      </x:c>
      <x:c r="F1809" s="11" t="n">
        <x:f>SQRT((C1809-C1808)^2+(D1809-D1808)^2+(E1809-E1808)^2)</x:f>
        <x:v>3.7100000000000004</x:v>
      </x:c>
      <x:c r="G1809" s="8" t="str">
        <x:v>Current</x:v>
      </x:c>
    </x:row>
    <x:row r="1810" ht="32" customHeight="1">
      <x:c r="A1810" s="8" t="str">
        <x:v>drop:DB2:L7:light:-1:L201</x:v>
      </x:c>
      <x:c r="B1810" s="8" t="n">
        <x:v>3</x:v>
      </x:c>
      <x:c r="C1810" s="11" t="n">
        <x:v>53.016</x:v>
      </x:c>
      <x:c r="D1810" s="11" t="n">
        <x:v>10</x:v>
      </x:c>
      <x:c r="E1810" s="11" t="n">
        <x:v>-3.65</x:v>
      </x:c>
      <x:c r="F1810" s="11" t="n">
        <x:f>SQRT((C1810-C1809)^2+(D1810-D1809)^2+(E1810-E1809)^2)</x:f>
        <x:v>4.02</x:v>
      </x:c>
      <x:c r="G1810" s="8" t="str">
        <x:v>Current</x:v>
      </x:c>
    </x:row>
    <x:row r="1811" ht="32" customHeight="1">
      <x:c r="A1811" s="8" t="str">
        <x:v>drop:DB2:L7:light:-1:L201</x:v>
      </x:c>
      <x:c r="B1811" s="8" t="n">
        <x:v>4</x:v>
      </x:c>
      <x:c r="C1811" s="11" t="n">
        <x:v>53.45</x:v>
      </x:c>
      <x:c r="D1811" s="11" t="n">
        <x:v>10</x:v>
      </x:c>
      <x:c r="E1811" s="11" t="n">
        <x:v>-3.65</x:v>
      </x:c>
      <x:c r="F1811" s="11" t="n">
        <x:f>SQRT((C1811-C1810)^2+(D1811-D1810)^2+(E1811-E1810)^2)</x:f>
        <x:v>0.4340000000000046</x:v>
      </x:c>
      <x:c r="G1811" s="8" t="str">
        <x:v>Current</x:v>
      </x:c>
    </x:row>
    <x:row r="1812" ht="32" customHeight="1">
      <x:c r="A1812" s="8" t="str">
        <x:v>drop:DB2:L7:light:-1:L202</x:v>
      </x:c>
      <x:c r="B1812" s="8" t="n">
        <x:v>1</x:v>
      </x:c>
      <x:c r="C1812" s="11" t="n">
        <x:v>2.35</x:v>
      </x:c>
      <x:c r="D1812" s="11" t="n">
        <x:v>5.98</x:v>
      </x:c>
      <x:c r="E1812" s="11" t="n">
        <x:v>-7.36</x:v>
      </x:c>
      <x:c r="F1812" s="11" t="n">
        <x:f>0</x:f>
        <x:v>0</x:v>
      </x:c>
      <x:c r="G1812" s="8" t="str">
        <x:v>Current</x:v>
      </x:c>
    </x:row>
    <x:row r="1813" ht="32" customHeight="1">
      <x:c r="A1813" s="8" t="str">
        <x:v>drop:DB2:L7:light:-1:L202</x:v>
      </x:c>
      <x:c r="B1813" s="8" t="n">
        <x:v>2</x:v>
      </x:c>
      <x:c r="C1813" s="11" t="n">
        <x:v>2.35</x:v>
      </x:c>
      <x:c r="D1813" s="11" t="n">
        <x:v>7.65</x:v>
      </x:c>
      <x:c r="E1813" s="11" t="n">
        <x:v>-7.36</x:v>
      </x:c>
      <x:c r="F1813" s="11" t="n">
        <x:f>SQRT((C1813-C1812)^2+(D1813-D1812)^2+(E1813-E1812)^2)</x:f>
        <x:v>1.67</x:v>
      </x:c>
      <x:c r="G1813" s="8" t="str">
        <x:v>Current</x:v>
      </x:c>
    </x:row>
    <x:row r="1814" ht="32" customHeight="1">
      <x:c r="A1814" s="8" t="str">
        <x:v>drop:DB2:L7:light:-1:L202</x:v>
      </x:c>
      <x:c r="B1814" s="8" t="n">
        <x:v>3</x:v>
      </x:c>
      <x:c r="C1814" s="11" t="n">
        <x:v>2.35</x:v>
      </x:c>
      <x:c r="D1814" s="11" t="n">
        <x:v>7.65</x:v>
      </x:c>
      <x:c r="E1814" s="11" t="n">
        <x:v>-7.703</x:v>
      </x:c>
      <x:c r="F1814" s="11" t="n">
        <x:f>SQRT((C1814-C1813)^2+(D1814-D1813)^2+(E1814-E1813)^2)</x:f>
        <x:v>0.34299999999999997</x:v>
      </x:c>
      <x:c r="G1814" s="8" t="str">
        <x:v>Current</x:v>
      </x:c>
    </x:row>
    <x:row r="1815" ht="32" customHeight="1">
      <x:c r="A1815" s="8" t="str">
        <x:v>drop:DB2:L7:light:-1:L202</x:v>
      </x:c>
      <x:c r="B1815" s="8" t="n">
        <x:v>4</x:v>
      </x:c>
      <x:c r="C1815" s="11" t="n">
        <x:v>0</x:v>
      </x:c>
      <x:c r="D1815" s="11" t="n">
        <x:v>7.65</x:v>
      </x:c>
      <x:c r="E1815" s="11" t="n">
        <x:v>-7.703</x:v>
      </x:c>
      <x:c r="F1815" s="11" t="n">
        <x:f>SQRT((C1815-C1814)^2+(D1815-D1814)^2+(E1815-E1814)^2)</x:f>
        <x:v>2.35</x:v>
      </x:c>
      <x:c r="G1815" s="8" t="str">
        <x:v>Current</x:v>
      </x:c>
    </x:row>
    <x:row r="1816" ht="32" customHeight="1">
      <x:c r="A1816" s="8" t="str">
        <x:v>drop:DB2:L7:light:-1:L202</x:v>
      </x:c>
      <x:c r="B1816" s="8" t="n">
        <x:v>5</x:v>
      </x:c>
      <x:c r="C1816" s="11" t="n">
        <x:v>0</x:v>
      </x:c>
      <x:c r="D1816" s="11" t="n">
        <x:v>7.65</x:v>
      </x:c>
      <x:c r="E1816" s="11" t="n">
        <x:v>-7.9430000000000005</x:v>
      </x:c>
      <x:c r="F1816" s="11" t="n">
        <x:f>SQRT((C1816-C1815)^2+(D1816-D1815)^2+(E1816-E1815)^2)</x:f>
        <x:v>0.2400000000000002</x:v>
      </x:c>
      <x:c r="G1816" s="8" t="str">
        <x:v>Current</x:v>
      </x:c>
    </x:row>
    <x:row r="1817" ht="32" customHeight="1">
      <x:c r="A1817" s="8" t="str">
        <x:v>drop:DB2:L7:light:-1:L202</x:v>
      </x:c>
      <x:c r="B1817" s="8" t="n">
        <x:v>6</x:v>
      </x:c>
      <x:c r="C1817" s="11" t="n">
        <x:v>0</x:v>
      </x:c>
      <x:c r="D1817" s="11" t="n">
        <x:v>4.195</x:v>
      </x:c>
      <x:c r="E1817" s="11" t="n">
        <x:v>-7.9430000000000005</x:v>
      </x:c>
      <x:c r="F1817" s="11" t="n">
        <x:f>SQRT((C1817-C1816)^2+(D1817-D1816)^2+(E1817-E1816)^2)</x:f>
        <x:v>3.455</x:v>
      </x:c>
      <x:c r="G1817" s="8" t="str">
        <x:v>Current</x:v>
      </x:c>
    </x:row>
    <x:row r="1818" ht="32" customHeight="1">
      <x:c r="A1818" s="8" t="str">
        <x:v>drop:DB2:L7:light:-1:L202</x:v>
      </x:c>
      <x:c r="B1818" s="8" t="n">
        <x:v>7</x:v>
      </x:c>
      <x:c r="C1818" s="11" t="n">
        <x:v>0</x:v>
      </x:c>
      <x:c r="D1818" s="11" t="n">
        <x:v>4.195</x:v>
      </x:c>
      <x:c r="E1818" s="11" t="n">
        <x:v>-7.823</x:v>
      </x:c>
      <x:c r="F1818" s="11" t="n">
        <x:f>SQRT((C1818-C1817)^2+(D1818-D1817)^2+(E1818-E1817)^2)</x:f>
        <x:v>0.1200000000000001</x:v>
      </x:c>
      <x:c r="G1818" s="8" t="str">
        <x:v>Current</x:v>
      </x:c>
    </x:row>
    <x:row r="1819" ht="32" customHeight="1">
      <x:c r="A1819" s="8" t="str">
        <x:v>drop:DB2:L7:light:-1:L202</x:v>
      </x:c>
      <x:c r="B1819" s="8" t="n">
        <x:v>8</x:v>
      </x:c>
      <x:c r="C1819" s="11" t="n">
        <x:v>-0.4</x:v>
      </x:c>
      <x:c r="D1819" s="11" t="n">
        <x:v>4.195</x:v>
      </x:c>
      <x:c r="E1819" s="11" t="n">
        <x:v>-7.823</x:v>
      </x:c>
      <x:c r="F1819" s="11" t="n">
        <x:f>SQRT((C1819-C1818)^2+(D1819-D1818)^2+(E1819-E1818)^2)</x:f>
        <x:v>0.4</x:v>
      </x:c>
      <x:c r="G1819" s="8" t="str">
        <x:v>Current</x:v>
      </x:c>
    </x:row>
    <x:row r="1820" ht="32" customHeight="1">
      <x:c r="A1820" s="8" t="str">
        <x:v>drop:DB2:L7:light:-1:L203</x:v>
      </x:c>
      <x:c r="B1820" s="8" t="n">
        <x:v>1</x:v>
      </x:c>
      <x:c r="C1820" s="11" t="n">
        <x:v>2.35</x:v>
      </x:c>
      <x:c r="D1820" s="11" t="n">
        <x:v>5.98</x:v>
      </x:c>
      <x:c r="E1820" s="11" t="n">
        <x:v>-7.36</x:v>
      </x:c>
      <x:c r="F1820" s="11" t="n">
        <x:f>0</x:f>
        <x:v>0</x:v>
      </x:c>
      <x:c r="G1820" s="8" t="str">
        <x:v>Current</x:v>
      </x:c>
    </x:row>
    <x:row r="1821" ht="32" customHeight="1">
      <x:c r="A1821" s="8" t="str">
        <x:v>drop:DB2:L7:light:-1:L203</x:v>
      </x:c>
      <x:c r="B1821" s="8" t="n">
        <x:v>2</x:v>
      </x:c>
      <x:c r="C1821" s="11" t="n">
        <x:v>2.35</x:v>
      </x:c>
      <x:c r="D1821" s="11" t="n">
        <x:v>7.65</x:v>
      </x:c>
      <x:c r="E1821" s="11" t="n">
        <x:v>-7.36</x:v>
      </x:c>
      <x:c r="F1821" s="11" t="n">
        <x:f>SQRT((C1821-C1820)^2+(D1821-D1820)^2+(E1821-E1820)^2)</x:f>
        <x:v>1.67</x:v>
      </x:c>
      <x:c r="G1821" s="8" t="str">
        <x:v>Current</x:v>
      </x:c>
    </x:row>
    <x:row r="1822" ht="32" customHeight="1">
      <x:c r="A1822" s="8" t="str">
        <x:v>drop:DB2:L7:light:-1:L203</x:v>
      </x:c>
      <x:c r="B1822" s="8" t="n">
        <x:v>3</x:v>
      </x:c>
      <x:c r="C1822" s="11" t="n">
        <x:v>2.35</x:v>
      </x:c>
      <x:c r="D1822" s="11" t="n">
        <x:v>7.65</x:v>
      </x:c>
      <x:c r="E1822" s="11" t="n">
        <x:v>-7.703</x:v>
      </x:c>
      <x:c r="F1822" s="11" t="n">
        <x:f>SQRT((C1822-C1821)^2+(D1822-D1821)^2+(E1822-E1821)^2)</x:f>
        <x:v>0.34299999999999997</x:v>
      </x:c>
      <x:c r="G1822" s="8" t="str">
        <x:v>Current</x:v>
      </x:c>
    </x:row>
    <x:row r="1823" ht="32" customHeight="1">
      <x:c r="A1823" s="8" t="str">
        <x:v>drop:DB2:L7:light:-1:L203</x:v>
      </x:c>
      <x:c r="B1823" s="8" t="n">
        <x:v>4</x:v>
      </x:c>
      <x:c r="C1823" s="11" t="n">
        <x:v>0</x:v>
      </x:c>
      <x:c r="D1823" s="11" t="n">
        <x:v>7.65</x:v>
      </x:c>
      <x:c r="E1823" s="11" t="n">
        <x:v>-7.703</x:v>
      </x:c>
      <x:c r="F1823" s="11" t="n">
        <x:f>SQRT((C1823-C1822)^2+(D1823-D1822)^2+(E1823-E1822)^2)</x:f>
        <x:v>2.35</x:v>
      </x:c>
      <x:c r="G1823" s="8" t="str">
        <x:v>Current</x:v>
      </x:c>
    </x:row>
    <x:row r="1824" ht="32" customHeight="1">
      <x:c r="A1824" s="8" t="str">
        <x:v>drop:DB2:L7:light:-1:L203</x:v>
      </x:c>
      <x:c r="B1824" s="8" t="n">
        <x:v>5</x:v>
      </x:c>
      <x:c r="C1824" s="11" t="n">
        <x:v>0</x:v>
      </x:c>
      <x:c r="D1824" s="11" t="n">
        <x:v>7.65</x:v>
      </x:c>
      <x:c r="E1824" s="11" t="n">
        <x:v>-12.363</x:v>
      </x:c>
      <x:c r="F1824" s="11" t="n">
        <x:f>SQRT((C1824-C1823)^2+(D1824-D1823)^2+(E1824-E1823)^2)</x:f>
        <x:v>4.659999999999999</x:v>
      </x:c>
      <x:c r="G1824" s="8" t="str">
        <x:v>Current</x:v>
      </x:c>
    </x:row>
    <x:row r="1825" ht="32" customHeight="1">
      <x:c r="A1825" s="8" t="str">
        <x:v>drop:DB2:L7:light:-1:L203</x:v>
      </x:c>
      <x:c r="B1825" s="8" t="n">
        <x:v>6</x:v>
      </x:c>
      <x:c r="C1825" s="11" t="n">
        <x:v>0</x:v>
      </x:c>
      <x:c r="D1825" s="11" t="n">
        <x:v>4.195</x:v>
      </x:c>
      <x:c r="E1825" s="11" t="n">
        <x:v>-12.363</x:v>
      </x:c>
      <x:c r="F1825" s="11" t="n">
        <x:f>SQRT((C1825-C1824)^2+(D1825-D1824)^2+(E1825-E1824)^2)</x:f>
        <x:v>3.455</x:v>
      </x:c>
      <x:c r="G1825" s="8" t="str">
        <x:v>Current</x:v>
      </x:c>
    </x:row>
    <x:row r="1826" ht="32" customHeight="1">
      <x:c r="A1826" s="8" t="str">
        <x:v>drop:DB2:L7:light:-1:L203</x:v>
      </x:c>
      <x:c r="B1826" s="8" t="n">
        <x:v>7</x:v>
      </x:c>
      <x:c r="C1826" s="11" t="n">
        <x:v>0</x:v>
      </x:c>
      <x:c r="D1826" s="11" t="n">
        <x:v>4.195</x:v>
      </x:c>
      <x:c r="E1826" s="11" t="n">
        <x:v>-12.483</x:v>
      </x:c>
      <x:c r="F1826" s="11" t="n">
        <x:f>SQRT((C1826-C1825)^2+(D1826-D1825)^2+(E1826-E1825)^2)</x:f>
        <x:v>0.120000000000001</x:v>
      </x:c>
      <x:c r="G1826" s="8" t="str">
        <x:v>Current</x:v>
      </x:c>
    </x:row>
    <x:row r="1827" ht="32" customHeight="1">
      <x:c r="A1827" s="8" t="str">
        <x:v>drop:DB2:L7:light:-1:L203</x:v>
      </x:c>
      <x:c r="B1827" s="8" t="n">
        <x:v>8</x:v>
      </x:c>
      <x:c r="C1827" s="11" t="n">
        <x:v>-0.4</x:v>
      </x:c>
      <x:c r="D1827" s="11" t="n">
        <x:v>4.195</x:v>
      </x:c>
      <x:c r="E1827" s="11" t="n">
        <x:v>-12.483</x:v>
      </x:c>
      <x:c r="F1827" s="11" t="n">
        <x:f>SQRT((C1827-C1826)^2+(D1827-D1826)^2+(E1827-E1826)^2)</x:f>
        <x:v>0.4</x:v>
      </x:c>
      <x:c r="G1827" s="8" t="str">
        <x:v>Current</x:v>
      </x:c>
    </x:row>
    <x:row r="1828" ht="32" customHeight="1">
      <x:c r="A1828" s="8" t="str">
        <x:v>drop:DB2:L7:light:-1:L204</x:v>
      </x:c>
      <x:c r="B1828" s="8" t="n">
        <x:v>1</x:v>
      </x:c>
      <x:c r="C1828" s="11" t="n">
        <x:v>2.35</x:v>
      </x:c>
      <x:c r="D1828" s="11" t="n">
        <x:v>5.98</x:v>
      </x:c>
      <x:c r="E1828" s="11" t="n">
        <x:v>-7.36</x:v>
      </x:c>
      <x:c r="F1828" s="11" t="n">
        <x:f>0</x:f>
        <x:v>0</x:v>
      </x:c>
      <x:c r="G1828" s="8" t="str">
        <x:v>Current</x:v>
      </x:c>
    </x:row>
    <x:row r="1829" ht="32" customHeight="1">
      <x:c r="A1829" s="8" t="str">
        <x:v>drop:DB2:L7:light:-1:L204</x:v>
      </x:c>
      <x:c r="B1829" s="8" t="n">
        <x:v>2</x:v>
      </x:c>
      <x:c r="C1829" s="11" t="n">
        <x:v>2.35</x:v>
      </x:c>
      <x:c r="D1829" s="11" t="n">
        <x:v>7.65</x:v>
      </x:c>
      <x:c r="E1829" s="11" t="n">
        <x:v>-7.36</x:v>
      </x:c>
      <x:c r="F1829" s="11" t="n">
        <x:f>SQRT((C1829-C1828)^2+(D1829-D1828)^2+(E1829-E1828)^2)</x:f>
        <x:v>1.67</x:v>
      </x:c>
      <x:c r="G1829" s="8" t="str">
        <x:v>Current</x:v>
      </x:c>
    </x:row>
    <x:row r="1830" ht="32" customHeight="1">
      <x:c r="A1830" s="8" t="str">
        <x:v>drop:DB2:L7:light:-1:L204</x:v>
      </x:c>
      <x:c r="B1830" s="8" t="n">
        <x:v>3</x:v>
      </x:c>
      <x:c r="C1830" s="11" t="n">
        <x:v>2.35</x:v>
      </x:c>
      <x:c r="D1830" s="11" t="n">
        <x:v>7.65</x:v>
      </x:c>
      <x:c r="E1830" s="11" t="n">
        <x:v>-7.703</x:v>
      </x:c>
      <x:c r="F1830" s="11" t="n">
        <x:f>SQRT((C1830-C1829)^2+(D1830-D1829)^2+(E1830-E1829)^2)</x:f>
        <x:v>0.34299999999999997</x:v>
      </x:c>
      <x:c r="G1830" s="8" t="str">
        <x:v>Current</x:v>
      </x:c>
    </x:row>
    <x:row r="1831" ht="32" customHeight="1">
      <x:c r="A1831" s="8" t="str">
        <x:v>drop:DB2:L7:light:-1:L204</x:v>
      </x:c>
      <x:c r="B1831" s="8" t="n">
        <x:v>4</x:v>
      </x:c>
      <x:c r="C1831" s="11" t="n">
        <x:v>0</x:v>
      </x:c>
      <x:c r="D1831" s="11" t="n">
        <x:v>7.65</x:v>
      </x:c>
      <x:c r="E1831" s="11" t="n">
        <x:v>-7.703</x:v>
      </x:c>
      <x:c r="F1831" s="11" t="n">
        <x:f>SQRT((C1831-C1830)^2+(D1831-D1830)^2+(E1831-E1830)^2)</x:f>
        <x:v>2.35</x:v>
      </x:c>
      <x:c r="G1831" s="8" t="str">
        <x:v>Current</x:v>
      </x:c>
    </x:row>
    <x:row r="1832" ht="32" customHeight="1">
      <x:c r="A1832" s="8" t="str">
        <x:v>drop:DB2:L7:light:-1:L204</x:v>
      </x:c>
      <x:c r="B1832" s="8" t="n">
        <x:v>5</x:v>
      </x:c>
      <x:c r="C1832" s="11" t="n">
        <x:v>0</x:v>
      </x:c>
      <x:c r="D1832" s="11" t="n">
        <x:v>7.65</x:v>
      </x:c>
      <x:c r="E1832" s="11" t="n">
        <x:v>-7.9430000000000005</x:v>
      </x:c>
      <x:c r="F1832" s="11" t="n">
        <x:f>SQRT((C1832-C1831)^2+(D1832-D1831)^2+(E1832-E1831)^2)</x:f>
        <x:v>0.2400000000000002</x:v>
      </x:c>
      <x:c r="G1832" s="8" t="str">
        <x:v>Current</x:v>
      </x:c>
    </x:row>
    <x:row r="1833" ht="32" customHeight="1">
      <x:c r="A1833" s="8" t="str">
        <x:v>drop:DB2:L7:light:-1:L204</x:v>
      </x:c>
      <x:c r="B1833" s="8" t="n">
        <x:v>6</x:v>
      </x:c>
      <x:c r="C1833" s="11" t="n">
        <x:v>0</x:v>
      </x:c>
      <x:c r="D1833" s="11" t="n">
        <x:v>8.4</x:v>
      </x:c>
      <x:c r="E1833" s="11" t="n">
        <x:v>-7.9430000000000005</x:v>
      </x:c>
      <x:c r="F1833" s="11" t="n">
        <x:f>SQRT((C1833-C1832)^2+(D1833-D1832)^2+(E1833-E1832)^2)</x:f>
        <x:v>0.75</x:v>
      </x:c>
      <x:c r="G1833" s="8" t="str">
        <x:v>Current</x:v>
      </x:c>
    </x:row>
    <x:row r="1834" ht="32" customHeight="1">
      <x:c r="A1834" s="8" t="str">
        <x:v>drop:DB2:L7:light:-1:L204</x:v>
      </x:c>
      <x:c r="B1834" s="8" t="n">
        <x:v>7</x:v>
      </x:c>
      <x:c r="C1834" s="11" t="n">
        <x:v>0.09</x:v>
      </x:c>
      <x:c r="D1834" s="11" t="n">
        <x:v>8.4</x:v>
      </x:c>
      <x:c r="E1834" s="11" t="n">
        <x:v>-7.9430000000000005</x:v>
      </x:c>
      <x:c r="F1834" s="11" t="n">
        <x:f>SQRT((C1834-C1833)^2+(D1834-D1833)^2+(E1834-E1833)^2)</x:f>
        <x:v>0.09</x:v>
      </x:c>
      <x:c r="G1834" s="8" t="str">
        <x:v>Current</x:v>
      </x:c>
    </x:row>
    <x:row r="1835" ht="32" customHeight="1">
      <x:c r="A1835" s="8" t="str">
        <x:v>drop:DB2:L7:light:-1:L204</x:v>
      </x:c>
      <x:c r="B1835" s="8" t="n">
        <x:v>8</x:v>
      </x:c>
      <x:c r="C1835" s="11" t="n">
        <x:v>0.09</x:v>
      </x:c>
      <x:c r="D1835" s="11" t="n">
        <x:v>8.4</x:v>
      </x:c>
      <x:c r="E1835" s="11" t="n">
        <x:v>-8.068000000000001</x:v>
      </x:c>
      <x:c r="F1835" s="11" t="n">
        <x:f>SQRT((C1835-C1834)^2+(D1835-D1834)^2+(E1835-E1834)^2)</x:f>
        <x:v>0.1250000000000009</x:v>
      </x:c>
      <x:c r="G1835" s="8" t="str">
        <x:v>Current</x:v>
      </x:c>
    </x:row>
    <x:row r="1836" ht="32" customHeight="1">
      <x:c r="A1836" s="8" t="str">
        <x:v>drop:DB2:L7:light:-1:L204</x:v>
      </x:c>
      <x:c r="B1836" s="8" t="n">
        <x:v>9</x:v>
      </x:c>
      <x:c r="C1836" s="11" t="n">
        <x:v>0.09</x:v>
      </x:c>
      <x:c r="D1836" s="11" t="n">
        <x:v>12.115</x:v>
      </x:c>
      <x:c r="E1836" s="11" t="n">
        <x:v>-8.068000000000001</x:v>
      </x:c>
      <x:c r="F1836" s="11" t="n">
        <x:f>SQRT((C1836-C1835)^2+(D1836-D1835)^2+(E1836-E1835)^2)</x:f>
        <x:v>3.715</x:v>
      </x:c>
      <x:c r="G1836" s="8" t="str">
        <x:v>Current</x:v>
      </x:c>
    </x:row>
    <x:row r="1837" ht="32" customHeight="1">
      <x:c r="A1837" s="8" t="str">
        <x:v>drop:DB2:L7:light:-1:L204</x:v>
      </x:c>
      <x:c r="B1837" s="8" t="n">
        <x:v>10</x:v>
      </x:c>
      <x:c r="C1837" s="11" t="n">
        <x:v>0.09</x:v>
      </x:c>
      <x:c r="D1837" s="11" t="n">
        <x:v>12.115</x:v>
      </x:c>
      <x:c r="E1837" s="11" t="n">
        <x:v>-7.948</x:v>
      </x:c>
      <x:c r="F1837" s="11" t="n">
        <x:f>SQRT((C1837-C1836)^2+(D1837-D1836)^2+(E1837-E1836)^2)</x:f>
        <x:v>0.120000000000001</x:v>
      </x:c>
      <x:c r="G1837" s="8" t="str">
        <x:v>Current</x:v>
      </x:c>
    </x:row>
    <x:row r="1838" ht="32" customHeight="1">
      <x:c r="A1838" s="8" t="str">
        <x:v>drop:DB2:L7:light:-1:L204</x:v>
      </x:c>
      <x:c r="B1838" s="8" t="n">
        <x:v>11</x:v>
      </x:c>
      <x:c r="C1838" s="11" t="n">
        <x:v>-0.3099999999999997</x:v>
      </x:c>
      <x:c r="D1838" s="11" t="n">
        <x:v>12.115</x:v>
      </x:c>
      <x:c r="E1838" s="11" t="n">
        <x:v>-7.948</x:v>
      </x:c>
      <x:c r="F1838" s="11" t="n">
        <x:f>SQRT((C1838-C1837)^2+(D1838-D1837)^2+(E1838-E1837)^2)</x:f>
        <x:v>0.3999999999999997</x:v>
      </x:c>
      <x:c r="G1838" s="8" t="str">
        <x:v>Current</x:v>
      </x:c>
    </x:row>
    <x:row r="1839" ht="32" customHeight="1">
      <x:c r="A1839" s="8" t="str">
        <x:v>drop:DB2:L7:light:-1:L205</x:v>
      </x:c>
      <x:c r="B1839" s="8" t="n">
        <x:v>1</x:v>
      </x:c>
      <x:c r="C1839" s="11" t="n">
        <x:v>2.35</x:v>
      </x:c>
      <x:c r="D1839" s="11" t="n">
        <x:v>5.98</x:v>
      </x:c>
      <x:c r="E1839" s="11" t="n">
        <x:v>-7.36</x:v>
      </x:c>
      <x:c r="F1839" s="11" t="n">
        <x:f>0</x:f>
        <x:v>0</x:v>
      </x:c>
      <x:c r="G1839" s="8" t="str">
        <x:v>Current</x:v>
      </x:c>
    </x:row>
    <x:row r="1840" ht="32" customHeight="1">
      <x:c r="A1840" s="8" t="str">
        <x:v>drop:DB2:L7:light:-1:L205</x:v>
      </x:c>
      <x:c r="B1840" s="8" t="n">
        <x:v>2</x:v>
      </x:c>
      <x:c r="C1840" s="11" t="n">
        <x:v>2.35</x:v>
      </x:c>
      <x:c r="D1840" s="11" t="n">
        <x:v>7.65</x:v>
      </x:c>
      <x:c r="E1840" s="11" t="n">
        <x:v>-7.36</x:v>
      </x:c>
      <x:c r="F1840" s="11" t="n">
        <x:f>SQRT((C1840-C1839)^2+(D1840-D1839)^2+(E1840-E1839)^2)</x:f>
        <x:v>1.67</x:v>
      </x:c>
      <x:c r="G1840" s="8" t="str">
        <x:v>Current</x:v>
      </x:c>
    </x:row>
    <x:row r="1841" ht="32" customHeight="1">
      <x:c r="A1841" s="8" t="str">
        <x:v>drop:DB2:L7:light:-1:L205</x:v>
      </x:c>
      <x:c r="B1841" s="8" t="n">
        <x:v>3</x:v>
      </x:c>
      <x:c r="C1841" s="11" t="n">
        <x:v>2.35</x:v>
      </x:c>
      <x:c r="D1841" s="11" t="n">
        <x:v>7.65</x:v>
      </x:c>
      <x:c r="E1841" s="11" t="n">
        <x:v>-7.703</x:v>
      </x:c>
      <x:c r="F1841" s="11" t="n">
        <x:f>SQRT((C1841-C1840)^2+(D1841-D1840)^2+(E1841-E1840)^2)</x:f>
        <x:v>0.34299999999999997</x:v>
      </x:c>
      <x:c r="G1841" s="8" t="str">
        <x:v>Current</x:v>
      </x:c>
    </x:row>
    <x:row r="1842" ht="32" customHeight="1">
      <x:c r="A1842" s="8" t="str">
        <x:v>drop:DB2:L7:light:-1:L205</x:v>
      </x:c>
      <x:c r="B1842" s="8" t="n">
        <x:v>4</x:v>
      </x:c>
      <x:c r="C1842" s="11" t="n">
        <x:v>0</x:v>
      </x:c>
      <x:c r="D1842" s="11" t="n">
        <x:v>7.65</x:v>
      </x:c>
      <x:c r="E1842" s="11" t="n">
        <x:v>-7.703</x:v>
      </x:c>
      <x:c r="F1842" s="11" t="n">
        <x:f>SQRT((C1842-C1841)^2+(D1842-D1841)^2+(E1842-E1841)^2)</x:f>
        <x:v>2.35</x:v>
      </x:c>
      <x:c r="G1842" s="8" t="str">
        <x:v>Current</x:v>
      </x:c>
    </x:row>
    <x:row r="1843" ht="32" customHeight="1">
      <x:c r="A1843" s="8" t="str">
        <x:v>drop:DB2:L7:light:-1:L205</x:v>
      </x:c>
      <x:c r="B1843" s="8" t="n">
        <x:v>5</x:v>
      </x:c>
      <x:c r="C1843" s="11" t="n">
        <x:v>0</x:v>
      </x:c>
      <x:c r="D1843" s="11" t="n">
        <x:v>7.65</x:v>
      </x:c>
      <x:c r="E1843" s="11" t="n">
        <x:v>-12.363</x:v>
      </x:c>
      <x:c r="F1843" s="11" t="n">
        <x:f>SQRT((C1843-C1842)^2+(D1843-D1842)^2+(E1843-E1842)^2)</x:f>
        <x:v>4.659999999999999</x:v>
      </x:c>
      <x:c r="G1843" s="8" t="str">
        <x:v>Current</x:v>
      </x:c>
    </x:row>
    <x:row r="1844" ht="32" customHeight="1">
      <x:c r="A1844" s="8" t="str">
        <x:v>drop:DB2:L7:light:-1:L205</x:v>
      </x:c>
      <x:c r="B1844" s="8" t="n">
        <x:v>6</x:v>
      </x:c>
      <x:c r="C1844" s="11" t="n">
        <x:v>0</x:v>
      </x:c>
      <x:c r="D1844" s="11" t="n">
        <x:v>8.4</x:v>
      </x:c>
      <x:c r="E1844" s="11" t="n">
        <x:v>-12.363</x:v>
      </x:c>
      <x:c r="F1844" s="11" t="n">
        <x:f>SQRT((C1844-C1843)^2+(D1844-D1843)^2+(E1844-E1843)^2)</x:f>
        <x:v>0.75</x:v>
      </x:c>
      <x:c r="G1844" s="8" t="str">
        <x:v>Current</x:v>
      </x:c>
    </x:row>
    <x:row r="1845" ht="32" customHeight="1">
      <x:c r="A1845" s="8" t="str">
        <x:v>drop:DB2:L7:light:-1:L205</x:v>
      </x:c>
      <x:c r="B1845" s="8" t="n">
        <x:v>7</x:v>
      </x:c>
      <x:c r="C1845" s="11" t="n">
        <x:v>0.09</x:v>
      </x:c>
      <x:c r="D1845" s="11" t="n">
        <x:v>8.4</x:v>
      </x:c>
      <x:c r="E1845" s="11" t="n">
        <x:v>-12.363</x:v>
      </x:c>
      <x:c r="F1845" s="11" t="n">
        <x:f>SQRT((C1845-C1844)^2+(D1845-D1844)^2+(E1845-E1844)^2)</x:f>
        <x:v>0.09</x:v>
      </x:c>
      <x:c r="G1845" s="8" t="str">
        <x:v>Current</x:v>
      </x:c>
    </x:row>
    <x:row r="1846" ht="32" customHeight="1">
      <x:c r="A1846" s="8" t="str">
        <x:v>drop:DB2:L7:light:-1:L205</x:v>
      </x:c>
      <x:c r="B1846" s="8" t="n">
        <x:v>8</x:v>
      </x:c>
      <x:c r="C1846" s="11" t="n">
        <x:v>0.09</x:v>
      </x:c>
      <x:c r="D1846" s="11" t="n">
        <x:v>8.4</x:v>
      </x:c>
      <x:c r="E1846" s="11" t="n">
        <x:v>-12.238</x:v>
      </x:c>
      <x:c r="F1846" s="11" t="n">
        <x:f>SQRT((C1846-C1845)^2+(D1846-D1845)^2+(E1846-E1845)^2)</x:f>
        <x:v>0.125</x:v>
      </x:c>
      <x:c r="G1846" s="8" t="str">
        <x:v>Current</x:v>
      </x:c>
    </x:row>
    <x:row r="1847" ht="32" customHeight="1">
      <x:c r="A1847" s="8" t="str">
        <x:v>drop:DB2:L7:light:-1:L205</x:v>
      </x:c>
      <x:c r="B1847" s="8" t="n">
        <x:v>9</x:v>
      </x:c>
      <x:c r="C1847" s="11" t="n">
        <x:v>0.09</x:v>
      </x:c>
      <x:c r="D1847" s="11" t="n">
        <x:v>12.115</x:v>
      </x:c>
      <x:c r="E1847" s="11" t="n">
        <x:v>-12.238</x:v>
      </x:c>
      <x:c r="F1847" s="11" t="n">
        <x:f>SQRT((C1847-C1846)^2+(D1847-D1846)^2+(E1847-E1846)^2)</x:f>
        <x:v>3.715</x:v>
      </x:c>
      <x:c r="G1847" s="8" t="str">
        <x:v>Current</x:v>
      </x:c>
    </x:row>
    <x:row r="1848" ht="32" customHeight="1">
      <x:c r="A1848" s="8" t="str">
        <x:v>drop:DB2:L7:light:-1:L205</x:v>
      </x:c>
      <x:c r="B1848" s="8" t="n">
        <x:v>10</x:v>
      </x:c>
      <x:c r="C1848" s="11" t="n">
        <x:v>0.09</x:v>
      </x:c>
      <x:c r="D1848" s="11" t="n">
        <x:v>12.115</x:v>
      </x:c>
      <x:c r="E1848" s="11" t="n">
        <x:v>-12.358</x:v>
      </x:c>
      <x:c r="F1848" s="11" t="n">
        <x:f>SQRT((C1848-C1847)^2+(D1848-D1847)^2+(E1848-E1847)^2)</x:f>
        <x:v>0.120000000000001</x:v>
      </x:c>
      <x:c r="G1848" s="8" t="str">
        <x:v>Current</x:v>
      </x:c>
    </x:row>
    <x:row r="1849" ht="32" customHeight="1">
      <x:c r="A1849" s="8" t="str">
        <x:v>drop:DB2:L7:light:-1:L205</x:v>
      </x:c>
      <x:c r="B1849" s="8" t="n">
        <x:v>11</x:v>
      </x:c>
      <x:c r="C1849" s="11" t="n">
        <x:v>-0.3099999999999997</x:v>
      </x:c>
      <x:c r="D1849" s="11" t="n">
        <x:v>12.115</x:v>
      </x:c>
      <x:c r="E1849" s="11" t="n">
        <x:v>-12.358</x:v>
      </x:c>
      <x:c r="F1849" s="11" t="n">
        <x:f>SQRT((C1849-C1848)^2+(D1849-D1848)^2+(E1849-E1848)^2)</x:f>
        <x:v>0.3999999999999997</x:v>
      </x:c>
      <x:c r="G1849" s="8" t="str">
        <x:v>Current</x:v>
      </x:c>
    </x:row>
    <x:row r="1850" ht="32" customHeight="1">
      <x:c r="A1850" s="8" t="str">
        <x:v>drop:DB2:L7:light:-1:L206</x:v>
      </x:c>
      <x:c r="B1850" s="8" t="n">
        <x:v>1</x:v>
      </x:c>
      <x:c r="C1850" s="11" t="n">
        <x:v>2.35</x:v>
      </x:c>
      <x:c r="D1850" s="11" t="n">
        <x:v>5.98</x:v>
      </x:c>
      <x:c r="E1850" s="11" t="n">
        <x:v>-7.36</x:v>
      </x:c>
      <x:c r="F1850" s="11" t="n">
        <x:f>0</x:f>
        <x:v>0</x:v>
      </x:c>
      <x:c r="G1850" s="8" t="str">
        <x:v>Current</x:v>
      </x:c>
    </x:row>
    <x:row r="1851" ht="32" customHeight="1">
      <x:c r="A1851" s="8" t="str">
        <x:v>drop:DB2:L7:light:-1:L206</x:v>
      </x:c>
      <x:c r="B1851" s="8" t="n">
        <x:v>2</x:v>
      </x:c>
      <x:c r="C1851" s="11" t="n">
        <x:v>2.35</x:v>
      </x:c>
      <x:c r="D1851" s="11" t="n">
        <x:v>7.65</x:v>
      </x:c>
      <x:c r="E1851" s="11" t="n">
        <x:v>-7.36</x:v>
      </x:c>
      <x:c r="F1851" s="11" t="n">
        <x:f>SQRT((C1851-C1850)^2+(D1851-D1850)^2+(E1851-E1850)^2)</x:f>
        <x:v>1.67</x:v>
      </x:c>
      <x:c r="G1851" s="8" t="str">
        <x:v>Current</x:v>
      </x:c>
    </x:row>
    <x:row r="1852" ht="32" customHeight="1">
      <x:c r="A1852" s="8" t="str">
        <x:v>drop:DB2:L7:light:-1:L206</x:v>
      </x:c>
      <x:c r="B1852" s="8" t="n">
        <x:v>3</x:v>
      </x:c>
      <x:c r="C1852" s="11" t="n">
        <x:v>2.35</x:v>
      </x:c>
      <x:c r="D1852" s="11" t="n">
        <x:v>7.65</x:v>
      </x:c>
      <x:c r="E1852" s="11" t="n">
        <x:v>-7.703</x:v>
      </x:c>
      <x:c r="F1852" s="11" t="n">
        <x:f>SQRT((C1852-C1851)^2+(D1852-D1851)^2+(E1852-E1851)^2)</x:f>
        <x:v>0.34299999999999997</x:v>
      </x:c>
      <x:c r="G1852" s="8" t="str">
        <x:v>Current</x:v>
      </x:c>
    </x:row>
    <x:row r="1853" ht="32" customHeight="1">
      <x:c r="A1853" s="8" t="str">
        <x:v>drop:DB2:L7:light:-1:L206</x:v>
      </x:c>
      <x:c r="B1853" s="8" t="n">
        <x:v>4</x:v>
      </x:c>
      <x:c r="C1853" s="11" t="n">
        <x:v>0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2.35</x:v>
      </x:c>
      <x:c r="G1853" s="8" t="str">
        <x:v>Current</x:v>
      </x:c>
    </x:row>
    <x:row r="1854" ht="32" customHeight="1">
      <x:c r="A1854" s="8" t="str">
        <x:v>drop:DB2:L7:light:-1:L206</x:v>
      </x:c>
      <x:c r="B1854" s="8" t="n">
        <x:v>5</x:v>
      </x:c>
      <x:c r="C1854" s="11" t="n">
        <x:v>0</x:v>
      </x:c>
      <x:c r="D1854" s="11" t="n">
        <x:v>7.65</x:v>
      </x:c>
      <x:c r="E1854" s="11" t="n">
        <x:v>-7.9430000000000005</x:v>
      </x:c>
      <x:c r="F1854" s="11" t="n">
        <x:f>SQRT((C1854-C1853)^2+(D1854-D1853)^2+(E1854-E1853)^2)</x:f>
        <x:v>0.2400000000000002</x:v>
      </x:c>
      <x:c r="G1854" s="8" t="str">
        <x:v>Current</x:v>
      </x:c>
    </x:row>
    <x:row r="1855" ht="32" customHeight="1">
      <x:c r="A1855" s="8" t="str">
        <x:v>drop:DB2:L7:light:-1:L206</x:v>
      </x:c>
      <x:c r="B1855" s="8" t="n">
        <x:v>6</x:v>
      </x:c>
      <x:c r="C1855" s="11" t="n">
        <x:v>0</x:v>
      </x:c>
      <x:c r="D1855" s="11" t="n">
        <x:v>8.4</x:v>
      </x:c>
      <x:c r="E1855" s="11" t="n">
        <x:v>-7.9430000000000005</x:v>
      </x:c>
      <x:c r="F1855" s="11" t="n">
        <x:f>SQRT((C1855-C1854)^2+(D1855-D1854)^2+(E1855-E1854)^2)</x:f>
        <x:v>0.75</x:v>
      </x:c>
      <x:c r="G1855" s="8" t="str">
        <x:v>Current</x:v>
      </x:c>
    </x:row>
    <x:row r="1856" ht="32" customHeight="1">
      <x:c r="A1856" s="8" t="str">
        <x:v>drop:DB2:L7:light:-1:L206</x:v>
      </x:c>
      <x:c r="B1856" s="8" t="n">
        <x:v>7</x:v>
      </x:c>
      <x:c r="C1856" s="11" t="n">
        <x:v>0.09</x:v>
      </x:c>
      <x:c r="D1856" s="11" t="n">
        <x:v>8.4</x:v>
      </x:c>
      <x:c r="E1856" s="11" t="n">
        <x:v>-7.9430000000000005</x:v>
      </x:c>
      <x:c r="F1856" s="11" t="n">
        <x:f>SQRT((C1856-C1855)^2+(D1856-D1855)^2+(E1856-E1855)^2)</x:f>
        <x:v>0.09</x:v>
      </x:c>
      <x:c r="G1856" s="8" t="str">
        <x:v>Current</x:v>
      </x:c>
    </x:row>
    <x:row r="1857" ht="32" customHeight="1">
      <x:c r="A1857" s="8" t="str">
        <x:v>drop:DB2:L7:light:-1:L206</x:v>
      </x:c>
      <x:c r="B1857" s="8" t="n">
        <x:v>8</x:v>
      </x:c>
      <x:c r="C1857" s="11" t="n">
        <x:v>0.09</x:v>
      </x:c>
      <x:c r="D1857" s="11" t="n">
        <x:v>8.4</x:v>
      </x:c>
      <x:c r="E1857" s="11" t="n">
        <x:v>-8.068000000000001</x:v>
      </x:c>
      <x:c r="F1857" s="11" t="n">
        <x:f>SQRT((C1857-C1856)^2+(D1857-D1856)^2+(E1857-E1856)^2)</x:f>
        <x:v>0.1250000000000009</x:v>
      </x:c>
      <x:c r="G1857" s="8" t="str">
        <x:v>Current</x:v>
      </x:c>
    </x:row>
    <x:row r="1858" ht="32" customHeight="1">
      <x:c r="A1858" s="8" t="str">
        <x:v>drop:DB2:L7:light:-1:L206</x:v>
      </x:c>
      <x:c r="B1858" s="8" t="n">
        <x:v>9</x:v>
      </x:c>
      <x:c r="C1858" s="11" t="n">
        <x:v>0.09</x:v>
      </x:c>
      <x:c r="D1858" s="11" t="n">
        <x:v>15.85</x:v>
      </x:c>
      <x:c r="E1858" s="11" t="n">
        <x:v>-8.068000000000001</x:v>
      </x:c>
      <x:c r="F1858" s="11" t="n">
        <x:f>SQRT((C1858-C1857)^2+(D1858-D1857)^2+(E1858-E1857)^2)</x:f>
        <x:v>7.449999999999999</x:v>
      </x:c>
      <x:c r="G1858" s="8" t="str">
        <x:v>Current</x:v>
      </x:c>
    </x:row>
    <x:row r="1859" ht="32" customHeight="1">
      <x:c r="A1859" s="8" t="str">
        <x:v>drop:DB2:L7:light:-1:L206</x:v>
      </x:c>
      <x:c r="B1859" s="8" t="n">
        <x:v>10</x:v>
      </x:c>
      <x:c r="C1859" s="11" t="n">
        <x:v>0.19</x:v>
      </x:c>
      <x:c r="D1859" s="11" t="n">
        <x:v>15.85</x:v>
      </x:c>
      <x:c r="E1859" s="11" t="n">
        <x:v>-8.068000000000001</x:v>
      </x:c>
      <x:c r="F1859" s="11" t="n">
        <x:f>SQRT((C1859-C1858)^2+(D1859-D1858)^2+(E1859-E1858)^2)</x:f>
        <x:v>0.1</x:v>
      </x:c>
      <x:c r="G1859" s="8" t="str">
        <x:v>Current</x:v>
      </x:c>
    </x:row>
    <x:row r="1860" ht="32" customHeight="1">
      <x:c r="A1860" s="8" t="str">
        <x:v>drop:DB2:L7:light:-1:L206</x:v>
      </x:c>
      <x:c r="B1860" s="8" t="n">
        <x:v>11</x:v>
      </x:c>
      <x:c r="C1860" s="11" t="n">
        <x:v>0.19</x:v>
      </x:c>
      <x:c r="D1860" s="11" t="n">
        <x:v>15.85</x:v>
      </x:c>
      <x:c r="E1860" s="11" t="n">
        <x:v>-8.168000000000001</x:v>
      </x:c>
      <x:c r="F1860" s="11" t="n">
        <x:f>SQRT((C1860-C1859)^2+(D1860-D1859)^2+(E1860-E1859)^2)</x:f>
        <x:v>0.09999999999999964</x:v>
      </x:c>
      <x:c r="G1860" s="8" t="str">
        <x:v>Current</x:v>
      </x:c>
    </x:row>
    <x:row r="1861" ht="32" customHeight="1">
      <x:c r="A1861" s="8" t="str">
        <x:v>drop:DB2:L7:light:-1:L206</x:v>
      </x:c>
      <x:c r="B1861" s="8" t="n">
        <x:v>12</x:v>
      </x:c>
      <x:c r="C1861" s="11" t="n">
        <x:v>0.19</x:v>
      </x:c>
      <x:c r="D1861" s="11" t="n">
        <x:v>19.490000000000002</x:v>
      </x:c>
      <x:c r="E1861" s="11" t="n">
        <x:v>-8.168000000000001</x:v>
      </x:c>
      <x:c r="F1861" s="11" t="n">
        <x:f>SQRT((C1861-C1860)^2+(D1861-D1860)^2+(E1861-E1860)^2)</x:f>
        <x:v>3.6400000000000023</x:v>
      </x:c>
      <x:c r="G1861" s="8" t="str">
        <x:v>Current</x:v>
      </x:c>
    </x:row>
    <x:row r="1862" ht="32" customHeight="1">
      <x:c r="A1862" s="8" t="str">
        <x:v>drop:DB2:L7:light:-1:L206</x:v>
      </x:c>
      <x:c r="B1862" s="8" t="n">
        <x:v>13</x:v>
      </x:c>
      <x:c r="C1862" s="11" t="n">
        <x:v>0.19</x:v>
      </x:c>
      <x:c r="D1862" s="11" t="n">
        <x:v>19.490000000000002</x:v>
      </x:c>
      <x:c r="E1862" s="11" t="n">
        <x:v>-8.048</x:v>
      </x:c>
      <x:c r="F1862" s="11" t="n">
        <x:f>SQRT((C1862-C1861)^2+(D1862-D1861)^2+(E1862-E1861)^2)</x:f>
        <x:v>0.120000000000001</x:v>
      </x:c>
      <x:c r="G1862" s="8" t="str">
        <x:v>Current</x:v>
      </x:c>
    </x:row>
    <x:row r="1863" ht="32" customHeight="1">
      <x:c r="A1863" s="8" t="str">
        <x:v>drop:DB2:L7:light:-1:L206</x:v>
      </x:c>
      <x:c r="B1863" s="8" t="n">
        <x:v>14</x:v>
      </x:c>
      <x:c r="C1863" s="11" t="n">
        <x:v>-0.20999999999999963</x:v>
      </x:c>
      <x:c r="D1863" s="11" t="n">
        <x:v>19.490000000000002</x:v>
      </x:c>
      <x:c r="E1863" s="11" t="n">
        <x:v>-8.048</x:v>
      </x:c>
      <x:c r="F1863" s="11" t="n">
        <x:f>SQRT((C1863-C1862)^2+(D1863-D1862)^2+(E1863-E1862)^2)</x:f>
        <x:v>0.39999999999999963</x:v>
      </x:c>
      <x:c r="G1863" s="8" t="str">
        <x:v>Current</x:v>
      </x:c>
    </x:row>
    <x:row r="1864" ht="32" customHeight="1">
      <x:c r="A1864" s="8" t="str">
        <x:v>drop:DB2:L7:light:-1:L207</x:v>
      </x:c>
      <x:c r="B1864" s="8" t="n">
        <x:v>1</x:v>
      </x:c>
      <x:c r="C1864" s="11" t="n">
        <x:v>2.35</x:v>
      </x:c>
      <x:c r="D1864" s="11" t="n">
        <x:v>5.98</x:v>
      </x:c>
      <x:c r="E1864" s="11" t="n">
        <x:v>-7.36</x:v>
      </x:c>
      <x:c r="F1864" s="11" t="n">
        <x:f>0</x:f>
        <x:v>0</x:v>
      </x:c>
      <x:c r="G1864" s="8" t="str">
        <x:v>Current</x:v>
      </x:c>
    </x:row>
    <x:row r="1865" ht="32" customHeight="1">
      <x:c r="A1865" s="8" t="str">
        <x:v>drop:DB2:L7:light:-1:L207</x:v>
      </x:c>
      <x:c r="B1865" s="8" t="n">
        <x:v>2</x:v>
      </x:c>
      <x:c r="C1865" s="11" t="n">
        <x:v>2.35</x:v>
      </x:c>
      <x:c r="D1865" s="11" t="n">
        <x:v>7.65</x:v>
      </x:c>
      <x:c r="E1865" s="11" t="n">
        <x:v>-7.36</x:v>
      </x:c>
      <x:c r="F1865" s="11" t="n">
        <x:f>SQRT((C1865-C1864)^2+(D1865-D1864)^2+(E1865-E1864)^2)</x:f>
        <x:v>1.67</x:v>
      </x:c>
      <x:c r="G1865" s="8" t="str">
        <x:v>Current</x:v>
      </x:c>
    </x:row>
    <x:row r="1866" ht="32" customHeight="1">
      <x:c r="A1866" s="8" t="str">
        <x:v>drop:DB2:L7:light:-1:L207</x:v>
      </x:c>
      <x:c r="B1866" s="8" t="n">
        <x:v>3</x:v>
      </x:c>
      <x:c r="C1866" s="11" t="n">
        <x:v>2.35</x:v>
      </x:c>
      <x:c r="D1866" s="11" t="n">
        <x:v>7.65</x:v>
      </x:c>
      <x:c r="E1866" s="11" t="n">
        <x:v>-7.703</x:v>
      </x:c>
      <x:c r="F1866" s="11" t="n">
        <x:f>SQRT((C1866-C1865)^2+(D1866-D1865)^2+(E1866-E1865)^2)</x:f>
        <x:v>0.34299999999999997</x:v>
      </x:c>
      <x:c r="G1866" s="8" t="str">
        <x:v>Current</x:v>
      </x:c>
    </x:row>
    <x:row r="1867" ht="32" customHeight="1">
      <x:c r="A1867" s="8" t="str">
        <x:v>drop:DB2:L7:light:-1:L207</x:v>
      </x:c>
      <x:c r="B1867" s="8" t="n">
        <x:v>4</x:v>
      </x:c>
      <x:c r="C1867" s="11" t="n">
        <x:v>0</x:v>
      </x:c>
      <x:c r="D1867" s="11" t="n">
        <x:v>7.65</x:v>
      </x:c>
      <x:c r="E1867" s="11" t="n">
        <x:v>-7.703</x:v>
      </x:c>
      <x:c r="F1867" s="11" t="n">
        <x:f>SQRT((C1867-C1866)^2+(D1867-D1866)^2+(E1867-E1866)^2)</x:f>
        <x:v>2.35</x:v>
      </x:c>
      <x:c r="G1867" s="8" t="str">
        <x:v>Current</x:v>
      </x:c>
    </x:row>
    <x:row r="1868" ht="32" customHeight="1">
      <x:c r="A1868" s="8" t="str">
        <x:v>drop:DB2:L7:light:-1:L207</x:v>
      </x:c>
      <x:c r="B1868" s="8" t="n">
        <x:v>5</x:v>
      </x:c>
      <x:c r="C1868" s="11" t="n">
        <x:v>0</x:v>
      </x:c>
      <x:c r="D1868" s="11" t="n">
        <x:v>7.65</x:v>
      </x:c>
      <x:c r="E1868" s="11" t="n">
        <x:v>-12.363</x:v>
      </x:c>
      <x:c r="F1868" s="11" t="n">
        <x:f>SQRT((C1868-C1867)^2+(D1868-D1867)^2+(E1868-E1867)^2)</x:f>
        <x:v>4.659999999999999</x:v>
      </x:c>
      <x:c r="G1868" s="8" t="str">
        <x:v>Current</x:v>
      </x:c>
    </x:row>
    <x:row r="1869" ht="32" customHeight="1">
      <x:c r="A1869" s="8" t="str">
        <x:v>drop:DB2:L7:light:-1:L207</x:v>
      </x:c>
      <x:c r="B1869" s="8" t="n">
        <x:v>6</x:v>
      </x:c>
      <x:c r="C1869" s="11" t="n">
        <x:v>0</x:v>
      </x:c>
      <x:c r="D1869" s="11" t="n">
        <x:v>8.4</x:v>
      </x:c>
      <x:c r="E1869" s="11" t="n">
        <x:v>-12.363</x:v>
      </x:c>
      <x:c r="F1869" s="11" t="n">
        <x:f>SQRT((C1869-C1868)^2+(D1869-D1868)^2+(E1869-E1868)^2)</x:f>
        <x:v>0.75</x:v>
      </x:c>
      <x:c r="G1869" s="8" t="str">
        <x:v>Current</x:v>
      </x:c>
    </x:row>
    <x:row r="1870" ht="32" customHeight="1">
      <x:c r="A1870" s="8" t="str">
        <x:v>drop:DB2:L7:light:-1:L207</x:v>
      </x:c>
      <x:c r="B1870" s="8" t="n">
        <x:v>7</x:v>
      </x:c>
      <x:c r="C1870" s="11" t="n">
        <x:v>0.09</x:v>
      </x:c>
      <x:c r="D1870" s="11" t="n">
        <x:v>8.4</x:v>
      </x:c>
      <x:c r="E1870" s="11" t="n">
        <x:v>-12.363</x:v>
      </x:c>
      <x:c r="F1870" s="11" t="n">
        <x:f>SQRT((C1870-C1869)^2+(D1870-D1869)^2+(E1870-E1869)^2)</x:f>
        <x:v>0.09</x:v>
      </x:c>
      <x:c r="G1870" s="8" t="str">
        <x:v>Current</x:v>
      </x:c>
    </x:row>
    <x:row r="1871" ht="32" customHeight="1">
      <x:c r="A1871" s="8" t="str">
        <x:v>drop:DB2:L7:light:-1:L207</x:v>
      </x:c>
      <x:c r="B1871" s="8" t="n">
        <x:v>8</x:v>
      </x:c>
      <x:c r="C1871" s="11" t="n">
        <x:v>0.09</x:v>
      </x:c>
      <x:c r="D1871" s="11" t="n">
        <x:v>8.4</x:v>
      </x:c>
      <x:c r="E1871" s="11" t="n">
        <x:v>-12.238</x:v>
      </x:c>
      <x:c r="F1871" s="11" t="n">
        <x:f>SQRT((C1871-C1870)^2+(D1871-D1870)^2+(E1871-E1870)^2)</x:f>
        <x:v>0.125</x:v>
      </x:c>
      <x:c r="G1871" s="8" t="str">
        <x:v>Current</x:v>
      </x:c>
    </x:row>
    <x:row r="1872" ht="32" customHeight="1">
      <x:c r="A1872" s="8" t="str">
        <x:v>drop:DB2:L7:light:-1:L207</x:v>
      </x:c>
      <x:c r="B1872" s="8" t="n">
        <x:v>9</x:v>
      </x:c>
      <x:c r="C1872" s="11" t="n">
        <x:v>0.09</x:v>
      </x:c>
      <x:c r="D1872" s="11" t="n">
        <x:v>15.85</x:v>
      </x:c>
      <x:c r="E1872" s="11" t="n">
        <x:v>-12.238</x:v>
      </x:c>
      <x:c r="F1872" s="11" t="n">
        <x:f>SQRT((C1872-C1871)^2+(D1872-D1871)^2+(E1872-E1871)^2)</x:f>
        <x:v>7.449999999999999</x:v>
      </x:c>
      <x:c r="G1872" s="8" t="str">
        <x:v>Current</x:v>
      </x:c>
    </x:row>
    <x:row r="1873" ht="32" customHeight="1">
      <x:c r="A1873" s="8" t="str">
        <x:v>drop:DB2:L7:light:-1:L207</x:v>
      </x:c>
      <x:c r="B1873" s="8" t="n">
        <x:v>10</x:v>
      </x:c>
      <x:c r="C1873" s="11" t="n">
        <x:v>0.19</x:v>
      </x:c>
      <x:c r="D1873" s="11" t="n">
        <x:v>15.85</x:v>
      </x:c>
      <x:c r="E1873" s="11" t="n">
        <x:v>-12.238</x:v>
      </x:c>
      <x:c r="F1873" s="11" t="n">
        <x:f>SQRT((C1873-C1872)^2+(D1873-D1872)^2+(E1873-E1872)^2)</x:f>
        <x:v>0.1</x:v>
      </x:c>
      <x:c r="G1873" s="8" t="str">
        <x:v>Current</x:v>
      </x:c>
    </x:row>
    <x:row r="1874" ht="32" customHeight="1">
      <x:c r="A1874" s="8" t="str">
        <x:v>drop:DB2:L7:light:-1:L207</x:v>
      </x:c>
      <x:c r="B1874" s="8" t="n">
        <x:v>11</x:v>
      </x:c>
      <x:c r="C1874" s="11" t="n">
        <x:v>0.19</x:v>
      </x:c>
      <x:c r="D1874" s="11" t="n">
        <x:v>15.85</x:v>
      </x:c>
      <x:c r="E1874" s="11" t="n">
        <x:v>-12.138</x:v>
      </x:c>
      <x:c r="F1874" s="11" t="n">
        <x:f>SQRT((C1874-C1873)^2+(D1874-D1873)^2+(E1874-E1873)^2)</x:f>
        <x:v>0.09999999999999964</x:v>
      </x:c>
      <x:c r="G1874" s="8" t="str">
        <x:v>Current</x:v>
      </x:c>
    </x:row>
    <x:row r="1875" ht="32" customHeight="1">
      <x:c r="A1875" s="8" t="str">
        <x:v>drop:DB2:L7:light:-1:L207</x:v>
      </x:c>
      <x:c r="B1875" s="8" t="n">
        <x:v>12</x:v>
      </x:c>
      <x:c r="C1875" s="11" t="n">
        <x:v>0.19</x:v>
      </x:c>
      <x:c r="D1875" s="11" t="n">
        <x:v>19.490000000000002</x:v>
      </x:c>
      <x:c r="E1875" s="11" t="n">
        <x:v>-12.138</x:v>
      </x:c>
      <x:c r="F1875" s="11" t="n">
        <x:f>SQRT((C1875-C1874)^2+(D1875-D1874)^2+(E1875-E1874)^2)</x:f>
        <x:v>3.6400000000000023</x:v>
      </x:c>
      <x:c r="G1875" s="8" t="str">
        <x:v>Current</x:v>
      </x:c>
    </x:row>
    <x:row r="1876" ht="32" customHeight="1">
      <x:c r="A1876" s="8" t="str">
        <x:v>drop:DB2:L7:light:-1:L207</x:v>
      </x:c>
      <x:c r="B1876" s="8" t="n">
        <x:v>13</x:v>
      </x:c>
      <x:c r="C1876" s="11" t="n">
        <x:v>0.19</x:v>
      </x:c>
      <x:c r="D1876" s="11" t="n">
        <x:v>19.490000000000002</x:v>
      </x:c>
      <x:c r="E1876" s="11" t="n">
        <x:v>-12.258000000000001</x:v>
      </x:c>
      <x:c r="F1876" s="11" t="n">
        <x:f>SQRT((C1876-C1875)^2+(D1876-D1875)^2+(E1876-E1875)^2)</x:f>
        <x:v>0.120000000000001</x:v>
      </x:c>
      <x:c r="G1876" s="8" t="str">
        <x:v>Current</x:v>
      </x:c>
    </x:row>
    <x:row r="1877" ht="32" customHeight="1">
      <x:c r="A1877" s="8" t="str">
        <x:v>drop:DB2:L7:light:-1:L207</x:v>
      </x:c>
      <x:c r="B1877" s="8" t="n">
        <x:v>14</x:v>
      </x:c>
      <x:c r="C1877" s="11" t="n">
        <x:v>-0.20999999999999963</x:v>
      </x:c>
      <x:c r="D1877" s="11" t="n">
        <x:v>19.490000000000002</x:v>
      </x:c>
      <x:c r="E1877" s="11" t="n">
        <x:v>-12.258000000000001</x:v>
      </x:c>
      <x:c r="F1877" s="11" t="n">
        <x:f>SQRT((C1877-C1876)^2+(D1877-D1876)^2+(E1877-E1876)^2)</x:f>
        <x:v>0.39999999999999963</x:v>
      </x:c>
      <x:c r="G1877" s="8" t="str">
        <x:v>Current</x:v>
      </x:c>
    </x:row>
    <x:row r="1878" ht="32" customHeight="1">
      <x:c r="A1878" s="8" t="str">
        <x:v>drop:DB2:L7:light:-1:L219</x:v>
      </x:c>
      <x:c r="B1878" s="8" t="n">
        <x:v>1</x:v>
      </x:c>
      <x:c r="C1878" s="11" t="n">
        <x:v>2.35</x:v>
      </x:c>
      <x:c r="D1878" s="11" t="n">
        <x:v>5.98</x:v>
      </x:c>
      <x:c r="E1878" s="11" t="n">
        <x:v>-7.36</x:v>
      </x:c>
      <x:c r="F1878" s="11" t="n">
        <x:f>0</x:f>
        <x:v>0</x:v>
      </x:c>
      <x:c r="G1878" s="8" t="str">
        <x:v>Current</x:v>
      </x:c>
    </x:row>
    <x:row r="1879" ht="32" customHeight="1">
      <x:c r="A1879" s="8" t="str">
        <x:v>drop:DB2:L7:light:-1:L219</x:v>
      </x:c>
      <x:c r="B1879" s="8" t="n">
        <x:v>2</x:v>
      </x:c>
      <x:c r="C1879" s="11" t="n">
        <x:v>2.35</x:v>
      </x:c>
      <x:c r="D1879" s="11" t="n">
        <x:v>7.65</x:v>
      </x:c>
      <x:c r="E1879" s="11" t="n">
        <x:v>-7.36</x:v>
      </x:c>
      <x:c r="F1879" s="11" t="n">
        <x:f>SQRT((C1879-C1878)^2+(D1879-D1878)^2+(E1879-E1878)^2)</x:f>
        <x:v>1.67</x:v>
      </x:c>
      <x:c r="G1879" s="8" t="str">
        <x:v>Current</x:v>
      </x:c>
    </x:row>
    <x:row r="1880" ht="32" customHeight="1">
      <x:c r="A1880" s="8" t="str">
        <x:v>drop:DB2:L7:light:-1:L219</x:v>
      </x:c>
      <x:c r="B1880" s="8" t="n">
        <x:v>3</x:v>
      </x:c>
      <x:c r="C1880" s="11" t="n">
        <x:v>2.35</x:v>
      </x:c>
      <x:c r="D1880" s="11" t="n">
        <x:v>7.65</x:v>
      </x:c>
      <x:c r="E1880" s="11" t="n">
        <x:v>0</x:v>
      </x:c>
      <x:c r="F1880" s="11" t="n">
        <x:f>SQRT((C1880-C1879)^2+(D1880-D1879)^2+(E1880-E1879)^2)</x:f>
        <x:v>7.36</x:v>
      </x:c>
      <x:c r="G1880" s="8" t="str">
        <x:v>Current</x:v>
      </x:c>
    </x:row>
    <x:row r="1881" ht="32" customHeight="1">
      <x:c r="A1881" s="8" t="str">
        <x:v>drop:DB2:L7:light:-1:L219</x:v>
      </x:c>
      <x:c r="B1881" s="8" t="n">
        <x:v>4</x:v>
      </x:c>
      <x:c r="C1881" s="11" t="n">
        <x:v>2.35</x:v>
      </x:c>
      <x:c r="D1881" s="11" t="n">
        <x:v>8.5</x:v>
      </x:c>
      <x:c r="E1881" s="11" t="n">
        <x:v>0</x:v>
      </x:c>
      <x:c r="F1881" s="11" t="n">
        <x:f>SQRT((C1881-C1880)^2+(D1881-D1880)^2+(E1881-E1880)^2)</x:f>
        <x:v>0.8499999999999996</x:v>
      </x:c>
      <x:c r="G1881" s="8" t="str">
        <x:v>Current</x:v>
      </x:c>
    </x:row>
    <x:row r="1882" ht="32" customHeight="1">
      <x:c r="A1882" s="8" t="str">
        <x:v>drop:DB2:L7:light:-1:L219</x:v>
      </x:c>
      <x:c r="B1882" s="8" t="n">
        <x:v>5</x:v>
      </x:c>
      <x:c r="C1882" s="11" t="n">
        <x:v>2.15</x:v>
      </x:c>
      <x:c r="D1882" s="11" t="n">
        <x:v>8.5</x:v>
      </x:c>
      <x:c r="E1882" s="11" t="n">
        <x:v>0</x:v>
      </x:c>
      <x:c r="F1882" s="11" t="n">
        <x:f>SQRT((C1882-C1881)^2+(D1882-D1881)^2+(E1882-E1881)^2)</x:f>
        <x:v>0.20000000000000018</x:v>
      </x:c>
      <x:c r="G1882" s="8" t="str">
        <x:v>Current</x:v>
      </x:c>
    </x:row>
    <x:row r="1883" ht="32" customHeight="1">
      <x:c r="A1883" s="8" t="str">
        <x:v>drop:DB2:L7:light:-1:L220</x:v>
      </x:c>
      <x:c r="B1883" s="8" t="n">
        <x:v>1</x:v>
      </x:c>
      <x:c r="C1883" s="11" t="n">
        <x:v>52.6</x:v>
      </x:c>
      <x:c r="D1883" s="11" t="n">
        <x:v>5.98</x:v>
      </x:c>
      <x:c r="E1883" s="11" t="n">
        <x:v>-7.36</x:v>
      </x:c>
      <x:c r="F1883" s="11" t="n">
        <x:f>0</x:f>
        <x:v>0</x:v>
      </x:c>
      <x:c r="G1883" s="8" t="str">
        <x:v>Current</x:v>
      </x:c>
    </x:row>
    <x:row r="1884" ht="32" customHeight="1">
      <x:c r="A1884" s="8" t="str">
        <x:v>drop:DB2:L7:light:-1:L220</x:v>
      </x:c>
      <x:c r="B1884" s="8" t="n">
        <x:v>2</x:v>
      </x:c>
      <x:c r="C1884" s="11" t="n">
        <x:v>52.6</x:v>
      </x:c>
      <x:c r="D1884" s="11" t="n">
        <x:v>7.04</x:v>
      </x:c>
      <x:c r="E1884" s="11" t="n">
        <x:v>-7.36</x:v>
      </x:c>
      <x:c r="F1884" s="11" t="n">
        <x:f>SQRT((C1884-C1883)^2+(D1884-D1883)^2+(E1884-E1883)^2)</x:f>
        <x:v>1.0599999999999996</x:v>
      </x:c>
      <x:c r="G1884" s="8" t="str">
        <x:v>Current</x:v>
      </x:c>
    </x:row>
    <x:row r="1885" ht="32" customHeight="1">
      <x:c r="A1885" s="8" t="str">
        <x:v>drop:DB2:L7:light:-1:L220</x:v>
      </x:c>
      <x:c r="B1885" s="8" t="n">
        <x:v>3</x:v>
      </x:c>
      <x:c r="C1885" s="11" t="n">
        <x:v>52.6</x:v>
      </x:c>
      <x:c r="D1885" s="11" t="n">
        <x:v>6.932496881126359</x:v>
      </x:c>
      <x:c r="E1885" s="11" t="n">
        <x:v>-7.4387096774193555</x:v>
      </x:c>
      <x:c r="F1885" s="11" t="n">
        <x:f>SQRT((C1885-C1884)^2+(D1885-D1884)^2+(E1885-E1884)^2)</x:f>
        <x:v>0.13323713403934787</x:v>
      </x:c>
      <x:c r="G1885" s="8" t="str">
        <x:v>Current</x:v>
      </x:c>
    </x:row>
    <x:row r="1886" ht="32" customHeight="1">
      <x:c r="A1886" s="8" t="str">
        <x:v>drop:DB2:L7:light:-1:L220</x:v>
      </x:c>
      <x:c r="B1886" s="8" t="n">
        <x:v>4</x:v>
      </x:c>
      <x:c r="C1886" s="11" t="n">
        <x:v>52.6</x:v>
      </x:c>
      <x:c r="D1886" s="11" t="n">
        <x:v>6.4074033149171274</x:v>
      </x:c>
      <x:c r="E1886" s="11" t="n">
        <x:v>-9.8</x:v>
      </x:c>
      <x:c r="F1886" s="11" t="n">
        <x:f>SQRT((C1886-C1885)^2+(D1886-D1885)^2+(E1886-E1885)^2)</x:f>
        <x:v>2.418969871822991</x:v>
      </x:c>
      <x:c r="G1886" s="8" t="str">
        <x:v>Current</x:v>
      </x:c>
    </x:row>
    <x:row r="1887" ht="32" customHeight="1">
      <x:c r="A1887" s="8" t="str">
        <x:v>drop:DB2:L7:light:-1:L220</x:v>
      </x:c>
      <x:c r="B1887" s="8" t="n">
        <x:v>5</x:v>
      </x:c>
      <x:c r="C1887" s="11" t="n">
        <x:v>52.6</x:v>
      </x:c>
      <x:c r="D1887" s="11" t="n">
        <x:v>6.55</x:v>
      </x:c>
      <x:c r="E1887" s="11" t="n">
        <x:v>-9.8</x:v>
      </x:c>
      <x:c r="F1887" s="11" t="n">
        <x:f>SQRT((C1887-C1886)^2+(D1887-D1886)^2+(E1887-E1886)^2)</x:f>
        <x:v>0.14259668508287238</x:v>
      </x:c>
      <x:c r="G1887" s="8" t="str">
        <x:v>Current</x:v>
      </x:c>
    </x:row>
    <x:row r="1888" ht="32" customHeight="1">
      <x:c r="A1888" s="8" t="str">
        <x:v>trunk:DB2:L7:light:1</x:v>
      </x:c>
      <x:c r="B1888" s="8" t="n">
        <x:v>1</x:v>
      </x:c>
      <x:c r="C1888" s="11" t="n">
        <x:v>2.73</x:v>
      </x:c>
      <x:c r="D1888" s="11" t="n">
        <x:v>1.5</x:v>
      </x:c>
      <x:c r="E1888" s="11" t="n">
        <x:v>-3.3</x:v>
      </x:c>
      <x:c r="F1888" s="11" t="n">
        <x:f>0</x:f>
        <x:v>0</x:v>
      </x:c>
      <x:c r="G1888" s="8" t="str">
        <x:v>Current</x:v>
      </x:c>
    </x:row>
    <x:row r="1889" ht="32" customHeight="1">
      <x:c r="A1889" s="8" t="str">
        <x:v>trunk:DB2:L7:light:1</x:v>
      </x:c>
      <x:c r="B1889" s="8" t="n">
        <x:v>2</x:v>
      </x:c>
      <x:c r="C1889" s="11" t="n">
        <x:v>2.35</x:v>
      </x:c>
      <x:c r="D1889" s="11" t="n">
        <x:v>1.5</x:v>
      </x:c>
      <x:c r="E1889" s="11" t="n">
        <x:v>-3.3</x:v>
      </x:c>
      <x:c r="F1889" s="11" t="n">
        <x:f>SQRT((C1889-C1888)^2+(D1889-D1888)^2+(E1889-E1888)^2)</x:f>
        <x:v>0.3799999999999999</x:v>
      </x:c>
      <x:c r="G1889" s="8" t="str">
        <x:v>Current</x:v>
      </x:c>
    </x:row>
    <x:row r="1890" ht="32" customHeight="1">
      <x:c r="A1890" s="8" t="str">
        <x:v>trunk:DB2:L7:light:1</x:v>
      </x:c>
      <x:c r="B1890" s="8" t="n">
        <x:v>3</x:v>
      </x:c>
      <x:c r="C1890" s="11" t="n">
        <x:v>2.35</x:v>
      </x:c>
      <x:c r="D1890" s="11" t="n">
        <x:v>7.65</x:v>
      </x:c>
      <x:c r="E1890" s="11" t="n">
        <x:v>-3.3</x:v>
      </x:c>
      <x:c r="F1890" s="11" t="n">
        <x:f>SQRT((C1890-C1889)^2+(D1890-D1889)^2+(E1890-E1889)^2)</x:f>
        <x:v>6.15</x:v>
      </x:c>
      <x:c r="G1890" s="8" t="str">
        <x:v>Current</x:v>
      </x:c>
    </x:row>
    <x:row r="1891" ht="32" customHeight="1">
      <x:c r="A1891" s="8" t="str">
        <x:v>trunk:DB2:L7:light:1</x:v>
      </x:c>
      <x:c r="B1891" s="8" t="n">
        <x:v>4</x:v>
      </x:c>
      <x:c r="C1891" s="11" t="n">
        <x:v>2.35</x:v>
      </x:c>
      <x:c r="D1891" s="11" t="n">
        <x:v>7.65</x:v>
      </x:c>
      <x:c r="E1891" s="11" t="n">
        <x:v>7.36</x:v>
      </x:c>
      <x:c r="F1891" s="11" t="n">
        <x:f>SQRT((C1891-C1890)^2+(D1891-D1890)^2+(E1891-E1890)^2)</x:f>
        <x:v>10.66</x:v>
      </x:c>
      <x:c r="G1891" s="8" t="str">
        <x:v>Current</x:v>
      </x:c>
    </x:row>
    <x:row r="1892" ht="32" customHeight="1">
      <x:c r="A1892" s="8" t="str">
        <x:v>trunk:DB2:L7:light:1</x:v>
      </x:c>
      <x:c r="B1892" s="8" t="n">
        <x:v>5</x:v>
      </x:c>
      <x:c r="C1892" s="11" t="n">
        <x:v>2.35</x:v>
      </x:c>
      <x:c r="D1892" s="11" t="n">
        <x:v>5.98</x:v>
      </x:c>
      <x:c r="E1892" s="11" t="n">
        <x:v>7.36</x:v>
      </x:c>
      <x:c r="F1892" s="11" t="n">
        <x:f>SQRT((C1892-C1891)^2+(D1892-D1891)^2+(E1892-E1891)^2)</x:f>
        <x:v>1.67</x:v>
      </x:c>
      <x:c r="G1892" s="8" t="str">
        <x:v>Current</x:v>
      </x:c>
    </x:row>
    <x:row r="1893" ht="32" customHeight="1">
      <x:c r="A1893" s="8" t="str">
        <x:v>trunk:DB2:L7:light:1</x:v>
      </x:c>
      <x:c r="B1893" s="8" t="n">
        <x:v>6</x:v>
      </x:c>
      <x:c r="C1893" s="11" t="n">
        <x:v>5.475</x:v>
      </x:c>
      <x:c r="D1893" s="11" t="n">
        <x:v>5.98</x:v>
      </x:c>
      <x:c r="E1893" s="11" t="n">
        <x:v>7.36</x:v>
      </x:c>
      <x:c r="F1893" s="11" t="n">
        <x:f>SQRT((C1893-C1892)^2+(D1893-D1892)^2+(E1893-E1892)^2)</x:f>
        <x:v>3.1249999999999996</x:v>
      </x:c>
      <x:c r="G1893" s="8" t="str">
        <x:v>Current</x:v>
      </x:c>
    </x:row>
    <x:row r="1894" ht="32" customHeight="1">
      <x:c r="A1894" s="8" t="str">
        <x:v>trunk:DB2:L7:light:1</x:v>
      </x:c>
      <x:c r="B1894" s="8" t="n">
        <x:v>7</x:v>
      </x:c>
      <x:c r="C1894" s="11" t="n">
        <x:v>36.975</x:v>
      </x:c>
      <x:c r="D1894" s="11" t="n">
        <x:v>5.98</x:v>
      </x:c>
      <x:c r="E1894" s="11" t="n">
        <x:v>7.36</x:v>
      </x:c>
      <x:c r="F1894" s="11" t="n">
        <x:f>SQRT((C1894-C1893)^2+(D1894-D1893)^2+(E1894-E1893)^2)</x:f>
        <x:v>31.5</x:v>
      </x:c>
      <x:c r="G1894" s="8" t="str">
        <x:v>Current</x:v>
      </x:c>
    </x:row>
    <x:row r="1895" ht="32" customHeight="1">
      <x:c r="A1895" s="8" t="str">
        <x:v>trunk:DB2:L7:light:1</x:v>
      </x:c>
      <x:c r="B1895" s="8" t="n">
        <x:v>8</x:v>
      </x:c>
      <x:c r="C1895" s="11" t="n">
        <x:v>36.975</x:v>
      </x:c>
      <x:c r="D1895" s="11" t="n">
        <x:v>7.04</x:v>
      </x:c>
      <x:c r="E1895" s="11" t="n">
        <x:v>7.36</x:v>
      </x:c>
      <x:c r="F1895" s="11" t="n">
        <x:f>SQRT((C1895-C1894)^2+(D1895-D1894)^2+(E1895-E1894)^2)</x:f>
        <x:v>1.0599999999999996</x:v>
      </x:c>
      <x:c r="G1895" s="8" t="str">
        <x:v>Current</x:v>
      </x:c>
    </x:row>
    <x:row r="1896" ht="32" customHeight="1">
      <x:c r="A1896" s="8" t="str">
        <x:v>trunk:DB2:L7:light:1</x:v>
      </x:c>
      <x:c r="B1896" s="8" t="n">
        <x:v>9</x:v>
      </x:c>
      <x:c r="C1896" s="11" t="n">
        <x:v>37.615</x:v>
      </x:c>
      <x:c r="D1896" s="11" t="n">
        <x:v>7.04</x:v>
      </x:c>
      <x:c r="E1896" s="11" t="n">
        <x:v>7.36</x:v>
      </x:c>
      <x:c r="F1896" s="11" t="n">
        <x:f>SQRT((C1896-C1895)^2+(D1896-D1895)^2+(E1896-E1895)^2)</x:f>
        <x:v>0.6400000000000006</x:v>
      </x:c>
      <x:c r="G1896" s="8" t="str">
        <x:v>Current</x:v>
      </x:c>
    </x:row>
    <x:row r="1897" ht="32" customHeight="1">
      <x:c r="A1897" s="8" t="str">
        <x:v>trunk:DB2:L7:light:1</x:v>
      </x:c>
      <x:c r="B1897" s="8" t="n">
        <x:v>10</x:v>
      </x:c>
      <x:c r="C1897" s="11" t="n">
        <x:v>37.695</x:v>
      </x:c>
      <x:c r="D1897" s="11" t="n">
        <x:v>6.950412371134018</x:v>
      </x:c>
      <x:c r="E1897" s="11" t="n">
        <x:v>7.36</x:v>
      </x:c>
      <x:c r="F1897" s="11" t="n">
        <x:f>SQRT((C1897-C1896)^2+(D1897-D1896)^2+(E1897-E1896)^2)</x:f>
        <x:v>0.12010804821421713</x:v>
      </x:c>
      <x:c r="G1897" s="8" t="str">
        <x:v>Current</x:v>
      </x:c>
    </x:row>
    <x:row r="1898" ht="32" customHeight="1">
      <x:c r="A1898" s="8" t="str">
        <x:v>trunk:DB2:L7:light:1</x:v>
      </x:c>
      <x:c r="B1898" s="8" t="n">
        <x:v>11</x:v>
      </x:c>
      <x:c r="C1898" s="11" t="n">
        <x:v>40.574999999999996</x:v>
      </x:c>
      <x:c r="D1898" s="11" t="n">
        <x:v>9.269999999999994</x:v>
      </x:c>
      <x:c r="E1898" s="11" t="n">
        <x:v>7.36</x:v>
      </x:c>
      <x:c r="F1898" s="11" t="n">
        <x:f>SQRT((C1898-C1897)^2+(D1898-D1897)^2+(E1898-E1897)^2)</x:f>
        <x:v>3.697957107375376</x:v>
      </x:c>
      <x:c r="G1898" s="8" t="str">
        <x:v>Current</x:v>
      </x:c>
    </x:row>
    <x:row r="1899" ht="32" customHeight="1">
      <x:c r="A1899" s="8" t="str">
        <x:v>trunk:DB2:L7:light:1</x:v>
      </x:c>
      <x:c r="B1899" s="8" t="n">
        <x:v>12</x:v>
      </x:c>
      <x:c r="C1899" s="11" t="n">
        <x:v>43.455</x:v>
      </x:c>
      <x:c r="D1899" s="11" t="n">
        <x:v>6.950412371134024</x:v>
      </x:c>
      <x:c r="E1899" s="11" t="n">
        <x:v>7.36</x:v>
      </x:c>
      <x:c r="F1899" s="11" t="n">
        <x:f>SQRT((C1899-C1898)^2+(D1899-D1898)^2+(E1899-E1898)^2)</x:f>
        <x:v>3.6979571073753776</x:v>
      </x:c>
      <x:c r="G1899" s="8" t="str">
        <x:v>Current</x:v>
      </x:c>
    </x:row>
    <x:row r="1900" ht="32" customHeight="1">
      <x:c r="A1900" s="8" t="str">
        <x:v>trunk:DB2:L7:light:1</x:v>
      </x:c>
      <x:c r="B1900" s="8" t="n">
        <x:v>13</x:v>
      </x:c>
      <x:c r="C1900" s="11" t="n">
        <x:v>43.535</x:v>
      </x:c>
      <x:c r="D1900" s="11" t="n">
        <x:v>7.04</x:v>
      </x:c>
      <x:c r="E1900" s="11" t="n">
        <x:v>7.36</x:v>
      </x:c>
      <x:c r="F1900" s="11" t="n">
        <x:f>SQRT((C1900-C1899)^2+(D1900-D1899)^2+(E1900-E1899)^2)</x:f>
        <x:v>0.12010804821421249</x:v>
      </x:c>
      <x:c r="G1900" s="8" t="str">
        <x:v>Current</x:v>
      </x:c>
    </x:row>
    <x:row r="1901" ht="32" customHeight="1">
      <x:c r="A1901" s="8" t="str">
        <x:v>trunk:DB2:L7:light:1</x:v>
      </x:c>
      <x:c r="B1901" s="8" t="n">
        <x:v>14</x:v>
      </x:c>
      <x:c r="C1901" s="11" t="n">
        <x:v>44.175</x:v>
      </x:c>
      <x:c r="D1901" s="11" t="n">
        <x:v>7.04</x:v>
      </x:c>
      <x:c r="E1901" s="11" t="n">
        <x:v>7.36</x:v>
      </x:c>
      <x:c r="F1901" s="11" t="n">
        <x:f>SQRT((C1901-C1900)^2+(D1901-D1900)^2+(E1901-E1900)^2)</x:f>
        <x:v>0.6400000000000006</x:v>
      </x:c>
      <x:c r="G1901" s="8" t="str">
        <x:v>Current</x:v>
      </x:c>
    </x:row>
    <x:row r="1902" ht="32" customHeight="1">
      <x:c r="A1902" s="8" t="str">
        <x:v>trunk:DB2:L7:light:1</x:v>
      </x:c>
      <x:c r="B1902" s="8" t="n">
        <x:v>15</x:v>
      </x:c>
      <x:c r="C1902" s="11" t="n">
        <x:v>44.175</x:v>
      </x:c>
      <x:c r="D1902" s="11" t="n">
        <x:v>5.98</x:v>
      </x:c>
      <x:c r="E1902" s="11" t="n">
        <x:v>7.36</x:v>
      </x:c>
      <x:c r="F1902" s="11" t="n">
        <x:f>SQRT((C1902-C1901)^2+(D1902-D1901)^2+(E1902-E1901)^2)</x:f>
        <x:v>1.0599999999999996</x:v>
      </x:c>
      <x:c r="G1902" s="8" t="str">
        <x:v>Current</x:v>
      </x:c>
    </x:row>
    <x:row r="1903" ht="32" customHeight="1">
      <x:c r="A1903" s="8" t="str">
        <x:v>trunk:DB2:L7:light:1</x:v>
      </x:c>
      <x:c r="B1903" s="8" t="n">
        <x:v>16</x:v>
      </x:c>
      <x:c r="C1903" s="11" t="n">
        <x:v>53.016</x:v>
      </x:c>
      <x:c r="D1903" s="11" t="n">
        <x:v>5.98</x:v>
      </x:c>
      <x:c r="E1903" s="11" t="n">
        <x:v>7.36</x:v>
      </x:c>
      <x:c r="F1903" s="11" t="n">
        <x:f>SQRT((C1903-C1902)^2+(D1903-D1902)^2+(E1903-E1902)^2)</x:f>
        <x:v>8.841000000000001</x:v>
      </x:c>
      <x:c r="G1903" s="8" t="str">
        <x:v>Current</x:v>
      </x:c>
    </x:row>
    <x:row r="1904" ht="32" customHeight="1">
      <x:c r="A1904" s="8" t="str">
        <x:v>drop:DB2:L7:light:1:L208</x:v>
      </x:c>
      <x:c r="B1904" s="8" t="n">
        <x:v>1</x:v>
      </x:c>
      <x:c r="C1904" s="11" t="n">
        <x:v>21.35</x:v>
      </x:c>
      <x:c r="D1904" s="11" t="n">
        <x:v>5.98</x:v>
      </x:c>
      <x:c r="E1904" s="11" t="n">
        <x:v>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drop:DB2:L7:light:1:L208</x:v>
      </x:c>
      <x:c r="B1905" s="8" t="n">
        <x:v>2</x:v>
      </x:c>
      <x:c r="C1905" s="11" t="n">
        <x:v>21.35</x:v>
      </x:c>
      <x:c r="D1905" s="11" t="n">
        <x:v>7.04</x:v>
      </x:c>
      <x:c r="E1905" s="11" t="n">
        <x:v>7.36</x:v>
      </x:c>
      <x:c r="F1905" s="11" t="n">
        <x:f>SQRT((C1905-C1904)^2+(D1905-D1904)^2+(E1905-E1904)^2)</x:f>
        <x:v>1.0599999999999996</x:v>
      </x:c>
      <x:c r="G1905" s="8" t="str">
        <x:v>Current</x:v>
      </x:c>
    </x:row>
    <x:row r="1906" ht="32" customHeight="1">
      <x:c r="A1906" s="8" t="str">
        <x:v>drop:DB2:L7:light:1:L208</x:v>
      </x:c>
      <x:c r="B1906" s="8" t="n">
        <x:v>3</x:v>
      </x:c>
      <x:c r="C1906" s="11" t="n">
        <x:v>21.35</x:v>
      </x:c>
      <x:c r="D1906" s="11" t="n">
        <x:v>7.083548913043479</x:v>
      </x:c>
      <x:c r="E1906" s="11" t="n">
        <x:v>7.3</x:v>
      </x:c>
      <x:c r="F1906" s="11" t="n">
        <x:f>SQRT((C1906-C1905)^2+(D1906-D1905)^2+(E1906-E1905)^2)</x:f>
        <x:v>0.07413843690872174</x:v>
      </x:c>
      <x:c r="G1906" s="8" t="str">
        <x:v>Current</x:v>
      </x:c>
    </x:row>
    <x:row r="1907" ht="32" customHeight="1">
      <x:c r="A1907" s="8" t="str">
        <x:v>drop:DB2:L7:light:1:L208</x:v>
      </x:c>
      <x:c r="B1907" s="8" t="n">
        <x:v>4</x:v>
      </x:c>
      <x:c r="C1907" s="11" t="n">
        <x:v>21.35</x:v>
      </x:c>
      <x:c r="D1907" s="11" t="n">
        <x:v>7.32</x:v>
      </x:c>
      <x:c r="E1907" s="11" t="n">
        <x:v>7.3</x:v>
      </x:c>
      <x:c r="F1907" s="11" t="n">
        <x:f>SQRT((C1907-C1906)^2+(D1907-D1906)^2+(E1907-E1906)^2)</x:f>
        <x:v>0.23645108695652173</x:v>
      </x:c>
      <x:c r="G1907" s="8" t="str">
        <x:v>Current</x:v>
      </x:c>
    </x:row>
    <x:row r="1908" ht="32" customHeight="1">
      <x:c r="A1908" s="8" t="str">
        <x:v>drop:DB2:L7:light:1:L209</x:v>
      </x:c>
      <x:c r="B1908" s="8" t="n">
        <x:v>1</x:v>
      </x:c>
      <x:c r="C1908" s="11" t="n">
        <x:v>48.4</x:v>
      </x:c>
      <x:c r="D1908" s="11" t="n">
        <x:v>5.98</x:v>
      </x:c>
      <x:c r="E1908" s="11" t="n">
        <x:v>7.36</x:v>
      </x:c>
      <x:c r="F1908" s="11" t="n">
        <x:f>0</x:f>
        <x:v>0</x:v>
      </x:c>
      <x:c r="G1908" s="8" t="str">
        <x:v>Current</x:v>
      </x:c>
    </x:row>
    <x:row r="1909" ht="32" customHeight="1">
      <x:c r="A1909" s="8" t="str">
        <x:v>drop:DB2:L7:light:1:L209</x:v>
      </x:c>
      <x:c r="B1909" s="8" t="n">
        <x:v>2</x:v>
      </x:c>
      <x:c r="C1909" s="11" t="n">
        <x:v>48.4</x:v>
      </x:c>
      <x:c r="D1909" s="11" t="n">
        <x:v>7.04</x:v>
      </x:c>
      <x:c r="E1909" s="11" t="n">
        <x:v>7.36</x:v>
      </x:c>
      <x:c r="F1909" s="11" t="n">
        <x:f>SQRT((C1909-C1908)^2+(D1909-D1908)^2+(E1909-E1908)^2)</x:f>
        <x:v>1.0599999999999996</x:v>
      </x:c>
      <x:c r="G1909" s="8" t="str">
        <x:v>Current</x:v>
      </x:c>
    </x:row>
    <x:row r="1910" ht="32" customHeight="1">
      <x:c r="A1910" s="8" t="str">
        <x:v>drop:DB2:L7:light:1:L209</x:v>
      </x:c>
      <x:c r="B1910" s="8" t="n">
        <x:v>3</x:v>
      </x:c>
      <x:c r="C1910" s="11" t="n">
        <x:v>48.4</x:v>
      </x:c>
      <x:c r="D1910" s="11" t="n">
        <x:v>7.083548913043479</x:v>
      </x:c>
      <x:c r="E1910" s="11" t="n">
        <x:v>7.3</x:v>
      </x:c>
      <x:c r="F1910" s="11" t="n">
        <x:f>SQRT((C1910-C1909)^2+(D1910-D1909)^2+(E1910-E1909)^2)</x:f>
        <x:v>0.07413843690872174</x:v>
      </x:c>
      <x:c r="G1910" s="8" t="str">
        <x:v>Current</x:v>
      </x:c>
    </x:row>
    <x:row r="1911" ht="32" customHeight="1">
      <x:c r="A1911" s="8" t="str">
        <x:v>drop:DB2:L7:light:1:L209</x:v>
      </x:c>
      <x:c r="B1911" s="8" t="n">
        <x:v>4</x:v>
      </x:c>
      <x:c r="C1911" s="11" t="n">
        <x:v>48.4</x:v>
      </x:c>
      <x:c r="D1911" s="11" t="n">
        <x:v>7.32</x:v>
      </x:c>
      <x:c r="E1911" s="11" t="n">
        <x:v>7.3</x:v>
      </x:c>
      <x:c r="F1911" s="11" t="n">
        <x:f>SQRT((C1911-C1910)^2+(D1911-D1910)^2+(E1911-E1910)^2)</x:f>
        <x:v>0.23645108695652173</x:v>
      </x:c>
      <x:c r="G1911" s="8" t="str">
        <x:v>Current</x:v>
      </x:c>
    </x:row>
    <x:row r="1912" ht="32" customHeight="1">
      <x:c r="A1912" s="8" t="str">
        <x:v>drop:DB2:L7:light:1:L210</x:v>
      </x:c>
      <x:c r="B1912" s="8" t="n">
        <x:v>1</x:v>
      </x:c>
      <x:c r="C1912" s="11" t="n">
        <x:v>21.35</x:v>
      </x:c>
      <x:c r="D1912" s="11" t="n">
        <x:v>5.98</x:v>
      </x:c>
      <x:c r="E1912" s="11" t="n">
        <x:v>7.36</x:v>
      </x:c>
      <x:c r="F1912" s="11" t="n">
        <x:f>0</x:f>
        <x:v>0</x:v>
      </x:c>
      <x:c r="G1912" s="8" t="str">
        <x:v>Current</x:v>
      </x:c>
    </x:row>
    <x:row r="1913" ht="32" customHeight="1">
      <x:c r="A1913" s="8" t="str">
        <x:v>drop:DB2:L7:light:1:L210</x:v>
      </x:c>
      <x:c r="B1913" s="8" t="n">
        <x:v>2</x:v>
      </x:c>
      <x:c r="C1913" s="11" t="n">
        <x:v>21.35</x:v>
      </x:c>
      <x:c r="D1913" s="11" t="n">
        <x:v>7.04</x:v>
      </x:c>
      <x:c r="E1913" s="11" t="n">
        <x:v>7.36</x:v>
      </x:c>
      <x:c r="F1913" s="11" t="n">
        <x:f>SQRT((C1913-C1912)^2+(D1913-D1912)^2+(E1913-E1912)^2)</x:f>
        <x:v>1.0599999999999996</x:v>
      </x:c>
      <x:c r="G1913" s="8" t="str">
        <x:v>Current</x:v>
      </x:c>
    </x:row>
    <x:row r="1914" ht="32" customHeight="1">
      <x:c r="A1914" s="8" t="str">
        <x:v>drop:DB2:L7:light:1:L210</x:v>
      </x:c>
      <x:c r="B1914" s="8" t="n">
        <x:v>3</x:v>
      </x:c>
      <x:c r="C1914" s="11" t="n">
        <x:v>21.35</x:v>
      </x:c>
      <x:c r="D1914" s="11" t="n">
        <x:v>6.932426896644658</x:v>
      </x:c>
      <x:c r="E1914" s="11" t="n">
        <x:v>7.439024390243903</x:v>
      </x:c>
      <x:c r="F1914" s="11" t="n">
        <x:f>SQRT((C1914-C1913)^2+(D1914-D1913)^2+(E1914-E1913)^2)</x:f>
        <x:v>0.1334796869149751</x:v>
      </x:c>
      <x:c r="G1914" s="8" t="str">
        <x:v>Current</x:v>
      </x:c>
    </x:row>
    <x:row r="1915" ht="32" customHeight="1">
      <x:c r="A1915" s="8" t="str">
        <x:v>drop:DB2:L7:light:1:L210</x:v>
      </x:c>
      <x:c r="B1915" s="8" t="n">
        <x:v>4</x:v>
      </x:c>
      <x:c r="C1915" s="11" t="n">
        <x:v>21.35</x:v>
      </x:c>
      <x:c r="D1915" s="11" t="n">
        <x:v>6.22950276243094</x:v>
      </x:c>
      <x:c r="E1915" s="11" t="n">
        <x:v>10.6</x:v>
      </x:c>
      <x:c r="F1915" s="11" t="n">
        <x:f>SQRT((C1915-C1914)^2+(D1915-D1914)^2+(E1915-E1914)^2)</x:f>
        <x:v>3.2381891766746786</x:v>
      </x:c>
      <x:c r="G1915" s="8" t="str">
        <x:v>Current</x:v>
      </x:c>
    </x:row>
    <x:row r="1916" ht="32" customHeight="1">
      <x:c r="A1916" s="8" t="str">
        <x:v>drop:DB2:L7:light:1:L210</x:v>
      </x:c>
      <x:c r="B1916" s="8" t="n">
        <x:v>5</x:v>
      </x:c>
      <x:c r="C1916" s="11" t="n">
        <x:v>21.35</x:v>
      </x:c>
      <x:c r="D1916" s="11" t="n">
        <x:v>6.47</x:v>
      </x:c>
      <x:c r="E1916" s="11" t="n">
        <x:v>10.6</x:v>
      </x:c>
      <x:c r="F1916" s="11" t="n">
        <x:f>SQRT((C1916-C1915)^2+(D1916-D1915)^2+(E1916-E1915)^2)</x:f>
        <x:v>0.24049723756905994</x:v>
      </x:c>
      <x:c r="G1916" s="8" t="str">
        <x:v>Current</x:v>
      </x:c>
    </x:row>
    <x:row r="1917" ht="32" customHeight="1">
      <x:c r="A1917" s="8" t="str">
        <x:v>drop:DB2:L7:light:1:L211</x:v>
      </x:c>
      <x:c r="B1917" s="8" t="n">
        <x:v>1</x:v>
      </x:c>
      <x:c r="C1917" s="11" t="n">
        <x:v>48.4</x:v>
      </x:c>
      <x:c r="D1917" s="11" t="n">
        <x:v>5.98</x:v>
      </x:c>
      <x:c r="E1917" s="11" t="n">
        <x:v>7.36</x:v>
      </x:c>
      <x:c r="F1917" s="11" t="n">
        <x:f>0</x:f>
        <x:v>0</x:v>
      </x:c>
      <x:c r="G1917" s="8" t="str">
        <x:v>Current</x:v>
      </x:c>
    </x:row>
    <x:row r="1918" ht="32" customHeight="1">
      <x:c r="A1918" s="8" t="str">
        <x:v>drop:DB2:L7:light:1:L211</x:v>
      </x:c>
      <x:c r="B1918" s="8" t="n">
        <x:v>2</x:v>
      </x:c>
      <x:c r="C1918" s="11" t="n">
        <x:v>48.4</x:v>
      </x:c>
      <x:c r="D1918" s="11" t="n">
        <x:v>7.04</x:v>
      </x:c>
      <x:c r="E1918" s="11" t="n">
        <x:v>7.36</x:v>
      </x:c>
      <x:c r="F1918" s="11" t="n">
        <x:f>SQRT((C1918-C1917)^2+(D1918-D1917)^2+(E1918-E1917)^2)</x:f>
        <x:v>1.0599999999999996</x:v>
      </x:c>
      <x:c r="G1918" s="8" t="str">
        <x:v>Current</x:v>
      </x:c>
    </x:row>
    <x:row r="1919" ht="32" customHeight="1">
      <x:c r="A1919" s="8" t="str">
        <x:v>drop:DB2:L7:light:1:L211</x:v>
      </x:c>
      <x:c r="B1919" s="8" t="n">
        <x:v>3</x:v>
      </x:c>
      <x:c r="C1919" s="11" t="n">
        <x:v>48.4</x:v>
      </x:c>
      <x:c r="D1919" s="11" t="n">
        <x:v>6.932426896644658</x:v>
      </x:c>
      <x:c r="E1919" s="11" t="n">
        <x:v>7.439024390243903</x:v>
      </x:c>
      <x:c r="F1919" s="11" t="n">
        <x:f>SQRT((C1919-C1918)^2+(D1919-D1918)^2+(E1919-E1918)^2)</x:f>
        <x:v>0.1334796869149751</x:v>
      </x:c>
      <x:c r="G1919" s="8" t="str">
        <x:v>Current</x:v>
      </x:c>
    </x:row>
    <x:row r="1920" ht="32" customHeight="1">
      <x:c r="A1920" s="8" t="str">
        <x:v>drop:DB2:L7:light:1:L211</x:v>
      </x:c>
      <x:c r="B1920" s="8" t="n">
        <x:v>4</x:v>
      </x:c>
      <x:c r="C1920" s="11" t="n">
        <x:v>48.4</x:v>
      </x:c>
      <x:c r="D1920" s="11" t="n">
        <x:v>6.22950276243094</x:v>
      </x:c>
      <x:c r="E1920" s="11" t="n">
        <x:v>10.6</x:v>
      </x:c>
      <x:c r="F1920" s="11" t="n">
        <x:f>SQRT((C1920-C1919)^2+(D1920-D1919)^2+(E1920-E1919)^2)</x:f>
        <x:v>3.2381891766746786</x:v>
      </x:c>
      <x:c r="G1920" s="8" t="str">
        <x:v>Current</x:v>
      </x:c>
    </x:row>
    <x:row r="1921" ht="32" customHeight="1">
      <x:c r="A1921" s="8" t="str">
        <x:v>drop:DB2:L7:light:1:L211</x:v>
      </x:c>
      <x:c r="B1921" s="8" t="n">
        <x:v>5</x:v>
      </x:c>
      <x:c r="C1921" s="11" t="n">
        <x:v>48.4</x:v>
      </x:c>
      <x:c r="D1921" s="11" t="n">
        <x:v>6.47</x:v>
      </x:c>
      <x:c r="E1921" s="11" t="n">
        <x:v>10.6</x:v>
      </x:c>
      <x:c r="F1921" s="11" t="n">
        <x:f>SQRT((C1921-C1920)^2+(D1921-D1920)^2+(E1921-E1920)^2)</x:f>
        <x:v>0.24049723756905994</x:v>
      </x:c>
      <x:c r="G1921" s="8" t="str">
        <x:v>Current</x:v>
      </x:c>
    </x:row>
    <x:row r="1922" ht="32" customHeight="1">
      <x:c r="A1922" s="8" t="str">
        <x:v>drop:DB2:L7:light:1:L212</x:v>
      </x:c>
      <x:c r="B1922" s="8" t="n">
        <x:v>1</x:v>
      </x:c>
      <x:c r="C1922" s="11" t="n">
        <x:v>53.016</x:v>
      </x:c>
      <x:c r="D1922" s="11" t="n">
        <x:v>5.98</x:v>
      </x:c>
      <x:c r="E1922" s="11" t="n">
        <x:v>7.36</x:v>
      </x:c>
      <x:c r="F1922" s="11" t="n">
        <x:f>0</x:f>
        <x:v>0</x:v>
      </x:c>
      <x:c r="G1922" s="8" t="str">
        <x:v>Current</x:v>
      </x:c>
    </x:row>
    <x:row r="1923" ht="32" customHeight="1">
      <x:c r="A1923" s="8" t="str">
        <x:v>drop:DB2:L7:light:1:L212</x:v>
      </x:c>
      <x:c r="B1923" s="8" t="n">
        <x:v>2</x:v>
      </x:c>
      <x:c r="C1923" s="11" t="n">
        <x:v>53.016</x:v>
      </x:c>
      <x:c r="D1923" s="11" t="n">
        <x:v>5.98</x:v>
      </x:c>
      <x:c r="E1923" s="11" t="n">
        <x:v>3.65</x:v>
      </x:c>
      <x:c r="F1923" s="11" t="n">
        <x:f>SQRT((C1923-C1922)^2+(D1923-D1922)^2+(E1923-E1922)^2)</x:f>
        <x:v>3.7100000000000004</x:v>
      </x:c>
      <x:c r="G1923" s="8" t="str">
        <x:v>Current</x:v>
      </x:c>
    </x:row>
    <x:row r="1924" ht="32" customHeight="1">
      <x:c r="A1924" s="8" t="str">
        <x:v>drop:DB2:L7:light:1:L212</x:v>
      </x:c>
      <x:c r="B1924" s="8" t="n">
        <x:v>3</x:v>
      </x:c>
      <x:c r="C1924" s="11" t="n">
        <x:v>53.016</x:v>
      </x:c>
      <x:c r="D1924" s="11" t="n">
        <x:v>10</x:v>
      </x:c>
      <x:c r="E1924" s="11" t="n">
        <x:v>3.65</x:v>
      </x:c>
      <x:c r="F1924" s="11" t="n">
        <x:f>SQRT((C1924-C1923)^2+(D1924-D1923)^2+(E1924-E1923)^2)</x:f>
        <x:v>4.02</x:v>
      </x:c>
      <x:c r="G1924" s="8" t="str">
        <x:v>Current</x:v>
      </x:c>
    </x:row>
    <x:row r="1925" ht="32" customHeight="1">
      <x:c r="A1925" s="8" t="str">
        <x:v>drop:DB2:L7:light:1:L212</x:v>
      </x:c>
      <x:c r="B1925" s="8" t="n">
        <x:v>4</x:v>
      </x:c>
      <x:c r="C1925" s="11" t="n">
        <x:v>53.45</x:v>
      </x:c>
      <x:c r="D1925" s="11" t="n">
        <x:v>10</x:v>
      </x:c>
      <x:c r="E1925" s="11" t="n">
        <x:v>3.65</x:v>
      </x:c>
      <x:c r="F1925" s="11" t="n">
        <x:f>SQRT((C1925-C1924)^2+(D1925-D1924)^2+(E1925-E1924)^2)</x:f>
        <x:v>0.4340000000000046</x:v>
      </x:c>
      <x:c r="G1925" s="8" t="str">
        <x:v>Current</x:v>
      </x:c>
    </x:row>
    <x:row r="1926" ht="32" customHeight="1">
      <x:c r="A1926" s="8" t="str">
        <x:v>drop:DB2:L7:light:1:L213</x:v>
      </x:c>
      <x:c r="B1926" s="8" t="n">
        <x:v>1</x:v>
      </x:c>
      <x:c r="C1926" s="11" t="n">
        <x:v>2.35</x:v>
      </x:c>
      <x:c r="D1926" s="11" t="n">
        <x:v>5.98</x:v>
      </x:c>
      <x:c r="E1926" s="11" t="n">
        <x:v>7.36</x:v>
      </x:c>
      <x:c r="F1926" s="11" t="n">
        <x:f>0</x:f>
        <x:v>0</x:v>
      </x:c>
      <x:c r="G1926" s="8" t="str">
        <x:v>Current</x:v>
      </x:c>
    </x:row>
    <x:row r="1927" ht="32" customHeight="1">
      <x:c r="A1927" s="8" t="str">
        <x:v>drop:DB2:L7:light:1:L213</x:v>
      </x:c>
      <x:c r="B1927" s="8" t="n">
        <x:v>2</x:v>
      </x:c>
      <x:c r="C1927" s="11" t="n">
        <x:v>2.35</x:v>
      </x:c>
      <x:c r="D1927" s="11" t="n">
        <x:v>7.65</x:v>
      </x:c>
      <x:c r="E1927" s="11" t="n">
        <x:v>7.36</x:v>
      </x:c>
      <x:c r="F1927" s="11" t="n">
        <x:f>SQRT((C1927-C1926)^2+(D1927-D1926)^2+(E1927-E1926)^2)</x:f>
        <x:v>1.67</x:v>
      </x:c>
      <x:c r="G1927" s="8" t="str">
        <x:v>Current</x:v>
      </x:c>
    </x:row>
    <x:row r="1928" ht="32" customHeight="1">
      <x:c r="A1928" s="8" t="str">
        <x:v>drop:DB2:L7:light:1:L213</x:v>
      </x:c>
      <x:c r="B1928" s="8" t="n">
        <x:v>3</x:v>
      </x:c>
      <x:c r="C1928" s="11" t="n">
        <x:v>2.35</x:v>
      </x:c>
      <x:c r="D1928" s="11" t="n">
        <x:v>7.65</x:v>
      </x:c>
      <x:c r="E1928" s="11" t="n">
        <x:v>7.703</x:v>
      </x:c>
      <x:c r="F1928" s="11" t="n">
        <x:f>SQRT((C1928-C1927)^2+(D1928-D1927)^2+(E1928-E1927)^2)</x:f>
        <x:v>0.34299999999999997</x:v>
      </x:c>
      <x:c r="G1928" s="8" t="str">
        <x:v>Current</x:v>
      </x:c>
    </x:row>
    <x:row r="1929" ht="32" customHeight="1">
      <x:c r="A1929" s="8" t="str">
        <x:v>drop:DB2:L7:light:1:L213</x:v>
      </x:c>
      <x:c r="B1929" s="8" t="n">
        <x:v>4</x:v>
      </x:c>
      <x:c r="C1929" s="11" t="n">
        <x:v>0</x:v>
      </x:c>
      <x:c r="D1929" s="11" t="n">
        <x:v>7.65</x:v>
      </x:c>
      <x:c r="E1929" s="11" t="n">
        <x:v>7.703</x:v>
      </x:c>
      <x:c r="F1929" s="11" t="n">
        <x:f>SQRT((C1929-C1928)^2+(D1929-D1928)^2+(E1929-E1928)^2)</x:f>
        <x:v>2.35</x:v>
      </x:c>
      <x:c r="G1929" s="8" t="str">
        <x:v>Current</x:v>
      </x:c>
    </x:row>
    <x:row r="1930" ht="32" customHeight="1">
      <x:c r="A1930" s="8" t="str">
        <x:v>drop:DB2:L7:light:1:L213</x:v>
      </x:c>
      <x:c r="B1930" s="8" t="n">
        <x:v>5</x:v>
      </x:c>
      <x:c r="C1930" s="11" t="n">
        <x:v>0</x:v>
      </x:c>
      <x:c r="D1930" s="11" t="n">
        <x:v>7.65</x:v>
      </x:c>
      <x:c r="E1930" s="11" t="n">
        <x:v>7.9430000000000005</x:v>
      </x:c>
      <x:c r="F1930" s="11" t="n">
        <x:f>SQRT((C1930-C1929)^2+(D1930-D1929)^2+(E1930-E1929)^2)</x:f>
        <x:v>0.2400000000000002</x:v>
      </x:c>
      <x:c r="G1930" s="8" t="str">
        <x:v>Current</x:v>
      </x:c>
    </x:row>
    <x:row r="1931" ht="32" customHeight="1">
      <x:c r="A1931" s="8" t="str">
        <x:v>drop:DB2:L7:light:1:L213</x:v>
      </x:c>
      <x:c r="B1931" s="8" t="n">
        <x:v>6</x:v>
      </x:c>
      <x:c r="C1931" s="11" t="n">
        <x:v>0</x:v>
      </x:c>
      <x:c r="D1931" s="11" t="n">
        <x:v>4.195</x:v>
      </x:c>
      <x:c r="E1931" s="11" t="n">
        <x:v>7.9430000000000005</x:v>
      </x:c>
      <x:c r="F1931" s="11" t="n">
        <x:f>SQRT((C1931-C1930)^2+(D1931-D1930)^2+(E1931-E1930)^2)</x:f>
        <x:v>3.455</x:v>
      </x:c>
      <x:c r="G1931" s="8" t="str">
        <x:v>Current</x:v>
      </x:c>
    </x:row>
    <x:row r="1932" ht="32" customHeight="1">
      <x:c r="A1932" s="8" t="str">
        <x:v>drop:DB2:L7:light:1:L213</x:v>
      </x:c>
      <x:c r="B1932" s="8" t="n">
        <x:v>7</x:v>
      </x:c>
      <x:c r="C1932" s="11" t="n">
        <x:v>0</x:v>
      </x:c>
      <x:c r="D1932" s="11" t="n">
        <x:v>4.195</x:v>
      </x:c>
      <x:c r="E1932" s="11" t="n">
        <x:v>7.823</x:v>
      </x:c>
      <x:c r="F1932" s="11" t="n">
        <x:f>SQRT((C1932-C1931)^2+(D1932-D1931)^2+(E1932-E1931)^2)</x:f>
        <x:v>0.1200000000000001</x:v>
      </x:c>
      <x:c r="G1932" s="8" t="str">
        <x:v>Current</x:v>
      </x:c>
    </x:row>
    <x:row r="1933" ht="32" customHeight="1">
      <x:c r="A1933" s="8" t="str">
        <x:v>drop:DB2:L7:light:1:L213</x:v>
      </x:c>
      <x:c r="B1933" s="8" t="n">
        <x:v>8</x:v>
      </x:c>
      <x:c r="C1933" s="11" t="n">
        <x:v>-0.4</x:v>
      </x:c>
      <x:c r="D1933" s="11" t="n">
        <x:v>4.195</x:v>
      </x:c>
      <x:c r="E1933" s="11" t="n">
        <x:v>7.823</x:v>
      </x:c>
      <x:c r="F1933" s="11" t="n">
        <x:f>SQRT((C1933-C1932)^2+(D1933-D1932)^2+(E1933-E1932)^2)</x:f>
        <x:v>0.4</x:v>
      </x:c>
      <x:c r="G1933" s="8" t="str">
        <x:v>Current</x:v>
      </x:c>
    </x:row>
    <x:row r="1934" ht="32" customHeight="1">
      <x:c r="A1934" s="8" t="str">
        <x:v>drop:DB2:L7:light:1:L214</x:v>
      </x:c>
      <x:c r="B1934" s="8" t="n">
        <x:v>1</x:v>
      </x:c>
      <x:c r="C1934" s="11" t="n">
        <x:v>2.35</x:v>
      </x:c>
      <x:c r="D1934" s="11" t="n">
        <x:v>5.98</x:v>
      </x:c>
      <x:c r="E1934" s="11" t="n">
        <x:v>7.36</x:v>
      </x:c>
      <x:c r="F1934" s="11" t="n">
        <x:f>0</x:f>
        <x:v>0</x:v>
      </x:c>
      <x:c r="G1934" s="8" t="str">
        <x:v>Current</x:v>
      </x:c>
    </x:row>
    <x:row r="1935" ht="32" customHeight="1">
      <x:c r="A1935" s="8" t="str">
        <x:v>drop:DB2:L7:light:1:L214</x:v>
      </x:c>
      <x:c r="B1935" s="8" t="n">
        <x:v>2</x:v>
      </x:c>
      <x:c r="C1935" s="11" t="n">
        <x:v>2.35</x:v>
      </x:c>
      <x:c r="D1935" s="11" t="n">
        <x:v>7.65</x:v>
      </x:c>
      <x:c r="E1935" s="11" t="n">
        <x:v>7.36</x:v>
      </x:c>
      <x:c r="F1935" s="11" t="n">
        <x:f>SQRT((C1935-C1934)^2+(D1935-D1934)^2+(E1935-E1934)^2)</x:f>
        <x:v>1.67</x:v>
      </x:c>
      <x:c r="G1935" s="8" t="str">
        <x:v>Current</x:v>
      </x:c>
    </x:row>
    <x:row r="1936" ht="32" customHeight="1">
      <x:c r="A1936" s="8" t="str">
        <x:v>drop:DB2:L7:light:1:L214</x:v>
      </x:c>
      <x:c r="B1936" s="8" t="n">
        <x:v>3</x:v>
      </x:c>
      <x:c r="C1936" s="11" t="n">
        <x:v>2.35</x:v>
      </x:c>
      <x:c r="D1936" s="11" t="n">
        <x:v>7.65</x:v>
      </x:c>
      <x:c r="E1936" s="11" t="n">
        <x:v>7.703</x:v>
      </x:c>
      <x:c r="F1936" s="11" t="n">
        <x:f>SQRT((C1936-C1935)^2+(D1936-D1935)^2+(E1936-E1935)^2)</x:f>
        <x:v>0.34299999999999997</x:v>
      </x:c>
      <x:c r="G1936" s="8" t="str">
        <x:v>Current</x:v>
      </x:c>
    </x:row>
    <x:row r="1937" ht="32" customHeight="1">
      <x:c r="A1937" s="8" t="str">
        <x:v>drop:DB2:L7:light:1:L214</x:v>
      </x:c>
      <x:c r="B1937" s="8" t="n">
        <x:v>4</x:v>
      </x:c>
      <x:c r="C1937" s="11" t="n">
        <x:v>0</x:v>
      </x:c>
      <x:c r="D1937" s="11" t="n">
        <x:v>7.65</x:v>
      </x:c>
      <x:c r="E1937" s="11" t="n">
        <x:v>7.703</x:v>
      </x:c>
      <x:c r="F1937" s="11" t="n">
        <x:f>SQRT((C1937-C1936)^2+(D1937-D1936)^2+(E1937-E1936)^2)</x:f>
        <x:v>2.35</x:v>
      </x:c>
      <x:c r="G1937" s="8" t="str">
        <x:v>Current</x:v>
      </x:c>
    </x:row>
    <x:row r="1938" ht="32" customHeight="1">
      <x:c r="A1938" s="8" t="str">
        <x:v>drop:DB2:L7:light:1:L214</x:v>
      </x:c>
      <x:c r="B1938" s="8" t="n">
        <x:v>5</x:v>
      </x:c>
      <x:c r="C1938" s="11" t="n">
        <x:v>0</x:v>
      </x:c>
      <x:c r="D1938" s="11" t="n">
        <x:v>7.65</x:v>
      </x:c>
      <x:c r="E1938" s="11" t="n">
        <x:v>12.363</x:v>
      </x:c>
      <x:c r="F1938" s="11" t="n">
        <x:f>SQRT((C1938-C1937)^2+(D1938-D1937)^2+(E1938-E1937)^2)</x:f>
        <x:v>4.659999999999999</x:v>
      </x:c>
      <x:c r="G1938" s="8" t="str">
        <x:v>Current</x:v>
      </x:c>
    </x:row>
    <x:row r="1939" ht="32" customHeight="1">
      <x:c r="A1939" s="8" t="str">
        <x:v>drop:DB2:L7:light:1:L214</x:v>
      </x:c>
      <x:c r="B1939" s="8" t="n">
        <x:v>6</x:v>
      </x:c>
      <x:c r="C1939" s="11" t="n">
        <x:v>0</x:v>
      </x:c>
      <x:c r="D1939" s="11" t="n">
        <x:v>4.195</x:v>
      </x:c>
      <x:c r="E1939" s="11" t="n">
        <x:v>12.363</x:v>
      </x:c>
      <x:c r="F1939" s="11" t="n">
        <x:f>SQRT((C1939-C1938)^2+(D1939-D1938)^2+(E1939-E1938)^2)</x:f>
        <x:v>3.455</x:v>
      </x:c>
      <x:c r="G1939" s="8" t="str">
        <x:v>Current</x:v>
      </x:c>
    </x:row>
    <x:row r="1940" ht="32" customHeight="1">
      <x:c r="A1940" s="8" t="str">
        <x:v>drop:DB2:L7:light:1:L214</x:v>
      </x:c>
      <x:c r="B1940" s="8" t="n">
        <x:v>7</x:v>
      </x:c>
      <x:c r="C1940" s="11" t="n">
        <x:v>0</x:v>
      </x:c>
      <x:c r="D1940" s="11" t="n">
        <x:v>4.195</x:v>
      </x:c>
      <x:c r="E1940" s="11" t="n">
        <x:v>12.483</x:v>
      </x:c>
      <x:c r="F1940" s="11" t="n">
        <x:f>SQRT((C1940-C1939)^2+(D1940-D1939)^2+(E1940-E1939)^2)</x:f>
        <x:v>0.120000000000001</x:v>
      </x:c>
      <x:c r="G1940" s="8" t="str">
        <x:v>Current</x:v>
      </x:c>
    </x:row>
    <x:row r="1941" ht="32" customHeight="1">
      <x:c r="A1941" s="8" t="str">
        <x:v>drop:DB2:L7:light:1:L214</x:v>
      </x:c>
      <x:c r="B1941" s="8" t="n">
        <x:v>8</x:v>
      </x:c>
      <x:c r="C1941" s="11" t="n">
        <x:v>-0.4</x:v>
      </x:c>
      <x:c r="D1941" s="11" t="n">
        <x:v>4.195</x:v>
      </x:c>
      <x:c r="E1941" s="11" t="n">
        <x:v>12.483</x:v>
      </x:c>
      <x:c r="F1941" s="11" t="n">
        <x:f>SQRT((C1941-C1940)^2+(D1941-D1940)^2+(E1941-E1940)^2)</x:f>
        <x:v>0.4</x:v>
      </x:c>
      <x:c r="G1941" s="8" t="str">
        <x:v>Current</x:v>
      </x:c>
    </x:row>
    <x:row r="1942" ht="32" customHeight="1">
      <x:c r="A1942" s="8" t="str">
        <x:v>drop:DB2:L7:light:1:L215</x:v>
      </x:c>
      <x:c r="B1942" s="8" t="n">
        <x:v>1</x:v>
      </x:c>
      <x:c r="C1942" s="11" t="n">
        <x:v>2.35</x:v>
      </x:c>
      <x:c r="D1942" s="11" t="n">
        <x:v>5.98</x:v>
      </x:c>
      <x:c r="E1942" s="11" t="n">
        <x:v>7.36</x:v>
      </x:c>
      <x:c r="F1942" s="11" t="n">
        <x:f>0</x:f>
        <x:v>0</x:v>
      </x:c>
      <x:c r="G1942" s="8" t="str">
        <x:v>Current</x:v>
      </x:c>
    </x:row>
    <x:row r="1943" ht="32" customHeight="1">
      <x:c r="A1943" s="8" t="str">
        <x:v>drop:DB2:L7:light:1:L215</x:v>
      </x:c>
      <x:c r="B1943" s="8" t="n">
        <x:v>2</x:v>
      </x:c>
      <x:c r="C1943" s="11" t="n">
        <x:v>2.35</x:v>
      </x:c>
      <x:c r="D1943" s="11" t="n">
        <x:v>7.65</x:v>
      </x:c>
      <x:c r="E1943" s="11" t="n">
        <x:v>7.36</x:v>
      </x:c>
      <x:c r="F1943" s="11" t="n">
        <x:f>SQRT((C1943-C1942)^2+(D1943-D1942)^2+(E1943-E1942)^2)</x:f>
        <x:v>1.67</x:v>
      </x:c>
      <x:c r="G1943" s="8" t="str">
        <x:v>Current</x:v>
      </x:c>
    </x:row>
    <x:row r="1944" ht="32" customHeight="1">
      <x:c r="A1944" s="8" t="str">
        <x:v>drop:DB2:L7:light:1:L215</x:v>
      </x:c>
      <x:c r="B1944" s="8" t="n">
        <x:v>3</x:v>
      </x:c>
      <x:c r="C1944" s="11" t="n">
        <x:v>2.35</x:v>
      </x:c>
      <x:c r="D1944" s="11" t="n">
        <x:v>7.65</x:v>
      </x:c>
      <x:c r="E1944" s="11" t="n">
        <x:v>7.703</x:v>
      </x:c>
      <x:c r="F1944" s="11" t="n">
        <x:f>SQRT((C1944-C1943)^2+(D1944-D1943)^2+(E1944-E1943)^2)</x:f>
        <x:v>0.34299999999999997</x:v>
      </x:c>
      <x:c r="G1944" s="8" t="str">
        <x:v>Current</x:v>
      </x:c>
    </x:row>
    <x:row r="1945" ht="32" customHeight="1">
      <x:c r="A1945" s="8" t="str">
        <x:v>drop:DB2:L7:light:1:L215</x:v>
      </x:c>
      <x:c r="B1945" s="8" t="n">
        <x:v>4</x:v>
      </x:c>
      <x:c r="C1945" s="11" t="n">
        <x:v>0</x:v>
      </x:c>
      <x:c r="D1945" s="11" t="n">
        <x:v>7.65</x:v>
      </x:c>
      <x:c r="E1945" s="11" t="n">
        <x:v>7.703</x:v>
      </x:c>
      <x:c r="F1945" s="11" t="n">
        <x:f>SQRT((C1945-C1944)^2+(D1945-D1944)^2+(E1945-E1944)^2)</x:f>
        <x:v>2.35</x:v>
      </x:c>
      <x:c r="G1945" s="8" t="str">
        <x:v>Current</x:v>
      </x:c>
    </x:row>
    <x:row r="1946" ht="32" customHeight="1">
      <x:c r="A1946" s="8" t="str">
        <x:v>drop:DB2:L7:light:1:L215</x:v>
      </x:c>
      <x:c r="B1946" s="8" t="n">
        <x:v>5</x:v>
      </x:c>
      <x:c r="C1946" s="11" t="n">
        <x:v>0</x:v>
      </x:c>
      <x:c r="D1946" s="11" t="n">
        <x:v>7.65</x:v>
      </x:c>
      <x:c r="E1946" s="11" t="n">
        <x:v>7.9430000000000005</x:v>
      </x:c>
      <x:c r="F1946" s="11" t="n">
        <x:f>SQRT((C1946-C1945)^2+(D1946-D1945)^2+(E1946-E1945)^2)</x:f>
        <x:v>0.2400000000000002</x:v>
      </x:c>
      <x:c r="G1946" s="8" t="str">
        <x:v>Current</x:v>
      </x:c>
    </x:row>
    <x:row r="1947" ht="32" customHeight="1">
      <x:c r="A1947" s="8" t="str">
        <x:v>drop:DB2:L7:light:1:L215</x:v>
      </x:c>
      <x:c r="B1947" s="8" t="n">
        <x:v>6</x:v>
      </x:c>
      <x:c r="C1947" s="11" t="n">
        <x:v>0</x:v>
      </x:c>
      <x:c r="D1947" s="11" t="n">
        <x:v>8.4</x:v>
      </x:c>
      <x:c r="E1947" s="11" t="n">
        <x:v>7.9430000000000005</x:v>
      </x:c>
      <x:c r="F1947" s="11" t="n">
        <x:f>SQRT((C1947-C1946)^2+(D1947-D1946)^2+(E1947-E1946)^2)</x:f>
        <x:v>0.75</x:v>
      </x:c>
      <x:c r="G1947" s="8" t="str">
        <x:v>Current</x:v>
      </x:c>
    </x:row>
    <x:row r="1948" ht="32" customHeight="1">
      <x:c r="A1948" s="8" t="str">
        <x:v>drop:DB2:L7:light:1:L215</x:v>
      </x:c>
      <x:c r="B1948" s="8" t="n">
        <x:v>7</x:v>
      </x:c>
      <x:c r="C1948" s="11" t="n">
        <x:v>0.09</x:v>
      </x:c>
      <x:c r="D1948" s="11" t="n">
        <x:v>8.4</x:v>
      </x:c>
      <x:c r="E1948" s="11" t="n">
        <x:v>7.9430000000000005</x:v>
      </x:c>
      <x:c r="F1948" s="11" t="n">
        <x:f>SQRT((C1948-C1947)^2+(D1948-D1947)^2+(E1948-E1947)^2)</x:f>
        <x:v>0.09</x:v>
      </x:c>
      <x:c r="G1948" s="8" t="str">
        <x:v>Current</x:v>
      </x:c>
    </x:row>
    <x:row r="1949" ht="32" customHeight="1">
      <x:c r="A1949" s="8" t="str">
        <x:v>drop:DB2:L7:light:1:L215</x:v>
      </x:c>
      <x:c r="B1949" s="8" t="n">
        <x:v>8</x:v>
      </x:c>
      <x:c r="C1949" s="11" t="n">
        <x:v>0.09</x:v>
      </x:c>
      <x:c r="D1949" s="11" t="n">
        <x:v>8.4</x:v>
      </x:c>
      <x:c r="E1949" s="11" t="n">
        <x:v>8.068000000000001</x:v>
      </x:c>
      <x:c r="F1949" s="11" t="n">
        <x:f>SQRT((C1949-C1948)^2+(D1949-D1948)^2+(E1949-E1948)^2)</x:f>
        <x:v>0.1250000000000009</x:v>
      </x:c>
      <x:c r="G1949" s="8" t="str">
        <x:v>Current</x:v>
      </x:c>
    </x:row>
    <x:row r="1950" ht="32" customHeight="1">
      <x:c r="A1950" s="8" t="str">
        <x:v>drop:DB2:L7:light:1:L215</x:v>
      </x:c>
      <x:c r="B1950" s="8" t="n">
        <x:v>9</x:v>
      </x:c>
      <x:c r="C1950" s="11" t="n">
        <x:v>0.09</x:v>
      </x:c>
      <x:c r="D1950" s="11" t="n">
        <x:v>12.115</x:v>
      </x:c>
      <x:c r="E1950" s="11" t="n">
        <x:v>8.068000000000001</x:v>
      </x:c>
      <x:c r="F1950" s="11" t="n">
        <x:f>SQRT((C1950-C1949)^2+(D1950-D1949)^2+(E1950-E1949)^2)</x:f>
        <x:v>3.715</x:v>
      </x:c>
      <x:c r="G1950" s="8" t="str">
        <x:v>Current</x:v>
      </x:c>
    </x:row>
    <x:row r="1951" ht="32" customHeight="1">
      <x:c r="A1951" s="8" t="str">
        <x:v>drop:DB2:L7:light:1:L215</x:v>
      </x:c>
      <x:c r="B1951" s="8" t="n">
        <x:v>10</x:v>
      </x:c>
      <x:c r="C1951" s="11" t="n">
        <x:v>0.09</x:v>
      </x:c>
      <x:c r="D1951" s="11" t="n">
        <x:v>12.115</x:v>
      </x:c>
      <x:c r="E1951" s="11" t="n">
        <x:v>7.948</x:v>
      </x:c>
      <x:c r="F1951" s="11" t="n">
        <x:f>SQRT((C1951-C1950)^2+(D1951-D1950)^2+(E1951-E1950)^2)</x:f>
        <x:v>0.120000000000001</x:v>
      </x:c>
      <x:c r="G1951" s="8" t="str">
        <x:v>Current</x:v>
      </x:c>
    </x:row>
    <x:row r="1952" ht="32" customHeight="1">
      <x:c r="A1952" s="8" t="str">
        <x:v>drop:DB2:L7:light:1:L215</x:v>
      </x:c>
      <x:c r="B1952" s="8" t="n">
        <x:v>11</x:v>
      </x:c>
      <x:c r="C1952" s="11" t="n">
        <x:v>-0.3099999999999997</x:v>
      </x:c>
      <x:c r="D1952" s="11" t="n">
        <x:v>12.115</x:v>
      </x:c>
      <x:c r="E1952" s="11" t="n">
        <x:v>7.948</x:v>
      </x:c>
      <x:c r="F1952" s="11" t="n">
        <x:f>SQRT((C1952-C1951)^2+(D1952-D1951)^2+(E1952-E1951)^2)</x:f>
        <x:v>0.3999999999999997</x:v>
      </x:c>
      <x:c r="G1952" s="8" t="str">
        <x:v>Current</x:v>
      </x:c>
    </x:row>
    <x:row r="1953" ht="32" customHeight="1">
      <x:c r="A1953" s="8" t="str">
        <x:v>drop:DB2:L7:light:1:L216</x:v>
      </x:c>
      <x:c r="B1953" s="8" t="n">
        <x:v>1</x:v>
      </x:c>
      <x:c r="C1953" s="11" t="n">
        <x:v>2.35</x:v>
      </x:c>
      <x:c r="D1953" s="11" t="n">
        <x:v>5.98</x:v>
      </x:c>
      <x:c r="E1953" s="11" t="n">
        <x:v>7.36</x:v>
      </x:c>
      <x:c r="F1953" s="11" t="n">
        <x:f>0</x:f>
        <x:v>0</x:v>
      </x:c>
      <x:c r="G1953" s="8" t="str">
        <x:v>Current</x:v>
      </x:c>
    </x:row>
    <x:row r="1954" ht="32" customHeight="1">
      <x:c r="A1954" s="8" t="str">
        <x:v>drop:DB2:L7:light:1:L216</x:v>
      </x:c>
      <x:c r="B1954" s="8" t="n">
        <x:v>2</x:v>
      </x:c>
      <x:c r="C1954" s="11" t="n">
        <x:v>2.35</x:v>
      </x:c>
      <x:c r="D1954" s="11" t="n">
        <x:v>7.65</x:v>
      </x:c>
      <x:c r="E1954" s="11" t="n">
        <x:v>7.36</x:v>
      </x:c>
      <x:c r="F1954" s="11" t="n">
        <x:f>SQRT((C1954-C1953)^2+(D1954-D1953)^2+(E1954-E1953)^2)</x:f>
        <x:v>1.67</x:v>
      </x:c>
      <x:c r="G1954" s="8" t="str">
        <x:v>Current</x:v>
      </x:c>
    </x:row>
    <x:row r="1955" ht="32" customHeight="1">
      <x:c r="A1955" s="8" t="str">
        <x:v>drop:DB2:L7:light:1:L216</x:v>
      </x:c>
      <x:c r="B1955" s="8" t="n">
        <x:v>3</x:v>
      </x:c>
      <x:c r="C1955" s="11" t="n">
        <x:v>2.35</x:v>
      </x:c>
      <x:c r="D1955" s="11" t="n">
        <x:v>7.65</x:v>
      </x:c>
      <x:c r="E1955" s="11" t="n">
        <x:v>7.703</x:v>
      </x:c>
      <x:c r="F1955" s="11" t="n">
        <x:f>SQRT((C1955-C1954)^2+(D1955-D1954)^2+(E1955-E1954)^2)</x:f>
        <x:v>0.34299999999999997</x:v>
      </x:c>
      <x:c r="G1955" s="8" t="str">
        <x:v>Current</x:v>
      </x:c>
    </x:row>
    <x:row r="1956" ht="32" customHeight="1">
      <x:c r="A1956" s="8" t="str">
        <x:v>drop:DB2:L7:light:1:L216</x:v>
      </x:c>
      <x:c r="B1956" s="8" t="n">
        <x:v>4</x:v>
      </x:c>
      <x:c r="C1956" s="11" t="n">
        <x:v>0</x:v>
      </x:c>
      <x:c r="D1956" s="11" t="n">
        <x:v>7.65</x:v>
      </x:c>
      <x:c r="E1956" s="11" t="n">
        <x:v>7.703</x:v>
      </x:c>
      <x:c r="F1956" s="11" t="n">
        <x:f>SQRT((C1956-C1955)^2+(D1956-D1955)^2+(E1956-E1955)^2)</x:f>
        <x:v>2.35</x:v>
      </x:c>
      <x:c r="G1956" s="8" t="str">
        <x:v>Current</x:v>
      </x:c>
    </x:row>
    <x:row r="1957" ht="32" customHeight="1">
      <x:c r="A1957" s="8" t="str">
        <x:v>drop:DB2:L7:light:1:L216</x:v>
      </x:c>
      <x:c r="B1957" s="8" t="n">
        <x:v>5</x:v>
      </x:c>
      <x:c r="C1957" s="11" t="n">
        <x:v>0</x:v>
      </x:c>
      <x:c r="D1957" s="11" t="n">
        <x:v>7.65</x:v>
      </x:c>
      <x:c r="E1957" s="11" t="n">
        <x:v>12.363</x:v>
      </x:c>
      <x:c r="F1957" s="11" t="n">
        <x:f>SQRT((C1957-C1956)^2+(D1957-D1956)^2+(E1957-E1956)^2)</x:f>
        <x:v>4.659999999999999</x:v>
      </x:c>
      <x:c r="G1957" s="8" t="str">
        <x:v>Current</x:v>
      </x:c>
    </x:row>
    <x:row r="1958" ht="32" customHeight="1">
      <x:c r="A1958" s="8" t="str">
        <x:v>drop:DB2:L7:light:1:L216</x:v>
      </x:c>
      <x:c r="B1958" s="8" t="n">
        <x:v>6</x:v>
      </x:c>
      <x:c r="C1958" s="11" t="n">
        <x:v>0</x:v>
      </x:c>
      <x:c r="D1958" s="11" t="n">
        <x:v>8.4</x:v>
      </x:c>
      <x:c r="E1958" s="11" t="n">
        <x:v>12.363</x:v>
      </x:c>
      <x:c r="F1958" s="11" t="n">
        <x:f>SQRT((C1958-C1957)^2+(D1958-D1957)^2+(E1958-E1957)^2)</x:f>
        <x:v>0.75</x:v>
      </x:c>
      <x:c r="G1958" s="8" t="str">
        <x:v>Current</x:v>
      </x:c>
    </x:row>
    <x:row r="1959" ht="32" customHeight="1">
      <x:c r="A1959" s="8" t="str">
        <x:v>drop:DB2:L7:light:1:L216</x:v>
      </x:c>
      <x:c r="B1959" s="8" t="n">
        <x:v>7</x:v>
      </x:c>
      <x:c r="C1959" s="11" t="n">
        <x:v>0.09</x:v>
      </x:c>
      <x:c r="D1959" s="11" t="n">
        <x:v>8.4</x:v>
      </x:c>
      <x:c r="E1959" s="11" t="n">
        <x:v>12.363</x:v>
      </x:c>
      <x:c r="F1959" s="11" t="n">
        <x:f>SQRT((C1959-C1958)^2+(D1959-D1958)^2+(E1959-E1958)^2)</x:f>
        <x:v>0.09</x:v>
      </x:c>
      <x:c r="G1959" s="8" t="str">
        <x:v>Current</x:v>
      </x:c>
    </x:row>
    <x:row r="1960" ht="32" customHeight="1">
      <x:c r="A1960" s="8" t="str">
        <x:v>drop:DB2:L7:light:1:L216</x:v>
      </x:c>
      <x:c r="B1960" s="8" t="n">
        <x:v>8</x:v>
      </x:c>
      <x:c r="C1960" s="11" t="n">
        <x:v>0.09</x:v>
      </x:c>
      <x:c r="D1960" s="11" t="n">
        <x:v>8.4</x:v>
      </x:c>
      <x:c r="E1960" s="11" t="n">
        <x:v>12.238</x:v>
      </x:c>
      <x:c r="F1960" s="11" t="n">
        <x:f>SQRT((C1960-C1959)^2+(D1960-D1959)^2+(E1960-E1959)^2)</x:f>
        <x:v>0.125</x:v>
      </x:c>
      <x:c r="G1960" s="8" t="str">
        <x:v>Current</x:v>
      </x:c>
    </x:row>
    <x:row r="1961" ht="32" customHeight="1">
      <x:c r="A1961" s="8" t="str">
        <x:v>drop:DB2:L7:light:1:L216</x:v>
      </x:c>
      <x:c r="B1961" s="8" t="n">
        <x:v>9</x:v>
      </x:c>
      <x:c r="C1961" s="11" t="n">
        <x:v>0.09</x:v>
      </x:c>
      <x:c r="D1961" s="11" t="n">
        <x:v>12.115</x:v>
      </x:c>
      <x:c r="E1961" s="11" t="n">
        <x:v>12.238</x:v>
      </x:c>
      <x:c r="F1961" s="11" t="n">
        <x:f>SQRT((C1961-C1960)^2+(D1961-D1960)^2+(E1961-E1960)^2)</x:f>
        <x:v>3.715</x:v>
      </x:c>
      <x:c r="G1961" s="8" t="str">
        <x:v>Current</x:v>
      </x:c>
    </x:row>
    <x:row r="1962" ht="32" customHeight="1">
      <x:c r="A1962" s="8" t="str">
        <x:v>drop:DB2:L7:light:1:L216</x:v>
      </x:c>
      <x:c r="B1962" s="8" t="n">
        <x:v>10</x:v>
      </x:c>
      <x:c r="C1962" s="11" t="n">
        <x:v>0.09</x:v>
      </x:c>
      <x:c r="D1962" s="11" t="n">
        <x:v>12.115</x:v>
      </x:c>
      <x:c r="E1962" s="11" t="n">
        <x:v>12.358</x:v>
      </x:c>
      <x:c r="F1962" s="11" t="n">
        <x:f>SQRT((C1962-C1961)^2+(D1962-D1961)^2+(E1962-E1961)^2)</x:f>
        <x:v>0.120000000000001</x:v>
      </x:c>
      <x:c r="G1962" s="8" t="str">
        <x:v>Current</x:v>
      </x:c>
    </x:row>
    <x:row r="1963" ht="32" customHeight="1">
      <x:c r="A1963" s="8" t="str">
        <x:v>drop:DB2:L7:light:1:L216</x:v>
      </x:c>
      <x:c r="B1963" s="8" t="n">
        <x:v>11</x:v>
      </x:c>
      <x:c r="C1963" s="11" t="n">
        <x:v>-0.3099999999999997</x:v>
      </x:c>
      <x:c r="D1963" s="11" t="n">
        <x:v>12.115</x:v>
      </x:c>
      <x:c r="E1963" s="11" t="n">
        <x:v>12.358</x:v>
      </x:c>
      <x:c r="F1963" s="11" t="n">
        <x:f>SQRT((C1963-C1962)^2+(D1963-D1962)^2+(E1963-E1962)^2)</x:f>
        <x:v>0.3999999999999997</x:v>
      </x:c>
      <x:c r="G1963" s="8" t="str">
        <x:v>Current</x:v>
      </x:c>
    </x:row>
    <x:row r="1964" ht="32" customHeight="1">
      <x:c r="A1964" s="8" t="str">
        <x:v>drop:DB2:L7:light:1:L217</x:v>
      </x:c>
      <x:c r="B1964" s="8" t="n">
        <x:v>1</x:v>
      </x:c>
      <x:c r="C1964" s="11" t="n">
        <x:v>2.35</x:v>
      </x:c>
      <x:c r="D1964" s="11" t="n">
        <x:v>5.98</x:v>
      </x:c>
      <x:c r="E1964" s="11" t="n">
        <x:v>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drop:DB2:L7:light:1:L217</x:v>
      </x:c>
      <x:c r="B1965" s="8" t="n">
        <x:v>2</x:v>
      </x:c>
      <x:c r="C1965" s="11" t="n">
        <x:v>2.35</x:v>
      </x:c>
      <x:c r="D1965" s="11" t="n">
        <x:v>7.65</x:v>
      </x:c>
      <x:c r="E1965" s="11" t="n">
        <x:v>7.36</x:v>
      </x:c>
      <x:c r="F1965" s="11" t="n">
        <x:f>SQRT((C1965-C1964)^2+(D1965-D1964)^2+(E1965-E1964)^2)</x:f>
        <x:v>1.67</x:v>
      </x:c>
      <x:c r="G1965" s="8" t="str">
        <x:v>Current</x:v>
      </x:c>
    </x:row>
    <x:row r="1966" ht="32" customHeight="1">
      <x:c r="A1966" s="8" t="str">
        <x:v>drop:DB2:L7:light:1:L217</x:v>
      </x:c>
      <x:c r="B1966" s="8" t="n">
        <x:v>3</x:v>
      </x:c>
      <x:c r="C1966" s="11" t="n">
        <x:v>2.35</x:v>
      </x:c>
      <x:c r="D1966" s="11" t="n">
        <x:v>7.65</x:v>
      </x:c>
      <x:c r="E1966" s="11" t="n">
        <x:v>7.703</x:v>
      </x:c>
      <x:c r="F1966" s="11" t="n">
        <x:f>SQRT((C1966-C1965)^2+(D1966-D1965)^2+(E1966-E1965)^2)</x:f>
        <x:v>0.34299999999999997</x:v>
      </x:c>
      <x:c r="G1966" s="8" t="str">
        <x:v>Current</x:v>
      </x:c>
    </x:row>
    <x:row r="1967" ht="32" customHeight="1">
      <x:c r="A1967" s="8" t="str">
        <x:v>drop:DB2:L7:light:1:L217</x:v>
      </x:c>
      <x:c r="B1967" s="8" t="n">
        <x:v>4</x:v>
      </x:c>
      <x:c r="C1967" s="11" t="n">
        <x:v>0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2.35</x:v>
      </x:c>
      <x:c r="G1967" s="8" t="str">
        <x:v>Current</x:v>
      </x:c>
    </x:row>
    <x:row r="1968" ht="32" customHeight="1">
      <x:c r="A1968" s="8" t="str">
        <x:v>drop:DB2:L7:light:1:L217</x:v>
      </x:c>
      <x:c r="B1968" s="8" t="n">
        <x:v>5</x:v>
      </x:c>
      <x:c r="C1968" s="11" t="n">
        <x:v>0</x:v>
      </x:c>
      <x:c r="D1968" s="11" t="n">
        <x:v>7.65</x:v>
      </x:c>
      <x:c r="E1968" s="11" t="n">
        <x:v>7.9430000000000005</x:v>
      </x:c>
      <x:c r="F1968" s="11" t="n">
        <x:f>SQRT((C1968-C1967)^2+(D1968-D1967)^2+(E1968-E1967)^2)</x:f>
        <x:v>0.2400000000000002</x:v>
      </x:c>
      <x:c r="G1968" s="8" t="str">
        <x:v>Current</x:v>
      </x:c>
    </x:row>
    <x:row r="1969" ht="32" customHeight="1">
      <x:c r="A1969" s="8" t="str">
        <x:v>drop:DB2:L7:light:1:L217</x:v>
      </x:c>
      <x:c r="B1969" s="8" t="n">
        <x:v>6</x:v>
      </x:c>
      <x:c r="C1969" s="11" t="n">
        <x:v>0</x:v>
      </x:c>
      <x:c r="D1969" s="11" t="n">
        <x:v>8.4</x:v>
      </x:c>
      <x:c r="E1969" s="11" t="n">
        <x:v>7.9430000000000005</x:v>
      </x:c>
      <x:c r="F1969" s="11" t="n">
        <x:f>SQRT((C1969-C1968)^2+(D1969-D1968)^2+(E1969-E1968)^2)</x:f>
        <x:v>0.75</x:v>
      </x:c>
      <x:c r="G1969" s="8" t="str">
        <x:v>Current</x:v>
      </x:c>
    </x:row>
    <x:row r="1970" ht="32" customHeight="1">
      <x:c r="A1970" s="8" t="str">
        <x:v>drop:DB2:L7:light:1:L217</x:v>
      </x:c>
      <x:c r="B1970" s="8" t="n">
        <x:v>7</x:v>
      </x:c>
      <x:c r="C1970" s="11" t="n">
        <x:v>0.09</x:v>
      </x:c>
      <x:c r="D1970" s="11" t="n">
        <x:v>8.4</x:v>
      </x:c>
      <x:c r="E1970" s="11" t="n">
        <x:v>7.9430000000000005</x:v>
      </x:c>
      <x:c r="F1970" s="11" t="n">
        <x:f>SQRT((C1970-C1969)^2+(D1970-D1969)^2+(E1970-E1969)^2)</x:f>
        <x:v>0.09</x:v>
      </x:c>
      <x:c r="G1970" s="8" t="str">
        <x:v>Current</x:v>
      </x:c>
    </x:row>
    <x:row r="1971" ht="32" customHeight="1">
      <x:c r="A1971" s="8" t="str">
        <x:v>drop:DB2:L7:light:1:L217</x:v>
      </x:c>
      <x:c r="B1971" s="8" t="n">
        <x:v>8</x:v>
      </x:c>
      <x:c r="C1971" s="11" t="n">
        <x:v>0.09</x:v>
      </x:c>
      <x:c r="D1971" s="11" t="n">
        <x:v>8.4</x:v>
      </x:c>
      <x:c r="E1971" s="11" t="n">
        <x:v>8.068000000000001</x:v>
      </x:c>
      <x:c r="F1971" s="11" t="n">
        <x:f>SQRT((C1971-C1970)^2+(D1971-D1970)^2+(E1971-E1970)^2)</x:f>
        <x:v>0.1250000000000009</x:v>
      </x:c>
      <x:c r="G1971" s="8" t="str">
        <x:v>Current</x:v>
      </x:c>
    </x:row>
    <x:row r="1972" ht="32" customHeight="1">
      <x:c r="A1972" s="8" t="str">
        <x:v>drop:DB2:L7:light:1:L217</x:v>
      </x:c>
      <x:c r="B1972" s="8" t="n">
        <x:v>9</x:v>
      </x:c>
      <x:c r="C1972" s="11" t="n">
        <x:v>0.09</x:v>
      </x:c>
      <x:c r="D1972" s="11" t="n">
        <x:v>15.85</x:v>
      </x:c>
      <x:c r="E1972" s="11" t="n">
        <x:v>8.068000000000001</x:v>
      </x:c>
      <x:c r="F1972" s="11" t="n">
        <x:f>SQRT((C1972-C1971)^2+(D1972-D1971)^2+(E1972-E1971)^2)</x:f>
        <x:v>7.449999999999999</x:v>
      </x:c>
      <x:c r="G1972" s="8" t="str">
        <x:v>Current</x:v>
      </x:c>
    </x:row>
    <x:row r="1973" ht="32" customHeight="1">
      <x:c r="A1973" s="8" t="str">
        <x:v>drop:DB2:L7:light:1:L217</x:v>
      </x:c>
      <x:c r="B1973" s="8" t="n">
        <x:v>10</x:v>
      </x:c>
      <x:c r="C1973" s="11" t="n">
        <x:v>0.19</x:v>
      </x:c>
      <x:c r="D1973" s="11" t="n">
        <x:v>15.85</x:v>
      </x:c>
      <x:c r="E1973" s="11" t="n">
        <x:v>8.068000000000001</x:v>
      </x:c>
      <x:c r="F1973" s="11" t="n">
        <x:f>SQRT((C1973-C1972)^2+(D1973-D1972)^2+(E1973-E1972)^2)</x:f>
        <x:v>0.1</x:v>
      </x:c>
      <x:c r="G1973" s="8" t="str">
        <x:v>Current</x:v>
      </x:c>
    </x:row>
    <x:row r="1974" ht="32" customHeight="1">
      <x:c r="A1974" s="8" t="str">
        <x:v>drop:DB2:L7:light:1:L217</x:v>
      </x:c>
      <x:c r="B1974" s="8" t="n">
        <x:v>11</x:v>
      </x:c>
      <x:c r="C1974" s="11" t="n">
        <x:v>0.19</x:v>
      </x:c>
      <x:c r="D1974" s="11" t="n">
        <x:v>15.85</x:v>
      </x:c>
      <x:c r="E1974" s="11" t="n">
        <x:v>8.168000000000001</x:v>
      </x:c>
      <x:c r="F1974" s="11" t="n">
        <x:f>SQRT((C1974-C1973)^2+(D1974-D1973)^2+(E1974-E1973)^2)</x:f>
        <x:v>0.09999999999999964</x:v>
      </x:c>
      <x:c r="G1974" s="8" t="str">
        <x:v>Current</x:v>
      </x:c>
    </x:row>
    <x:row r="1975" ht="32" customHeight="1">
      <x:c r="A1975" s="8" t="str">
        <x:v>drop:DB2:L7:light:1:L217</x:v>
      </x:c>
      <x:c r="B1975" s="8" t="n">
        <x:v>12</x:v>
      </x:c>
      <x:c r="C1975" s="11" t="n">
        <x:v>0.19</x:v>
      </x:c>
      <x:c r="D1975" s="11" t="n">
        <x:v>19.490000000000002</x:v>
      </x:c>
      <x:c r="E1975" s="11" t="n">
        <x:v>8.168000000000001</x:v>
      </x:c>
      <x:c r="F1975" s="11" t="n">
        <x:f>SQRT((C1975-C1974)^2+(D1975-D1974)^2+(E1975-E1974)^2)</x:f>
        <x:v>3.6400000000000023</x:v>
      </x:c>
      <x:c r="G1975" s="8" t="str">
        <x:v>Current</x:v>
      </x:c>
    </x:row>
    <x:row r="1976" ht="32" customHeight="1">
      <x:c r="A1976" s="8" t="str">
        <x:v>drop:DB2:L7:light:1:L217</x:v>
      </x:c>
      <x:c r="B1976" s="8" t="n">
        <x:v>13</x:v>
      </x:c>
      <x:c r="C1976" s="11" t="n">
        <x:v>0.19</x:v>
      </x:c>
      <x:c r="D1976" s="11" t="n">
        <x:v>19.490000000000002</x:v>
      </x:c>
      <x:c r="E1976" s="11" t="n">
        <x:v>8.048</x:v>
      </x:c>
      <x:c r="F1976" s="11" t="n">
        <x:f>SQRT((C1976-C1975)^2+(D1976-D1975)^2+(E1976-E1975)^2)</x:f>
        <x:v>0.120000000000001</x:v>
      </x:c>
      <x:c r="G1976" s="8" t="str">
        <x:v>Current</x:v>
      </x:c>
    </x:row>
    <x:row r="1977" ht="32" customHeight="1">
      <x:c r="A1977" s="8" t="str">
        <x:v>drop:DB2:L7:light:1:L217</x:v>
      </x:c>
      <x:c r="B1977" s="8" t="n">
        <x:v>14</x:v>
      </x:c>
      <x:c r="C1977" s="11" t="n">
        <x:v>-0.20999999999999963</x:v>
      </x:c>
      <x:c r="D1977" s="11" t="n">
        <x:v>19.490000000000002</x:v>
      </x:c>
      <x:c r="E1977" s="11" t="n">
        <x:v>8.048</x:v>
      </x:c>
      <x:c r="F1977" s="11" t="n">
        <x:f>SQRT((C1977-C1976)^2+(D1977-D1976)^2+(E1977-E1976)^2)</x:f>
        <x:v>0.39999999999999963</x:v>
      </x:c>
      <x:c r="G1977" s="8" t="str">
        <x:v>Current</x:v>
      </x:c>
    </x:row>
    <x:row r="1978" ht="32" customHeight="1">
      <x:c r="A1978" s="8" t="str">
        <x:v>drop:DB2:L7:light:1:L218</x:v>
      </x:c>
      <x:c r="B1978" s="8" t="n">
        <x:v>1</x:v>
      </x:c>
      <x:c r="C1978" s="11" t="n">
        <x:v>2.35</x:v>
      </x:c>
      <x:c r="D1978" s="11" t="n">
        <x:v>5.98</x:v>
      </x:c>
      <x:c r="E1978" s="11" t="n">
        <x:v>7.36</x:v>
      </x:c>
      <x:c r="F1978" s="11" t="n">
        <x:f>0</x:f>
        <x:v>0</x:v>
      </x:c>
      <x:c r="G1978" s="8" t="str">
        <x:v>Current</x:v>
      </x:c>
    </x:row>
    <x:row r="1979" ht="32" customHeight="1">
      <x:c r="A1979" s="8" t="str">
        <x:v>drop:DB2:L7:light:1:L218</x:v>
      </x:c>
      <x:c r="B1979" s="8" t="n">
        <x:v>2</x:v>
      </x:c>
      <x:c r="C1979" s="11" t="n">
        <x:v>2.35</x:v>
      </x:c>
      <x:c r="D1979" s="11" t="n">
        <x:v>7.65</x:v>
      </x:c>
      <x:c r="E1979" s="11" t="n">
        <x:v>7.36</x:v>
      </x:c>
      <x:c r="F1979" s="11" t="n">
        <x:f>SQRT((C1979-C1978)^2+(D1979-D1978)^2+(E1979-E1978)^2)</x:f>
        <x:v>1.67</x:v>
      </x:c>
      <x:c r="G1979" s="8" t="str">
        <x:v>Current</x:v>
      </x:c>
    </x:row>
    <x:row r="1980" ht="32" customHeight="1">
      <x:c r="A1980" s="8" t="str">
        <x:v>drop:DB2:L7:light:1:L218</x:v>
      </x:c>
      <x:c r="B1980" s="8" t="n">
        <x:v>3</x:v>
      </x:c>
      <x:c r="C1980" s="11" t="n">
        <x:v>2.35</x:v>
      </x:c>
      <x:c r="D1980" s="11" t="n">
        <x:v>7.65</x:v>
      </x:c>
      <x:c r="E1980" s="11" t="n">
        <x:v>7.703</x:v>
      </x:c>
      <x:c r="F1980" s="11" t="n">
        <x:f>SQRT((C1980-C1979)^2+(D1980-D1979)^2+(E1980-E1979)^2)</x:f>
        <x:v>0.34299999999999997</x:v>
      </x:c>
      <x:c r="G1980" s="8" t="str">
        <x:v>Current</x:v>
      </x:c>
    </x:row>
    <x:row r="1981" ht="32" customHeight="1">
      <x:c r="A1981" s="8" t="str">
        <x:v>drop:DB2:L7:light:1:L218</x:v>
      </x:c>
      <x:c r="B1981" s="8" t="n">
        <x:v>4</x:v>
      </x:c>
      <x:c r="C1981" s="11" t="n">
        <x:v>0</x:v>
      </x:c>
      <x:c r="D1981" s="11" t="n">
        <x:v>7.65</x:v>
      </x:c>
      <x:c r="E1981" s="11" t="n">
        <x:v>7.703</x:v>
      </x:c>
      <x:c r="F1981" s="11" t="n">
        <x:f>SQRT((C1981-C1980)^2+(D1981-D1980)^2+(E1981-E1980)^2)</x:f>
        <x:v>2.35</x:v>
      </x:c>
      <x:c r="G1981" s="8" t="str">
        <x:v>Current</x:v>
      </x:c>
    </x:row>
    <x:row r="1982" ht="32" customHeight="1">
      <x:c r="A1982" s="8" t="str">
        <x:v>drop:DB2:L7:light:1:L218</x:v>
      </x:c>
      <x:c r="B1982" s="8" t="n">
        <x:v>5</x:v>
      </x:c>
      <x:c r="C1982" s="11" t="n">
        <x:v>0</x:v>
      </x:c>
      <x:c r="D1982" s="11" t="n">
        <x:v>7.65</x:v>
      </x:c>
      <x:c r="E1982" s="11" t="n">
        <x:v>12.363</x:v>
      </x:c>
      <x:c r="F1982" s="11" t="n">
        <x:f>SQRT((C1982-C1981)^2+(D1982-D1981)^2+(E1982-E1981)^2)</x:f>
        <x:v>4.659999999999999</x:v>
      </x:c>
      <x:c r="G1982" s="8" t="str">
        <x:v>Current</x:v>
      </x:c>
    </x:row>
    <x:row r="1983" ht="32" customHeight="1">
      <x:c r="A1983" s="8" t="str">
        <x:v>drop:DB2:L7:light:1:L218</x:v>
      </x:c>
      <x:c r="B1983" s="8" t="n">
        <x:v>6</x:v>
      </x:c>
      <x:c r="C1983" s="11" t="n">
        <x:v>0</x:v>
      </x:c>
      <x:c r="D1983" s="11" t="n">
        <x:v>8.4</x:v>
      </x:c>
      <x:c r="E1983" s="11" t="n">
        <x:v>12.363</x:v>
      </x:c>
      <x:c r="F1983" s="11" t="n">
        <x:f>SQRT((C1983-C1982)^2+(D1983-D1982)^2+(E1983-E1982)^2)</x:f>
        <x:v>0.75</x:v>
      </x:c>
      <x:c r="G1983" s="8" t="str">
        <x:v>Current</x:v>
      </x:c>
    </x:row>
    <x:row r="1984" ht="32" customHeight="1">
      <x:c r="A1984" s="8" t="str">
        <x:v>drop:DB2:L7:light:1:L218</x:v>
      </x:c>
      <x:c r="B1984" s="8" t="n">
        <x:v>7</x:v>
      </x:c>
      <x:c r="C1984" s="11" t="n">
        <x:v>0.09</x:v>
      </x:c>
      <x:c r="D1984" s="11" t="n">
        <x:v>8.4</x:v>
      </x:c>
      <x:c r="E1984" s="11" t="n">
        <x:v>12.363</x:v>
      </x:c>
      <x:c r="F1984" s="11" t="n">
        <x:f>SQRT((C1984-C1983)^2+(D1984-D1983)^2+(E1984-E1983)^2)</x:f>
        <x:v>0.09</x:v>
      </x:c>
      <x:c r="G1984" s="8" t="str">
        <x:v>Current</x:v>
      </x:c>
    </x:row>
    <x:row r="1985" ht="32" customHeight="1">
      <x:c r="A1985" s="8" t="str">
        <x:v>drop:DB2:L7:light:1:L218</x:v>
      </x:c>
      <x:c r="B1985" s="8" t="n">
        <x:v>8</x:v>
      </x:c>
      <x:c r="C1985" s="11" t="n">
        <x:v>0.09</x:v>
      </x:c>
      <x:c r="D1985" s="11" t="n">
        <x:v>8.4</x:v>
      </x:c>
      <x:c r="E1985" s="11" t="n">
        <x:v>12.238</x:v>
      </x:c>
      <x:c r="F1985" s="11" t="n">
        <x:f>SQRT((C1985-C1984)^2+(D1985-D1984)^2+(E1985-E1984)^2)</x:f>
        <x:v>0.125</x:v>
      </x:c>
      <x:c r="G1985" s="8" t="str">
        <x:v>Current</x:v>
      </x:c>
    </x:row>
    <x:row r="1986" ht="32" customHeight="1">
      <x:c r="A1986" s="8" t="str">
        <x:v>drop:DB2:L7:light:1:L218</x:v>
      </x:c>
      <x:c r="B1986" s="8" t="n">
        <x:v>9</x:v>
      </x:c>
      <x:c r="C1986" s="11" t="n">
        <x:v>0.09</x:v>
      </x:c>
      <x:c r="D1986" s="11" t="n">
        <x:v>15.85</x:v>
      </x:c>
      <x:c r="E1986" s="11" t="n">
        <x:v>12.238</x:v>
      </x:c>
      <x:c r="F1986" s="11" t="n">
        <x:f>SQRT((C1986-C1985)^2+(D1986-D1985)^2+(E1986-E1985)^2)</x:f>
        <x:v>7.449999999999999</x:v>
      </x:c>
      <x:c r="G1986" s="8" t="str">
        <x:v>Current</x:v>
      </x:c>
    </x:row>
    <x:row r="1987" ht="32" customHeight="1">
      <x:c r="A1987" s="8" t="str">
        <x:v>drop:DB2:L7:light:1:L218</x:v>
      </x:c>
      <x:c r="B1987" s="8" t="n">
        <x:v>10</x:v>
      </x:c>
      <x:c r="C1987" s="11" t="n">
        <x:v>0.19</x:v>
      </x:c>
      <x:c r="D1987" s="11" t="n">
        <x:v>15.85</x:v>
      </x:c>
      <x:c r="E1987" s="11" t="n">
        <x:v>12.238</x:v>
      </x:c>
      <x:c r="F1987" s="11" t="n">
        <x:f>SQRT((C1987-C1986)^2+(D1987-D1986)^2+(E1987-E1986)^2)</x:f>
        <x:v>0.1</x:v>
      </x:c>
      <x:c r="G1987" s="8" t="str">
        <x:v>Current</x:v>
      </x:c>
    </x:row>
    <x:row r="1988" ht="32" customHeight="1">
      <x:c r="A1988" s="8" t="str">
        <x:v>drop:DB2:L7:light:1:L218</x:v>
      </x:c>
      <x:c r="B1988" s="8" t="n">
        <x:v>11</x:v>
      </x:c>
      <x:c r="C1988" s="11" t="n">
        <x:v>0.19</x:v>
      </x:c>
      <x:c r="D1988" s="11" t="n">
        <x:v>15.85</x:v>
      </x:c>
      <x:c r="E1988" s="11" t="n">
        <x:v>12.138</x:v>
      </x:c>
      <x:c r="F1988" s="11" t="n">
        <x:f>SQRT((C1988-C1987)^2+(D1988-D1987)^2+(E1988-E1987)^2)</x:f>
        <x:v>0.09999999999999964</x:v>
      </x:c>
      <x:c r="G1988" s="8" t="str">
        <x:v>Current</x:v>
      </x:c>
    </x:row>
    <x:row r="1989" ht="32" customHeight="1">
      <x:c r="A1989" s="8" t="str">
        <x:v>drop:DB2:L7:light:1:L218</x:v>
      </x:c>
      <x:c r="B1989" s="8" t="n">
        <x:v>12</x:v>
      </x:c>
      <x:c r="C1989" s="11" t="n">
        <x:v>0.19</x:v>
      </x:c>
      <x:c r="D1989" s="11" t="n">
        <x:v>19.490000000000002</x:v>
      </x:c>
      <x:c r="E1989" s="11" t="n">
        <x:v>12.138</x:v>
      </x:c>
      <x:c r="F1989" s="11" t="n">
        <x:f>SQRT((C1989-C1988)^2+(D1989-D1988)^2+(E1989-E1988)^2)</x:f>
        <x:v>3.6400000000000023</x:v>
      </x:c>
      <x:c r="G1989" s="8" t="str">
        <x:v>Current</x:v>
      </x:c>
    </x:row>
    <x:row r="1990" ht="32" customHeight="1">
      <x:c r="A1990" s="8" t="str">
        <x:v>drop:DB2:L7:light:1:L218</x:v>
      </x:c>
      <x:c r="B1990" s="8" t="n">
        <x:v>13</x:v>
      </x:c>
      <x:c r="C1990" s="11" t="n">
        <x:v>0.19</x:v>
      </x:c>
      <x:c r="D1990" s="11" t="n">
        <x:v>19.490000000000002</x:v>
      </x:c>
      <x:c r="E1990" s="11" t="n">
        <x:v>12.258000000000001</x:v>
      </x:c>
      <x:c r="F1990" s="11" t="n">
        <x:f>SQRT((C1990-C1989)^2+(D1990-D1989)^2+(E1990-E1989)^2)</x:f>
        <x:v>0.120000000000001</x:v>
      </x:c>
      <x:c r="G1990" s="8" t="str">
        <x:v>Current</x:v>
      </x:c>
    </x:row>
    <x:row r="1991" ht="32" customHeight="1">
      <x:c r="A1991" s="8" t="str">
        <x:v>drop:DB2:L7:light:1:L218</x:v>
      </x:c>
      <x:c r="B1991" s="8" t="n">
        <x:v>14</x:v>
      </x:c>
      <x:c r="C1991" s="11" t="n">
        <x:v>-0.20999999999999963</x:v>
      </x:c>
      <x:c r="D1991" s="11" t="n">
        <x:v>19.490000000000002</x:v>
      </x:c>
      <x:c r="E1991" s="11" t="n">
        <x:v>12.258000000000001</x:v>
      </x:c>
      <x:c r="F1991" s="11" t="n">
        <x:f>SQRT((C1991-C1990)^2+(D1991-D1990)^2+(E1991-E1990)^2)</x:f>
        <x:v>0.39999999999999963</x:v>
      </x:c>
      <x:c r="G1991" s="8" t="str">
        <x:v>Current</x:v>
      </x:c>
    </x:row>
    <x:row r="1992" ht="32" customHeight="1">
      <x:c r="A1992" s="8" t="str">
        <x:v>drop:DB2:L7:light:1:L221</x:v>
      </x:c>
      <x:c r="B1992" s="8" t="n">
        <x:v>1</x:v>
      </x:c>
      <x:c r="C1992" s="11" t="n">
        <x:v>52.6</x:v>
      </x:c>
      <x:c r="D1992" s="11" t="n">
        <x:v>5.98</x:v>
      </x:c>
      <x:c r="E1992" s="11" t="n">
        <x:v>7.36</x:v>
      </x:c>
      <x:c r="F1992" s="11" t="n">
        <x:f>0</x:f>
        <x:v>0</x:v>
      </x:c>
      <x:c r="G1992" s="8" t="str">
        <x:v>Current</x:v>
      </x:c>
    </x:row>
    <x:row r="1993" ht="32" customHeight="1">
      <x:c r="A1993" s="8" t="str">
        <x:v>drop:DB2:L7:light:1:L221</x:v>
      </x:c>
      <x:c r="B1993" s="8" t="n">
        <x:v>2</x:v>
      </x:c>
      <x:c r="C1993" s="11" t="n">
        <x:v>52.6</x:v>
      </x:c>
      <x:c r="D1993" s="11" t="n">
        <x:v>7.04</x:v>
      </x:c>
      <x:c r="E1993" s="11" t="n">
        <x:v>7.36</x:v>
      </x:c>
      <x:c r="F1993" s="11" t="n">
        <x:f>SQRT((C1993-C1992)^2+(D1993-D1992)^2+(E1993-E1992)^2)</x:f>
        <x:v>1.0599999999999996</x:v>
      </x:c>
      <x:c r="G1993" s="8" t="str">
        <x:v>Current</x:v>
      </x:c>
    </x:row>
    <x:row r="1994" ht="32" customHeight="1">
      <x:c r="A1994" s="8" t="str">
        <x:v>drop:DB2:L7:light:1:L221</x:v>
      </x:c>
      <x:c r="B1994" s="8" t="n">
        <x:v>3</x:v>
      </x:c>
      <x:c r="C1994" s="11" t="n">
        <x:v>52.6</x:v>
      </x:c>
      <x:c r="D1994" s="11" t="n">
        <x:v>6.932496881126359</x:v>
      </x:c>
      <x:c r="E1994" s="11" t="n">
        <x:v>7.4387096774193555</x:v>
      </x:c>
      <x:c r="F1994" s="11" t="n">
        <x:f>SQRT((C1994-C1993)^2+(D1994-D1993)^2+(E1994-E1993)^2)</x:f>
        <x:v>0.13323713403934787</x:v>
      </x:c>
      <x:c r="G1994" s="8" t="str">
        <x:v>Current</x:v>
      </x:c>
    </x:row>
    <x:row r="1995" ht="32" customHeight="1">
      <x:c r="A1995" s="8" t="str">
        <x:v>drop:DB2:L7:light:1:L221</x:v>
      </x:c>
      <x:c r="B1995" s="8" t="n">
        <x:v>4</x:v>
      </x:c>
      <x:c r="C1995" s="11" t="n">
        <x:v>52.6</x:v>
      </x:c>
      <x:c r="D1995" s="11" t="n">
        <x:v>6.4074033149171274</x:v>
      </x:c>
      <x:c r="E1995" s="11" t="n">
        <x:v>9.8</x:v>
      </x:c>
      <x:c r="F1995" s="11" t="n">
        <x:f>SQRT((C1995-C1994)^2+(D1995-D1994)^2+(E1995-E1994)^2)</x:f>
        <x:v>2.418969871822991</x:v>
      </x:c>
      <x:c r="G1995" s="8" t="str">
        <x:v>Current</x:v>
      </x:c>
    </x:row>
    <x:row r="1996" ht="32" customHeight="1">
      <x:c r="A1996" s="8" t="str">
        <x:v>drop:DB2:L7:light:1:L221</x:v>
      </x:c>
      <x:c r="B1996" s="8" t="n">
        <x:v>5</x:v>
      </x:c>
      <x:c r="C1996" s="11" t="n">
        <x:v>52.6</x:v>
      </x:c>
      <x:c r="D1996" s="11" t="n">
        <x:v>6.55</x:v>
      </x:c>
      <x:c r="E1996" s="11" t="n">
        <x:v>9.8</x:v>
      </x:c>
      <x:c r="F1996" s="11" t="n">
        <x:f>SQRT((C1996-C1995)^2+(D1996-D1995)^2+(E1996-E1995)^2)</x:f>
        <x:v>0.14259668508287238</x:v>
      </x:c>
      <x:c r="G1996" s="8" t="str">
        <x:v>Current</x:v>
      </x:c>
    </x:row>
    <x:row r="1997" ht="32" customHeight="1">
      <x:c r="A1997" s="8" t="str">
        <x:v>trunk:DB2:L10:light:-1</x:v>
      </x:c>
      <x:c r="B1997" s="8" t="n">
        <x:v>1</x:v>
      </x:c>
      <x:c r="C1997" s="11" t="n">
        <x:v>2.73</x:v>
      </x:c>
      <x:c r="D1997" s="11" t="n">
        <x:v>1.5</x:v>
      </x:c>
      <x:c r="E1997" s="11" t="n">
        <x:v>-3.3</x:v>
      </x:c>
      <x:c r="F1997" s="11" t="n">
        <x:f>0</x:f>
        <x:v>0</x:v>
      </x:c>
      <x:c r="G1997" s="8" t="str">
        <x:v>Current</x:v>
      </x:c>
    </x:row>
    <x:row r="1998" ht="32" customHeight="1">
      <x:c r="A1998" s="8" t="str">
        <x:v>trunk:DB2:L10:light:-1</x:v>
      </x:c>
      <x:c r="B1998" s="8" t="n">
        <x:v>2</x:v>
      </x:c>
      <x:c r="C1998" s="11" t="n">
        <x:v>2.35</x:v>
      </x:c>
      <x:c r="D1998" s="11" t="n">
        <x:v>1.5</x:v>
      </x:c>
      <x:c r="E1998" s="11" t="n">
        <x:v>-3.3</x:v>
      </x:c>
      <x:c r="F1998" s="11" t="n">
        <x:f>SQRT((C1998-C1997)^2+(D1998-D1997)^2+(E1998-E1997)^2)</x:f>
        <x:v>0.3799999999999999</x:v>
      </x:c>
      <x:c r="G1998" s="8" t="str">
        <x:v>Current</x:v>
      </x:c>
    </x:row>
    <x:row r="1999" ht="32" customHeight="1">
      <x:c r="A1999" s="8" t="str">
        <x:v>trunk:DB2:L10:light:-1</x:v>
      </x:c>
      <x:c r="B1999" s="8" t="n">
        <x:v>3</x:v>
      </x:c>
      <x:c r="C1999" s="11" t="n">
        <x:v>2.35</x:v>
      </x:c>
      <x:c r="D1999" s="11" t="n">
        <x:v>7.65</x:v>
      </x:c>
      <x:c r="E1999" s="11" t="n">
        <x:v>-3.3</x:v>
      </x:c>
      <x:c r="F1999" s="11" t="n">
        <x:f>SQRT((C1999-C1998)^2+(D1999-D1998)^2+(E1999-E1998)^2)</x:f>
        <x:v>6.15</x:v>
      </x:c>
      <x:c r="G1999" s="8" t="str">
        <x:v>Current</x:v>
      </x:c>
    </x:row>
    <x:row r="2000" ht="32" customHeight="1">
      <x:c r="A2000" s="8" t="str">
        <x:v>trunk:DB2:L10:light:-1</x:v>
      </x:c>
      <x:c r="B2000" s="8" t="n">
        <x:v>4</x:v>
      </x:c>
      <x:c r="C2000" s="11" t="n">
        <x:v>2.35</x:v>
      </x:c>
      <x:c r="D2000" s="11" t="n">
        <x:v>7.65</x:v>
      </x:c>
      <x:c r="E2000" s="11" t="n">
        <x:v>-7.36</x:v>
      </x:c>
      <x:c r="F2000" s="11" t="n">
        <x:f>SQRT((C2000-C1999)^2+(D2000-D1999)^2+(E2000-E1999)^2)</x:f>
        <x:v>4.0600000000000005</x:v>
      </x:c>
      <x:c r="G2000" s="8" t="str">
        <x:v>Current</x:v>
      </x:c>
    </x:row>
    <x:row r="2001" ht="32" customHeight="1">
      <x:c r="A2001" s="8" t="str">
        <x:v>trunk:DB2:L10:light:-1</x:v>
      </x:c>
      <x:c r="B2001" s="8" t="n">
        <x:v>5</x:v>
      </x:c>
      <x:c r="C2001" s="11" t="n">
        <x:v>2.35</x:v>
      </x:c>
      <x:c r="D2001" s="11" t="n">
        <x:v>6.140000000000001</x:v>
      </x:c>
      <x:c r="E2001" s="11" t="n">
        <x:v>-7.36</x:v>
      </x:c>
      <x:c r="F2001" s="11" t="n">
        <x:f>SQRT((C2001-C2000)^2+(D2001-D2000)^2+(E2001-E2000)^2)</x:f>
        <x:v>1.5099999999999998</x:v>
      </x:c>
      <x:c r="G2001" s="8" t="str">
        <x:v>Current</x:v>
      </x:c>
    </x:row>
    <x:row r="2002" ht="32" customHeight="1">
      <x:c r="A2002" s="8" t="str">
        <x:v>trunk:DB2:L10:light:-1</x:v>
      </x:c>
      <x:c r="B2002" s="8" t="n">
        <x:v>6</x:v>
      </x:c>
      <x:c r="C2002" s="11" t="n">
        <x:v>4.05</x:v>
      </x:c>
      <x:c r="D2002" s="11" t="n">
        <x:v>6.140000000000001</x:v>
      </x:c>
      <x:c r="E2002" s="11" t="n">
        <x:v>-7.36</x:v>
      </x:c>
      <x:c r="F2002" s="11" t="n">
        <x:f>SQRT((C2002-C2001)^2+(D2002-D2001)^2+(E2002-E2001)^2)</x:f>
        <x:v>1.6999999999999997</x:v>
      </x:c>
      <x:c r="G2002" s="8" t="str">
        <x:v>Current</x:v>
      </x:c>
    </x:row>
    <x:row r="2003" ht="32" customHeight="1">
      <x:c r="A2003" s="8" t="str">
        <x:v>drop:DB2:L10:light:-1:L-STATUE-C-ARCH</x:v>
      </x:c>
      <x:c r="B2003" s="8" t="n">
        <x:v>1</x:v>
      </x:c>
      <x:c r="C2003" s="11" t="n">
        <x:v>3.95</x:v>
      </x:c>
      <x:c r="D2003" s="11" t="n">
        <x:v>6.140000000000001</x:v>
      </x:c>
      <x:c r="E2003" s="11" t="n">
        <x:v>-7.36</x:v>
      </x:c>
      <x:c r="F2003" s="11" t="n">
        <x:f>0</x:f>
        <x:v>0</x:v>
      </x:c>
      <x:c r="G2003" s="8" t="str">
        <x:v>Current</x:v>
      </x:c>
    </x:row>
    <x:row r="2004" ht="32" customHeight="1">
      <x:c r="A2004" s="8" t="str">
        <x:v>drop:DB2:L10:light:-1:L-STATUE-C-ARCH</x:v>
      </x:c>
      <x:c r="B2004" s="8" t="n">
        <x:v>2</x:v>
      </x:c>
      <x:c r="C2004" s="11" t="n">
        <x:v>2.35</x:v>
      </x:c>
      <x:c r="D2004" s="11" t="n">
        <x:v>7.65</x:v>
      </x:c>
      <x:c r="E2004" s="11" t="n">
        <x:v>-7.36</x:v>
      </x:c>
      <x:c r="F2004" s="11" t="n">
        <x:f>SQRT((C2004-C2003)^2+(D2004-D2003)^2+(E2004-E2003)^2)</x:f>
        <x:v>2.2000227271553356</x:v>
      </x:c>
      <x:c r="G2004" s="8" t="str">
        <x:v>Current</x:v>
      </x:c>
    </x:row>
    <x:row r="2005" ht="32" customHeight="1">
      <x:c r="A2005" s="8" t="str">
        <x:v>drop:DB2:L10:light:-1:L-STATUE-C-ARCH</x:v>
      </x:c>
      <x:c r="B2005" s="8" t="n">
        <x:v>3</x:v>
      </x:c>
      <x:c r="C2005" s="11" t="n">
        <x:v>2.35</x:v>
      </x:c>
      <x:c r="D2005" s="11" t="n">
        <x:v>7.65</x:v>
      </x:c>
      <x:c r="E2005" s="11" t="n">
        <x:v>0</x:v>
      </x:c>
      <x:c r="F2005" s="11" t="n">
        <x:f>SQRT((C2005-C2004)^2+(D2005-D2004)^2+(E2005-E2004)^2)</x:f>
        <x:v>7.36</x:v>
      </x:c>
      <x:c r="G2005" s="8" t="str">
        <x:v>Current</x:v>
      </x:c>
    </x:row>
    <x:row r="2006" ht="32" customHeight="1">
      <x:c r="A2006" s="8" t="str">
        <x:v>drop:DB2:L10:light:-1:L-STATUE-C-ARCH</x:v>
      </x:c>
      <x:c r="B2006" s="8" t="n">
        <x:v>4</x:v>
      </x:c>
      <x:c r="C2006" s="11" t="n">
        <x:v>2.35</x:v>
      </x:c>
      <x:c r="D2006" s="11" t="n">
        <x:v>19.614</x:v>
      </x:c>
      <x:c r="E2006" s="11" t="n">
        <x:v>0</x:v>
      </x:c>
      <x:c r="F2006" s="11" t="n">
        <x:f>SQRT((C2006-C2005)^2+(D2006-D2005)^2+(E2006-E2005)^2)</x:f>
        <x:v>11.964</x:v>
      </x:c>
      <x:c r="G2006" s="8" t="str">
        <x:v>Current</x:v>
      </x:c>
    </x:row>
    <x:row r="2007" ht="32" customHeight="1">
      <x:c r="A2007" s="8" t="str">
        <x:v>drop:DB2:L10:light:-1:L-STATUE-C-ARCH</x:v>
      </x:c>
      <x:c r="B2007" s="8" t="n">
        <x:v>5</x:v>
      </x:c>
      <x:c r="C2007" s="11" t="n">
        <x:v>3.95</x:v>
      </x:c>
      <x:c r="D2007" s="11" t="n">
        <x:v>19.614</x:v>
      </x:c>
      <x:c r="E2007" s="11" t="n">
        <x:v>0</x:v>
      </x:c>
      <x:c r="F2007" s="11" t="n">
        <x:f>SQRT((C2007-C2006)^2+(D2007-D2006)^2+(E2007-E2006)^2)</x:f>
        <x:v>1.6</x:v>
      </x:c>
      <x:c r="G2007" s="8" t="str">
        <x:v>Current</x:v>
      </x:c>
    </x:row>
    <x:row r="2008" ht="32" customHeight="1">
      <x:c r="A2008" s="8" t="str">
        <x:v>drop:DB2:L10:light:-1:L-STATUE-C-JAMB-1</x:v>
      </x:c>
      <x:c r="B2008" s="8" t="n">
        <x:v>1</x:v>
      </x:c>
      <x:c r="C2008" s="11" t="n">
        <x:v>3.95</x:v>
      </x:c>
      <x:c r="D2008" s="11" t="n">
        <x:v>6.140000000000001</x:v>
      </x:c>
      <x:c r="E2008" s="11" t="n">
        <x:v>-7.36</x:v>
      </x:c>
      <x:c r="F2008" s="11" t="n">
        <x:f>0</x:f>
        <x:v>0</x:v>
      </x:c>
      <x:c r="G2008" s="8" t="str">
        <x:v>Current</x:v>
      </x:c>
    </x:row>
    <x:row r="2009" ht="32" customHeight="1">
      <x:c r="A2009" s="8" t="str">
        <x:v>drop:DB2:L10:light:-1:L-STATUE-C-JAMB-1</x:v>
      </x:c>
      <x:c r="B2009" s="8" t="n">
        <x:v>2</x:v>
      </x:c>
      <x:c r="C2009" s="11" t="n">
        <x:v>2.35</x:v>
      </x:c>
      <x:c r="D2009" s="11" t="n">
        <x:v>7.65</x:v>
      </x:c>
      <x:c r="E2009" s="11" t="n">
        <x:v>-7.36</x:v>
      </x:c>
      <x:c r="F2009" s="11" t="n">
        <x:f>SQRT((C2009-C2008)^2+(D2009-D2008)^2+(E2009-E2008)^2)</x:f>
        <x:v>2.2000227271553356</x:v>
      </x:c>
      <x:c r="G2009" s="8" t="str">
        <x:v>Current</x:v>
      </x:c>
    </x:row>
    <x:row r="2010" ht="32" customHeight="1">
      <x:c r="A2010" s="8" t="str">
        <x:v>drop:DB2:L10:light:-1:L-STATUE-C-JAMB-1</x:v>
      </x:c>
      <x:c r="B2010" s="8" t="n">
        <x:v>3</x:v>
      </x:c>
      <x:c r="C2010" s="11" t="n">
        <x:v>2.35</x:v>
      </x:c>
      <x:c r="D2010" s="11" t="n">
        <x:v>7.65</x:v>
      </x:c>
      <x:c r="E2010" s="11" t="n">
        <x:v>-0.691</x:v>
      </x:c>
      <x:c r="F2010" s="11" t="n">
        <x:f>SQRT((C2010-C2009)^2+(D2010-D2009)^2+(E2010-E2009)^2)</x:f>
        <x:v>6.6690000000000005</x:v>
      </x:c>
      <x:c r="G2010" s="8" t="str">
        <x:v>Current</x:v>
      </x:c>
    </x:row>
    <x:row r="2011" ht="32" customHeight="1">
      <x:c r="A2011" s="8" t="str">
        <x:v>drop:DB2:L10:light:-1:L-STATUE-C-JAMB-1</x:v>
      </x:c>
      <x:c r="B2011" s="8" t="n">
        <x:v>4</x:v>
      </x:c>
      <x:c r="C2011" s="11" t="n">
        <x:v>2.35</x:v>
      </x:c>
      <x:c r="D2011" s="11" t="n">
        <x:v>17.79</x:v>
      </x:c>
      <x:c r="E2011" s="11" t="n">
        <x:v>-0.691</x:v>
      </x:c>
      <x:c r="F2011" s="11" t="n">
        <x:f>SQRT((C2011-C2010)^2+(D2011-D2010)^2+(E2011-E2010)^2)</x:f>
        <x:v>10.139999999999999</x:v>
      </x:c>
      <x:c r="G2011" s="8" t="str">
        <x:v>Current</x:v>
      </x:c>
    </x:row>
    <x:row r="2012" ht="32" customHeight="1">
      <x:c r="A2012" s="8" t="str">
        <x:v>drop:DB2:L10:light:-1:L-STATUE-C-JAMB-1</x:v>
      </x:c>
      <x:c r="B2012" s="8" t="n">
        <x:v>5</x:v>
      </x:c>
      <x:c r="C2012" s="11" t="n">
        <x:v>3.95</x:v>
      </x:c>
      <x:c r="D2012" s="11" t="n">
        <x:v>17.79</x:v>
      </x:c>
      <x:c r="E2012" s="11" t="n">
        <x:v>-0.691</x:v>
      </x:c>
      <x:c r="F2012" s="11" t="n">
        <x:f>SQRT((C2012-C2011)^2+(D2012-D2011)^2+(E2012-E2011)^2)</x:f>
        <x:v>1.6</x:v>
      </x:c>
      <x:c r="G2012" s="8" t="str">
        <x:v>Current</x:v>
      </x:c>
    </x:row>
    <x:row r="2013" ht="32" customHeight="1">
      <x:c r="A2013" s="8" t="str">
        <x:v>drop:DB2:L10:light:-1:L-STATUE-C-CANDLE-1</x:v>
      </x:c>
      <x:c r="B2013" s="8" t="n">
        <x:v>1</x:v>
      </x:c>
      <x:c r="C2013" s="11" t="n">
        <x:v>3.72</x:v>
      </x:c>
      <x:c r="D2013" s="11" t="n">
        <x:v>6.140000000000001</x:v>
      </x:c>
      <x:c r="E2013" s="11" t="n">
        <x:v>-7.36</x:v>
      </x:c>
      <x:c r="F2013" s="11" t="n">
        <x:f>0</x:f>
        <x:v>0</x:v>
      </x:c>
      <x:c r="G2013" s="8" t="str">
        <x:v>Current</x:v>
      </x:c>
    </x:row>
    <x:row r="2014" ht="32" customHeight="1">
      <x:c r="A2014" s="8" t="str">
        <x:v>drop:DB2:L10:light:-1:L-STATUE-C-CANDLE-1</x:v>
      </x:c>
      <x:c r="B2014" s="8" t="n">
        <x:v>2</x:v>
      </x:c>
      <x:c r="C2014" s="11" t="n">
        <x:v>2.35</x:v>
      </x:c>
      <x:c r="D2014" s="11" t="n">
        <x:v>7.65</x:v>
      </x:c>
      <x:c r="E2014" s="11" t="n">
        <x:v>-7.36</x:v>
      </x:c>
      <x:c r="F2014" s="11" t="n">
        <x:f>SQRT((C2014-C2013)^2+(D2014-D2013)^2+(E2014-E2013)^2)</x:f>
        <x:v>2.038872237291979</x:v>
      </x:c>
      <x:c r="G2014" s="8" t="str">
        <x:v>Current</x:v>
      </x:c>
    </x:row>
    <x:row r="2015" ht="32" customHeight="1">
      <x:c r="A2015" s="8" t="str">
        <x:v>drop:DB2:L10:light:-1:L-STATUE-C-CANDLE-1</x:v>
      </x:c>
      <x:c r="B2015" s="8" t="n">
        <x:v>3</x:v>
      </x:c>
      <x:c r="C2015" s="11" t="n">
        <x:v>2.35</x:v>
      </x:c>
      <x:c r="D2015" s="11" t="n">
        <x:v>7.65</x:v>
      </x:c>
      <x:c r="E2015" s="11" t="n">
        <x:v>-0.3</x:v>
      </x:c>
      <x:c r="F2015" s="11" t="n">
        <x:f>SQRT((C2015-C2014)^2+(D2015-D2014)^2+(E2015-E2014)^2)</x:f>
        <x:v>7.0600000000000005</x:v>
      </x:c>
      <x:c r="G2015" s="8" t="str">
        <x:v>Current</x:v>
      </x:c>
    </x:row>
    <x:row r="2016" ht="32" customHeight="1">
      <x:c r="A2016" s="8" t="str">
        <x:v>drop:DB2:L10:light:-1:L-STATUE-C-CANDLE-1</x:v>
      </x:c>
      <x:c r="B2016" s="8" t="n">
        <x:v>4</x:v>
      </x:c>
      <x:c r="C2016" s="11" t="n">
        <x:v>2.35</x:v>
      </x:c>
      <x:c r="D2016" s="11" t="n">
        <x:v>16.683</x:v>
      </x:c>
      <x:c r="E2016" s="11" t="n">
        <x:v>-0.3</x:v>
      </x:c>
      <x:c r="F2016" s="11" t="n">
        <x:f>SQRT((C2016-C2015)^2+(D2016-D2015)^2+(E2016-E2015)^2)</x:f>
        <x:v>9.033</x:v>
      </x:c>
      <x:c r="G2016" s="8" t="str">
        <x:v>Current</x:v>
      </x:c>
    </x:row>
    <x:row r="2017" ht="32" customHeight="1">
      <x:c r="A2017" s="8" t="str">
        <x:v>drop:DB2:L10:light:-1:L-STATUE-C-CANDLE-1</x:v>
      </x:c>
      <x:c r="B2017" s="8" t="n">
        <x:v>5</x:v>
      </x:c>
      <x:c r="C2017" s="11" t="n">
        <x:v>3.72</x:v>
      </x:c>
      <x:c r="D2017" s="11" t="n">
        <x:v>16.683</x:v>
      </x:c>
      <x:c r="E2017" s="11" t="n">
        <x:v>-0.3</x:v>
      </x:c>
      <x:c r="F2017" s="11" t="n">
        <x:f>SQRT((C2017-C2016)^2+(D2017-D2016)^2+(E2017-E2016)^2)</x:f>
        <x:v>1.37</x:v>
      </x:c>
      <x:c r="G2017" s="8" t="str">
        <x:v>Current</x:v>
      </x:c>
    </x:row>
    <x:row r="2018" ht="32" customHeight="1">
      <x:c r="A2018" s="8" t="str">
        <x:v>drop:DB2:L10:light:-1:L-STATUE-B-ARCH</x:v>
      </x:c>
      <x:c r="B2018" s="8" t="n">
        <x:v>1</x:v>
      </x:c>
      <x:c r="C2018" s="11" t="n">
        <x:v>4.05</x:v>
      </x:c>
      <x:c r="D2018" s="11" t="n">
        <x:v>6.140000000000001</x:v>
      </x:c>
      <x:c r="E2018" s="11" t="n">
        <x:v>-7.36</x:v>
      </x:c>
      <x:c r="F2018" s="11" t="n">
        <x:f>0</x:f>
        <x:v>0</x:v>
      </x:c>
      <x:c r="G2018" s="8" t="str">
        <x:v>Current</x:v>
      </x:c>
    </x:row>
    <x:row r="2019" ht="32" customHeight="1">
      <x:c r="A2019" s="8" t="str">
        <x:v>drop:DB2:L10:light:-1:L-STATUE-B-ARCH</x:v>
      </x:c>
      <x:c r="B2019" s="8" t="n">
        <x:v>2</x:v>
      </x:c>
      <x:c r="C2019" s="11" t="n">
        <x:v>2.35</x:v>
      </x:c>
      <x:c r="D2019" s="11" t="n">
        <x:v>7.65</x:v>
      </x:c>
      <x:c r="E2019" s="11" t="n">
        <x:v>-7.36</x:v>
      </x:c>
      <x:c r="F2019" s="11" t="n">
        <x:f>SQRT((C2019-C2018)^2+(D2019-D2018)^2+(E2019-E2018)^2)</x:f>
        <x:v>2.2737853900489373</x:v>
      </x:c>
      <x:c r="G2019" s="8" t="str">
        <x:v>Current</x:v>
      </x:c>
    </x:row>
    <x:row r="2020" ht="32" customHeight="1">
      <x:c r="A2020" s="8" t="str">
        <x:v>drop:DB2:L10:light:-1:L-STATUE-B-ARCH</x:v>
      </x:c>
      <x:c r="B2020" s="8" t="n">
        <x:v>3</x:v>
      </x:c>
      <x:c r="C2020" s="11" t="n">
        <x:v>2.35</x:v>
      </x:c>
      <x:c r="D2020" s="11" t="n">
        <x:v>7.65</x:v>
      </x:c>
      <x:c r="E2020" s="11" t="n">
        <x:v>-5.35</x:v>
      </x:c>
      <x:c r="F2020" s="11" t="n">
        <x:f>SQRT((C2020-C2019)^2+(D2020-D2019)^2+(E2020-E2019)^2)</x:f>
        <x:v>2.0100000000000007</x:v>
      </x:c>
      <x:c r="G2020" s="8" t="str">
        <x:v>Current</x:v>
      </x:c>
    </x:row>
    <x:row r="2021" ht="32" customHeight="1">
      <x:c r="A2021" s="8" t="str">
        <x:v>drop:DB2:L10:light:-1:L-STATUE-B-ARCH</x:v>
      </x:c>
      <x:c r="B2021" s="8" t="n">
        <x:v>4</x:v>
      </x:c>
      <x:c r="C2021" s="11" t="n">
        <x:v>2.35</x:v>
      </x:c>
      <x:c r="D2021" s="11" t="n">
        <x:v>12.917</x:v>
      </x:c>
      <x:c r="E2021" s="11" t="n">
        <x:v>-5.35</x:v>
      </x:c>
      <x:c r="F2021" s="11" t="n">
        <x:f>SQRT((C2021-C2020)^2+(D2021-D2020)^2+(E2021-E2020)^2)</x:f>
        <x:v>5.2669999999999995</x:v>
      </x:c>
      <x:c r="G2021" s="8" t="str">
        <x:v>Current</x:v>
      </x:c>
    </x:row>
    <x:row r="2022" ht="32" customHeight="1">
      <x:c r="A2022" s="8" t="str">
        <x:v>drop:DB2:L10:light:-1:L-STATUE-B-ARCH</x:v>
      </x:c>
      <x:c r="B2022" s="8" t="n">
        <x:v>5</x:v>
      </x:c>
      <x:c r="C2022" s="11" t="n">
        <x:v>4.05</x:v>
      </x:c>
      <x:c r="D2022" s="11" t="n">
        <x:v>12.917</x:v>
      </x:c>
      <x:c r="E2022" s="11" t="n">
        <x:v>-5.35</x:v>
      </x:c>
      <x:c r="F2022" s="11" t="n">
        <x:f>SQRT((C2022-C2021)^2+(D2022-D2021)^2+(E2022-E2021)^2)</x:f>
        <x:v>1.6999999999999997</x:v>
      </x:c>
      <x:c r="G2022" s="8" t="str">
        <x:v>Current</x:v>
      </x:c>
    </x:row>
    <x:row r="2023" ht="32" customHeight="1">
      <x:c r="A2023" s="8" t="str">
        <x:v>drop:DB2:L10:light:-1:L-STATUE-B-JAMB-1</x:v>
      </x:c>
      <x:c r="B2023" s="8" t="n">
        <x:v>1</x:v>
      </x:c>
      <x:c r="C2023" s="11" t="n">
        <x:v>4.05</x:v>
      </x:c>
      <x:c r="D2023" s="11" t="n">
        <x:v>6.140000000000001</x:v>
      </x:c>
      <x:c r="E2023" s="11" t="n">
        <x:v>-7.36</x:v>
      </x:c>
      <x:c r="F2023" s="11" t="n">
        <x:f>0</x:f>
        <x:v>0</x:v>
      </x:c>
      <x:c r="G2023" s="8" t="str">
        <x:v>Current</x:v>
      </x:c>
    </x:row>
    <x:row r="2024" ht="32" customHeight="1">
      <x:c r="A2024" s="8" t="str">
        <x:v>drop:DB2:L10:light:-1:L-STATUE-B-JAMB-1</x:v>
      </x:c>
      <x:c r="B2024" s="8" t="n">
        <x:v>2</x:v>
      </x:c>
      <x:c r="C2024" s="11" t="n">
        <x:v>2.35</x:v>
      </x:c>
      <x:c r="D2024" s="11" t="n">
        <x:v>7.65</x:v>
      </x:c>
      <x:c r="E2024" s="11" t="n">
        <x:v>-7.36</x:v>
      </x:c>
      <x:c r="F2024" s="11" t="n">
        <x:f>SQRT((C2024-C2023)^2+(D2024-D2023)^2+(E2024-E2023)^2)</x:f>
        <x:v>2.2737853900489373</x:v>
      </x:c>
      <x:c r="G2024" s="8" t="str">
        <x:v>Current</x:v>
      </x:c>
    </x:row>
    <x:row r="2025" ht="32" customHeight="1">
      <x:c r="A2025" s="8" t="str">
        <x:v>drop:DB2:L10:light:-1:L-STATUE-B-JAMB-1</x:v>
      </x:c>
      <x:c r="B2025" s="8" t="n">
        <x:v>3</x:v>
      </x:c>
      <x:c r="C2025" s="11" t="n">
        <x:v>2.35</x:v>
      </x:c>
      <x:c r="D2025" s="11" t="n">
        <x:v>7.65</x:v>
      </x:c>
      <x:c r="E2025" s="11" t="n">
        <x:v>-5.928999999999999</x:v>
      </x:c>
      <x:c r="F2025" s="11" t="n">
        <x:f>SQRT((C2025-C2024)^2+(D2025-D2024)^2+(E2025-E2024)^2)</x:f>
        <x:v>1.431000000000001</x:v>
      </x:c>
      <x:c r="G2025" s="8" t="str">
        <x:v>Current</x:v>
      </x:c>
    </x:row>
    <x:row r="2026" ht="32" customHeight="1">
      <x:c r="A2026" s="8" t="str">
        <x:v>drop:DB2:L10:light:-1:L-STATUE-B-JAMB-1</x:v>
      </x:c>
      <x:c r="B2026" s="8" t="n">
        <x:v>4</x:v>
      </x:c>
      <x:c r="C2026" s="11" t="n">
        <x:v>2.35</x:v>
      </x:c>
      <x:c r="D2026" s="11" t="n">
        <x:v>11.35</x:v>
      </x:c>
      <x:c r="E2026" s="11" t="n">
        <x:v>-5.928999999999999</x:v>
      </x:c>
      <x:c r="F2026" s="11" t="n">
        <x:f>SQRT((C2026-C2025)^2+(D2026-D2025)^2+(E2026-E2025)^2)</x:f>
        <x:v>3.6999999999999993</x:v>
      </x:c>
      <x:c r="G2026" s="8" t="str">
        <x:v>Current</x:v>
      </x:c>
    </x:row>
    <x:row r="2027" ht="32" customHeight="1">
      <x:c r="A2027" s="8" t="str">
        <x:v>drop:DB2:L10:light:-1:L-STATUE-B-JAMB-1</x:v>
      </x:c>
      <x:c r="B2027" s="8" t="n">
        <x:v>5</x:v>
      </x:c>
      <x:c r="C2027" s="11" t="n">
        <x:v>4.05</x:v>
      </x:c>
      <x:c r="D2027" s="11" t="n">
        <x:v>11.35</x:v>
      </x:c>
      <x:c r="E2027" s="11" t="n">
        <x:v>-5.928999999999999</x:v>
      </x:c>
      <x:c r="F2027" s="11" t="n">
        <x:f>SQRT((C2027-C2026)^2+(D2027-D2026)^2+(E2027-E2026)^2)</x:f>
        <x:v>1.6999999999999997</x:v>
      </x:c>
      <x:c r="G2027" s="8" t="str">
        <x:v>Current</x:v>
      </x:c>
    </x:row>
    <x:row r="2028" ht="32" customHeight="1">
      <x:c r="A2028" s="8" t="str">
        <x:v>drop:DB2:L10:light:-1:L-STATUE-B-CANDLE-1</x:v>
      </x:c>
      <x:c r="B2028" s="8" t="n">
        <x:v>1</x:v>
      </x:c>
      <x:c r="C2028" s="11" t="n">
        <x:v>3.960000000000001</x:v>
      </x:c>
      <x:c r="D2028" s="11" t="n">
        <x:v>6.140000000000001</x:v>
      </x:c>
      <x:c r="E2028" s="11" t="n">
        <x:v>-7.36</x:v>
      </x:c>
      <x:c r="F2028" s="11" t="n">
        <x:f>0</x:f>
        <x:v>0</x:v>
      </x:c>
      <x:c r="G2028" s="8" t="str">
        <x:v>Current</x:v>
      </x:c>
    </x:row>
    <x:row r="2029" ht="32" customHeight="1">
      <x:c r="A2029" s="8" t="str">
        <x:v>drop:DB2:L10:light:-1:L-STATUE-B-CANDLE-1</x:v>
      </x:c>
      <x:c r="B2029" s="8" t="n">
        <x:v>2</x:v>
      </x:c>
      <x:c r="C2029" s="11" t="n">
        <x:v>2.35</x:v>
      </x:c>
      <x:c r="D2029" s="11" t="n">
        <x:v>7.65</x:v>
      </x:c>
      <x:c r="E2029" s="11" t="n">
        <x:v>-7.36</x:v>
      </x:c>
      <x:c r="F2029" s="11" t="n">
        <x:f>SQRT((C2029-C2028)^2+(D2029-D2028)^2+(E2029-E2028)^2)</x:f>
        <x:v>2.2073060503699984</x:v>
      </x:c>
      <x:c r="G2029" s="8" t="str">
        <x:v>Current</x:v>
      </x:c>
    </x:row>
    <x:row r="2030" ht="32" customHeight="1">
      <x:c r="A2030" s="8" t="str">
        <x:v>drop:DB2:L10:light:-1:L-STATUE-B-CANDLE-1</x:v>
      </x:c>
      <x:c r="B2030" s="8" t="n">
        <x:v>3</x:v>
      </x:c>
      <x:c r="C2030" s="11" t="n">
        <x:v>2.35</x:v>
      </x:c>
      <x:c r="D2030" s="11" t="n">
        <x:v>7.65</x:v>
      </x:c>
      <x:c r="E2030" s="11" t="n">
        <x:v>-5.659999999999999</x:v>
      </x:c>
      <x:c r="F2030" s="11" t="n">
        <x:f>SQRT((C2030-C2029)^2+(D2030-D2029)^2+(E2030-E2029)^2)</x:f>
        <x:v>1.700000000000001</x:v>
      </x:c>
      <x:c r="G2030" s="8" t="str">
        <x:v>Current</x:v>
      </x:c>
    </x:row>
    <x:row r="2031" ht="32" customHeight="1">
      <x:c r="A2031" s="8" t="str">
        <x:v>drop:DB2:L10:light:-1:L-STATUE-B-CANDLE-1</x:v>
      </x:c>
      <x:c r="B2031" s="8" t="n">
        <x:v>4</x:v>
      </x:c>
      <x:c r="C2031" s="11" t="n">
        <x:v>2.35</x:v>
      </x:c>
      <x:c r="D2031" s="11" t="n">
        <x:v>10.391</x:v>
      </x:c>
      <x:c r="E2031" s="11" t="n">
        <x:v>-5.659999999999999</x:v>
      </x:c>
      <x:c r="F2031" s="11" t="n">
        <x:f>SQRT((C2031-C2030)^2+(D2031-D2030)^2+(E2031-E2030)^2)</x:f>
        <x:v>2.7409999999999997</x:v>
      </x:c>
      <x:c r="G2031" s="8" t="str">
        <x:v>Current</x:v>
      </x:c>
    </x:row>
    <x:row r="2032" ht="32" customHeight="1">
      <x:c r="A2032" s="8" t="str">
        <x:v>drop:DB2:L10:light:-1:L-STATUE-B-CANDLE-1</x:v>
      </x:c>
      <x:c r="B2032" s="8" t="n">
        <x:v>5</x:v>
      </x:c>
      <x:c r="C2032" s="11" t="n">
        <x:v>3.9600000000000004</x:v>
      </x:c>
      <x:c r="D2032" s="11" t="n">
        <x:v>10.391</x:v>
      </x:c>
      <x:c r="E2032" s="11" t="n">
        <x:v>-5.659999999999999</x:v>
      </x:c>
      <x:c r="F2032" s="11" t="n">
        <x:f>SQRT((C2032-C2031)^2+(D2032-D2031)^2+(E2032-E2031)^2)</x:f>
        <x:v>1.6100000000000003</x:v>
      </x:c>
      <x:c r="G2032" s="8" t="str">
        <x:v>Current</x:v>
      </x:c>
    </x:row>
    <x:row r="2033" ht="32" customHeight="1">
      <x:c r="A2033" s="8" t="str">
        <x:v>drop:DB2:L10:light:-1:L-STATUE-B-JAMB-2</x:v>
      </x:c>
      <x:c r="B2033" s="8" t="n">
        <x:v>1</x:v>
      </x:c>
      <x:c r="C2033" s="11" t="n">
        <x:v>4.05</x:v>
      </x:c>
      <x:c r="D2033" s="11" t="n">
        <x:v>6.140000000000001</x:v>
      </x:c>
      <x:c r="E2033" s="11" t="n">
        <x:v>-7.36</x:v>
      </x:c>
      <x:c r="F2033" s="11" t="n">
        <x:f>0</x:f>
        <x:v>0</x:v>
      </x:c>
      <x:c r="G2033" s="8" t="str">
        <x:v>Current</x:v>
      </x:c>
    </x:row>
    <x:row r="2034" ht="32" customHeight="1">
      <x:c r="A2034" s="8" t="str">
        <x:v>drop:DB2:L10:light:-1:L-STATUE-B-JAMB-2</x:v>
      </x:c>
      <x:c r="B2034" s="8" t="n">
        <x:v>2</x:v>
      </x:c>
      <x:c r="C2034" s="11" t="n">
        <x:v>2.35</x:v>
      </x:c>
      <x:c r="D2034" s="11" t="n">
        <x:v>7.65</x:v>
      </x:c>
      <x:c r="E2034" s="11" t="n">
        <x:v>-7.36</x:v>
      </x:c>
      <x:c r="F2034" s="11" t="n">
        <x:f>SQRT((C2034-C2033)^2+(D2034-D2033)^2+(E2034-E2033)^2)</x:f>
        <x:v>2.2737853900489373</x:v>
      </x:c>
      <x:c r="G2034" s="8" t="str">
        <x:v>Current</x:v>
      </x:c>
    </x:row>
    <x:row r="2035" ht="32" customHeight="1">
      <x:c r="A2035" s="8" t="str">
        <x:v>drop:DB2:L10:light:-1:L-STATUE-B-JAMB-2</x:v>
      </x:c>
      <x:c r="B2035" s="8" t="n">
        <x:v>3</x:v>
      </x:c>
      <x:c r="C2035" s="11" t="n">
        <x:v>2.35</x:v>
      </x:c>
      <x:c r="D2035" s="11" t="n">
        <x:v>7.65</x:v>
      </x:c>
      <x:c r="E2035" s="11" t="n">
        <x:v>-4.771</x:v>
      </x:c>
      <x:c r="F2035" s="11" t="n">
        <x:f>SQRT((C2035-C2034)^2+(D2035-D2034)^2+(E2035-E2034)^2)</x:f>
        <x:v>2.5890000000000004</x:v>
      </x:c>
      <x:c r="G2035" s="8" t="str">
        <x:v>Current</x:v>
      </x:c>
    </x:row>
    <x:row r="2036" ht="32" customHeight="1">
      <x:c r="A2036" s="8" t="str">
        <x:v>drop:DB2:L10:light:-1:L-STATUE-B-JAMB-2</x:v>
      </x:c>
      <x:c r="B2036" s="8" t="n">
        <x:v>4</x:v>
      </x:c>
      <x:c r="C2036" s="11" t="n">
        <x:v>2.35</x:v>
      </x:c>
      <x:c r="D2036" s="11" t="n">
        <x:v>11.35</x:v>
      </x:c>
      <x:c r="E2036" s="11" t="n">
        <x:v>-4.771</x:v>
      </x:c>
      <x:c r="F2036" s="11" t="n">
        <x:f>SQRT((C2036-C2035)^2+(D2036-D2035)^2+(E2036-E2035)^2)</x:f>
        <x:v>3.6999999999999993</x:v>
      </x:c>
      <x:c r="G2036" s="8" t="str">
        <x:v>Current</x:v>
      </x:c>
    </x:row>
    <x:row r="2037" ht="32" customHeight="1">
      <x:c r="A2037" s="8" t="str">
        <x:v>drop:DB2:L10:light:-1:L-STATUE-B-JAMB-2</x:v>
      </x:c>
      <x:c r="B2037" s="8" t="n">
        <x:v>5</x:v>
      </x:c>
      <x:c r="C2037" s="11" t="n">
        <x:v>4.05</x:v>
      </x:c>
      <x:c r="D2037" s="11" t="n">
        <x:v>11.35</x:v>
      </x:c>
      <x:c r="E2037" s="11" t="n">
        <x:v>-4.771</x:v>
      </x:c>
      <x:c r="F2037" s="11" t="n">
        <x:f>SQRT((C2037-C2036)^2+(D2037-D2036)^2+(E2037-E2036)^2)</x:f>
        <x:v>1.6999999999999997</x:v>
      </x:c>
      <x:c r="G2037" s="8" t="str">
        <x:v>Current</x:v>
      </x:c>
    </x:row>
    <x:row r="2038" ht="32" customHeight="1">
      <x:c r="A2038" s="8" t="str">
        <x:v>drop:DB2:L10:light:-1:L-STATUE-B-CANDLE-2</x:v>
      </x:c>
      <x:c r="B2038" s="8" t="n">
        <x:v>1</x:v>
      </x:c>
      <x:c r="C2038" s="11" t="n">
        <x:v>3.960000000000001</x:v>
      </x:c>
      <x:c r="D2038" s="11" t="n">
        <x:v>6.140000000000001</x:v>
      </x:c>
      <x:c r="E2038" s="11" t="n">
        <x:v>-7.36</x:v>
      </x:c>
      <x:c r="F2038" s="11" t="n">
        <x:f>0</x:f>
        <x:v>0</x:v>
      </x:c>
      <x:c r="G2038" s="8" t="str">
        <x:v>Current</x:v>
      </x:c>
    </x:row>
    <x:row r="2039" ht="32" customHeight="1">
      <x:c r="A2039" s="8" t="str">
        <x:v>drop:DB2:L10:light:-1:L-STATUE-B-CANDLE-2</x:v>
      </x:c>
      <x:c r="B2039" s="8" t="n">
        <x:v>2</x:v>
      </x:c>
      <x:c r="C2039" s="11" t="n">
        <x:v>2.35</x:v>
      </x:c>
      <x:c r="D2039" s="11" t="n">
        <x:v>7.65</x:v>
      </x:c>
      <x:c r="E2039" s="11" t="n">
        <x:v>-7.36</x:v>
      </x:c>
      <x:c r="F2039" s="11" t="n">
        <x:f>SQRT((C2039-C2038)^2+(D2039-D2038)^2+(E2039-E2038)^2)</x:f>
        <x:v>2.2073060503699984</x:v>
      </x:c>
      <x:c r="G2039" s="8" t="str">
        <x:v>Current</x:v>
      </x:c>
    </x:row>
    <x:row r="2040" ht="32" customHeight="1">
      <x:c r="A2040" s="8" t="str">
        <x:v>drop:DB2:L10:light:-1:L-STATUE-B-CANDLE-2</x:v>
      </x:c>
      <x:c r="B2040" s="8" t="n">
        <x:v>3</x:v>
      </x:c>
      <x:c r="C2040" s="11" t="n">
        <x:v>2.35</x:v>
      </x:c>
      <x:c r="D2040" s="11" t="n">
        <x:v>7.65</x:v>
      </x:c>
      <x:c r="E2040" s="11" t="n">
        <x:v>-5.04</x:v>
      </x:c>
      <x:c r="F2040" s="11" t="n">
        <x:f>SQRT((C2040-C2039)^2+(D2040-D2039)^2+(E2040-E2039)^2)</x:f>
        <x:v>2.3200000000000003</x:v>
      </x:c>
      <x:c r="G2040" s="8" t="str">
        <x:v>Current</x:v>
      </x:c>
    </x:row>
    <x:row r="2041" ht="32" customHeight="1">
      <x:c r="A2041" s="8" t="str">
        <x:v>drop:DB2:L10:light:-1:L-STATUE-B-CANDLE-2</x:v>
      </x:c>
      <x:c r="B2041" s="8" t="n">
        <x:v>4</x:v>
      </x:c>
      <x:c r="C2041" s="11" t="n">
        <x:v>2.35</x:v>
      </x:c>
      <x:c r="D2041" s="11" t="n">
        <x:v>10.391</x:v>
      </x:c>
      <x:c r="E2041" s="11" t="n">
        <x:v>-5.04</x:v>
      </x:c>
      <x:c r="F2041" s="11" t="n">
        <x:f>SQRT((C2041-C2040)^2+(D2041-D2040)^2+(E2041-E2040)^2)</x:f>
        <x:v>2.7409999999999997</x:v>
      </x:c>
      <x:c r="G2041" s="8" t="str">
        <x:v>Current</x:v>
      </x:c>
    </x:row>
    <x:row r="2042" ht="32" customHeight="1">
      <x:c r="A2042" s="8" t="str">
        <x:v>drop:DB2:L10:light:-1:L-STATUE-B-CANDLE-2</x:v>
      </x:c>
      <x:c r="B2042" s="8" t="n">
        <x:v>5</x:v>
      </x:c>
      <x:c r="C2042" s="11" t="n">
        <x:v>3.9600000000000004</x:v>
      </x:c>
      <x:c r="D2042" s="11" t="n">
        <x:v>10.391</x:v>
      </x:c>
      <x:c r="E2042" s="11" t="n">
        <x:v>-5.04</x:v>
      </x:c>
      <x:c r="F2042" s="11" t="n">
        <x:f>SQRT((C2042-C2041)^2+(D2042-D2041)^2+(E2042-E2041)^2)</x:f>
        <x:v>1.6100000000000003</x:v>
      </x:c>
      <x:c r="G2042" s="8" t="str">
        <x:v>Current</x:v>
      </x:c>
    </x:row>
    <x:row r="2043" ht="32" customHeight="1">
      <x:c r="A2043" s="8" t="str">
        <x:v>trunk:DB2:L10:light:1</x:v>
      </x:c>
      <x:c r="B2043" s="8" t="n">
        <x:v>1</x:v>
      </x:c>
      <x:c r="C2043" s="11" t="n">
        <x:v>2.73</x:v>
      </x:c>
      <x:c r="D2043" s="11" t="n">
        <x:v>1.5</x:v>
      </x:c>
      <x:c r="E2043" s="11" t="n">
        <x:v>-3.3</x:v>
      </x:c>
      <x:c r="F2043" s="11" t="n">
        <x:f>0</x:f>
        <x:v>0</x:v>
      </x:c>
      <x:c r="G2043" s="8" t="str">
        <x:v>Current</x:v>
      </x:c>
    </x:row>
    <x:row r="2044" ht="32" customHeight="1">
      <x:c r="A2044" s="8" t="str">
        <x:v>trunk:DB2:L10:light:1</x:v>
      </x:c>
      <x:c r="B2044" s="8" t="n">
        <x:v>2</x:v>
      </x:c>
      <x:c r="C2044" s="11" t="n">
        <x:v>2.35</x:v>
      </x:c>
      <x:c r="D2044" s="11" t="n">
        <x:v>1.5</x:v>
      </x:c>
      <x:c r="E2044" s="11" t="n">
        <x:v>-3.3</x:v>
      </x:c>
      <x:c r="F2044" s="11" t="n">
        <x:f>SQRT((C2044-C2043)^2+(D2044-D2043)^2+(E2044-E2043)^2)</x:f>
        <x:v>0.3799999999999999</x:v>
      </x:c>
      <x:c r="G2044" s="8" t="str">
        <x:v>Current</x:v>
      </x:c>
    </x:row>
    <x:row r="2045" ht="32" customHeight="1">
      <x:c r="A2045" s="8" t="str">
        <x:v>trunk:DB2:L10:light:1</x:v>
      </x:c>
      <x:c r="B2045" s="8" t="n">
        <x:v>3</x:v>
      </x:c>
      <x:c r="C2045" s="11" t="n">
        <x:v>2.35</x:v>
      </x:c>
      <x:c r="D2045" s="11" t="n">
        <x:v>7.65</x:v>
      </x:c>
      <x:c r="E2045" s="11" t="n">
        <x:v>-3.3</x:v>
      </x:c>
      <x:c r="F2045" s="11" t="n">
        <x:f>SQRT((C2045-C2044)^2+(D2045-D2044)^2+(E2045-E2044)^2)</x:f>
        <x:v>6.15</x:v>
      </x:c>
      <x:c r="G2045" s="8" t="str">
        <x:v>Current</x:v>
      </x:c>
    </x:row>
    <x:row r="2046" ht="32" customHeight="1">
      <x:c r="A2046" s="8" t="str">
        <x:v>trunk:DB2:L10:light:1</x:v>
      </x:c>
      <x:c r="B2046" s="8" t="n">
        <x:v>4</x:v>
      </x:c>
      <x:c r="C2046" s="11" t="n">
        <x:v>2.35</x:v>
      </x:c>
      <x:c r="D2046" s="11" t="n">
        <x:v>7.65</x:v>
      </x:c>
      <x:c r="E2046" s="11" t="n">
        <x:v>7.36</x:v>
      </x:c>
      <x:c r="F2046" s="11" t="n">
        <x:f>SQRT((C2046-C2045)^2+(D2046-D2045)^2+(E2046-E2045)^2)</x:f>
        <x:v>10.66</x:v>
      </x:c>
      <x:c r="G2046" s="8" t="str">
        <x:v>Current</x:v>
      </x:c>
    </x:row>
    <x:row r="2047" ht="32" customHeight="1">
      <x:c r="A2047" s="8" t="str">
        <x:v>trunk:DB2:L10:light:1</x:v>
      </x:c>
      <x:c r="B2047" s="8" t="n">
        <x:v>5</x:v>
      </x:c>
      <x:c r="C2047" s="11" t="n">
        <x:v>2.35</x:v>
      </x:c>
      <x:c r="D2047" s="11" t="n">
        <x:v>6.140000000000001</x:v>
      </x:c>
      <x:c r="E2047" s="11" t="n">
        <x:v>7.36</x:v>
      </x:c>
      <x:c r="F2047" s="11" t="n">
        <x:f>SQRT((C2047-C2046)^2+(D2047-D2046)^2+(E2047-E2046)^2)</x:f>
        <x:v>1.5099999999999998</x:v>
      </x:c>
      <x:c r="G2047" s="8" t="str">
        <x:v>Current</x:v>
      </x:c>
    </x:row>
    <x:row r="2048" ht="32" customHeight="1">
      <x:c r="A2048" s="8" t="str">
        <x:v>trunk:DB2:L10:light:1</x:v>
      </x:c>
      <x:c r="B2048" s="8" t="n">
        <x:v>6</x:v>
      </x:c>
      <x:c r="C2048" s="11" t="n">
        <x:v>4.05</x:v>
      </x:c>
      <x:c r="D2048" s="11" t="n">
        <x:v>6.140000000000001</x:v>
      </x:c>
      <x:c r="E2048" s="11" t="n">
        <x:v>7.36</x:v>
      </x:c>
      <x:c r="F2048" s="11" t="n">
        <x:f>SQRT((C2048-C2047)^2+(D2048-D2047)^2+(E2048-E2047)^2)</x:f>
        <x:v>1.6999999999999997</x:v>
      </x:c>
      <x:c r="G2048" s="8" t="str">
        <x:v>Current</x:v>
      </x:c>
    </x:row>
    <x:row r="2049" ht="32" customHeight="1">
      <x:c r="A2049" s="8" t="str">
        <x:v>drop:DB2:L10:light:1:L-STATUE-C-JAMB-2</x:v>
      </x:c>
      <x:c r="B2049" s="8" t="n">
        <x:v>1</x:v>
      </x:c>
      <x:c r="C2049" s="11" t="n">
        <x:v>3.95</x:v>
      </x:c>
      <x:c r="D2049" s="11" t="n">
        <x:v>6.140000000000001</x:v>
      </x:c>
      <x:c r="E2049" s="11" t="n">
        <x:v>7.36</x:v>
      </x:c>
      <x:c r="F2049" s="11" t="n">
        <x:f>0</x:f>
        <x:v>0</x:v>
      </x:c>
      <x:c r="G2049" s="8" t="str">
        <x:v>Current</x:v>
      </x:c>
    </x:row>
    <x:row r="2050" ht="32" customHeight="1">
      <x:c r="A2050" s="8" t="str">
        <x:v>drop:DB2:L10:light:1:L-STATUE-C-JAMB-2</x:v>
      </x:c>
      <x:c r="B2050" s="8" t="n">
        <x:v>2</x:v>
      </x:c>
      <x:c r="C2050" s="11" t="n">
        <x:v>2.35</x:v>
      </x:c>
      <x:c r="D2050" s="11" t="n">
        <x:v>7.65</x:v>
      </x:c>
      <x:c r="E2050" s="11" t="n">
        <x:v>7.36</x:v>
      </x:c>
      <x:c r="F2050" s="11" t="n">
        <x:f>SQRT((C2050-C2049)^2+(D2050-D2049)^2+(E2050-E2049)^2)</x:f>
        <x:v>2.2000227271553356</x:v>
      </x:c>
      <x:c r="G2050" s="8" t="str">
        <x:v>Current</x:v>
      </x:c>
    </x:row>
    <x:row r="2051" ht="32" customHeight="1">
      <x:c r="A2051" s="8" t="str">
        <x:v>drop:DB2:L10:light:1:L-STATUE-C-JAMB-2</x:v>
      </x:c>
      <x:c r="B2051" s="8" t="n">
        <x:v>3</x:v>
      </x:c>
      <x:c r="C2051" s="11" t="n">
        <x:v>2.35</x:v>
      </x:c>
      <x:c r="D2051" s="11" t="n">
        <x:v>7.65</x:v>
      </x:c>
      <x:c r="E2051" s="11" t="n">
        <x:v>0.691</x:v>
      </x:c>
      <x:c r="F2051" s="11" t="n">
        <x:f>SQRT((C2051-C2050)^2+(D2051-D2050)^2+(E2051-E2050)^2)</x:f>
        <x:v>6.6690000000000005</x:v>
      </x:c>
      <x:c r="G2051" s="8" t="str">
        <x:v>Current</x:v>
      </x:c>
    </x:row>
    <x:row r="2052" ht="32" customHeight="1">
      <x:c r="A2052" s="8" t="str">
        <x:v>drop:DB2:L10:light:1:L-STATUE-C-JAMB-2</x:v>
      </x:c>
      <x:c r="B2052" s="8" t="n">
        <x:v>4</x:v>
      </x:c>
      <x:c r="C2052" s="11" t="n">
        <x:v>2.35</x:v>
      </x:c>
      <x:c r="D2052" s="11" t="n">
        <x:v>17.79</x:v>
      </x:c>
      <x:c r="E2052" s="11" t="n">
        <x:v>0.691</x:v>
      </x:c>
      <x:c r="F2052" s="11" t="n">
        <x:f>SQRT((C2052-C2051)^2+(D2052-D2051)^2+(E2052-E2051)^2)</x:f>
        <x:v>10.139999999999999</x:v>
      </x:c>
      <x:c r="G2052" s="8" t="str">
        <x:v>Current</x:v>
      </x:c>
    </x:row>
    <x:row r="2053" ht="32" customHeight="1">
      <x:c r="A2053" s="8" t="str">
        <x:v>drop:DB2:L10:light:1:L-STATUE-C-JAMB-2</x:v>
      </x:c>
      <x:c r="B2053" s="8" t="n">
        <x:v>5</x:v>
      </x:c>
      <x:c r="C2053" s="11" t="n">
        <x:v>3.95</x:v>
      </x:c>
      <x:c r="D2053" s="11" t="n">
        <x:v>17.79</x:v>
      </x:c>
      <x:c r="E2053" s="11" t="n">
        <x:v>0.691</x:v>
      </x:c>
      <x:c r="F2053" s="11" t="n">
        <x:f>SQRT((C2053-C2052)^2+(D2053-D2052)^2+(E2053-E2052)^2)</x:f>
        <x:v>1.6</x:v>
      </x:c>
      <x:c r="G2053" s="8" t="str">
        <x:v>Current</x:v>
      </x:c>
    </x:row>
    <x:row r="2054" ht="32" customHeight="1">
      <x:c r="A2054" s="8" t="str">
        <x:v>drop:DB2:L10:light:1:L-STATUE-C-CANDLE-2</x:v>
      </x:c>
      <x:c r="B2054" s="8" t="n">
        <x:v>1</x:v>
      </x:c>
      <x:c r="C2054" s="11" t="n">
        <x:v>3.72</x:v>
      </x:c>
      <x:c r="D2054" s="11" t="n">
        <x:v>6.140000000000001</x:v>
      </x:c>
      <x:c r="E2054" s="11" t="n">
        <x:v>7.36</x:v>
      </x:c>
      <x:c r="F2054" s="11" t="n">
        <x:f>0</x:f>
        <x:v>0</x:v>
      </x:c>
      <x:c r="G2054" s="8" t="str">
        <x:v>Current</x:v>
      </x:c>
    </x:row>
    <x:row r="2055" ht="32" customHeight="1">
      <x:c r="A2055" s="8" t="str">
        <x:v>drop:DB2:L10:light:1:L-STATUE-C-CANDLE-2</x:v>
      </x:c>
      <x:c r="B2055" s="8" t="n">
        <x:v>2</x:v>
      </x:c>
      <x:c r="C2055" s="11" t="n">
        <x:v>2.35</x:v>
      </x:c>
      <x:c r="D2055" s="11" t="n">
        <x:v>7.65</x:v>
      </x:c>
      <x:c r="E2055" s="11" t="n">
        <x:v>7.36</x:v>
      </x:c>
      <x:c r="F2055" s="11" t="n">
        <x:f>SQRT((C2055-C2054)^2+(D2055-D2054)^2+(E2055-E2054)^2)</x:f>
        <x:v>2.038872237291979</x:v>
      </x:c>
      <x:c r="G2055" s="8" t="str">
        <x:v>Current</x:v>
      </x:c>
    </x:row>
    <x:row r="2056" ht="32" customHeight="1">
      <x:c r="A2056" s="8" t="str">
        <x:v>drop:DB2:L10:light:1:L-STATUE-C-CANDLE-2</x:v>
      </x:c>
      <x:c r="B2056" s="8" t="n">
        <x:v>3</x:v>
      </x:c>
      <x:c r="C2056" s="11" t="n">
        <x:v>2.35</x:v>
      </x:c>
      <x:c r="D2056" s="11" t="n">
        <x:v>7.65</x:v>
      </x:c>
      <x:c r="E2056" s="11" t="n">
        <x:v>0.3</x:v>
      </x:c>
      <x:c r="F2056" s="11" t="n">
        <x:f>SQRT((C2056-C2055)^2+(D2056-D2055)^2+(E2056-E2055)^2)</x:f>
        <x:v>7.0600000000000005</x:v>
      </x:c>
      <x:c r="G2056" s="8" t="str">
        <x:v>Current</x:v>
      </x:c>
    </x:row>
    <x:row r="2057" ht="32" customHeight="1">
      <x:c r="A2057" s="8" t="str">
        <x:v>drop:DB2:L10:light:1:L-STATUE-C-CANDLE-2</x:v>
      </x:c>
      <x:c r="B2057" s="8" t="n">
        <x:v>4</x:v>
      </x:c>
      <x:c r="C2057" s="11" t="n">
        <x:v>2.35</x:v>
      </x:c>
      <x:c r="D2057" s="11" t="n">
        <x:v>16.683</x:v>
      </x:c>
      <x:c r="E2057" s="11" t="n">
        <x:v>0.3</x:v>
      </x:c>
      <x:c r="F2057" s="11" t="n">
        <x:f>SQRT((C2057-C2056)^2+(D2057-D2056)^2+(E2057-E2056)^2)</x:f>
        <x:v>9.033</x:v>
      </x:c>
      <x:c r="G2057" s="8" t="str">
        <x:v>Current</x:v>
      </x:c>
    </x:row>
    <x:row r="2058" ht="32" customHeight="1">
      <x:c r="A2058" s="8" t="str">
        <x:v>drop:DB2:L10:light:1:L-STATUE-C-CANDLE-2</x:v>
      </x:c>
      <x:c r="B2058" s="8" t="n">
        <x:v>5</x:v>
      </x:c>
      <x:c r="C2058" s="11" t="n">
        <x:v>3.72</x:v>
      </x:c>
      <x:c r="D2058" s="11" t="n">
        <x:v>16.683</x:v>
      </x:c>
      <x:c r="E2058" s="11" t="n">
        <x:v>0.3</x:v>
      </x:c>
      <x:c r="F2058" s="11" t="n">
        <x:f>SQRT((C2058-C2057)^2+(D2058-D2057)^2+(E2058-E2057)^2)</x:f>
        <x:v>1.37</x:v>
      </x:c>
      <x:c r="G2058" s="8" t="str">
        <x:v>Current</x:v>
      </x:c>
    </x:row>
    <x:row r="2059" ht="32" customHeight="1">
      <x:c r="A2059" s="8" t="str">
        <x:v>drop:DB2:L10:light:1:L-STATUE-H-ARCH</x:v>
      </x:c>
      <x:c r="B2059" s="8" t="n">
        <x:v>1</x:v>
      </x:c>
      <x:c r="C2059" s="11" t="n">
        <x:v>4.05</x:v>
      </x:c>
      <x:c r="D2059" s="11" t="n">
        <x:v>6.140000000000001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drop:DB2:L10:light:1:L-STATUE-H-ARCH</x:v>
      </x:c>
      <x:c r="B2060" s="8" t="n">
        <x:v>2</x:v>
      </x:c>
      <x:c r="C2060" s="11" t="n">
        <x:v>2.35</x:v>
      </x:c>
      <x:c r="D2060" s="11" t="n">
        <x:v>7.65</x:v>
      </x:c>
      <x:c r="E2060" s="11" t="n">
        <x:v>7.36</x:v>
      </x:c>
      <x:c r="F2060" s="11" t="n">
        <x:f>SQRT((C2060-C2059)^2+(D2060-D2059)^2+(E2060-E2059)^2)</x:f>
        <x:v>2.2737853900489373</x:v>
      </x:c>
      <x:c r="G2060" s="8" t="str">
        <x:v>Current</x:v>
      </x:c>
    </x:row>
    <x:row r="2061" ht="32" customHeight="1">
      <x:c r="A2061" s="8" t="str">
        <x:v>drop:DB2:L10:light:1:L-STATUE-H-ARCH</x:v>
      </x:c>
      <x:c r="B2061" s="8" t="n">
        <x:v>3</x:v>
      </x:c>
      <x:c r="C2061" s="11" t="n">
        <x:v>2.35</x:v>
      </x:c>
      <x:c r="D2061" s="11" t="n">
        <x:v>7.65</x:v>
      </x:c>
      <x:c r="E2061" s="11" t="n">
        <x:v>5.35</x:v>
      </x:c>
      <x:c r="F2061" s="11" t="n">
        <x:f>SQRT((C2061-C2060)^2+(D2061-D2060)^2+(E2061-E2060)^2)</x:f>
        <x:v>2.0100000000000007</x:v>
      </x:c>
      <x:c r="G2061" s="8" t="str">
        <x:v>Current</x:v>
      </x:c>
    </x:row>
    <x:row r="2062" ht="32" customHeight="1">
      <x:c r="A2062" s="8" t="str">
        <x:v>drop:DB2:L10:light:1:L-STATUE-H-ARCH</x:v>
      </x:c>
      <x:c r="B2062" s="8" t="n">
        <x:v>4</x:v>
      </x:c>
      <x:c r="C2062" s="11" t="n">
        <x:v>2.35</x:v>
      </x:c>
      <x:c r="D2062" s="11" t="n">
        <x:v>12.917</x:v>
      </x:c>
      <x:c r="E2062" s="11" t="n">
        <x:v>5.35</x:v>
      </x:c>
      <x:c r="F2062" s="11" t="n">
        <x:f>SQRT((C2062-C2061)^2+(D2062-D2061)^2+(E2062-E2061)^2)</x:f>
        <x:v>5.2669999999999995</x:v>
      </x:c>
      <x:c r="G2062" s="8" t="str">
        <x:v>Current</x:v>
      </x:c>
    </x:row>
    <x:row r="2063" ht="32" customHeight="1">
      <x:c r="A2063" s="8" t="str">
        <x:v>drop:DB2:L10:light:1:L-STATUE-H-ARCH</x:v>
      </x:c>
      <x:c r="B2063" s="8" t="n">
        <x:v>5</x:v>
      </x:c>
      <x:c r="C2063" s="11" t="n">
        <x:v>4.05</x:v>
      </x:c>
      <x:c r="D2063" s="11" t="n">
        <x:v>12.917</x:v>
      </x:c>
      <x:c r="E2063" s="11" t="n">
        <x:v>5.35</x:v>
      </x:c>
      <x:c r="F2063" s="11" t="n">
        <x:f>SQRT((C2063-C2062)^2+(D2063-D2062)^2+(E2063-E2062)^2)</x:f>
        <x:v>1.6999999999999997</x:v>
      </x:c>
      <x:c r="G2063" s="8" t="str">
        <x:v>Current</x:v>
      </x:c>
    </x:row>
    <x:row r="2064" ht="32" customHeight="1">
      <x:c r="A2064" s="8" t="str">
        <x:v>drop:DB2:L10:light:1:L-STATUE-H-JAMB-1</x:v>
      </x:c>
      <x:c r="B2064" s="8" t="n">
        <x:v>1</x:v>
      </x:c>
      <x:c r="C2064" s="11" t="n">
        <x:v>4.05</x:v>
      </x:c>
      <x:c r="D2064" s="11" t="n">
        <x:v>6.140000000000001</x:v>
      </x:c>
      <x:c r="E2064" s="11" t="n">
        <x:v>7.36</x:v>
      </x:c>
      <x:c r="F2064" s="11" t="n">
        <x:f>0</x:f>
        <x:v>0</x:v>
      </x:c>
      <x:c r="G2064" s="8" t="str">
        <x:v>Current</x:v>
      </x:c>
    </x:row>
    <x:row r="2065" ht="32" customHeight="1">
      <x:c r="A2065" s="8" t="str">
        <x:v>drop:DB2:L10:light:1:L-STATUE-H-JAMB-1</x:v>
      </x:c>
      <x:c r="B2065" s="8" t="n">
        <x:v>2</x:v>
      </x:c>
      <x:c r="C2065" s="11" t="n">
        <x:v>2.35</x:v>
      </x:c>
      <x:c r="D2065" s="11" t="n">
        <x:v>7.65</x:v>
      </x:c>
      <x:c r="E2065" s="11" t="n">
        <x:v>7.36</x:v>
      </x:c>
      <x:c r="F2065" s="11" t="n">
        <x:f>SQRT((C2065-C2064)^2+(D2065-D2064)^2+(E2065-E2064)^2)</x:f>
        <x:v>2.2737853900489373</x:v>
      </x:c>
      <x:c r="G2065" s="8" t="str">
        <x:v>Current</x:v>
      </x:c>
    </x:row>
    <x:row r="2066" ht="32" customHeight="1">
      <x:c r="A2066" s="8" t="str">
        <x:v>drop:DB2:L10:light:1:L-STATUE-H-JAMB-1</x:v>
      </x:c>
      <x:c r="B2066" s="8" t="n">
        <x:v>3</x:v>
      </x:c>
      <x:c r="C2066" s="11" t="n">
        <x:v>2.35</x:v>
      </x:c>
      <x:c r="D2066" s="11" t="n">
        <x:v>7.65</x:v>
      </x:c>
      <x:c r="E2066" s="11" t="n">
        <x:v>4.771</x:v>
      </x:c>
      <x:c r="F2066" s="11" t="n">
        <x:f>SQRT((C2066-C2065)^2+(D2066-D2065)^2+(E2066-E2065)^2)</x:f>
        <x:v>2.5890000000000004</x:v>
      </x:c>
      <x:c r="G2066" s="8" t="str">
        <x:v>Current</x:v>
      </x:c>
    </x:row>
    <x:row r="2067" ht="32" customHeight="1">
      <x:c r="A2067" s="8" t="str">
        <x:v>drop:DB2:L10:light:1:L-STATUE-H-JAMB-1</x:v>
      </x:c>
      <x:c r="B2067" s="8" t="n">
        <x:v>4</x:v>
      </x:c>
      <x:c r="C2067" s="11" t="n">
        <x:v>2.35</x:v>
      </x:c>
      <x:c r="D2067" s="11" t="n">
        <x:v>11.35</x:v>
      </x:c>
      <x:c r="E2067" s="11" t="n">
        <x:v>4.771</x:v>
      </x:c>
      <x:c r="F2067" s="11" t="n">
        <x:f>SQRT((C2067-C2066)^2+(D2067-D2066)^2+(E2067-E2066)^2)</x:f>
        <x:v>3.6999999999999993</x:v>
      </x:c>
      <x:c r="G2067" s="8" t="str">
        <x:v>Current</x:v>
      </x:c>
    </x:row>
    <x:row r="2068" ht="32" customHeight="1">
      <x:c r="A2068" s="8" t="str">
        <x:v>drop:DB2:L10:light:1:L-STATUE-H-JAMB-1</x:v>
      </x:c>
      <x:c r="B2068" s="8" t="n">
        <x:v>5</x:v>
      </x:c>
      <x:c r="C2068" s="11" t="n">
        <x:v>4.05</x:v>
      </x:c>
      <x:c r="D2068" s="11" t="n">
        <x:v>11.35</x:v>
      </x:c>
      <x:c r="E2068" s="11" t="n">
        <x:v>4.771</x:v>
      </x:c>
      <x:c r="F2068" s="11" t="n">
        <x:f>SQRT((C2068-C2067)^2+(D2068-D2067)^2+(E2068-E2067)^2)</x:f>
        <x:v>1.6999999999999997</x:v>
      </x:c>
      <x:c r="G2068" s="8" t="str">
        <x:v>Current</x:v>
      </x:c>
    </x:row>
    <x:row r="2069" ht="32" customHeight="1">
      <x:c r="A2069" s="8" t="str">
        <x:v>drop:DB2:L10:light:1:L-STATUE-H-CANDLE-1</x:v>
      </x:c>
      <x:c r="B2069" s="8" t="n">
        <x:v>1</x:v>
      </x:c>
      <x:c r="C2069" s="11" t="n">
        <x:v>3.960000000000001</x:v>
      </x:c>
      <x:c r="D2069" s="11" t="n">
        <x:v>6.140000000000001</x:v>
      </x:c>
      <x:c r="E2069" s="11" t="n">
        <x:v>7.36</x:v>
      </x:c>
      <x:c r="F2069" s="11" t="n">
        <x:f>0</x:f>
        <x:v>0</x:v>
      </x:c>
      <x:c r="G2069" s="8" t="str">
        <x:v>Current</x:v>
      </x:c>
    </x:row>
    <x:row r="2070" ht="32" customHeight="1">
      <x:c r="A2070" s="8" t="str">
        <x:v>drop:DB2:L10:light:1:L-STATUE-H-CANDLE-1</x:v>
      </x:c>
      <x:c r="B2070" s="8" t="n">
        <x:v>2</x:v>
      </x:c>
      <x:c r="C2070" s="11" t="n">
        <x:v>2.35</x:v>
      </x:c>
      <x:c r="D2070" s="11" t="n">
        <x:v>7.65</x:v>
      </x:c>
      <x:c r="E2070" s="11" t="n">
        <x:v>7.36</x:v>
      </x:c>
      <x:c r="F2070" s="11" t="n">
        <x:f>SQRT((C2070-C2069)^2+(D2070-D2069)^2+(E2070-E2069)^2)</x:f>
        <x:v>2.2073060503699984</x:v>
      </x:c>
      <x:c r="G2070" s="8" t="str">
        <x:v>Current</x:v>
      </x:c>
    </x:row>
    <x:row r="2071" ht="32" customHeight="1">
      <x:c r="A2071" s="8" t="str">
        <x:v>drop:DB2:L10:light:1:L-STATUE-H-CANDLE-1</x:v>
      </x:c>
      <x:c r="B2071" s="8" t="n">
        <x:v>3</x:v>
      </x:c>
      <x:c r="C2071" s="11" t="n">
        <x:v>2.35</x:v>
      </x:c>
      <x:c r="D2071" s="11" t="n">
        <x:v>7.65</x:v>
      </x:c>
      <x:c r="E2071" s="11" t="n">
        <x:v>5.04</x:v>
      </x:c>
      <x:c r="F2071" s="11" t="n">
        <x:f>SQRT((C2071-C2070)^2+(D2071-D2070)^2+(E2071-E2070)^2)</x:f>
        <x:v>2.3200000000000003</x:v>
      </x:c>
      <x:c r="G2071" s="8" t="str">
        <x:v>Current</x:v>
      </x:c>
    </x:row>
    <x:row r="2072" ht="32" customHeight="1">
      <x:c r="A2072" s="8" t="str">
        <x:v>drop:DB2:L10:light:1:L-STATUE-H-CANDLE-1</x:v>
      </x:c>
      <x:c r="B2072" s="8" t="n">
        <x:v>4</x:v>
      </x:c>
      <x:c r="C2072" s="11" t="n">
        <x:v>2.35</x:v>
      </x:c>
      <x:c r="D2072" s="11" t="n">
        <x:v>10.391</x:v>
      </x:c>
      <x:c r="E2072" s="11" t="n">
        <x:v>5.04</x:v>
      </x:c>
      <x:c r="F2072" s="11" t="n">
        <x:f>SQRT((C2072-C2071)^2+(D2072-D2071)^2+(E2072-E2071)^2)</x:f>
        <x:v>2.7409999999999997</x:v>
      </x:c>
      <x:c r="G2072" s="8" t="str">
        <x:v>Current</x:v>
      </x:c>
    </x:row>
    <x:row r="2073" ht="32" customHeight="1">
      <x:c r="A2073" s="8" t="str">
        <x:v>drop:DB2:L10:light:1:L-STATUE-H-CANDLE-1</x:v>
      </x:c>
      <x:c r="B2073" s="8" t="n">
        <x:v>5</x:v>
      </x:c>
      <x:c r="C2073" s="11" t="n">
        <x:v>3.9600000000000004</x:v>
      </x:c>
      <x:c r="D2073" s="11" t="n">
        <x:v>10.391</x:v>
      </x:c>
      <x:c r="E2073" s="11" t="n">
        <x:v>5.04</x:v>
      </x:c>
      <x:c r="F2073" s="11" t="n">
        <x:f>SQRT((C2073-C2072)^2+(D2073-D2072)^2+(E2073-E2072)^2)</x:f>
        <x:v>1.6100000000000003</x:v>
      </x:c>
      <x:c r="G2073" s="8" t="str">
        <x:v>Current</x:v>
      </x:c>
    </x:row>
    <x:row r="2074" ht="32" customHeight="1">
      <x:c r="A2074" s="8" t="str">
        <x:v>drop:DB2:L10:light:1:L-STATUE-H-JAMB-2</x:v>
      </x:c>
      <x:c r="B2074" s="8" t="n">
        <x:v>1</x:v>
      </x:c>
      <x:c r="C2074" s="11" t="n">
        <x:v>4.05</x:v>
      </x:c>
      <x:c r="D2074" s="11" t="n">
        <x:v>6.140000000000001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drop:DB2:L10:light:1:L-STATUE-H-JAMB-2</x:v>
      </x:c>
      <x:c r="B2075" s="8" t="n">
        <x:v>2</x:v>
      </x:c>
      <x:c r="C2075" s="11" t="n">
        <x:v>2.35</x:v>
      </x:c>
      <x:c r="D2075" s="11" t="n">
        <x:v>7.65</x:v>
      </x:c>
      <x:c r="E2075" s="11" t="n">
        <x:v>7.36</x:v>
      </x:c>
      <x:c r="F2075" s="11" t="n">
        <x:f>SQRT((C2075-C2074)^2+(D2075-D2074)^2+(E2075-E2074)^2)</x:f>
        <x:v>2.2737853900489373</x:v>
      </x:c>
      <x:c r="G2075" s="8" t="str">
        <x:v>Current</x:v>
      </x:c>
    </x:row>
    <x:row r="2076" ht="32" customHeight="1">
      <x:c r="A2076" s="8" t="str">
        <x:v>drop:DB2:L10:light:1:L-STATUE-H-JAMB-2</x:v>
      </x:c>
      <x:c r="B2076" s="8" t="n">
        <x:v>3</x:v>
      </x:c>
      <x:c r="C2076" s="11" t="n">
        <x:v>2.35</x:v>
      </x:c>
      <x:c r="D2076" s="11" t="n">
        <x:v>7.65</x:v>
      </x:c>
      <x:c r="E2076" s="11" t="n">
        <x:v>5.928999999999999</x:v>
      </x:c>
      <x:c r="F2076" s="11" t="n">
        <x:f>SQRT((C2076-C2075)^2+(D2076-D2075)^2+(E2076-E2075)^2)</x:f>
        <x:v>1.431000000000001</x:v>
      </x:c>
      <x:c r="G2076" s="8" t="str">
        <x:v>Current</x:v>
      </x:c>
    </x:row>
    <x:row r="2077" ht="32" customHeight="1">
      <x:c r="A2077" s="8" t="str">
        <x:v>drop:DB2:L10:light:1:L-STATUE-H-JAMB-2</x:v>
      </x:c>
      <x:c r="B2077" s="8" t="n">
        <x:v>4</x:v>
      </x:c>
      <x:c r="C2077" s="11" t="n">
        <x:v>2.35</x:v>
      </x:c>
      <x:c r="D2077" s="11" t="n">
        <x:v>11.35</x:v>
      </x:c>
      <x:c r="E2077" s="11" t="n">
        <x:v>5.928999999999999</x:v>
      </x:c>
      <x:c r="F2077" s="11" t="n">
        <x:f>SQRT((C2077-C2076)^2+(D2077-D2076)^2+(E2077-E2076)^2)</x:f>
        <x:v>3.6999999999999993</x:v>
      </x:c>
      <x:c r="G2077" s="8" t="str">
        <x:v>Current</x:v>
      </x:c>
    </x:row>
    <x:row r="2078" ht="32" customHeight="1">
      <x:c r="A2078" s="8" t="str">
        <x:v>drop:DB2:L10:light:1:L-STATUE-H-JAMB-2</x:v>
      </x:c>
      <x:c r="B2078" s="8" t="n">
        <x:v>5</x:v>
      </x:c>
      <x:c r="C2078" s="11" t="n">
        <x:v>4.05</x:v>
      </x:c>
      <x:c r="D2078" s="11" t="n">
        <x:v>11.35</x:v>
      </x:c>
      <x:c r="E2078" s="11" t="n">
        <x:v>5.928999999999999</x:v>
      </x:c>
      <x:c r="F2078" s="11" t="n">
        <x:f>SQRT((C2078-C2077)^2+(D2078-D2077)^2+(E2078-E2077)^2)</x:f>
        <x:v>1.6999999999999997</x:v>
      </x:c>
      <x:c r="G2078" s="8" t="str">
        <x:v>Current</x:v>
      </x:c>
    </x:row>
    <x:row r="2079" ht="32" customHeight="1">
      <x:c r="A2079" s="8" t="str">
        <x:v>drop:DB2:L10:light:1:L-STATUE-H-CANDLE-2</x:v>
      </x:c>
      <x:c r="B2079" s="8" t="n">
        <x:v>1</x:v>
      </x:c>
      <x:c r="C2079" s="11" t="n">
        <x:v>3.960000000000001</x:v>
      </x:c>
      <x:c r="D2079" s="11" t="n">
        <x:v>6.140000000000001</x:v>
      </x:c>
      <x:c r="E2079" s="11" t="n">
        <x:v>7.36</x:v>
      </x:c>
      <x:c r="F2079" s="11" t="n">
        <x:f>0</x:f>
        <x:v>0</x:v>
      </x:c>
      <x:c r="G2079" s="8" t="str">
        <x:v>Current</x:v>
      </x:c>
    </x:row>
    <x:row r="2080" ht="32" customHeight="1">
      <x:c r="A2080" s="8" t="str">
        <x:v>drop:DB2:L10:light:1:L-STATUE-H-CANDLE-2</x:v>
      </x:c>
      <x:c r="B2080" s="8" t="n">
        <x:v>2</x:v>
      </x:c>
      <x:c r="C2080" s="11" t="n">
        <x:v>2.35</x:v>
      </x:c>
      <x:c r="D2080" s="11" t="n">
        <x:v>7.65</x:v>
      </x:c>
      <x:c r="E2080" s="11" t="n">
        <x:v>7.36</x:v>
      </x:c>
      <x:c r="F2080" s="11" t="n">
        <x:f>SQRT((C2080-C2079)^2+(D2080-D2079)^2+(E2080-E2079)^2)</x:f>
        <x:v>2.2073060503699984</x:v>
      </x:c>
      <x:c r="G2080" s="8" t="str">
        <x:v>Current</x:v>
      </x:c>
    </x:row>
    <x:row r="2081" ht="32" customHeight="1">
      <x:c r="A2081" s="8" t="str">
        <x:v>drop:DB2:L10:light:1:L-STATUE-H-CANDLE-2</x:v>
      </x:c>
      <x:c r="B2081" s="8" t="n">
        <x:v>3</x:v>
      </x:c>
      <x:c r="C2081" s="11" t="n">
        <x:v>2.35</x:v>
      </x:c>
      <x:c r="D2081" s="11" t="n">
        <x:v>7.65</x:v>
      </x:c>
      <x:c r="E2081" s="11" t="n">
        <x:v>5.659999999999999</x:v>
      </x:c>
      <x:c r="F2081" s="11" t="n">
        <x:f>SQRT((C2081-C2080)^2+(D2081-D2080)^2+(E2081-E2080)^2)</x:f>
        <x:v>1.700000000000001</x:v>
      </x:c>
      <x:c r="G2081" s="8" t="str">
        <x:v>Current</x:v>
      </x:c>
    </x:row>
    <x:row r="2082" ht="32" customHeight="1">
      <x:c r="A2082" s="8" t="str">
        <x:v>drop:DB2:L10:light:1:L-STATUE-H-CANDLE-2</x:v>
      </x:c>
      <x:c r="B2082" s="8" t="n">
        <x:v>4</x:v>
      </x:c>
      <x:c r="C2082" s="11" t="n">
        <x:v>2.35</x:v>
      </x:c>
      <x:c r="D2082" s="11" t="n">
        <x:v>10.391</x:v>
      </x:c>
      <x:c r="E2082" s="11" t="n">
        <x:v>5.659999999999999</x:v>
      </x:c>
      <x:c r="F2082" s="11" t="n">
        <x:f>SQRT((C2082-C2081)^2+(D2082-D2081)^2+(E2082-E2081)^2)</x:f>
        <x:v>2.7409999999999997</x:v>
      </x:c>
      <x:c r="G2082" s="8" t="str">
        <x:v>Current</x:v>
      </x:c>
    </x:row>
    <x:row r="2083" ht="32" customHeight="1">
      <x:c r="A2083" s="8" t="str">
        <x:v>drop:DB2:L10:light:1:L-STATUE-H-CANDLE-2</x:v>
      </x:c>
      <x:c r="B2083" s="8" t="n">
        <x:v>5</x:v>
      </x:c>
      <x:c r="C2083" s="11" t="n">
        <x:v>3.9600000000000004</x:v>
      </x:c>
      <x:c r="D2083" s="11" t="n">
        <x:v>10.391</x:v>
      </x:c>
      <x:c r="E2083" s="11" t="n">
        <x:v>5.659999999999999</x:v>
      </x:c>
      <x:c r="F2083" s="11" t="n">
        <x:f>SQRT((C2083-C2082)^2+(D2083-D2082)^2+(E2083-E2082)^2)</x:f>
        <x:v>1.6100000000000003</x:v>
      </x:c>
      <x:c r="G2083" s="8" t="str">
        <x:v>Current</x:v>
      </x:c>
    </x:row>
    <x:row r="2084" ht="32" customHeight="1">
      <x:c r="A2084" s="8" t="str">
        <x:v>drop:LC1:L8:light:-1:L64</x:v>
      </x:c>
      <x:c r="B2084" s="8" t="n">
        <x:v>1</x:v>
      </x:c>
      <x:c r="C2084" s="11" t="n">
        <x:v>38.94</x:v>
      </x:c>
      <x:c r="D2084" s="11" t="n">
        <x:v>7.953150773195872</x:v>
      </x:c>
      <x:c r="E2084" s="11" t="n">
        <x:v>-7.36</x:v>
      </x:c>
      <x:c r="F2084" s="11" t="n">
        <x:f>0</x:f>
        <x:v>0</x:v>
      </x:c>
      <x:c r="G2084" s="8" t="str">
        <x:v>Retired</x:v>
      </x:c>
    </x:row>
    <x:row r="2085" ht="32" customHeight="1">
      <x:c r="A2085" s="8" t="str">
        <x:v>drop:LC1:L8:light:-1:L64</x:v>
      </x:c>
      <x:c r="B2085" s="8" t="n">
        <x:v>2</x:v>
      </x:c>
      <x:c r="C2085" s="11" t="n">
        <x:v>38.94</x:v>
      </x:c>
      <x:c r="D2085" s="11" t="n">
        <x:v>7.953150773195873</x:v>
      </x:c>
      <x:c r="E2085" s="11" t="n">
        <x:v>-8.8</x:v>
      </x:c>
      <x:c r="F2085" s="11" t="n">
        <x:f>SQRT((C2085-C2084)^2+(D2085-D2084)^2+(E2085-E2084)^2)</x:f>
        <x:v>1.4400000000000004</x:v>
      </x:c>
      <x:c r="G2085" s="8" t="str">
        <x:v>Retired</x:v>
      </x:c>
    </x:row>
    <x:row r="2086" ht="32" customHeight="1">
      <x:c r="A2086" s="8" t="str">
        <x:v>drop:LC1:L8:light:-1:L64</x:v>
      </x:c>
      <x:c r="B2086" s="8" t="n">
        <x:v>3</x:v>
      </x:c>
      <x:c r="C2086" s="11" t="n">
        <x:v>38.94</x:v>
      </x:c>
      <x:c r="D2086" s="11" t="n">
        <x:v>4.4</x:v>
      </x:c>
      <x:c r="E2086" s="11" t="n">
        <x:v>-8.8</x:v>
      </x:c>
      <x:c r="F2086" s="11" t="n">
        <x:f>SQRT((C2086-C2085)^2+(D2086-D2085)^2+(E2086-E2085)^2)</x:f>
        <x:v>3.5531507731958722</x:v>
      </x:c>
      <x:c r="G2086" s="8" t="str">
        <x:v>Retired</x:v>
      </x:c>
    </x:row>
    <x:row r="2087" ht="32" customHeight="1">
      <x:c r="A2087" s="8" t="str">
        <x:v>drop:LC1:L8:light:-1:L66</x:v>
      </x:c>
      <x:c r="B2087" s="8" t="n">
        <x:v>1</x:v>
      </x:c>
      <x:c r="C2087" s="11" t="n">
        <x:v>42.22</x:v>
      </x:c>
      <x:c r="D2087" s="11" t="n">
        <x:v>7.945096649484534</x:v>
      </x:c>
      <x:c r="E2087" s="11" t="n">
        <x:v>-7.36</x:v>
      </x:c>
      <x:c r="F2087" s="11" t="n">
        <x:f>0</x:f>
        <x:v>0</x:v>
      </x:c>
      <x:c r="G2087" s="8" t="str">
        <x:v>Retired</x:v>
      </x:c>
    </x:row>
    <x:row r="2088" ht="32" customHeight="1">
      <x:c r="A2088" s="8" t="str">
        <x:v>drop:LC1:L8:light:-1:L66</x:v>
      </x:c>
      <x:c r="B2088" s="8" t="n">
        <x:v>2</x:v>
      </x:c>
      <x:c r="C2088" s="11" t="n">
        <x:v>42.22</x:v>
      </x:c>
      <x:c r="D2088" s="11" t="n">
        <x:v>7.9450966494845385</x:v>
      </x:c>
      <x:c r="E2088" s="11" t="n">
        <x:v>-8.8</x:v>
      </x:c>
      <x:c r="F2088" s="11" t="n">
        <x:f>SQRT((C2088-C2087)^2+(D2088-D2087)^2+(E2088-E2087)^2)</x:f>
        <x:v>1.4400000000000004</x:v>
      </x:c>
      <x:c r="G2088" s="8" t="str">
        <x:v>Retired</x:v>
      </x:c>
    </x:row>
    <x:row r="2089" ht="32" customHeight="1">
      <x:c r="A2089" s="8" t="str">
        <x:v>drop:LC1:L8:light:-1:L66</x:v>
      </x:c>
      <x:c r="B2089" s="8" t="n">
        <x:v>3</x:v>
      </x:c>
      <x:c r="C2089" s="11" t="n">
        <x:v>42.22</x:v>
      </x:c>
      <x:c r="D2089" s="11" t="n">
        <x:v>4.4</x:v>
      </x:c>
      <x:c r="E2089" s="11" t="n">
        <x:v>-8.8</x:v>
      </x:c>
      <x:c r="F2089" s="11" t="n">
        <x:f>SQRT((C2089-C2088)^2+(D2089-D2088)^2+(E2089-E2088)^2)</x:f>
        <x:v>3.545096649484538</x:v>
      </x:c>
      <x:c r="G2089" s="8" t="str">
        <x:v>Retired</x:v>
      </x:c>
    </x:row>
    <x:row r="2090" ht="32" customHeight="1">
      <x:c r="A2090" s="8" t="str">
        <x:v>drop:LC1:L8:light:1:L68</x:v>
      </x:c>
      <x:c r="B2090" s="8" t="n">
        <x:v>1</x:v>
      </x:c>
      <x:c r="C2090" s="11" t="n">
        <x:v>38.94</x:v>
      </x:c>
      <x:c r="D2090" s="11" t="n">
        <x:v>7.953150773195872</x:v>
      </x:c>
      <x:c r="E2090" s="11" t="n">
        <x:v>7.36</x:v>
      </x:c>
      <x:c r="F2090" s="11" t="n">
        <x:f>0</x:f>
        <x:v>0</x:v>
      </x:c>
      <x:c r="G2090" s="8" t="str">
        <x:v>Retired</x:v>
      </x:c>
    </x:row>
    <x:row r="2091" ht="32" customHeight="1">
      <x:c r="A2091" s="8" t="str">
        <x:v>drop:LC1:L8:light:1:L68</x:v>
      </x:c>
      <x:c r="B2091" s="8" t="n">
        <x:v>2</x:v>
      </x:c>
      <x:c r="C2091" s="11" t="n">
        <x:v>38.94</x:v>
      </x:c>
      <x:c r="D2091" s="11" t="n">
        <x:v>7.953150773195873</x:v>
      </x:c>
      <x:c r="E2091" s="11" t="n">
        <x:v>8.8</x:v>
      </x:c>
      <x:c r="F2091" s="11" t="n">
        <x:f>SQRT((C2091-C2090)^2+(D2091-D2090)^2+(E2091-E2090)^2)</x:f>
        <x:v>1.4400000000000004</x:v>
      </x:c>
      <x:c r="G2091" s="8" t="str">
        <x:v>Retired</x:v>
      </x:c>
    </x:row>
    <x:row r="2092" ht="32" customHeight="1">
      <x:c r="A2092" s="8" t="str">
        <x:v>drop:LC1:L8:light:1:L68</x:v>
      </x:c>
      <x:c r="B2092" s="8" t="n">
        <x:v>3</x:v>
      </x:c>
      <x:c r="C2092" s="11" t="n">
        <x:v>38.94</x:v>
      </x:c>
      <x:c r="D2092" s="11" t="n">
        <x:v>4.4</x:v>
      </x:c>
      <x:c r="E2092" s="11" t="n">
        <x:v>8.8</x:v>
      </x:c>
      <x:c r="F2092" s="11" t="n">
        <x:f>SQRT((C2092-C2091)^2+(D2092-D2091)^2+(E2092-E2091)^2)</x:f>
        <x:v>3.5531507731958722</x:v>
      </x:c>
      <x:c r="G2092" s="8" t="str">
        <x:v>Retired</x:v>
      </x:c>
    </x:row>
    <x:row r="2093" ht="32" customHeight="1">
      <x:c r="A2093" s="8" t="str">
        <x:v>drop:LC1:L8:light:1:L70</x:v>
      </x:c>
      <x:c r="B2093" s="8" t="n">
        <x:v>1</x:v>
      </x:c>
      <x:c r="C2093" s="11" t="n">
        <x:v>42.22</x:v>
      </x:c>
      <x:c r="D2093" s="11" t="n">
        <x:v>7.945096649484534</x:v>
      </x:c>
      <x:c r="E2093" s="11" t="n">
        <x:v>7.36</x:v>
      </x:c>
      <x:c r="F2093" s="11" t="n">
        <x:f>0</x:f>
        <x:v>0</x:v>
      </x:c>
      <x:c r="G2093" s="8" t="str">
        <x:v>Retired</x:v>
      </x:c>
    </x:row>
    <x:row r="2094" ht="32" customHeight="1">
      <x:c r="A2094" s="8" t="str">
        <x:v>drop:LC1:L8:light:1:L70</x:v>
      </x:c>
      <x:c r="B2094" s="8" t="n">
        <x:v>2</x:v>
      </x:c>
      <x:c r="C2094" s="11" t="n">
        <x:v>42.22</x:v>
      </x:c>
      <x:c r="D2094" s="11" t="n">
        <x:v>7.9450966494845385</x:v>
      </x:c>
      <x:c r="E2094" s="11" t="n">
        <x:v>8.8</x:v>
      </x:c>
      <x:c r="F2094" s="11" t="n">
        <x:f>SQRT((C2094-C2093)^2+(D2094-D2093)^2+(E2094-E2093)^2)</x:f>
        <x:v>1.4400000000000004</x:v>
      </x:c>
      <x:c r="G2094" s="8" t="str">
        <x:v>Retired</x:v>
      </x:c>
    </x:row>
    <x:row r="2095" ht="32" customHeight="1">
      <x:c r="A2095" s="8" t="str">
        <x:v>drop:LC1:L8:light:1:L70</x:v>
      </x:c>
      <x:c r="B2095" s="8" t="n">
        <x:v>3</x:v>
      </x:c>
      <x:c r="C2095" s="11" t="n">
        <x:v>42.22</x:v>
      </x:c>
      <x:c r="D2095" s="11" t="n">
        <x:v>4.4</x:v>
      </x:c>
      <x:c r="E2095" s="11" t="n">
        <x:v>8.8</x:v>
      </x:c>
      <x:c r="F2095" s="11" t="n">
        <x:f>SQRT((C2095-C2094)^2+(D2095-D2094)^2+(E2095-E2094)^2)</x:f>
        <x:v>3.545096649484538</x:v>
      </x:c>
      <x:c r="G2095" s="8" t="str">
        <x:v>Retired</x:v>
      </x:c>
    </x:row>
  </x:sheetData>
  <x:conditionalFormatting sqref="G7:G209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e09ab95bddb43e0"/>
  </x:tableParts>
</x:worksheet>
</file>