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ACCOUNT_REPORT\Source\WISOL.UI\"/>
    </mc:Choice>
  </mc:AlternateContent>
  <bookViews>
    <workbookView xWindow="0" yWindow="0" windowWidth="28800" windowHeight="12135"/>
  </bookViews>
  <sheets>
    <sheet name="GL202109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B" localSheetId="0">#REF!</definedName>
    <definedName name="\B">#REF!</definedName>
    <definedName name="\C" localSheetId="0">#REF!</definedName>
    <definedName name="\C">#REF!</definedName>
    <definedName name="\P" localSheetId="0">#REF!</definedName>
    <definedName name="\P">#REF!</definedName>
    <definedName name="\q">#N/A</definedName>
    <definedName name="\w">#N/A</definedName>
    <definedName name="_" localSheetId="0">#REF!</definedName>
    <definedName name="_">#REF!</definedName>
    <definedName name="__" localSheetId="0">#REF!</definedName>
    <definedName name="__">#REF!</definedName>
    <definedName name="______SET0109" localSheetId="0">#REF!</definedName>
    <definedName name="______SET0109">#REF!</definedName>
    <definedName name="______SET1215" localSheetId="0">#REF!</definedName>
    <definedName name="______SET1215">#REF!</definedName>
    <definedName name="_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_SA07" localSheetId="0">#REF!</definedName>
    <definedName name="_____SA07">#REF!</definedName>
    <definedName name="_____SA08" localSheetId="0">#REF!</definedName>
    <definedName name="_____SA08">#REF!</definedName>
    <definedName name="_____SA09" localSheetId="0">#REF!</definedName>
    <definedName name="_____SA09">#REF!</definedName>
    <definedName name="_____SA10" localSheetId="0">#REF!</definedName>
    <definedName name="_____SA10">#REF!</definedName>
    <definedName name="_____SA11" localSheetId="0">#REF!</definedName>
    <definedName name="_____SA11">#REF!</definedName>
    <definedName name="_____SA12" localSheetId="0">#REF!</definedName>
    <definedName name="_____SA12">#REF!</definedName>
    <definedName name="_____SA13" localSheetId="0">#REF!</definedName>
    <definedName name="_____SA13">#REF!</definedName>
    <definedName name="_____SA14" localSheetId="0">#REF!</definedName>
    <definedName name="_____SA14">#REF!</definedName>
    <definedName name="_____SA15" localSheetId="0">#REF!</definedName>
    <definedName name="_____SA15">#REF!</definedName>
    <definedName name="_____SA16" localSheetId="0">#REF!</definedName>
    <definedName name="_____SA16">#REF!</definedName>
    <definedName name="_____SA17" localSheetId="0">#REF!</definedName>
    <definedName name="_____SA17">#REF!</definedName>
    <definedName name="_____SA18" localSheetId="0">#REF!</definedName>
    <definedName name="_____SA18">#REF!</definedName>
    <definedName name="_____SA19" localSheetId="0">#REF!</definedName>
    <definedName name="_____SA19">#REF!</definedName>
    <definedName name="_____SA20" localSheetId="0">#REF!</definedName>
    <definedName name="_____SA20">#REF!</definedName>
    <definedName name="_____SA21" localSheetId="0">#REF!</definedName>
    <definedName name="_____SA21">#REF!</definedName>
    <definedName name="_____SA22" localSheetId="0">#REF!</definedName>
    <definedName name="_____SA22">#REF!</definedName>
    <definedName name="_____SA23" localSheetId="0">#REF!</definedName>
    <definedName name="_____SA23">#REF!</definedName>
    <definedName name="_____SA24" localSheetId="0">#REF!</definedName>
    <definedName name="_____SA24">#REF!</definedName>
    <definedName name="_____SA25" localSheetId="0">#REF!</definedName>
    <definedName name="_____SA25">#REF!</definedName>
    <definedName name="_____SA26" localSheetId="0">#REF!</definedName>
    <definedName name="_____SA26">#REF!</definedName>
    <definedName name="_____SA27" localSheetId="0">#REF!</definedName>
    <definedName name="_____SA27">#REF!</definedName>
    <definedName name="_____SA28" localSheetId="0">#REF!</definedName>
    <definedName name="_____SA28">#REF!</definedName>
    <definedName name="_____SA29" localSheetId="0">#REF!</definedName>
    <definedName name="_____SA29">#REF!</definedName>
    <definedName name="_____SA30" localSheetId="0">#REF!</definedName>
    <definedName name="_____SA30">#REF!</definedName>
    <definedName name="_____SA31" localSheetId="0">#REF!</definedName>
    <definedName name="_____SA31">#REF!</definedName>
    <definedName name="_____SA32" localSheetId="0">#REF!</definedName>
    <definedName name="_____SA32">#REF!</definedName>
    <definedName name="_____SA33" localSheetId="0">#REF!</definedName>
    <definedName name="_____SA33">#REF!</definedName>
    <definedName name="_____SA34" localSheetId="0">#REF!</definedName>
    <definedName name="_____SA34">#REF!</definedName>
    <definedName name="_____SA35" localSheetId="0">#REF!</definedName>
    <definedName name="_____SA35">#REF!</definedName>
    <definedName name="_____SA36" localSheetId="0">#REF!</definedName>
    <definedName name="_____SA36">#REF!</definedName>
    <definedName name="_____SA37" localSheetId="0">#REF!</definedName>
    <definedName name="_____SA37">#REF!</definedName>
    <definedName name="_____SA38" localSheetId="0">#REF!</definedName>
    <definedName name="_____SA38">#REF!</definedName>
    <definedName name="_____SA39" localSheetId="0">#REF!</definedName>
    <definedName name="_____SA39">#REF!</definedName>
    <definedName name="_____SA40" localSheetId="0">#REF!</definedName>
    <definedName name="_____SA40">#REF!</definedName>
    <definedName name="_____SA41" localSheetId="0">#REF!</definedName>
    <definedName name="_____SA41">#REF!</definedName>
    <definedName name="_____SA42" localSheetId="0">#REF!</definedName>
    <definedName name="_____SA42">#REF!</definedName>
    <definedName name="_____SA43" localSheetId="0">#REF!</definedName>
    <definedName name="_____SA43">#REF!</definedName>
    <definedName name="_____SA44" localSheetId="0">#REF!</definedName>
    <definedName name="_____SA44">#REF!</definedName>
    <definedName name="_____SA45" localSheetId="0">#REF!</definedName>
    <definedName name="_____SA45">#REF!</definedName>
    <definedName name="_____SA46" localSheetId="0">#REF!</definedName>
    <definedName name="_____SA46">#REF!</definedName>
    <definedName name="_____SA47" localSheetId="0">#REF!</definedName>
    <definedName name="_____SA47">#REF!</definedName>
    <definedName name="_____SA48" localSheetId="0">#REF!</definedName>
    <definedName name="_____SA48">#REF!</definedName>
    <definedName name="_____SA49" localSheetId="0">#REF!</definedName>
    <definedName name="_____SA49">#REF!</definedName>
    <definedName name="_____SA50" localSheetId="0">#REF!</definedName>
    <definedName name="_____SA50">#REF!</definedName>
    <definedName name="_____SA51" localSheetId="0">#REF!</definedName>
    <definedName name="_____SA51">#REF!</definedName>
    <definedName name="_____SA52" localSheetId="0">#REF!</definedName>
    <definedName name="_____SA52">#REF!</definedName>
    <definedName name="_____SA53" localSheetId="0">#REF!</definedName>
    <definedName name="_____SA53">#REF!</definedName>
    <definedName name="_____SA54" localSheetId="0">#REF!</definedName>
    <definedName name="_____SA54">#REF!</definedName>
    <definedName name="_____SA55" localSheetId="0">#REF!</definedName>
    <definedName name="_____SA55">#REF!</definedName>
    <definedName name="_____SA56" localSheetId="0">#REF!</definedName>
    <definedName name="_____SA56">#REF!</definedName>
    <definedName name="_____SA57" localSheetId="0">#REF!</definedName>
    <definedName name="_____SA57">#REF!</definedName>
    <definedName name="_____SA58" localSheetId="0">#REF!</definedName>
    <definedName name="_____SA58">#REF!</definedName>
    <definedName name="_____SA59" localSheetId="0">#REF!</definedName>
    <definedName name="_____SA59">#REF!</definedName>
    <definedName name="_____SA60" localSheetId="0">#REF!</definedName>
    <definedName name="_____SA60">#REF!</definedName>
    <definedName name="_____SA61" localSheetId="0">#REF!</definedName>
    <definedName name="_____SA61">#REF!</definedName>
    <definedName name="_____SA62" localSheetId="0">#REF!</definedName>
    <definedName name="_____SA62">#REF!</definedName>
    <definedName name="_____SA63" localSheetId="0">#REF!</definedName>
    <definedName name="_____SA63">#REF!</definedName>
    <definedName name="_____SA64" localSheetId="0">#REF!</definedName>
    <definedName name="_____SA64">#REF!</definedName>
    <definedName name="_____SA65" localSheetId="0">#REF!</definedName>
    <definedName name="_____SA65">#REF!</definedName>
    <definedName name="_____SET0109" localSheetId="0">#REF!</definedName>
    <definedName name="_____SET0109">#REF!</definedName>
    <definedName name="_____SET1215" localSheetId="0">#REF!</definedName>
    <definedName name="_____SET1215">#REF!</definedName>
    <definedName name="____a1" localSheetId="0">#REF!</definedName>
    <definedName name="____a1">#REF!</definedName>
    <definedName name="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SA07" localSheetId="0">#REF!</definedName>
    <definedName name="____SA07">#REF!</definedName>
    <definedName name="____SA08" localSheetId="0">#REF!</definedName>
    <definedName name="____SA08">#REF!</definedName>
    <definedName name="____SA09" localSheetId="0">#REF!</definedName>
    <definedName name="____SA09">#REF!</definedName>
    <definedName name="____SA10" localSheetId="0">#REF!</definedName>
    <definedName name="____SA10">#REF!</definedName>
    <definedName name="____SA11" localSheetId="0">#REF!</definedName>
    <definedName name="____SA11">#REF!</definedName>
    <definedName name="____SA12" localSheetId="0">#REF!</definedName>
    <definedName name="____SA12">#REF!</definedName>
    <definedName name="____SA13" localSheetId="0">#REF!</definedName>
    <definedName name="____SA13">#REF!</definedName>
    <definedName name="____SA14" localSheetId="0">#REF!</definedName>
    <definedName name="____SA14">#REF!</definedName>
    <definedName name="____SA15" localSheetId="0">#REF!</definedName>
    <definedName name="____SA15">#REF!</definedName>
    <definedName name="____SA16" localSheetId="0">#REF!</definedName>
    <definedName name="____SA16">#REF!</definedName>
    <definedName name="____SA17" localSheetId="0">#REF!</definedName>
    <definedName name="____SA17">#REF!</definedName>
    <definedName name="____SA18" localSheetId="0">#REF!</definedName>
    <definedName name="____SA18">#REF!</definedName>
    <definedName name="____SA19" localSheetId="0">#REF!</definedName>
    <definedName name="____SA19">#REF!</definedName>
    <definedName name="____SA20" localSheetId="0">#REF!</definedName>
    <definedName name="____SA20">#REF!</definedName>
    <definedName name="____SA21" localSheetId="0">#REF!</definedName>
    <definedName name="____SA21">#REF!</definedName>
    <definedName name="____SA22" localSheetId="0">#REF!</definedName>
    <definedName name="____SA22">#REF!</definedName>
    <definedName name="____SA23" localSheetId="0">#REF!</definedName>
    <definedName name="____SA23">#REF!</definedName>
    <definedName name="____SA24" localSheetId="0">#REF!</definedName>
    <definedName name="____SA24">#REF!</definedName>
    <definedName name="____SA25" localSheetId="0">#REF!</definedName>
    <definedName name="____SA25">#REF!</definedName>
    <definedName name="____SA26" localSheetId="0">#REF!</definedName>
    <definedName name="____SA26">#REF!</definedName>
    <definedName name="____SA27" localSheetId="0">#REF!</definedName>
    <definedName name="____SA27">#REF!</definedName>
    <definedName name="____SA28" localSheetId="0">#REF!</definedName>
    <definedName name="____SA28">#REF!</definedName>
    <definedName name="____SA29" localSheetId="0">#REF!</definedName>
    <definedName name="____SA29">#REF!</definedName>
    <definedName name="____SA30" localSheetId="0">#REF!</definedName>
    <definedName name="____SA30">#REF!</definedName>
    <definedName name="____SA31" localSheetId="0">#REF!</definedName>
    <definedName name="____SA31">#REF!</definedName>
    <definedName name="____SA32" localSheetId="0">#REF!</definedName>
    <definedName name="____SA32">#REF!</definedName>
    <definedName name="____SA33" localSheetId="0">#REF!</definedName>
    <definedName name="____SA33">#REF!</definedName>
    <definedName name="____SA34" localSheetId="0">#REF!</definedName>
    <definedName name="____SA34">#REF!</definedName>
    <definedName name="____SA35" localSheetId="0">#REF!</definedName>
    <definedName name="____SA35">#REF!</definedName>
    <definedName name="____SA36" localSheetId="0">#REF!</definedName>
    <definedName name="____SA36">#REF!</definedName>
    <definedName name="____SA37" localSheetId="0">#REF!</definedName>
    <definedName name="____SA37">#REF!</definedName>
    <definedName name="____SA38" localSheetId="0">#REF!</definedName>
    <definedName name="____SA38">#REF!</definedName>
    <definedName name="____SA39" localSheetId="0">#REF!</definedName>
    <definedName name="____SA39">#REF!</definedName>
    <definedName name="____SA40" localSheetId="0">#REF!</definedName>
    <definedName name="____SA40">#REF!</definedName>
    <definedName name="____SA41" localSheetId="0">#REF!</definedName>
    <definedName name="____SA41">#REF!</definedName>
    <definedName name="____SA42" localSheetId="0">#REF!</definedName>
    <definedName name="____SA42">#REF!</definedName>
    <definedName name="____SA43" localSheetId="0">#REF!</definedName>
    <definedName name="____SA43">#REF!</definedName>
    <definedName name="____SA44" localSheetId="0">#REF!</definedName>
    <definedName name="____SA44">#REF!</definedName>
    <definedName name="____SA45" localSheetId="0">#REF!</definedName>
    <definedName name="____SA45">#REF!</definedName>
    <definedName name="____SA46" localSheetId="0">#REF!</definedName>
    <definedName name="____SA46">#REF!</definedName>
    <definedName name="____SA47" localSheetId="0">#REF!</definedName>
    <definedName name="____SA47">#REF!</definedName>
    <definedName name="____SA48" localSheetId="0">#REF!</definedName>
    <definedName name="____SA48">#REF!</definedName>
    <definedName name="____SA49" localSheetId="0">#REF!</definedName>
    <definedName name="____SA49">#REF!</definedName>
    <definedName name="____SA50" localSheetId="0">#REF!</definedName>
    <definedName name="____SA50">#REF!</definedName>
    <definedName name="____SA51" localSheetId="0">#REF!</definedName>
    <definedName name="____SA51">#REF!</definedName>
    <definedName name="____SA52" localSheetId="0">#REF!</definedName>
    <definedName name="____SA52">#REF!</definedName>
    <definedName name="____SA53" localSheetId="0">#REF!</definedName>
    <definedName name="____SA53">#REF!</definedName>
    <definedName name="____SA54" localSheetId="0">#REF!</definedName>
    <definedName name="____SA54">#REF!</definedName>
    <definedName name="____SA55" localSheetId="0">#REF!</definedName>
    <definedName name="____SA55">#REF!</definedName>
    <definedName name="____SA56" localSheetId="0">#REF!</definedName>
    <definedName name="____SA56">#REF!</definedName>
    <definedName name="____SA57" localSheetId="0">#REF!</definedName>
    <definedName name="____SA57">#REF!</definedName>
    <definedName name="____SA58" localSheetId="0">#REF!</definedName>
    <definedName name="____SA58">#REF!</definedName>
    <definedName name="____SA59" localSheetId="0">#REF!</definedName>
    <definedName name="____SA59">#REF!</definedName>
    <definedName name="____SA60" localSheetId="0">#REF!</definedName>
    <definedName name="____SA60">#REF!</definedName>
    <definedName name="____SA61" localSheetId="0">#REF!</definedName>
    <definedName name="____SA61">#REF!</definedName>
    <definedName name="____SA62" localSheetId="0">#REF!</definedName>
    <definedName name="____SA62">#REF!</definedName>
    <definedName name="____SA63" localSheetId="0">#REF!</definedName>
    <definedName name="____SA63">#REF!</definedName>
    <definedName name="____SA64" localSheetId="0">#REF!</definedName>
    <definedName name="____SA64">#REF!</definedName>
    <definedName name="____SA65" localSheetId="0">#REF!</definedName>
    <definedName name="____SA65">#REF!</definedName>
    <definedName name="____SET0109" localSheetId="0">#REF!</definedName>
    <definedName name="____SET0109">#REF!</definedName>
    <definedName name="____SET1215" localSheetId="0">#REF!</definedName>
    <definedName name="____SET1215">#REF!</definedName>
    <definedName name="___a1" localSheetId="0">#REF!</definedName>
    <definedName name="___a1">#REF!</definedName>
    <definedName name="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SA07" localSheetId="0">#REF!</definedName>
    <definedName name="___SA07">#REF!</definedName>
    <definedName name="___SA08" localSheetId="0">#REF!</definedName>
    <definedName name="___SA08">#REF!</definedName>
    <definedName name="___SA09" localSheetId="0">#REF!</definedName>
    <definedName name="___SA09">#REF!</definedName>
    <definedName name="___SA10" localSheetId="0">#REF!</definedName>
    <definedName name="___SA10">#REF!</definedName>
    <definedName name="___SA11" localSheetId="0">#REF!</definedName>
    <definedName name="___SA11">#REF!</definedName>
    <definedName name="___SA12" localSheetId="0">#REF!</definedName>
    <definedName name="___SA12">#REF!</definedName>
    <definedName name="___SA13" localSheetId="0">#REF!</definedName>
    <definedName name="___SA13">#REF!</definedName>
    <definedName name="___SA14" localSheetId="0">#REF!</definedName>
    <definedName name="___SA14">#REF!</definedName>
    <definedName name="___SA15" localSheetId="0">#REF!</definedName>
    <definedName name="___SA15">#REF!</definedName>
    <definedName name="___SA16" localSheetId="0">#REF!</definedName>
    <definedName name="___SA16">#REF!</definedName>
    <definedName name="___SA17" localSheetId="0">#REF!</definedName>
    <definedName name="___SA17">#REF!</definedName>
    <definedName name="___SA18" localSheetId="0">#REF!</definedName>
    <definedName name="___SA18">#REF!</definedName>
    <definedName name="___SA19" localSheetId="0">#REF!</definedName>
    <definedName name="___SA19">#REF!</definedName>
    <definedName name="___SA20" localSheetId="0">#REF!</definedName>
    <definedName name="___SA20">#REF!</definedName>
    <definedName name="___SA21" localSheetId="0">#REF!</definedName>
    <definedName name="___SA21">#REF!</definedName>
    <definedName name="___SA22" localSheetId="0">#REF!</definedName>
    <definedName name="___SA22">#REF!</definedName>
    <definedName name="___SA23" localSheetId="0">#REF!</definedName>
    <definedName name="___SA23">#REF!</definedName>
    <definedName name="___SA24" localSheetId="0">#REF!</definedName>
    <definedName name="___SA24">#REF!</definedName>
    <definedName name="___SA25" localSheetId="0">#REF!</definedName>
    <definedName name="___SA25">#REF!</definedName>
    <definedName name="___SA26" localSheetId="0">#REF!</definedName>
    <definedName name="___SA26">#REF!</definedName>
    <definedName name="___SA27" localSheetId="0">#REF!</definedName>
    <definedName name="___SA27">#REF!</definedName>
    <definedName name="___SA28" localSheetId="0">#REF!</definedName>
    <definedName name="___SA28">#REF!</definedName>
    <definedName name="___SA29" localSheetId="0">#REF!</definedName>
    <definedName name="___SA29">#REF!</definedName>
    <definedName name="___SA30" localSheetId="0">#REF!</definedName>
    <definedName name="___SA30">#REF!</definedName>
    <definedName name="___SA31" localSheetId="0">#REF!</definedName>
    <definedName name="___SA31">#REF!</definedName>
    <definedName name="___SA32" localSheetId="0">#REF!</definedName>
    <definedName name="___SA32">#REF!</definedName>
    <definedName name="___SA33" localSheetId="0">#REF!</definedName>
    <definedName name="___SA33">#REF!</definedName>
    <definedName name="___SA34" localSheetId="0">#REF!</definedName>
    <definedName name="___SA34">#REF!</definedName>
    <definedName name="___SA35" localSheetId="0">#REF!</definedName>
    <definedName name="___SA35">#REF!</definedName>
    <definedName name="___SA36" localSheetId="0">#REF!</definedName>
    <definedName name="___SA36">#REF!</definedName>
    <definedName name="___SA37" localSheetId="0">#REF!</definedName>
    <definedName name="___SA37">#REF!</definedName>
    <definedName name="___SA38" localSheetId="0">#REF!</definedName>
    <definedName name="___SA38">#REF!</definedName>
    <definedName name="___SA39" localSheetId="0">#REF!</definedName>
    <definedName name="___SA39">#REF!</definedName>
    <definedName name="___SA40" localSheetId="0">#REF!</definedName>
    <definedName name="___SA40">#REF!</definedName>
    <definedName name="___SA41" localSheetId="0">#REF!</definedName>
    <definedName name="___SA41">#REF!</definedName>
    <definedName name="___SA42" localSheetId="0">#REF!</definedName>
    <definedName name="___SA42">#REF!</definedName>
    <definedName name="___SA43" localSheetId="0">#REF!</definedName>
    <definedName name="___SA43">#REF!</definedName>
    <definedName name="___SA44" localSheetId="0">#REF!</definedName>
    <definedName name="___SA44">#REF!</definedName>
    <definedName name="___SA45" localSheetId="0">#REF!</definedName>
    <definedName name="___SA45">#REF!</definedName>
    <definedName name="___SA46" localSheetId="0">#REF!</definedName>
    <definedName name="___SA46">#REF!</definedName>
    <definedName name="___SA47" localSheetId="0">#REF!</definedName>
    <definedName name="___SA47">#REF!</definedName>
    <definedName name="___SA48" localSheetId="0">#REF!</definedName>
    <definedName name="___SA48">#REF!</definedName>
    <definedName name="___SA49" localSheetId="0">#REF!</definedName>
    <definedName name="___SA49">#REF!</definedName>
    <definedName name="___SA50" localSheetId="0">#REF!</definedName>
    <definedName name="___SA50">#REF!</definedName>
    <definedName name="___SA51" localSheetId="0">#REF!</definedName>
    <definedName name="___SA51">#REF!</definedName>
    <definedName name="___SA52" localSheetId="0">#REF!</definedName>
    <definedName name="___SA52">#REF!</definedName>
    <definedName name="___SA53" localSheetId="0">#REF!</definedName>
    <definedName name="___SA53">#REF!</definedName>
    <definedName name="___SA54" localSheetId="0">#REF!</definedName>
    <definedName name="___SA54">#REF!</definedName>
    <definedName name="___SA55" localSheetId="0">#REF!</definedName>
    <definedName name="___SA55">#REF!</definedName>
    <definedName name="___SA56" localSheetId="0">#REF!</definedName>
    <definedName name="___SA56">#REF!</definedName>
    <definedName name="___SA57" localSheetId="0">#REF!</definedName>
    <definedName name="___SA57">#REF!</definedName>
    <definedName name="___SA58" localSheetId="0">#REF!</definedName>
    <definedName name="___SA58">#REF!</definedName>
    <definedName name="___SA59" localSheetId="0">#REF!</definedName>
    <definedName name="___SA59">#REF!</definedName>
    <definedName name="___SA60" localSheetId="0">#REF!</definedName>
    <definedName name="___SA60">#REF!</definedName>
    <definedName name="___SA61" localSheetId="0">#REF!</definedName>
    <definedName name="___SA61">#REF!</definedName>
    <definedName name="___SA62" localSheetId="0">#REF!</definedName>
    <definedName name="___SA62">#REF!</definedName>
    <definedName name="___SA63" localSheetId="0">#REF!</definedName>
    <definedName name="___SA63">#REF!</definedName>
    <definedName name="___SA64" localSheetId="0">#REF!</definedName>
    <definedName name="___SA64">#REF!</definedName>
    <definedName name="___SA65" localSheetId="0">#REF!</definedName>
    <definedName name="___SA65">#REF!</definedName>
    <definedName name="___SET0109" localSheetId="0">#REF!</definedName>
    <definedName name="___SET0109">#REF!</definedName>
    <definedName name="___SET1215" localSheetId="0">#REF!</definedName>
    <definedName name="___SET1215">#REF!</definedName>
    <definedName name="__123Graph_X" localSheetId="0" hidden="1">#REF!</definedName>
    <definedName name="__123Graph_X" hidden="1">#REF!</definedName>
    <definedName name="__1a1_" localSheetId="0">#REF!</definedName>
    <definedName name="__1a1_">#REF!</definedName>
    <definedName name="__a1" localSheetId="0">#REF!</definedName>
    <definedName name="__a1">#REF!</definedName>
    <definedName name="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SA07" localSheetId="0">#REF!</definedName>
    <definedName name="__SA07">#REF!</definedName>
    <definedName name="__SA08" localSheetId="0">#REF!</definedName>
    <definedName name="__SA08">#REF!</definedName>
    <definedName name="__SA09" localSheetId="0">#REF!</definedName>
    <definedName name="__SA09">#REF!</definedName>
    <definedName name="__SA10" localSheetId="0">#REF!</definedName>
    <definedName name="__SA10">#REF!</definedName>
    <definedName name="__SA11" localSheetId="0">#REF!</definedName>
    <definedName name="__SA11">#REF!</definedName>
    <definedName name="__SA12" localSheetId="0">#REF!</definedName>
    <definedName name="__SA12">#REF!</definedName>
    <definedName name="__SA13" localSheetId="0">#REF!</definedName>
    <definedName name="__SA13">#REF!</definedName>
    <definedName name="__SA14" localSheetId="0">#REF!</definedName>
    <definedName name="__SA14">#REF!</definedName>
    <definedName name="__SA15" localSheetId="0">#REF!</definedName>
    <definedName name="__SA15">#REF!</definedName>
    <definedName name="__SA16" localSheetId="0">#REF!</definedName>
    <definedName name="__SA16">#REF!</definedName>
    <definedName name="__SA17" localSheetId="0">#REF!</definedName>
    <definedName name="__SA17">#REF!</definedName>
    <definedName name="__SA18" localSheetId="0">#REF!</definedName>
    <definedName name="__SA18">#REF!</definedName>
    <definedName name="__SA19" localSheetId="0">#REF!</definedName>
    <definedName name="__SA19">#REF!</definedName>
    <definedName name="__SA20" localSheetId="0">#REF!</definedName>
    <definedName name="__SA20">#REF!</definedName>
    <definedName name="__SA21" localSheetId="0">#REF!</definedName>
    <definedName name="__SA21">#REF!</definedName>
    <definedName name="__SA22" localSheetId="0">#REF!</definedName>
    <definedName name="__SA22">#REF!</definedName>
    <definedName name="__SA23" localSheetId="0">#REF!</definedName>
    <definedName name="__SA23">#REF!</definedName>
    <definedName name="__SA24" localSheetId="0">#REF!</definedName>
    <definedName name="__SA24">#REF!</definedName>
    <definedName name="__SA25" localSheetId="0">#REF!</definedName>
    <definedName name="__SA25">#REF!</definedName>
    <definedName name="__SA26" localSheetId="0">#REF!</definedName>
    <definedName name="__SA26">#REF!</definedName>
    <definedName name="__SA27" localSheetId="0">#REF!</definedName>
    <definedName name="__SA27">#REF!</definedName>
    <definedName name="__SA28" localSheetId="0">#REF!</definedName>
    <definedName name="__SA28">#REF!</definedName>
    <definedName name="__SA29" localSheetId="0">#REF!</definedName>
    <definedName name="__SA29">#REF!</definedName>
    <definedName name="__SA30" localSheetId="0">#REF!</definedName>
    <definedName name="__SA30">#REF!</definedName>
    <definedName name="__SA31" localSheetId="0">#REF!</definedName>
    <definedName name="__SA31">#REF!</definedName>
    <definedName name="__SA32" localSheetId="0">#REF!</definedName>
    <definedName name="__SA32">#REF!</definedName>
    <definedName name="__SA33" localSheetId="0">#REF!</definedName>
    <definedName name="__SA33">#REF!</definedName>
    <definedName name="__SA34" localSheetId="0">#REF!</definedName>
    <definedName name="__SA34">#REF!</definedName>
    <definedName name="__SA35" localSheetId="0">#REF!</definedName>
    <definedName name="__SA35">#REF!</definedName>
    <definedName name="__SA36" localSheetId="0">#REF!</definedName>
    <definedName name="__SA36">#REF!</definedName>
    <definedName name="__SA37" localSheetId="0">#REF!</definedName>
    <definedName name="__SA37">#REF!</definedName>
    <definedName name="__SA38" localSheetId="0">#REF!</definedName>
    <definedName name="__SA38">#REF!</definedName>
    <definedName name="__SA39" localSheetId="0">#REF!</definedName>
    <definedName name="__SA39">#REF!</definedName>
    <definedName name="__SA40" localSheetId="0">#REF!</definedName>
    <definedName name="__SA40">#REF!</definedName>
    <definedName name="__SA41" localSheetId="0">#REF!</definedName>
    <definedName name="__SA41">#REF!</definedName>
    <definedName name="__SA42" localSheetId="0">#REF!</definedName>
    <definedName name="__SA42">#REF!</definedName>
    <definedName name="__SA43" localSheetId="0">#REF!</definedName>
    <definedName name="__SA43">#REF!</definedName>
    <definedName name="__SA44" localSheetId="0">#REF!</definedName>
    <definedName name="__SA44">#REF!</definedName>
    <definedName name="__SA45" localSheetId="0">#REF!</definedName>
    <definedName name="__SA45">#REF!</definedName>
    <definedName name="__SA46" localSheetId="0">#REF!</definedName>
    <definedName name="__SA46">#REF!</definedName>
    <definedName name="__SA47" localSheetId="0">#REF!</definedName>
    <definedName name="__SA47">#REF!</definedName>
    <definedName name="__SA48" localSheetId="0">#REF!</definedName>
    <definedName name="__SA48">#REF!</definedName>
    <definedName name="__SA49" localSheetId="0">#REF!</definedName>
    <definedName name="__SA49">#REF!</definedName>
    <definedName name="__SA50" localSheetId="0">#REF!</definedName>
    <definedName name="__SA50">#REF!</definedName>
    <definedName name="__SA51" localSheetId="0">#REF!</definedName>
    <definedName name="__SA51">#REF!</definedName>
    <definedName name="__SA52" localSheetId="0">#REF!</definedName>
    <definedName name="__SA52">#REF!</definedName>
    <definedName name="__SA53" localSheetId="0">#REF!</definedName>
    <definedName name="__SA53">#REF!</definedName>
    <definedName name="__SA54" localSheetId="0">#REF!</definedName>
    <definedName name="__SA54">#REF!</definedName>
    <definedName name="__SA55" localSheetId="0">#REF!</definedName>
    <definedName name="__SA55">#REF!</definedName>
    <definedName name="__SA56" localSheetId="0">#REF!</definedName>
    <definedName name="__SA56">#REF!</definedName>
    <definedName name="__SA57" localSheetId="0">#REF!</definedName>
    <definedName name="__SA57">#REF!</definedName>
    <definedName name="__SA58" localSheetId="0">#REF!</definedName>
    <definedName name="__SA58">#REF!</definedName>
    <definedName name="__SA59" localSheetId="0">#REF!</definedName>
    <definedName name="__SA59">#REF!</definedName>
    <definedName name="__SA60" localSheetId="0">#REF!</definedName>
    <definedName name="__SA60">#REF!</definedName>
    <definedName name="__SA61" localSheetId="0">#REF!</definedName>
    <definedName name="__SA61">#REF!</definedName>
    <definedName name="__SA62" localSheetId="0">#REF!</definedName>
    <definedName name="__SA62">#REF!</definedName>
    <definedName name="__SA63" localSheetId="0">#REF!</definedName>
    <definedName name="__SA63">#REF!</definedName>
    <definedName name="__SA64" localSheetId="0">#REF!</definedName>
    <definedName name="__SA64">#REF!</definedName>
    <definedName name="__SA65" localSheetId="0">#REF!</definedName>
    <definedName name="__SA65">#REF!</definedName>
    <definedName name="__SET0109" localSheetId="0">#REF!</definedName>
    <definedName name="__SET0109">#REF!</definedName>
    <definedName name="__SET1215" localSheetId="0">#REF!</definedName>
    <definedName name="__SET1215">#REF!</definedName>
    <definedName name="_1__123Graph_A차트_1" hidden="1">[2]A!$B$79:$B$84</definedName>
    <definedName name="_10__123Graph_AChart_1" localSheetId="0" hidden="1">[3]손익계산서!#REF!</definedName>
    <definedName name="_10__123Graph_AChart_1" hidden="1">[3]손익계산서!#REF!</definedName>
    <definedName name="_10__123Graph_B차트_1" hidden="1">[2]A!$C$79:$C$84</definedName>
    <definedName name="_10__123Graph_B차트_2" hidden="1">[2]A!$E$79:$E$84</definedName>
    <definedName name="_10T1" localSheetId="0">#REF!</definedName>
    <definedName name="_10T1">#REF!</definedName>
    <definedName name="_10T2" localSheetId="0">#REF!</definedName>
    <definedName name="_10T2">#REF!</definedName>
    <definedName name="_11__123Graph_AChart_1" localSheetId="0" hidden="1">[3]손익계산서!#REF!</definedName>
    <definedName name="_11__123Graph_AChart_1" hidden="1">[3]손익계산서!#REF!</definedName>
    <definedName name="_11__123Graph_B차트_1" hidden="1">[4]A!$C$79:$C$84</definedName>
    <definedName name="_11__123Graph_B차트_2" hidden="1">[2]A!$E$79:$E$84</definedName>
    <definedName name="_11__123Graph_B차트_3" hidden="1">[2]A!$C$113:$C$119</definedName>
    <definedName name="_12__123Graph_B차트_1" hidden="1">[2]A!$C$79:$C$84</definedName>
    <definedName name="_12__123Graph_B차트_2" hidden="1">[4]A!$E$79:$E$84</definedName>
    <definedName name="_12__123Graph_B차트_3" hidden="1">[2]A!$C$113:$C$119</definedName>
    <definedName name="_12__123Graph_B차트_4" hidden="1">[2]A!$E$113:$E$119</definedName>
    <definedName name="_13__123Graph_B차트_2" hidden="1">[2]A!$E$79:$E$84</definedName>
    <definedName name="_13__123Graph_B차트_3" hidden="1">[4]A!$C$113:$C$119</definedName>
    <definedName name="_13__123Graph_B차트_4" hidden="1">[2]A!$E$113:$E$119</definedName>
    <definedName name="_13__123Graph_B차트_5" hidden="1">[2]A!$C$148:$C$156</definedName>
    <definedName name="_14__123Graph_B차트_3" hidden="1">[2]A!$C$113:$C$119</definedName>
    <definedName name="_14__123Graph_B차트_4" hidden="1">[4]A!$E$113:$E$119</definedName>
    <definedName name="_14__123Graph_B차트_5" hidden="1">[2]A!$C$148:$C$156</definedName>
    <definedName name="_14__123Graph_B차트_6" hidden="1">[2]A!$E$148:$E$156</definedName>
    <definedName name="_15__123Graph_B차트_4" hidden="1">[2]A!$E$113:$E$119</definedName>
    <definedName name="_15__123Graph_B차트_5" hidden="1">[4]A!$C$148:$C$156</definedName>
    <definedName name="_15__123Graph_B차트_6" hidden="1">[2]A!$E$148:$E$156</definedName>
    <definedName name="_15__123Graph_B차트_7" hidden="1">[2]A!$C$185:$C$186</definedName>
    <definedName name="_16__123Graph_B차트_5" hidden="1">[2]A!$C$148:$C$156</definedName>
    <definedName name="_16__123Graph_B차트_6" hidden="1">[4]A!$E$148:$E$156</definedName>
    <definedName name="_16__123Graph_B차트_7" hidden="1">[2]A!$C$185:$C$186</definedName>
    <definedName name="_16__123Graph_B차트_8" hidden="1">[2]A!$E$185:$E$186</definedName>
    <definedName name="_17__123Graph_B차트_6" hidden="1">[2]A!$E$148:$E$156</definedName>
    <definedName name="_17__123Graph_B차트_7" hidden="1">[4]A!$C$185:$C$186</definedName>
    <definedName name="_17__123Graph_B차트_8" hidden="1">[2]A!$E$185:$E$186</definedName>
    <definedName name="_17__123Graph_X차트_1" hidden="1">[2]A!$A$79:$A$84</definedName>
    <definedName name="_18__123Graph_B차트_7" hidden="1">[2]A!$C$185:$C$186</definedName>
    <definedName name="_18__123Graph_B차트_8" hidden="1">[4]A!$E$185:$E$186</definedName>
    <definedName name="_18__123Graph_X차트_1" hidden="1">[2]A!$A$79:$A$84</definedName>
    <definedName name="_18__123Graph_X차트_2" hidden="1">[2]A!$A$79:$A$84</definedName>
    <definedName name="_19__123Graph_B차트_8" hidden="1">[2]A!$E$185:$E$186</definedName>
    <definedName name="_19__123Graph_X차트_1" hidden="1">[4]A!$A$79:$A$84</definedName>
    <definedName name="_19__123Graph_X차트_2" hidden="1">[2]A!$A$79:$A$84</definedName>
    <definedName name="_19__123Graph_X차트_3" hidden="1">[2]A!$A$113:$A$119</definedName>
    <definedName name="_1a1_" localSheetId="0">#REF!</definedName>
    <definedName name="_1a1_">#REF!</definedName>
    <definedName name="_2__123Graph_A차트_2" hidden="1">[2]A!$D$79:$D$84</definedName>
    <definedName name="_20__123Graph_X차트_1" hidden="1">[2]A!$A$79:$A$84</definedName>
    <definedName name="_20__123Graph_X차트_2" hidden="1">[4]A!$A$79:$A$84</definedName>
    <definedName name="_20__123Graph_X차트_3" hidden="1">[2]A!$A$113:$A$119</definedName>
    <definedName name="_20__123Graph_X차트_4" hidden="1">[2]A!$A$113:$A$119</definedName>
    <definedName name="_20T1" localSheetId="0">#REF!</definedName>
    <definedName name="_20T1">#REF!</definedName>
    <definedName name="_20T2" localSheetId="0">#REF!</definedName>
    <definedName name="_20T2">#REF!</definedName>
    <definedName name="_21__123Graph_X차트_2" hidden="1">[2]A!$A$79:$A$84</definedName>
    <definedName name="_21__123Graph_X차트_3" hidden="1">[4]A!$A$113:$A$119</definedName>
    <definedName name="_21__123Graph_X차트_4" hidden="1">[2]A!$A$113:$A$119</definedName>
    <definedName name="_21__123Graph_X차트_5" hidden="1">[2]A!$A$148:$A$156</definedName>
    <definedName name="_22__123Graph_X차트_3" hidden="1">[2]A!$A$113:$A$119</definedName>
    <definedName name="_22__123Graph_X차트_4" hidden="1">[4]A!$A$113:$A$119</definedName>
    <definedName name="_22__123Graph_X차트_5" hidden="1">[2]A!$A$148:$A$156</definedName>
    <definedName name="_22__123Graph_X차트_6" hidden="1">[2]A!$A$148:$A$156</definedName>
    <definedName name="_23__123Graph_X차트_4" hidden="1">[2]A!$A$113:$A$119</definedName>
    <definedName name="_23__123Graph_X차트_5" hidden="1">[4]A!$A$148:$A$156</definedName>
    <definedName name="_23__123Graph_X차트_6" hidden="1">[2]A!$A$148:$A$156</definedName>
    <definedName name="_23__123Graph_X차트_7" hidden="1">[2]A!$A$185:$A$186</definedName>
    <definedName name="_24__123Graph_X차트_5" hidden="1">[2]A!$A$148:$A$156</definedName>
    <definedName name="_24__123Graph_X차트_6" hidden="1">[4]A!$A$148:$A$156</definedName>
    <definedName name="_24__123Graph_X차트_7" hidden="1">[2]A!$A$185:$A$186</definedName>
    <definedName name="_24__123Graph_X차트_8" hidden="1">[2]A!$A$185:$A$186</definedName>
    <definedName name="_25__123Graph_X차트_6" hidden="1">[2]A!$A$148:$A$156</definedName>
    <definedName name="_25__123Graph_X차트_7" hidden="1">[4]A!$A$185:$A$186</definedName>
    <definedName name="_25__123Graph_X차트_8" hidden="1">[2]A!$A$185:$A$186</definedName>
    <definedName name="_26__123Graph_X차트_7" hidden="1">[2]A!$A$185:$A$186</definedName>
    <definedName name="_26__123Graph_X차트_8" hidden="1">[4]A!$A$185:$A$186</definedName>
    <definedName name="_26a01_" hidden="1">{#N/A,#N/A,FALSE,"Aging Summary";#N/A,#N/A,FALSE,"Ratio Analysis";#N/A,#N/A,FALSE,"Test 120 Day Accts";#N/A,#N/A,FALSE,"Tickmarks"}</definedName>
    <definedName name="_27__123Graph_X차트_8" hidden="1">[2]A!$A$185:$A$186</definedName>
    <definedName name="_28a01_" hidden="1">{#N/A,#N/A,FALSE,"Aging Summary";#N/A,#N/A,FALSE,"Ratio Analysis";#N/A,#N/A,FALSE,"Test 120 Day Accts";#N/A,#N/A,FALSE,"Tickmarks"}</definedName>
    <definedName name="_3__123Graph_A차트_3" hidden="1">[2]A!$B$113:$B$119</definedName>
    <definedName name="_4__123Graph_A차트_4" hidden="1">[2]A!$D$113:$D$119</definedName>
    <definedName name="_40T1" localSheetId="0">#REF!</definedName>
    <definedName name="_40T1">#REF!</definedName>
    <definedName name="_40T2" localSheetId="0">#REF!</definedName>
    <definedName name="_40T2">#REF!</definedName>
    <definedName name="_5__123Graph_A차트_5" hidden="1">[2]A!$B$148:$B$156</definedName>
    <definedName name="_50T1" localSheetId="0">#REF!</definedName>
    <definedName name="_50T1">#REF!</definedName>
    <definedName name="_50T2" localSheetId="0">#REF!</definedName>
    <definedName name="_50T2">#REF!</definedName>
    <definedName name="_6__123Graph_A차트_6" hidden="1">[2]A!$D$148:$D$156</definedName>
    <definedName name="_60T1" localSheetId="0">#REF!</definedName>
    <definedName name="_60T1">#REF!</definedName>
    <definedName name="_60T2" localSheetId="0">#REF!</definedName>
    <definedName name="_60T2">#REF!</definedName>
    <definedName name="_7__123Graph_A차트_7" hidden="1">[2]A!$B$185:$B$186</definedName>
    <definedName name="_70" localSheetId="0">'[5]01is(누계)'!#REF!</definedName>
    <definedName name="_70">'[5]01is(누계)'!#REF!</definedName>
    <definedName name="_70T1" localSheetId="0">#REF!</definedName>
    <definedName name="_70T1">#REF!</definedName>
    <definedName name="_70T2" localSheetId="0">#REF!</definedName>
    <definedName name="_70T2">#REF!</definedName>
    <definedName name="_8__123Graph_A차트_8" hidden="1">[2]A!$D$185:$D$186</definedName>
    <definedName name="_9__123Graph_AChart_1" localSheetId="0" hidden="1">[3]손익계산서!#REF!</definedName>
    <definedName name="_9__123Graph_AChart_1" hidden="1">[3]손익계산서!#REF!</definedName>
    <definedName name="_9__123Graph_B차트_1" hidden="1">[2]A!$C$79:$C$84</definedName>
    <definedName name="_90" localSheetId="0">#REF!</definedName>
    <definedName name="_90">#REF!</definedName>
    <definedName name="_90T1" localSheetId="0">#REF!</definedName>
    <definedName name="_90T1">#REF!</definedName>
    <definedName name="_90T2" localSheetId="0">#REF!</definedName>
    <definedName name="_90T2">#REF!</definedName>
    <definedName name="_d1" localSheetId="0">#REF!</definedName>
    <definedName name="_d1">#REF!</definedName>
    <definedName name="_d2" localSheetId="0">#REF!</definedName>
    <definedName name="_d2">#REF!</definedName>
    <definedName name="_DAT1" localSheetId="0">[6]Sheet1!#REF!</definedName>
    <definedName name="_DAT1">[6]Sheet1!#REF!</definedName>
    <definedName name="_DAT11" localSheetId="0">[6]Sheet1!#REF!</definedName>
    <definedName name="_DAT11">[6]Sheet1!#REF!</definedName>
    <definedName name="_DAT15" localSheetId="0">[6]Sheet1!#REF!</definedName>
    <definedName name="_DAT15">[6]Sheet1!#REF!</definedName>
    <definedName name="_DAT16" localSheetId="0">[6]Sheet1!#REF!</definedName>
    <definedName name="_DAT16">[6]Sheet1!#REF!</definedName>
    <definedName name="_DAT17" localSheetId="0">[6]Sheet1!#REF!</definedName>
    <definedName name="_DAT17">[6]Sheet1!#REF!</definedName>
    <definedName name="_DAT18" localSheetId="0">[6]Sheet1!#REF!</definedName>
    <definedName name="_DAT18">[6]Sheet1!#REF!</definedName>
    <definedName name="_DAT2" localSheetId="0">[6]Sheet1!#REF!</definedName>
    <definedName name="_DAT2">[6]Sheet1!#REF!</definedName>
    <definedName name="_DAT20" localSheetId="0">[6]Sheet1!#REF!</definedName>
    <definedName name="_DAT20">[6]Sheet1!#REF!</definedName>
    <definedName name="_DAT21" localSheetId="0">[6]Sheet1!#REF!</definedName>
    <definedName name="_DAT21">[6]Sheet1!#REF!</definedName>
    <definedName name="_DAT29" localSheetId="0">[6]Sheet1!#REF!</definedName>
    <definedName name="_DAT29">[6]Sheet1!#REF!</definedName>
    <definedName name="_DAT3" localSheetId="0">[6]Sheet1!#REF!</definedName>
    <definedName name="_DAT3">[6]Sheet1!#REF!</definedName>
    <definedName name="_DAT30" localSheetId="0">[6]Sheet1!#REF!</definedName>
    <definedName name="_DAT30">[6]Sheet1!#REF!</definedName>
    <definedName name="_DAT33" localSheetId="0">[6]Sheet1!#REF!</definedName>
    <definedName name="_DAT33">[6]Sheet1!#REF!</definedName>
    <definedName name="_DAT4" localSheetId="0">[6]Sheet1!#REF!</definedName>
    <definedName name="_DAT4">[6]Sheet1!#REF!</definedName>
    <definedName name="_DAT40" localSheetId="0">[6]Sheet1!#REF!</definedName>
    <definedName name="_DAT40">[6]Sheet1!#REF!</definedName>
    <definedName name="_DAT45" localSheetId="0">[6]Sheet1!#REF!</definedName>
    <definedName name="_DAT45">[6]Sheet1!#REF!</definedName>
    <definedName name="_DAT5" localSheetId="0">[6]Sheet1!#REF!</definedName>
    <definedName name="_DAT5">[6]Sheet1!#REF!</definedName>
    <definedName name="_DAT8" localSheetId="0">[6]Sheet1!#REF!</definedName>
    <definedName name="_DAT8">[6]Sheet1!#REF!</definedName>
    <definedName name="_DAT9" localSheetId="0">[6]Sheet1!#REF!</definedName>
    <definedName name="_DAT9">[6]Sheet1!#REF!</definedName>
    <definedName name="_Fill" localSheetId="0" hidden="1">#REF!</definedName>
    <definedName name="_Fill" hidden="1">#REF!</definedName>
    <definedName name="_xlnm._FilterDatabase" localSheetId="0" hidden="1">'GL202109'!$A$3:$H$264</definedName>
    <definedName name="_xlnm._FilterDatabase">#N/A</definedName>
    <definedName name="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Key1" localSheetId="0" hidden="1">[7]건물!#REF!</definedName>
    <definedName name="_Key1" hidden="1">[7]건물!#REF!</definedName>
    <definedName name="_Key2" localSheetId="0" hidden="1">#REF!</definedName>
    <definedName name="_Key2" hidden="1">#REF!</definedName>
    <definedName name="_MatInverse_In" localSheetId="0" hidden="1">#REF!</definedName>
    <definedName name="_MatInverse_In" hidden="1">#REF!</definedName>
    <definedName name="_MatInverse_Out" localSheetId="0" hidden="1">#REF!</definedName>
    <definedName name="_MatInverse_Out" hidden="1">#REF!</definedName>
    <definedName name="_Order1" hidden="1">255</definedName>
    <definedName name="_Order2" hidden="1">0</definedName>
    <definedName name="_Parse_Out" localSheetId="0" hidden="1">[8]수정시산표!#REF!</definedName>
    <definedName name="_Parse_Out" hidden="1">[8]수정시산표!#REF!</definedName>
    <definedName name="_Regression_Int" hidden="1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A07" localSheetId="0">#REF!</definedName>
    <definedName name="_SA07">#REF!</definedName>
    <definedName name="_SA08" localSheetId="0">#REF!</definedName>
    <definedName name="_SA08">#REF!</definedName>
    <definedName name="_SA09" localSheetId="0">#REF!</definedName>
    <definedName name="_SA09">#REF!</definedName>
    <definedName name="_SA10" localSheetId="0">#REF!</definedName>
    <definedName name="_SA10">#REF!</definedName>
    <definedName name="_SA11" localSheetId="0">#REF!</definedName>
    <definedName name="_SA11">#REF!</definedName>
    <definedName name="_SA12" localSheetId="0">#REF!</definedName>
    <definedName name="_SA12">#REF!</definedName>
    <definedName name="_SA13" localSheetId="0">#REF!</definedName>
    <definedName name="_SA13">#REF!</definedName>
    <definedName name="_SA14" localSheetId="0">#REF!</definedName>
    <definedName name="_SA14">#REF!</definedName>
    <definedName name="_SA15" localSheetId="0">#REF!</definedName>
    <definedName name="_SA15">#REF!</definedName>
    <definedName name="_SA16" localSheetId="0">#REF!</definedName>
    <definedName name="_SA16">#REF!</definedName>
    <definedName name="_SA17" localSheetId="0">#REF!</definedName>
    <definedName name="_SA17">#REF!</definedName>
    <definedName name="_SA18" localSheetId="0">#REF!</definedName>
    <definedName name="_SA18">#REF!</definedName>
    <definedName name="_SA19" localSheetId="0">#REF!</definedName>
    <definedName name="_SA19">#REF!</definedName>
    <definedName name="_SA20" localSheetId="0">#REF!</definedName>
    <definedName name="_SA20">#REF!</definedName>
    <definedName name="_SA21" localSheetId="0">#REF!</definedName>
    <definedName name="_SA21">#REF!</definedName>
    <definedName name="_SA22" localSheetId="0">#REF!</definedName>
    <definedName name="_SA22">#REF!</definedName>
    <definedName name="_SA23" localSheetId="0">#REF!</definedName>
    <definedName name="_SA23">#REF!</definedName>
    <definedName name="_SA24" localSheetId="0">#REF!</definedName>
    <definedName name="_SA24">#REF!</definedName>
    <definedName name="_SA25" localSheetId="0">#REF!</definedName>
    <definedName name="_SA25">#REF!</definedName>
    <definedName name="_SA26" localSheetId="0">#REF!</definedName>
    <definedName name="_SA26">#REF!</definedName>
    <definedName name="_SA27" localSheetId="0">#REF!</definedName>
    <definedName name="_SA27">#REF!</definedName>
    <definedName name="_SA28" localSheetId="0">#REF!</definedName>
    <definedName name="_SA28">#REF!</definedName>
    <definedName name="_SA29" localSheetId="0">#REF!</definedName>
    <definedName name="_SA29">#REF!</definedName>
    <definedName name="_SA30" localSheetId="0">#REF!</definedName>
    <definedName name="_SA30">#REF!</definedName>
    <definedName name="_SA31" localSheetId="0">#REF!</definedName>
    <definedName name="_SA31">#REF!</definedName>
    <definedName name="_SA32" localSheetId="0">#REF!</definedName>
    <definedName name="_SA32">#REF!</definedName>
    <definedName name="_SA33" localSheetId="0">#REF!</definedName>
    <definedName name="_SA33">#REF!</definedName>
    <definedName name="_SA34" localSheetId="0">#REF!</definedName>
    <definedName name="_SA34">#REF!</definedName>
    <definedName name="_SA35" localSheetId="0">#REF!</definedName>
    <definedName name="_SA35">#REF!</definedName>
    <definedName name="_SA36" localSheetId="0">#REF!</definedName>
    <definedName name="_SA36">#REF!</definedName>
    <definedName name="_SA37" localSheetId="0">#REF!</definedName>
    <definedName name="_SA37">#REF!</definedName>
    <definedName name="_SA38" localSheetId="0">#REF!</definedName>
    <definedName name="_SA38">#REF!</definedName>
    <definedName name="_SA39" localSheetId="0">#REF!</definedName>
    <definedName name="_SA39">#REF!</definedName>
    <definedName name="_SA40" localSheetId="0">#REF!</definedName>
    <definedName name="_SA40">#REF!</definedName>
    <definedName name="_SA41" localSheetId="0">#REF!</definedName>
    <definedName name="_SA41">#REF!</definedName>
    <definedName name="_SA42" localSheetId="0">#REF!</definedName>
    <definedName name="_SA42">#REF!</definedName>
    <definedName name="_SA43" localSheetId="0">#REF!</definedName>
    <definedName name="_SA43">#REF!</definedName>
    <definedName name="_SA44" localSheetId="0">#REF!</definedName>
    <definedName name="_SA44">#REF!</definedName>
    <definedName name="_SA45" localSheetId="0">#REF!</definedName>
    <definedName name="_SA45">#REF!</definedName>
    <definedName name="_SA46" localSheetId="0">#REF!</definedName>
    <definedName name="_SA46">#REF!</definedName>
    <definedName name="_SA47" localSheetId="0">#REF!</definedName>
    <definedName name="_SA47">#REF!</definedName>
    <definedName name="_SA48" localSheetId="0">#REF!</definedName>
    <definedName name="_SA48">#REF!</definedName>
    <definedName name="_SA49" localSheetId="0">#REF!</definedName>
    <definedName name="_SA49">#REF!</definedName>
    <definedName name="_SA50" localSheetId="0">#REF!</definedName>
    <definedName name="_SA50">#REF!</definedName>
    <definedName name="_SA51" localSheetId="0">#REF!</definedName>
    <definedName name="_SA51">#REF!</definedName>
    <definedName name="_SA52" localSheetId="0">#REF!</definedName>
    <definedName name="_SA52">#REF!</definedName>
    <definedName name="_SA53" localSheetId="0">#REF!</definedName>
    <definedName name="_SA53">#REF!</definedName>
    <definedName name="_SA54" localSheetId="0">#REF!</definedName>
    <definedName name="_SA54">#REF!</definedName>
    <definedName name="_SA55" localSheetId="0">#REF!</definedName>
    <definedName name="_SA55">#REF!</definedName>
    <definedName name="_SA56" localSheetId="0">#REF!</definedName>
    <definedName name="_SA56">#REF!</definedName>
    <definedName name="_SA57" localSheetId="0">#REF!</definedName>
    <definedName name="_SA57">#REF!</definedName>
    <definedName name="_SA58" localSheetId="0">#REF!</definedName>
    <definedName name="_SA58">#REF!</definedName>
    <definedName name="_SA59" localSheetId="0">#REF!</definedName>
    <definedName name="_SA59">#REF!</definedName>
    <definedName name="_SA60" localSheetId="0">#REF!</definedName>
    <definedName name="_SA60">#REF!</definedName>
    <definedName name="_SA61" localSheetId="0">#REF!</definedName>
    <definedName name="_SA61">#REF!</definedName>
    <definedName name="_SA62" localSheetId="0">#REF!</definedName>
    <definedName name="_SA62">#REF!</definedName>
    <definedName name="_SA63" localSheetId="0">#REF!</definedName>
    <definedName name="_SA63">#REF!</definedName>
    <definedName name="_SA64" localSheetId="0">#REF!</definedName>
    <definedName name="_SA64">#REF!</definedName>
    <definedName name="_SA65" localSheetId="0">#REF!</definedName>
    <definedName name="_SA65">#REF!</definedName>
    <definedName name="_se" localSheetId="0">#REF!</definedName>
    <definedName name="_se">#REF!</definedName>
    <definedName name="_SET0109" localSheetId="0">#REF!</definedName>
    <definedName name="_SET0109">#REF!</definedName>
    <definedName name="_SET1215" localSheetId="0">#REF!</definedName>
    <definedName name="_SET1215">#REF!</definedName>
    <definedName name="_Sort" localSheetId="0" hidden="1">[7]건물!#REF!</definedName>
    <definedName name="_Sort" hidden="1">[7]건물!#REF!</definedName>
    <definedName name="_SORT1" localSheetId="0" hidden="1">#REF!</definedName>
    <definedName name="_SORT1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localSheetId="0">#REF!</definedName>
    <definedName name="a">#REF!</definedName>
    <definedName name="AA" hidden="1">{"'AS,SEC'!$A$4:$J$25"}</definedName>
    <definedName name="aa\">{"'Sheet1'!$A$1:$H$36"}</definedName>
    <definedName name="aaa">{"'AS,SEC'!$A$4:$J$25"}</definedName>
    <definedName name="AAAA" localSheetId="0">#REF!</definedName>
    <definedName name="AAAA">#REF!</definedName>
    <definedName name="AAAAA" localSheetId="0">#REF!</definedName>
    <definedName name="AAAAA">#REF!</definedName>
    <definedName name="AAAAAAAAA">{"'Sheet1'!$A$1:$H$36"}</definedName>
    <definedName name="Access_Button">"bo_sang_토지조서_List"</definedName>
    <definedName name="AccessDatabase">"C:\My Documents\Exc-data\bo_sang.mdb"</definedName>
    <definedName name="ACCMU" localSheetId="0">#REF!</definedName>
    <definedName name="ACCMU">#REF!</definedName>
    <definedName name="AD">{"'AS,SEC'!$A$4:$J$25"}</definedName>
    <definedName name="adfasdga">{"'AS,SEC'!$A$4:$J$25"}</definedName>
    <definedName name="adfwetxcbdrfg" localSheetId="0">#REF!</definedName>
    <definedName name="adfwetxcbdrfg">#REF!</definedName>
    <definedName name="adsw" localSheetId="0" hidden="1">#REF!</definedName>
    <definedName name="adsw" hidden="1">#REF!</definedName>
    <definedName name="aeetq">{"'AS,SEC'!$A$4:$J$25"}</definedName>
    <definedName name="agdfg" localSheetId="0">OFFSET(표준근무시간, 2,3,1,1)</definedName>
    <definedName name="agdfg">OFFSET(표준근무시간, 2,3,1,1)</definedName>
    <definedName name="aj">{"'AS,SEC'!$A$4:$J$25"}</definedName>
    <definedName name="amy" localSheetId="0" hidden="1">#REF!</definedName>
    <definedName name="amy" hidden="1">#REF!</definedName>
    <definedName name="anscount">1</definedName>
    <definedName name="AS2DocOpenMode">"AS2DocumentEdit"</definedName>
    <definedName name="ASS" hidden="1">{#N/A,#N/A,FALSE,"P.C.B"}</definedName>
    <definedName name="ATT_2G" localSheetId="0">#REF!</definedName>
    <definedName name="ATT_2G">#REF!</definedName>
    <definedName name="ATT_800M" localSheetId="0">#REF!</definedName>
    <definedName name="ATT_800M">#REF!</definedName>
    <definedName name="awawaw" localSheetId="0">#REF!</definedName>
    <definedName name="awawaw">#REF!</definedName>
    <definedName name="AZ">[9]꼼죕롤2!$A$3:$IV$3,[9]꼼죕롤2!$A$11:$IV$11,[9]꼼죕롤2!$A$19:$IV$19,[9]꼼죕롤2!$A$27:$IV$27,[9]꼼죕롤2!$A$35:$IV$35,[9]꼼죕롤2!$A$43:$IV$43,[9]꼼죕롤2!$A$52:$IV$52,[9]꼼죕롤2!$A$60:$IV$60,[9]꼼죕롤2!$A$68:$IV$68,[9]꼼죕롤2!$A$76:$IV$76,[9]꼼죕롤2!$A$84:$IV$84,[9]꼼죕롤2!$A$92:$IV$92,[9]꼼죕롤2!$A$102:$IV$102,[9]꼼죕롤2!$A$111:$IV$111,[9]꼼죕롤2!$A$120:$IV$120</definedName>
    <definedName name="B_10" localSheetId="0">#REF!</definedName>
    <definedName name="B_10">#REF!</definedName>
    <definedName name="B_20" localSheetId="0">#REF!</definedName>
    <definedName name="B_20">#REF!</definedName>
    <definedName name="B_40" localSheetId="0">#REF!</definedName>
    <definedName name="B_40">#REF!</definedName>
    <definedName name="B_50" localSheetId="0">#REF!</definedName>
    <definedName name="B_50">#REF!</definedName>
    <definedName name="B_60" localSheetId="0">#REF!</definedName>
    <definedName name="B_60">#REF!</definedName>
    <definedName name="B_70" localSheetId="0">#REF!</definedName>
    <definedName name="B_70">#REF!</definedName>
    <definedName name="B_90" localSheetId="0">#REF!</definedName>
    <definedName name="B_90">#REF!</definedName>
    <definedName name="B_JEMU" localSheetId="0">#REF!</definedName>
    <definedName name="B_JEMU">#REF!</definedName>
    <definedName name="B_TOTAL" localSheetId="0">#REF!</definedName>
    <definedName name="B_TOTAL">#REF!</definedName>
    <definedName name="B_TOTALT" localSheetId="0">#REF!</definedName>
    <definedName name="B_TOTALT">#REF!</definedName>
    <definedName name="B3송" localSheetId="0" hidden="1">#REF!</definedName>
    <definedName name="B3송" hidden="1">#REF!</definedName>
    <definedName name="ban" hidden="1">{#N/A,#N/A,FALSE,"P.C.B"}</definedName>
    <definedName name="bb">{"'Sheet1'!$A$1:$H$36"}</definedName>
    <definedName name="BBBB" localSheetId="0">#REF!</definedName>
    <definedName name="BBBB">#REF!</definedName>
    <definedName name="BS_T" localSheetId="0">#REF!</definedName>
    <definedName name="BS_T">#REF!</definedName>
    <definedName name="BS일">[10]기초정보!$C$3</definedName>
    <definedName name="BS통보용" localSheetId="0">#REF!</definedName>
    <definedName name="BS통보용">#REF!</definedName>
    <definedName name="BS현재">[10]기초정보!$D$3</definedName>
    <definedName name="CAPA9798" hidden="1">{#N/A,#N/A,FALSE,"P.C.B"}</definedName>
    <definedName name="Caption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C" localSheetId="0">#REF!</definedName>
    <definedName name="CC">#REF!</definedName>
    <definedName name="CCCC" localSheetId="0">#REF!</definedName>
    <definedName name="CCCC">#REF!</definedName>
    <definedName name="CENTA" localSheetId="0">#REF!</definedName>
    <definedName name="CENTA">#REF!</definedName>
    <definedName name="CENTA1" localSheetId="0">#REF!</definedName>
    <definedName name="CENTA1">#REF!</definedName>
    <definedName name="CFAB7">{"'Sheet1'!$A$1:$H$36"}</definedName>
    <definedName name="CHA" localSheetId="0">#REF!</definedName>
    <definedName name="CHA">#REF!</definedName>
    <definedName name="CHANG" hidden="1">{#N/A,#N/A,FALSE,"P.C.B"}</definedName>
    <definedName name="CHX" localSheetId="0">#REF!</definedName>
    <definedName name="CHX">#REF!</definedName>
    <definedName name="CM사업부">{"'AS,SEC'!$A$4:$J$25"}</definedName>
    <definedName name="CODE" localSheetId="0">#REF!</definedName>
    <definedName name="CODE">#REF!</definedName>
    <definedName name="csDesignMode">1</definedName>
    <definedName name="CURRENT" localSheetId="0">#REF!</definedName>
    <definedName name="CURRENT">#REF!</definedName>
    <definedName name="d" hidden="1">{"'AS,SEC'!$A$4:$J$25"}</definedName>
    <definedName name="d15_500" localSheetId="0">[11]N당기5차!#REF!</definedName>
    <definedName name="d15_500">[11]N당기5차!#REF!</definedName>
    <definedName name="d25_500" localSheetId="0">[11]N당기5차!#REF!</definedName>
    <definedName name="d25_500">[11]N당기5차!#REF!</definedName>
    <definedName name="d5_500" localSheetId="0">[11]N당기5차!#REF!</definedName>
    <definedName name="d5_500">[11]N당기5차!#REF!</definedName>
    <definedName name="data" localSheetId="0">#REF!</definedName>
    <definedName name="data">#REF!</definedName>
    <definedName name="_xlnm.Database" localSheetId="0">#REF!</definedName>
    <definedName name="_xlnm.Database">#REF!</definedName>
    <definedName name="DB_CODE">[12]MASTER!$D$13</definedName>
    <definedName name="dd">{"'AS,SEC'!$A$4:$J$25"}</definedName>
    <definedName name="DDDD" localSheetId="0">#REF!</definedName>
    <definedName name="DDDD">#REF!</definedName>
    <definedName name="dddd1234" localSheetId="0" hidden="1">#REF!</definedName>
    <definedName name="dddd1234" hidden="1">#REF!</definedName>
    <definedName name="dfdf" localSheetId="0" hidden="1">[7]건물!#REF!</definedName>
    <definedName name="dfdf" hidden="1">[7]건물!#REF!</definedName>
    <definedName name="DFGDF">OFFSET([13]공사기본내용입력!$A$6,0,0,COUNTA([13]공사기본내용입력!$A$6:$A$100),1)</definedName>
    <definedName name="DK" localSheetId="0">#REF!</definedName>
    <definedName name="DK">#REF!</definedName>
    <definedName name="DN">{"'Sheet1'!$A$1:$H$36"}</definedName>
    <definedName name="dsadasd" localSheetId="0" hidden="1">#REF!</definedName>
    <definedName name="dsadasd" hidden="1">#REF!</definedName>
    <definedName name="DY" localSheetId="0">[14]제품!#REF!</definedName>
    <definedName name="DY">[14]제품!#REF!</definedName>
    <definedName name="eeufa" localSheetId="0">#REF!</definedName>
    <definedName name="eeufa">#REF!</definedName>
    <definedName name="EX_JPY">[10]기초정보!$C$14</definedName>
    <definedName name="EX_USD">[10]기초정보!$C$13</definedName>
    <definedName name="FBT" localSheetId="0">[14]제품!#REF!</definedName>
    <definedName name="FBT">[14]제품!#REF!</definedName>
    <definedName name="FBTM" localSheetId="0">[14]제품!#REF!</definedName>
    <definedName name="FBTM">[14]제품!#REF!</definedName>
    <definedName name="FEM">{"'AS,SEC'!$A$4:$J$25"}</definedName>
    <definedName name="FF" hidden="1">{#N/A,#N/A,FALSE,"P.C.B"}</definedName>
    <definedName name="FFF" hidden="1">{#N/A,#N/A,FALSE,"P.C.B"}</definedName>
    <definedName name="FHKR" hidden="1">{#N/A,#N/A,FALSE,"P.C.B"}</definedName>
    <definedName name="fields">[1]급여등록!$G$4:$H$6,[1]급여등록!$D$5:$E$6,[1]급여등록!$C$12:$H$12,[1]급여등록!$C$14:$H$14,[1]급여등록!$C$24:$F$24,[1]급여등록!$C$27:$H$27,[1]급여등록!$C$29:$H$29,[1]급여등록!$C$31:$H$31,[1]급여등록!$G$24:$H$24</definedName>
    <definedName name="formtax" localSheetId="0">#REF!</definedName>
    <definedName name="formtax">#REF!</definedName>
    <definedName name="FPETB" localSheetId="0">#REF!</definedName>
    <definedName name="FPETB">#REF!</definedName>
    <definedName name="FPETP" localSheetId="0">#REF!</definedName>
    <definedName name="FPETP">#REF!</definedName>
    <definedName name="FPPB" localSheetId="0">#REF!</definedName>
    <definedName name="FPPB">#REF!</definedName>
    <definedName name="FPPP" localSheetId="0">#REF!</definedName>
    <definedName name="FPPP">#REF!</definedName>
    <definedName name="FPSB" localSheetId="0">#REF!</definedName>
    <definedName name="FPSB">#REF!</definedName>
    <definedName name="FPSP" localSheetId="0">#REF!</definedName>
    <definedName name="FPSP">#REF!</definedName>
    <definedName name="FPVCB" localSheetId="0">#REF!</definedName>
    <definedName name="FPVCB">#REF!</definedName>
    <definedName name="FPVCP" localSheetId="0">#REF!</definedName>
    <definedName name="FPVCP">#REF!</definedName>
    <definedName name="G" hidden="1">{#N/A,#N/A,FALSE,"P.C.B"}</definedName>
    <definedName name="gg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h">{"'Sheet1'!$A$1:$H$36"}</definedName>
    <definedName name="GLF" localSheetId="0">#REF!</definedName>
    <definedName name="GLF">#REF!</definedName>
    <definedName name="gogo" localSheetId="0">[15]!gogo</definedName>
    <definedName name="gogo">[15]!gogo</definedName>
    <definedName name="GradeList">[1]임금기준!$C$8:$C$57</definedName>
    <definedName name="h">{"'AS,SEC'!$A$4:$J$25"}</definedName>
    <definedName name="Height">46</definedName>
    <definedName name="hh">{"'AS,SEC'!$A$4:$J$25"}</definedName>
    <definedName name="hjhjhjhjhjhj">{"'FLASHCARD'!$B$1"}</definedName>
    <definedName name="Holystone">"Object 1"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I">{"'Sheet1'!$A$1:$H$36"}</definedName>
    <definedName name="IS최종" hidden="1">{#N/A,#N/A,FALSE,"Aging Summary";#N/A,#N/A,FALSE,"Ratio Analysis";#N/A,#N/A,FALSE,"Test 120 Day Accts";#N/A,#N/A,FALSE,"Tickmarks"}</definedName>
    <definedName name="IT">{"'Sheet1'!$A$1:$H$36"}</definedName>
    <definedName name="ITT">{"'Sheet1'!$A$1:$H$36"}</definedName>
    <definedName name="IT수정">{"'Sheet1'!$A$1:$H$36"}</definedName>
    <definedName name="j" hidden="1">{#N/A,#N/A,FALSE,"BS";#N/A,#N/A,FALSE,"PL";#N/A,#N/A,FALSE,"처분";#N/A,#N/A,FALSE,"현금";#N/A,#N/A,FALSE,"매출";#N/A,#N/A,FALSE,"원가";#N/A,#N/A,FALSE,"경영"}</definedName>
    <definedName name="jinyunxi" localSheetId="0">#REF!</definedName>
    <definedName name="jinyunxi">#REF!</definedName>
    <definedName name="JPY" localSheetId="0">'[16]2.기타(최종)'!#REF!</definedName>
    <definedName name="JPY">'[16]2.기타(최종)'!#REF!</definedName>
    <definedName name="k">{"'AS,SEC'!$A$4:$J$25"}</definedName>
    <definedName name="KDR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LC명" localSheetId="0">#REF!</definedName>
    <definedName name="LC명">#REF!</definedName>
    <definedName name="LEFT" localSheetId="0">#REF!</definedName>
    <definedName name="LEFT">#REF!</definedName>
    <definedName name="LEFT1" localSheetId="0">#REF!</definedName>
    <definedName name="LEFT1">#REF!</definedName>
    <definedName name="ListItem01" localSheetId="0">#REF!</definedName>
    <definedName name="ListItem01">#REF!</definedName>
    <definedName name="ListItem02" localSheetId="0">#REF!</definedName>
    <definedName name="ListItem02">#REF!</definedName>
    <definedName name="ListItem03" localSheetId="0">#REF!</definedName>
    <definedName name="ListItem03">#REF!</definedName>
    <definedName name="ListItem04" localSheetId="0">#REF!</definedName>
    <definedName name="ListItem04">#REF!</definedName>
    <definedName name="ListItem05" localSheetId="0">#REF!</definedName>
    <definedName name="ListItem05">#REF!</definedName>
    <definedName name="ListItem06" localSheetId="0">#REF!</definedName>
    <definedName name="ListItem06">#REF!</definedName>
    <definedName name="ListItem07" localSheetId="0">#REF!</definedName>
    <definedName name="ListItem07">#REF!</definedName>
    <definedName name="ListItem08" localSheetId="0">#REF!</definedName>
    <definedName name="ListItem08">#REF!</definedName>
    <definedName name="LKKK">{"'AS,SEC'!$A$4:$J$25"}</definedName>
    <definedName name="lotno">[17]TEMP!$D$1:$G$43</definedName>
    <definedName name="LR" localSheetId="0">#REF!</definedName>
    <definedName name="LR">#REF!</definedName>
    <definedName name="LTCC_종합">{"'AS,SEC'!$A$4:$J$25"}</definedName>
    <definedName name="MENO" localSheetId="0">#REF!</definedName>
    <definedName name="MENO">#REF!</definedName>
    <definedName name="modify">{"'Sheet1'!$A$1:$H$36"}</definedName>
    <definedName name="MS" localSheetId="0">#REF!</definedName>
    <definedName name="MS">#REF!</definedName>
    <definedName name="Name1a">'[18]Library Procedures'!$K$8</definedName>
    <definedName name="Name1b">'[18]Library Procedures'!$K$9</definedName>
    <definedName name="Name1c">'[18]Library Procedures'!$K$10</definedName>
    <definedName name="Name1d">'[18]Library Procedures'!$K$11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EXT" localSheetId="0">#REF!</definedName>
    <definedName name="NEXT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" hidden="1">{#N/A,#N/A,FALSE,"BS";#N/A,#N/A,FALSE,"PL";#N/A,#N/A,FALSE,"처분";#N/A,#N/A,FALSE,"현금";#N/A,#N/A,FALSE,"매출";#N/A,#N/A,FALSE,"원가";#N/A,#N/A,FALSE,"경영"}</definedName>
    <definedName name="oioio" localSheetId="0">#REF!</definedName>
    <definedName name="oioio">#REF!</definedName>
    <definedName name="p" localSheetId="0">[6]Sheet1!#REF!</definedName>
    <definedName name="p">[6]Sheet1!#REF!</definedName>
    <definedName name="PERIOD_FROM">[12]MASTER!$D$19</definedName>
    <definedName name="PERIOD_TO">[12]MASTER!$D$20</definedName>
    <definedName name="PETB" localSheetId="0">#REF!</definedName>
    <definedName name="PETB">#REF!</definedName>
    <definedName name="PETC">[21]이복!$BB$13</definedName>
    <definedName name="PETP" localSheetId="0">#REF!</definedName>
    <definedName name="PETP">#REF!</definedName>
    <definedName name="PETS" localSheetId="0">#REF!</definedName>
    <definedName name="PETS">#REF!</definedName>
    <definedName name="PETT" localSheetId="0">#REF!</definedName>
    <definedName name="PETT">#REF!</definedName>
    <definedName name="PIE">'[20]Two Step Revenue Testing Master'!$C$87</definedName>
    <definedName name="pip">{"'AS,SEC'!$A$4:$J$25"}</definedName>
    <definedName name="PPB" localSheetId="0">#REF!</definedName>
    <definedName name="PPB">#REF!</definedName>
    <definedName name="PPP" localSheetId="0">#REF!</definedName>
    <definedName name="PPP">#REF!</definedName>
    <definedName name="PPS" localSheetId="0">#REF!</definedName>
    <definedName name="PPS">#REF!</definedName>
    <definedName name="PPT" localSheetId="0">#REF!</definedName>
    <definedName name="PPT">#REF!</definedName>
    <definedName name="PR" localSheetId="0">#REF!</definedName>
    <definedName name="PR">#REF!</definedName>
    <definedName name="PRESS">[21]이복!$AY$21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title" localSheetId="0">#REF!</definedName>
    <definedName name="print_title">#REF!</definedName>
    <definedName name="_xlnm.Print_Titles" localSheetId="0">#REF!</definedName>
    <definedName name="_xlnm.Print_Titles">#REF!</definedName>
    <definedName name="PRINT1" localSheetId="0">[22]!PRINT1</definedName>
    <definedName name="PRINT1">[22]!PRINT1</definedName>
    <definedName name="PRINT2" localSheetId="0">[22]!PRINT2</definedName>
    <definedName name="PRINT2">[22]!PRINT2</definedName>
    <definedName name="printe_titl" localSheetId="0">#REF!</definedName>
    <definedName name="printe_titl">#REF!</definedName>
    <definedName name="printe_title" localSheetId="0">#REF!</definedName>
    <definedName name="printe_title">#REF!</definedName>
    <definedName name="printe_titles" localSheetId="0">#REF!</definedName>
    <definedName name="printe_titles">#REF!</definedName>
    <definedName name="printer_title" localSheetId="0">#REF!</definedName>
    <definedName name="printer_title">#REF!</definedName>
    <definedName name="PSB" localSheetId="0">#REF!</definedName>
    <definedName name="PSB">#REF!</definedName>
    <definedName name="PSC">[21]이복!$BB$15</definedName>
    <definedName name="PSP" localSheetId="0">#REF!</definedName>
    <definedName name="PSP">#REF!</definedName>
    <definedName name="PSS" localSheetId="0">#REF!</definedName>
    <definedName name="PSS">#REF!</definedName>
    <definedName name="PST" localSheetId="0">#REF!</definedName>
    <definedName name="PST">#REF!</definedName>
    <definedName name="PVCB" localSheetId="0">#REF!</definedName>
    <definedName name="PVCB">#REF!</definedName>
    <definedName name="PVCC">[21]이복!$BB$14</definedName>
    <definedName name="PVCP" localSheetId="0">#REF!</definedName>
    <definedName name="PVCP">#REF!</definedName>
    <definedName name="PVCS" localSheetId="0">#REF!</definedName>
    <definedName name="PVCS">#REF!</definedName>
    <definedName name="PVCT" localSheetId="0">#REF!</definedName>
    <definedName name="PVCT">#REF!</definedName>
    <definedName name="q" localSheetId="0">#REF!</definedName>
    <definedName name="q">#REF!</definedName>
    <definedName name="q3q">{"'AS,SEC'!$A$4:$J$25"}</definedName>
    <definedName name="qq" localSheetId="0">#REF!</definedName>
    <definedName name="qq">#REF!</definedName>
    <definedName name="qqqqqqq" localSheetId="0">#REF!</definedName>
    <definedName name="qqqqqqq">#REF!</definedName>
    <definedName name="_xlnm.Recorder" localSheetId="0">#REF!</definedName>
    <definedName name="_xlnm.Recorder">#REF!</definedName>
    <definedName name="rf" localSheetId="0">#REF!</definedName>
    <definedName name="rf">#REF!</definedName>
    <definedName name="rf5_500" localSheetId="0">[11]N당기5차!#REF!</definedName>
    <definedName name="rf5_500">[11]N당기5차!#REF!</definedName>
    <definedName name="RIGHT" localSheetId="0">#REF!</definedName>
    <definedName name="RIGHT">#REF!</definedName>
    <definedName name="s" hidden="1">{"'AS,SEC'!$A$4:$J$25"}</definedName>
    <definedName name="S5_500" localSheetId="0">[11]N당기5차!#REF!</definedName>
    <definedName name="S5_500">[11]N당기5차!#REF!</definedName>
    <definedName name="SamplePos" localSheetId="0">#REF!</definedName>
    <definedName name="SamplePos">#REF!</definedName>
    <definedName name="SelfInfo01" localSheetId="0">#REF!</definedName>
    <definedName name="SelfInfo01">#REF!</definedName>
    <definedName name="SelfInfo02" localSheetId="0">#REF!</definedName>
    <definedName name="SelfInfo02">#REF!</definedName>
    <definedName name="SelfInfo03" localSheetId="0">#REF!</definedName>
    <definedName name="SelfInfo03">#REF!</definedName>
    <definedName name="SelfInfo04" localSheetId="0">#REF!</definedName>
    <definedName name="SelfInfo04">#REF!</definedName>
    <definedName name="SelfInfo05" localSheetId="0">#REF!</definedName>
    <definedName name="SelfInfo05">#REF!</definedName>
    <definedName name="SelfInfo06" localSheetId="0">#REF!</definedName>
    <definedName name="SelfInfo06">#REF!</definedName>
    <definedName name="SelfInfo07" localSheetId="0">#REF!</definedName>
    <definedName name="SelfInfo07">#REF!</definedName>
    <definedName name="SelfInfo08" localSheetId="0">#REF!</definedName>
    <definedName name="SelfInfo08">#REF!</definedName>
    <definedName name="SET_2">[23]SET!$B$1:$C$215</definedName>
    <definedName name="set44w" localSheetId="0">#REF!</definedName>
    <definedName name="set44w">#REF!</definedName>
    <definedName name="SHIN" hidden="1">{#N/A,#N/A,FALSE,"P.C.B"}</definedName>
    <definedName name="SLIM" localSheetId="0">#REF!</definedName>
    <definedName name="SLIM">#REF!</definedName>
    <definedName name="SOON" hidden="1">{#N/A,#N/A,FALSE,"P.C.B"}</definedName>
    <definedName name="SSS">{"'Sheet1'!$A$1:$H$36"}</definedName>
    <definedName name="staffno">[17]TEMP!$A$1:$B$43</definedName>
    <definedName name="SUB">{"'Sheet1'!$A$1:$H$36"}</definedName>
    <definedName name="sum" localSheetId="0">#REF!</definedName>
    <definedName name="sum">#REF!</definedName>
    <definedName name="SVC제품별매출" hidden="1">{#N/A,#N/A,FALSE,"P.C.B"}</definedName>
    <definedName name="t" hidden="1">{#N/A,#N/A,FALSE,"BS";#N/A,#N/A,FALSE,"PL";#N/A,#N/A,FALSE,"처분";#N/A,#N/A,FALSE,"현금";#N/A,#N/A,FALSE,"매출";#N/A,#N/A,FALSE,"원가";#N/A,#N/A,FALSE,"경영"}</definedName>
    <definedName name="T5_500" localSheetId="0">[11]N당기5차!#REF!</definedName>
    <definedName name="T5_500">[11]N당기5차!#REF!</definedName>
    <definedName name="TextRefCopyRangeCount">1</definedName>
    <definedName name="TOTAL" localSheetId="0">#REF!</definedName>
    <definedName name="TOTAL">#REF!</definedName>
    <definedName name="TOTAL1" localSheetId="0">#REF!</definedName>
    <definedName name="TOTAL1">#REF!</definedName>
    <definedName name="TOTAL2" localSheetId="0">#REF!</definedName>
    <definedName name="TOTAL2">#REF!</definedName>
    <definedName name="TOTAL3" localSheetId="0">#REF!</definedName>
    <definedName name="TOTAL3">#REF!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TYPE" localSheetId="0">#REF!</definedName>
    <definedName name="TYPE">#REF!</definedName>
    <definedName name="u" hidden="1">{#N/A,#N/A,FALSE,"BS";#N/A,#N/A,FALSE,"PL";#N/A,#N/A,FALSE,"처분";#N/A,#N/A,FALSE,"현금";#N/A,#N/A,FALSE,"매출";#N/A,#N/A,FALSE,"원가";#N/A,#N/A,FALSE,"경영"}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RET_ATTRIB">64</definedName>
    <definedName name="UNI_RET_CONF">32</definedName>
    <definedName name="UNI_RET_DESC">4</definedName>
    <definedName name="UNI_RET_END">16384</definedName>
    <definedName name="UNI_RET_EQUIP">32768</definedName>
    <definedName name="UNI_RET_EVENT">4096</definedName>
    <definedName name="UNI_RET_OFFSPEC">512</definedName>
    <definedName name="UNI_RET_ONSPEC">256</definedName>
    <definedName name="UNI_RET_PROP">131072</definedName>
    <definedName name="UNI_RET_PROPDESC">262144</definedName>
    <definedName name="UNI_RET_SMPLPNT">65536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SD" localSheetId="0">'[16]2.기타(최종)'!#REF!</definedName>
    <definedName name="USD">'[16]2.기타(최종)'!#REF!</definedName>
    <definedName name="valuevx">42.314159</definedName>
    <definedName name="VV" localSheetId="0">#REF!</definedName>
    <definedName name="VV">#REF!</definedName>
    <definedName name="W" hidden="1">{#N/A,#N/A,FALSE,"P.C.B"}</definedName>
    <definedName name="wew" hidden="1">[24]현금흐름표!$F$45</definedName>
    <definedName name="Width">3</definedName>
    <definedName name="wrn.Aging._.and._.Trend._.Analysis." hidden="1">{#N/A,#N/A,FALSE,"Aging Summary";#N/A,#N/A,FALSE,"Ratio Analysis";#N/A,#N/A,FALSE,"Test 120 Day Accts";#N/A,#N/A,FALSE,"Tickmarks"}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PCB원가계산." hidden="1">{#N/A,#N/A,FALSE,"P.C.B"}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수주현황." hidden="1">{#N/A,#N/A,FALSE,"수주현황";#N/A,#N/A,FALSE,"수주현황";#N/A,#N/A,FALSE,"수주현황"}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채무조회서." hidden="1">{#N/A,#N/A,FALSE,"채권채무";#N/A,#N/A,FALSE,"control sheet"}</definedName>
    <definedName name="X" localSheetId="0">#REF!</definedName>
    <definedName name="X">#REF!</definedName>
    <definedName name="X5_500" localSheetId="0">[11]N당기5차!#REF!</definedName>
    <definedName name="X5_500">[11]N당기5차!#REF!</definedName>
    <definedName name="XX" localSheetId="0">#REF!</definedName>
    <definedName name="XX">#REF!</definedName>
    <definedName name="y" hidden="1">{#N/A,#N/A,FALSE,"BS";#N/A,#N/A,FALSE,"PL";#N/A,#N/A,FALSE,"처분";#N/A,#N/A,FALSE,"현금";#N/A,#N/A,FALSE,"매출";#N/A,#N/A,FALSE,"원가";#N/A,#N/A,FALSE,"경영"}</definedName>
    <definedName name="YOON" hidden="1">{#N/A,#N/A,FALSE,"P.C.B"}</definedName>
    <definedName name="Z" hidden="1">{#N/A,#N/A,FALSE,"P.C.B"}</definedName>
    <definedName name="σ" localSheetId="0">#REF!</definedName>
    <definedName name="σ">#REF!</definedName>
    <definedName name="σ5_500" localSheetId="0">[11]N당기5차!#REF!</definedName>
    <definedName name="σ5_500">[11]N당기5차!#REF!</definedName>
    <definedName name="ㄱㄱ" hidden="1">{#N/A,#N/A,FALSE,"P.C.B"}</definedName>
    <definedName name="ㄱㄱㄱ" localSheetId="0">#REF!</definedName>
    <definedName name="ㄱㄱㄱ">#REF!</definedName>
    <definedName name="가지급금" hidden="1">{#N/A,#N/A,FALSE,"Aging Summary";#N/A,#N/A,FALSE,"Ratio Analysis";#N/A,#N/A,FALSE,"Test 120 Day Accts";#N/A,#N/A,FALSE,"Tickmarks"}</definedName>
    <definedName name="각사직급" localSheetId="0">#REF!</definedName>
    <definedName name="각사직급">#REF!</definedName>
    <definedName name="값" hidden="1">{#N/A,#N/A,FALSE,"P.C.B"}</definedName>
    <definedName name="강" hidden="1">{#N/A,#N/A,FALSE,"P.C.B"}</definedName>
    <definedName name="개정세율" localSheetId="0">#REF!</definedName>
    <definedName name="개정세율">#REF!</definedName>
    <definedName name="개정세율2002" localSheetId="0">#REF!</definedName>
    <definedName name="개정세율2002">#REF!</definedName>
    <definedName name="개정세율2003" localSheetId="0">#REF!</definedName>
    <definedName name="개정세율2003">#REF!</definedName>
    <definedName name="개정세율2004" localSheetId="0">#REF!</definedName>
    <definedName name="개정세율2004">#REF!</definedName>
    <definedName name="개정세율2005" localSheetId="0">#REF!</definedName>
    <definedName name="개정세율2005">#REF!</definedName>
    <definedName name="개정세율2006" localSheetId="0">#REF!</definedName>
    <definedName name="개정세율2006">#REF!</definedName>
    <definedName name="개정세율2007" localSheetId="0">#REF!</definedName>
    <definedName name="개정세율2007">#REF!</definedName>
    <definedName name="거래선차" localSheetId="0">#REF!</definedName>
    <definedName name="거래선차">#REF!</definedName>
    <definedName name="건강보험료" localSheetId="0">#REF!</definedName>
    <definedName name="건강보험료">#REF!</definedName>
    <definedName name="결산일수">[10]기초정보!$C$8</definedName>
    <definedName name="결영" hidden="1">{#N/A,#N/A,FALSE,"P.C.B"}</definedName>
    <definedName name="결재난">"Rectangle 1,AutoShape 2,AutoShape 4,AutoShape 5"</definedName>
    <definedName name="결정세액03" localSheetId="0">#REF!</definedName>
    <definedName name="결정세액03">#REF!</definedName>
    <definedName name="결정세액04" localSheetId="0">#REF!</definedName>
    <definedName name="결정세액04">#REF!</definedName>
    <definedName name="결제" localSheetId="0">#REF!</definedName>
    <definedName name="결제">#REF!</definedName>
    <definedName name="경리" hidden="1">{#N/A,#N/A,FALSE,"P.C.B"}</definedName>
    <definedName name="경영" hidden="1">{#N/A,#N/A,FALSE,"P.C.B"}</definedName>
    <definedName name="경영SET" localSheetId="0">#REF!</definedName>
    <definedName name="경영SET">#REF!</definedName>
    <definedName name="경영현황" hidden="1">{#N/A,#N/A,FALSE,"P.C.B"}</definedName>
    <definedName name="고객정보" localSheetId="0">#REF!</definedName>
    <definedName name="고객정보">#REF!</definedName>
    <definedName name="공사명">OFFSET([25]공사기본내용입력!$A$6,0,0,COUNTA([25]공사기본내용입력!$A$6:$A$100),1)</definedName>
    <definedName name="공사손익" localSheetId="0" hidden="1">#REF!</definedName>
    <definedName name="공사손익" hidden="1">#REF!</definedName>
    <definedName name="관리" hidden="1">{#N/A,#N/A,FALSE,"P.C.B"}</definedName>
    <definedName name="관리1" hidden="1">{#N/A,#N/A,FALSE,"P.C.B"}</definedName>
    <definedName name="관리2" hidden="1">{#N/A,#N/A,FALSE,"P.C.B"}</definedName>
    <definedName name="관리과" hidden="1">{#N/A,#N/A,FALSE,"P.C.B"}</definedName>
    <definedName name="관리대수">OFFSET([26]GRAPH!$C$6,1,([26]GRAPH!$A$1-1)*3,12,1)</definedName>
    <definedName name="관리리리리" hidden="1">{#N/A,#N/A,FALSE,"P.C.B"}</definedName>
    <definedName name="관리번호" localSheetId="0">#REF!</definedName>
    <definedName name="관리번호">#REF!</definedName>
    <definedName name="관리지표" hidden="1">{#N/A,#N/A,FALSE,"P.C.B"}</definedName>
    <definedName name="교체" localSheetId="0">#REF!</definedName>
    <definedName name="교체">#REF!</definedName>
    <definedName name="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구분">"◁◁"&amp;INDEX([27]WARRENTY!$C$2:$G$2,1,[27]WARRENTY!$A$1)&amp;"▷▷"</definedName>
    <definedName name="구조조정후" hidden="1">{"'AS,SEC'!$A$4:$J$25"}</definedName>
    <definedName name="국민연금" localSheetId="0">#REF!</definedName>
    <definedName name="국민연금">#REF!</definedName>
    <definedName name="그로스업03" localSheetId="0">#REF!</definedName>
    <definedName name="그로스업03">#REF!</definedName>
    <definedName name="그로스업04" localSheetId="0">#REF!</definedName>
    <definedName name="그로스업04">#REF!</definedName>
    <definedName name="그로스업율03" localSheetId="0">#REF!</definedName>
    <definedName name="그로스업율03">#REF!</definedName>
    <definedName name="그로스업율04" localSheetId="0">#REF!</definedName>
    <definedName name="그로스업율04">#REF!</definedName>
    <definedName name="그로스업포함배당소득금액03" localSheetId="0">#REF!</definedName>
    <definedName name="그로스업포함배당소득금액03">#REF!</definedName>
    <definedName name="그로스업포함배당소득금액04" localSheetId="0">#REF!</definedName>
    <definedName name="그로스업포함배당소득금액04">#REF!</definedName>
    <definedName name="근소공제2" localSheetId="0">#REF!</definedName>
    <definedName name="근소공제2">#REF!</definedName>
    <definedName name="근소공제2001" localSheetId="0">#REF!</definedName>
    <definedName name="근소공제2001">#REF!</definedName>
    <definedName name="근소공제2002" localSheetId="0">#REF!</definedName>
    <definedName name="근소공제2002">#REF!</definedName>
    <definedName name="근소공제2003" localSheetId="0">#REF!</definedName>
    <definedName name="근소공제2003">#REF!</definedName>
    <definedName name="근소공제2004" localSheetId="0">#REF!</definedName>
    <definedName name="근소공제2004">#REF!</definedName>
    <definedName name="근소공제2005" localSheetId="0">#REF!</definedName>
    <definedName name="근소공제2005">#REF!</definedName>
    <definedName name="근소공제2006" localSheetId="0">#REF!</definedName>
    <definedName name="근소공제2006">#REF!</definedName>
    <definedName name="근소공제변경" localSheetId="0">#REF!</definedName>
    <definedName name="근소공제변경">#REF!</definedName>
    <definedName name="근찬">{"'Sheet1'!$A$1:$H$36"}</definedName>
    <definedName name="금융소득계03" localSheetId="0">#REF!</definedName>
    <definedName name="금융소득계03">#REF!</definedName>
    <definedName name="금융소득계04" localSheetId="0">#REF!</definedName>
    <definedName name="금융소득계04">#REF!</definedName>
    <definedName name="금융소득비교과세산출세액03" localSheetId="0">#REF!</definedName>
    <definedName name="금융소득비교과세산출세액03">#REF!</definedName>
    <definedName name="금융소득비교과세산출세액04" localSheetId="0">#REF!</definedName>
    <definedName name="금융소득비교과세산출세액04">#REF!</definedName>
    <definedName name="금융소득원천징수세율03" localSheetId="0">#REF!</definedName>
    <definedName name="금융소득원천징수세율03">#REF!</definedName>
    <definedName name="금융소득원천징수세율04" localSheetId="0">#REF!</definedName>
    <definedName name="금융소득원천징수세율04">#REF!</definedName>
    <definedName name="금융소득종합과세기준03" localSheetId="0">#REF!</definedName>
    <definedName name="금융소득종합과세기준03">#REF!</definedName>
    <definedName name="금융소득종합과세기준04" localSheetId="0">#REF!</definedName>
    <definedName name="금융소득종합과세기준04">#REF!</definedName>
    <definedName name="급여기준" localSheetId="0">#REF!</definedName>
    <definedName name="급여기준">#REF!</definedName>
    <definedName name="급여대장">[28]입력폼!$B$10:$W$301</definedName>
    <definedName name="급여명세서">[29]일용직급여명세서!$A$2:$AK$21</definedName>
    <definedName name="기간1">[10]기초정보!$D$5</definedName>
    <definedName name="기본근무시간" localSheetId="0">OFFSET(표준근무시간, 2,3,1,1)</definedName>
    <definedName name="기본근무시간">OFFSET(표준근무시간, 2,3,1,1)</definedName>
    <definedName name="기본세율">[30]사업소득자세수추계!$A$58:$B$61</definedName>
    <definedName name="기준" localSheetId="0">#REF!</definedName>
    <definedName name="기준">#REF!</definedName>
    <definedName name="기준일" localSheetId="0">#REF!</definedName>
    <definedName name="기준일">#REF!</definedName>
    <definedName name="기초일">[10]기초정보!$C$5</definedName>
    <definedName name="ㄳㄱ소쇼ㅓ" localSheetId="0" hidden="1">#REF!</definedName>
    <definedName name="ㄳㄱ소쇼ㅓ" hidden="1">#REF!</definedName>
    <definedName name="ㄴㄴㄴ" hidden="1">{#N/A,#N/A,FALSE,"P.C.B"}</definedName>
    <definedName name="ㄴㅁㅇ" localSheetId="0">[6]Sheet1!#REF!</definedName>
    <definedName name="ㄴㅁㅇ">[6]Sheet1!#REF!</definedName>
    <definedName name="나" localSheetId="0">#REF!</definedName>
    <definedName name="나">#REF!</definedName>
    <definedName name="나리" hidden="1">{#N/A,#N/A,FALSE,"P.C.B"}</definedName>
    <definedName name="내역_" localSheetId="0">#REF!</definedName>
    <definedName name="내역_">#REF!</definedName>
    <definedName name="냉공수지" localSheetId="0" hidden="1">#REF!</definedName>
    <definedName name="냉공수지" hidden="1">#REF!</definedName>
    <definedName name="누진세율적용대상금융소득03" localSheetId="0">#REF!</definedName>
    <definedName name="누진세율적용대상금융소득03">#REF!</definedName>
    <definedName name="누진세율적용대상금융소득04" localSheetId="0">#REF!</definedName>
    <definedName name="누진세율적용대상금융소득04">#REF!</definedName>
    <definedName name="누진세율적용시산출세액03" localSheetId="0">#REF!</definedName>
    <definedName name="누진세율적용시산출세액03">#REF!</definedName>
    <definedName name="누진세율적용시산출세액04" localSheetId="0">#REF!</definedName>
    <definedName name="누진세율적용시산출세액04">#REF!</definedName>
    <definedName name="닣" localSheetId="0" hidden="1">[31]FRDS9805!#REF!</definedName>
    <definedName name="닣" hidden="1">[31]FRDS9805!#REF!</definedName>
    <definedName name="ㄷ">{"'Sheet1'!$A$1:$H$36"}</definedName>
    <definedName name="ㄷㄳㄷㄱ" localSheetId="0">[6]Sheet1!#REF!</definedName>
    <definedName name="ㄷㄳㄷㄱ">[6]Sheet1!#REF!</definedName>
    <definedName name="ㄷㄷ" hidden="1">{#N/A,#N/A,FALSE,"P.C.B"}</definedName>
    <definedName name="ㄷㄷㄷㄷ">{"'Sheet1'!$A$1:$H$36"}</definedName>
    <definedName name="ㄷㄷㄷㄷㄷ">{"'Sheet1'!$A$1:$H$36"}</definedName>
    <definedName name="다른종합소득03" localSheetId="0">#REF!</definedName>
    <definedName name="다른종합소득03">#REF!</definedName>
    <definedName name="다른종합소득04" localSheetId="0">#REF!</definedName>
    <definedName name="다른종합소득04">#REF!</definedName>
    <definedName name="다른종합소득과세표준" localSheetId="0">#REF!</definedName>
    <definedName name="다른종합소득과세표준">#REF!</definedName>
    <definedName name="단기상" localSheetId="0">#REF!</definedName>
    <definedName name="단기상">#REF!</definedName>
    <definedName name="단기차입금1" localSheetId="0" hidden="1">#REF!</definedName>
    <definedName name="단기차입금1" hidden="1">#REF!</definedName>
    <definedName name="단위">[10]기초정보!$C$11</definedName>
    <definedName name="대당유지비">OFFSET([26]GRAPH!$D$6,1,([26]GRAPH!$A$1-1)*3,12,1)</definedName>
    <definedName name="대책및현황" hidden="1">{#N/A,#N/A,FALSE,"P.C.B"}</definedName>
    <definedName name="도" hidden="1">{"'AS,SEC'!$A$4:$J$25"}</definedName>
    <definedName name="도전손익" hidden="1">{#N/A,#N/A,FALSE,"P.C.B"}</definedName>
    <definedName name="도전손익집계" hidden="1">{#N/A,#N/A,FALSE,"P.C.B"}</definedName>
    <definedName name="ㄹ" localSheetId="0">#REF!</definedName>
    <definedName name="ㄹ">#REF!</definedName>
    <definedName name="ㄹㄴㅁ" localSheetId="0">#REF!</definedName>
    <definedName name="ㄹㄴㅁ">#REF!</definedName>
    <definedName name="ㄹㄹ" localSheetId="0">#REF!</definedName>
    <definedName name="ㄹㄹ">#REF!</definedName>
    <definedName name="ㄹㄹㄹㄹ" localSheetId="0">#REF!</definedName>
    <definedName name="ㄹㄹㄹㄹ">#REF!</definedName>
    <definedName name="ㄹㄹㄹㄹㄹ" hidden="1">{#N/A,#N/A,FALSE,"P.C.B"}</definedName>
    <definedName name="ㄹㄹㄹㄹㄹㄹ" hidden="1">{#N/A,#N/A,FALSE,"P.C.B"}</definedName>
    <definedName name="ㄹㄹㄹㄹㄹㄹㄹㄹㄹ" hidden="1">{#N/A,#N/A,FALSE,"P.C.B"}</definedName>
    <definedName name="러" hidden="1">{#N/A,#N/A,FALSE,"P.C.B"}</definedName>
    <definedName name="러러" hidden="1">{#N/A,#N/A,FALSE,"P.C.B"}</definedName>
    <definedName name="러럴" hidden="1">{#N/A,#N/A,FALSE,"P.C.B"}</definedName>
    <definedName name="러럴처" hidden="1">{#N/A,#N/A,FALSE,"P.C.B"}</definedName>
    <definedName name="렌즈수급현황_____REF" localSheetId="0">#REF!</definedName>
    <definedName name="렌즈수급현황_____REF">#REF!</definedName>
    <definedName name="리스트" localSheetId="0">#REF!</definedName>
    <definedName name="리스트">#REF!</definedName>
    <definedName name="ㄽ허쇼ㅓ쇼ㅓㅛ서" localSheetId="0" hidden="1">#REF!</definedName>
    <definedName name="ㄽ허쇼ㅓ쇼ㅓㅛ서" hidden="1">#REF!</definedName>
    <definedName name="ㅁ">0</definedName>
    <definedName name="ㅁㄴㄹㅇㄴ">{"'AS,SEC'!$A$4:$J$25"}</definedName>
    <definedName name="ㅁㄴㅇ" localSheetId="0">#REF!</definedName>
    <definedName name="ㅁㄴㅇ">#REF!</definedName>
    <definedName name="ㅁㅁ" localSheetId="0">#REF!</definedName>
    <definedName name="ㅁㅁ">#REF!</definedName>
    <definedName name="ㅁㅁㅁ" hidden="1">{#N/A,#N/A,FALSE,"Aging Summary";#N/A,#N/A,FALSE,"Ratio Analysis";#N/A,#N/A,FALSE,"Test 120 Day Accts";#N/A,#N/A,FALSE,"Tickmarks"}</definedName>
    <definedName name="ㅁㅁㅁㅁ" localSheetId="0">#REF!</definedName>
    <definedName name="ㅁㅁㅁㅁ">#REF!</definedName>
    <definedName name="ㅁㅁㅁㅁㅁ" hidden="1">{#N/A,#N/A,FALSE,"P.C.B"}</definedName>
    <definedName name="ㅁㅇ231" localSheetId="0">[32]거래선!#REF!</definedName>
    <definedName name="ㅁㅇ231">[32]거래선!#REF!</definedName>
    <definedName name="매입처" localSheetId="0">OFFSET(#REF!,0,0,COUNTA(#REF!),1)</definedName>
    <definedName name="매입처">OFFSET(#REF!,0,0,COUNTA(#REF!),1)</definedName>
    <definedName name="매출Trend1" localSheetId="0">#REF!</definedName>
    <definedName name="매출Trend1">#REF!</definedName>
    <definedName name="매출처" localSheetId="0">OFFSET(#REF!,0,0,COUNTA(#REF!),1)</definedName>
    <definedName name="매출처">OFFSET(#REF!,0,0,COUNTA(#REF!),1)</definedName>
    <definedName name="머" localSheetId="0">#REF!</definedName>
    <definedName name="머">#REF!</definedName>
    <definedName name="명퇴과표" localSheetId="0">#REF!</definedName>
    <definedName name="명퇴과표">#REF!</definedName>
    <definedName name="명퇴금" localSheetId="0">#REF!</definedName>
    <definedName name="명퇴금">#REF!</definedName>
    <definedName name="명퇴산출세액" localSheetId="0">#REF!</definedName>
    <definedName name="명퇴산출세액">#REF!</definedName>
    <definedName name="명퇴연평균과표" localSheetId="0">#REF!</definedName>
    <definedName name="명퇴연평균과표">#REF!</definedName>
    <definedName name="명퇴퇴직소득공제계" localSheetId="0">#REF!</definedName>
    <definedName name="명퇴퇴직소득공제계">#REF!</definedName>
    <definedName name="명퇴환산세액" localSheetId="0">#REF!</definedName>
    <definedName name="명퇴환산세액">#REF!</definedName>
    <definedName name="무선종합" localSheetId="0">#REF!</definedName>
    <definedName name="무선종합">#REF!</definedName>
    <definedName name="ㅂ" hidden="1">{#N/A,#N/A,FALSE,"P.C.B"}</definedName>
    <definedName name="ㅂㅂㅂ" hidden="1">{#N/A,#N/A,FALSE,"P.C.B"}</definedName>
    <definedName name="ㅂㅂㅂㅂ" hidden="1">{#N/A,#N/A,FALSE,"P.C.B"}</definedName>
    <definedName name="ㅂㅂㅂㅂㅂㅂ" hidden="1">{#N/A,#N/A,FALSE,"P.C.B"}</definedName>
    <definedName name="ㅂㅈㅂ123">{"'AS,SEC'!$A$4:$J$25"}</definedName>
    <definedName name="박근찬">{"'Sheet1'!$A$1:$H$36"}</definedName>
    <definedName name="배당세액공제03" localSheetId="0">#REF!</definedName>
    <definedName name="배당세액공제03">#REF!</definedName>
    <definedName name="배당세액공제04" localSheetId="0">#REF!</definedName>
    <definedName name="배당세액공제04">#REF!</definedName>
    <definedName name="배당소득03" localSheetId="0">#REF!</definedName>
    <definedName name="배당소득03">#REF!</definedName>
    <definedName name="배당소득04" localSheetId="0">#REF!</definedName>
    <definedName name="배당소득04">#REF!</definedName>
    <definedName name="변111" hidden="1">{#N/A,#N/A,FALSE,"P.C.B"}</definedName>
    <definedName name="변1111" hidden="1">{#N/A,#N/A,FALSE,"P.C.B"}</definedName>
    <definedName name="변경" hidden="1">{#N/A,#N/A,FALSE,"P.C.B"}</definedName>
    <definedName name="부속" localSheetId="0" hidden="1">[33]수정시산표!#REF!</definedName>
    <definedName name="부속" hidden="1">[33]수정시산표!#REF!</definedName>
    <definedName name="분리과세시산출세액03" localSheetId="0">#REF!</definedName>
    <definedName name="분리과세시산출세액03">#REF!</definedName>
    <definedName name="분리과세시산출세액04" localSheetId="0">#REF!</definedName>
    <definedName name="분리과세시산출세액04">#REF!</definedName>
    <definedName name="비교표" hidden="1">{#N/A,#N/A,FALSE,"P.C.B"}</definedName>
    <definedName name="ㅅㄳㄳㄱ">{"'FLASHCARD'!$B$1"}</definedName>
    <definedName name="사랑해요" localSheetId="0">#REF!</definedName>
    <definedName name="사랑해요">#REF!</definedName>
    <definedName name="사명">[10]기초정보!$D$10</definedName>
    <definedName name="사명2">[10]기초정보!$C$10</definedName>
    <definedName name="사업장명" localSheetId="0">#REF!</definedName>
    <definedName name="사업장명">#REF!</definedName>
    <definedName name="사원이름">[1]급여대장!$C$5:$D$181</definedName>
    <definedName name="사채" localSheetId="0" hidden="1">#REF!</definedName>
    <definedName name="사채" hidden="1">#REF!</definedName>
    <definedName name="산출세액계" localSheetId="0">#REF!</definedName>
    <definedName name="산출세액계">#REF!</definedName>
    <definedName name="상국">{"'Sheet1'!$A$1:$H$36"}</definedName>
    <definedName name="새로운" localSheetId="0">#REF!</definedName>
    <definedName name="새로운">#REF!</definedName>
    <definedName name="서" hidden="1">{#N/A,#N/A,FALSE,"P.C.B"}</definedName>
    <definedName name="설문">OFFSET([27]WARRENTY!$C$2,1,[27]WARRENTY!$A$1-1,7)</definedName>
    <definedName name="성명목록" localSheetId="0">OFFSET([28]입력폼!#REF!,0,0,COUNTA([28]입력폼!$B$10:$B$33),1)</definedName>
    <definedName name="성명목록">OFFSET([28]입력폼!#REF!,0,0,COUNTA([28]입력폼!$B$10:$B$33),1)</definedName>
    <definedName name="세금계산서">OFFSET([34]GRAPH!$B$6,1,([34]GRAPH!$A$1-1)*3,12,1)</definedName>
    <definedName name="세금기준" localSheetId="0">#REF!</definedName>
    <definedName name="세금기준">#REF!</definedName>
    <definedName name="세부" localSheetId="0">#REF!</definedName>
    <definedName name="세부">#REF!</definedName>
    <definedName name="세율" localSheetId="0">#REF!</definedName>
    <definedName name="세율">#REF!</definedName>
    <definedName name="세율98" localSheetId="0">#REF!</definedName>
    <definedName name="세율98">#REF!</definedName>
    <definedName name="세율변동" localSheetId="0">#REF!</definedName>
    <definedName name="세율변동">#REF!</definedName>
    <definedName name="세율변동2007" localSheetId="0">#REF!</definedName>
    <definedName name="세율변동2007">#REF!</definedName>
    <definedName name="소득세" localSheetId="0">#REF!</definedName>
    <definedName name="소득세">#REF!</definedName>
    <definedName name="손익" localSheetId="0">#REF!</definedName>
    <definedName name="손익">#REF!</definedName>
    <definedName name="손익2" hidden="1">{#N/A,#N/A,FALSE,"P.C.B"}</definedName>
    <definedName name="손익실적" hidden="1">{#N/A,#N/A,FALSE,"P.C.B"}</definedName>
    <definedName name="손익편집">{"'AS,SEC'!$A$4:$J$25"}</definedName>
    <definedName name="수요산출2" hidden="1">{"'AS,SEC'!$A$4:$J$25"}</definedName>
    <definedName name="수정">{"'Sheet1'!$A$1:$H$36"}</definedName>
    <definedName name="수정2" localSheetId="0">#REF!</definedName>
    <definedName name="수정2">#REF!</definedName>
    <definedName name="수정사항집계표" localSheetId="0" hidden="1">[35]상품입고집계!#REF!</definedName>
    <definedName name="수정사항집계표" hidden="1">[35]상품입고집계!#REF!</definedName>
    <definedName name="실적" hidden="1">{#N/A,#N/A,FALSE,"P.C.B"}</definedName>
    <definedName name="심" hidden="1">{#N/A,#N/A,FALSE,"P.C.B"}</definedName>
    <definedName name="심야">[36]근태!$BQ$5:$BR$24</definedName>
    <definedName name="ㅇㄹㄵㄱㅂㅈ듕ㅀ" localSheetId="0">#REF!</definedName>
    <definedName name="ㅇㄹㄵㄱㅂㅈ듕ㅀ">#REF!</definedName>
    <definedName name="ㅇㄹㄹㅇ" localSheetId="0" hidden="1">#REF!</definedName>
    <definedName name="ㅇㄹㄹㅇ" hidden="1">#REF!</definedName>
    <definedName name="ㅇㅇ" localSheetId="0">#REF!</definedName>
    <definedName name="ㅇㅇ">#REF!</definedName>
    <definedName name="ㅇㅇㅇ">{"'Sheet1'!$A$1:$H$36"}</definedName>
    <definedName name="ㅇㅇㅇㅇㅇ" hidden="1">{#N/A,#N/A,FALSE,"P.C.B"}</definedName>
    <definedName name="아" localSheetId="0">#REF!</definedName>
    <definedName name="아">#REF!</definedName>
    <definedName name="아까" localSheetId="0">#REF!</definedName>
    <definedName name="아까">#REF!</definedName>
    <definedName name="아아앙" hidden="1">{#N/A,#N/A,FALSE,"P.C.B"}</definedName>
    <definedName name="안" hidden="1">[37]공통!$F$45</definedName>
    <definedName name="안테나05년수요" localSheetId="0">[38]거래선!#REF!</definedName>
    <definedName name="안테나05년수요">[38]거래선!#REF!</definedName>
    <definedName name="안테나06년수요" localSheetId="0">[38]거래선!#REF!</definedName>
    <definedName name="안테나06년수요">[38]거래선!#REF!</definedName>
    <definedName name="알" localSheetId="0">#REF!</definedName>
    <definedName name="알">#REF!</definedName>
    <definedName name="앙" hidden="1">{#N/A,#N/A,FALSE,"P.C.B"}</definedName>
    <definedName name="어음차입금" localSheetId="0" hidden="1">#REF!</definedName>
    <definedName name="어음차입금" hidden="1">#REF!</definedName>
    <definedName name="업무조정" localSheetId="0">[39]거래선!#REF!</definedName>
    <definedName name="업무조정">[39]거래선!#REF!</definedName>
    <definedName name="업체별" localSheetId="0">#REF!</definedName>
    <definedName name="업체별">#REF!</definedName>
    <definedName name="연금보험료" localSheetId="0">#REF!</definedName>
    <definedName name="연금보험료">#REF!</definedName>
    <definedName name="연령분석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습" hidden="1">{#N/A,#N/A,FALSE,"Aging Summary";#N/A,#N/A,FALSE,"Ratio Analysis";#N/A,#N/A,FALSE,"Test 120 Day Accts";#N/A,#N/A,FALSE,"Tickmarks"}</definedName>
    <definedName name="연일수">[10]기초정보!$C$7</definedName>
    <definedName name="연평균과표계" localSheetId="0">#REF!</definedName>
    <definedName name="연평균과표계">#REF!</definedName>
    <definedName name="영" hidden="1">{#N/A,#N/A,FALSE,"P.C.B"}</definedName>
    <definedName name="영업" hidden="1">{#N/A,#N/A,FALSE,"P.C.B"}</definedName>
    <definedName name="영철" hidden="1">{#N/A,#N/A,FALSE,"P.C.B"}</definedName>
    <definedName name="옛날세율89" localSheetId="0">#REF!</definedName>
    <definedName name="옛날세율89">#REF!</definedName>
    <definedName name="옛날세율91" localSheetId="0">#REF!</definedName>
    <definedName name="옛날세율91">#REF!</definedName>
    <definedName name="옛날세율93" localSheetId="0">#REF!</definedName>
    <definedName name="옛날세율93">#REF!</definedName>
    <definedName name="용" hidden="1">{#N/A,#N/A,FALSE,"P.C.B"}</definedName>
    <definedName name="우리" hidden="1">{#N/A,#N/A,FALSE,"P.C.B"}</definedName>
    <definedName name="운" hidden="1">{#N/A,#N/A,FALSE,"P.C.B"}</definedName>
    <definedName name="원" hidden="1">{#N/A,#N/A,FALSE,"P.C.B"}</definedName>
    <definedName name="월별_1군" localSheetId="0">#REF!</definedName>
    <definedName name="월별_1군">#REF!</definedName>
    <definedName name="월별납품" localSheetId="0">#REF!</definedName>
    <definedName name="월별납품">#REF!</definedName>
    <definedName name="월별손익" hidden="1">{#N/A,#N/A,FALSE,"P.C.B"}</definedName>
    <definedName name="월별손익2" hidden="1">{#N/A,#N/A,FALSE,"P.C.B"}</definedName>
    <definedName name="월수">[10]기초정보!$C$6</definedName>
    <definedName name="유동성사채" localSheetId="0" hidden="1">#REF!</definedName>
    <definedName name="유동성사채" hidden="1">#REF!</definedName>
    <definedName name="유형별2" localSheetId="0">#REF!</definedName>
    <definedName name="유형별2">#REF!</definedName>
    <definedName name="이" hidden="1">{"'AS,SEC'!$A$4:$J$25"}</definedName>
    <definedName name="이름" localSheetId="0">#REF!</definedName>
    <definedName name="이름">#REF!</definedName>
    <definedName name="이자소득03" localSheetId="0">#REF!</definedName>
    <definedName name="이자소득03">#REF!</definedName>
    <definedName name="이자소득04" localSheetId="0">#REF!</definedName>
    <definedName name="이자소득04">#REF!</definedName>
    <definedName name="이지테크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인력01_1" localSheetId="0">#REF!</definedName>
    <definedName name="인력01_1">#REF!</definedName>
    <definedName name="인사" hidden="1">{#N/A,#N/A,FALSE,"P.C.B"}</definedName>
    <definedName name="인원현황">[40]출결현황!$B$4:$B$48</definedName>
    <definedName name="인적공제and표준공제03" localSheetId="0">#REF!</definedName>
    <definedName name="인적공제and표준공제03">#REF!</definedName>
    <definedName name="인적공제and표준공제04" localSheetId="0">#REF!</definedName>
    <definedName name="인적공제and표준공제04">#REF!</definedName>
    <definedName name="일보" localSheetId="0">#REF!</definedName>
    <definedName name="일보">#REF!</definedName>
    <definedName name="일정표" localSheetId="0">#REF!</definedName>
    <definedName name="일정표">#REF!</definedName>
    <definedName name="임직원" localSheetId="0">#REF!</definedName>
    <definedName name="임직원">#REF!</definedName>
    <definedName name="입사일" localSheetId="0">#REF!</definedName>
    <definedName name="입사일">#REF!</definedName>
    <definedName name="ㅈㄱㄷㄱ">{"'FLASHCARD'!$B$1"}</definedName>
    <definedName name="ㅈㄴㄴㄴ" hidden="1">{#N/A,#N/A,FALSE,"P.C.B"}</definedName>
    <definedName name="ㅈㄷㄱ" localSheetId="0" hidden="1">[41]FRDS9805!#REF!</definedName>
    <definedName name="ㅈㄷㄱ" hidden="1">[41]FRDS9805!#REF!</definedName>
    <definedName name="ㅈㅈㅈ" hidden="1">{#N/A,#N/A,FALSE,"P.C.B"}</definedName>
    <definedName name="자금" hidden="1">{#N/A,#N/A,FALSE,"Aging Summary";#N/A,#N/A,FALSE,"Ratio Analysis";#N/A,#N/A,FALSE,"Test 120 Day Accts";#N/A,#N/A,FALSE,"Tickmarks"}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금운용2" hidden="1">{#N/A,#N/A,FALSE,"Aging Summary";#N/A,#N/A,FALSE,"Ratio Analysis";#N/A,#N/A,FALSE,"Test 120 Day Accts";#N/A,#N/A,FALSE,"Tickmarks"}</definedName>
    <definedName name="작업" localSheetId="0">#REF!</definedName>
    <definedName name="작업">#REF!</definedName>
    <definedName name="작업현황" localSheetId="0">#REF!</definedName>
    <definedName name="작업현황">#REF!</definedName>
    <definedName name="잔양" hidden="1">{#N/A,#N/A,FALSE,"P.C.B"}</definedName>
    <definedName name="잔업">[36]근태!$BT$5:$BU$26</definedName>
    <definedName name="잔업1">[36]근태!$BW$5:$BX$26</definedName>
    <definedName name="잔업2" localSheetId="0">[36]근태!#REF!</definedName>
    <definedName name="잔업2">[36]근태!#REF!</definedName>
    <definedName name="재무" localSheetId="0" hidden="1">#REF!</definedName>
    <definedName name="재무" hidden="1">#REF!</definedName>
    <definedName name="전년경영비" hidden="1">{#N/A,#N/A,FALSE,"P.C.B"}</definedName>
    <definedName name="전산장비">{"'Sheet1'!$A$1:$H$36"}</definedName>
    <definedName name="전월SET비교" localSheetId="0">#REF!</definedName>
    <definedName name="전월SET비교">#REF!</definedName>
    <definedName name="전자Set" localSheetId="0">#REF!</definedName>
    <definedName name="전자Set">#REF!</definedName>
    <definedName name="전자소자" localSheetId="0">#REF!</definedName>
    <definedName name="전자소자">#REF!</definedName>
    <definedName name="전체근속연수" localSheetId="0">#REF!</definedName>
    <definedName name="전체근속연수">#REF!</definedName>
    <definedName name="점" localSheetId="0">[39]거래선!#REF!</definedName>
    <definedName name="점">[39]거래선!#REF!</definedName>
    <definedName name="정" localSheetId="0">#REF!</definedName>
    <definedName name="정">#REF!</definedName>
    <definedName name="정규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리" hidden="1">{#N/A,#N/A,FALSE,"P.C.B"}</definedName>
    <definedName name="정정" localSheetId="0">#REF!</definedName>
    <definedName name="정정">#REF!</definedName>
    <definedName name="제목">INDEX([26]GRAPH!$A$2:$D$2,[26]GRAPH!$A$1)</definedName>
    <definedName name="제품차" localSheetId="0">#REF!</definedName>
    <definedName name="제품차">#REF!</definedName>
    <definedName name="조달" hidden="1">{#N/A,#N/A,FALSE,"P.C.B"}</definedName>
    <definedName name="종합과세대상금융소득" localSheetId="0">#REF!</definedName>
    <definedName name="종합과세대상금융소득">#REF!</definedName>
    <definedName name="종합소득금액03" localSheetId="0">#REF!</definedName>
    <definedName name="종합소득금액03">#REF!</definedName>
    <definedName name="종합소득금액04" localSheetId="0">#REF!</definedName>
    <definedName name="종합소득금액04">#REF!</definedName>
    <definedName name="종합소득종합과세기준" localSheetId="0">#REF!</definedName>
    <definedName name="종합소득종합과세기준">#REF!</definedName>
    <definedName name="주요업무" hidden="1">{#N/A,#N/A,FALSE,"P.C.B"}</definedName>
    <definedName name="중간요약" hidden="1">{#N/A,#N/A,FALSE,"BS";#N/A,#N/A,FALSE,"PL";#N/A,#N/A,FALSE,"처분";#N/A,#N/A,FALSE,"현금";#N/A,#N/A,FALSE,"매출";#N/A,#N/A,FALSE,"원가";#N/A,#N/A,FALSE,"경영"}</definedName>
    <definedName name="중간정산이후근속연수" localSheetId="0">#REF!</definedName>
    <definedName name="중간정산이후근속연수">#REF!</definedName>
    <definedName name="중간정산일" localSheetId="0">#REF!</definedName>
    <definedName name="중간정산일">#REF!</definedName>
    <definedName name="중퇴과표" localSheetId="0">#REF!</definedName>
    <definedName name="중퇴과표">#REF!</definedName>
    <definedName name="중퇴근속연수" localSheetId="0">#REF!</definedName>
    <definedName name="중퇴근속연수">#REF!</definedName>
    <definedName name="중퇴금" localSheetId="0">#REF!</definedName>
    <definedName name="중퇴금">#REF!</definedName>
    <definedName name="중퇴명퇴금" localSheetId="0">#REF!</definedName>
    <definedName name="중퇴명퇴금">#REF!</definedName>
    <definedName name="중퇴산출세액" localSheetId="0">#REF!</definedName>
    <definedName name="중퇴산출세액">#REF!</definedName>
    <definedName name="중퇴연평균과표" localSheetId="0">#REF!</definedName>
    <definedName name="중퇴연평균과표">#REF!</definedName>
    <definedName name="중퇴퇴직소득공제2" localSheetId="0">#REF!</definedName>
    <definedName name="중퇴퇴직소득공제2">#REF!</definedName>
    <definedName name="중퇴퇴직소득공제계" localSheetId="0">#REF!</definedName>
    <definedName name="중퇴퇴직소득공제계">#REF!</definedName>
    <definedName name="중퇴환산세액" localSheetId="0">#REF!</definedName>
    <definedName name="중퇴환산세액">#REF!</definedName>
    <definedName name="지표현황1">{"'AS,SEC'!$A$4:$J$25"}</definedName>
    <definedName name="집계1215" localSheetId="0">#REF!</definedName>
    <definedName name="집계1215">#REF!</definedName>
    <definedName name="ㅊ" localSheetId="0">[6]Sheet1!#REF!</definedName>
    <definedName name="ㅊ">[6]Sheet1!#REF!</definedName>
    <definedName name="ㅊ1" localSheetId="0">#REF!</definedName>
    <definedName name="ㅊ1">#REF!</definedName>
    <definedName name="차량2" localSheetId="0" hidden="1">#REF!</definedName>
    <definedName name="차량2" hidden="1">#REF!</definedName>
    <definedName name="총무" hidden="1">{#N/A,#N/A,FALSE,"P.C.B"}</definedName>
    <definedName name="최재호" localSheetId="0" hidden="1">#REF!</definedName>
    <definedName name="최재호" hidden="1">#REF!</definedName>
    <definedName name="ㅋㅋ" hidden="1">{#N/A,#N/A,FALSE,"P.C.B"}</definedName>
    <definedName name="ㅋㅋㅋ" localSheetId="0">#REF!</definedName>
    <definedName name="ㅋㅋㅋ">#REF!</definedName>
    <definedName name="ㅋㅋㅋㅋㅋ" hidden="1">{#N/A,#N/A,FALSE,"P.C.B"}</definedName>
    <definedName name="캠코환매채권" hidden="1">{#N/A,#N/A,FALSE,"Aging Summary";#N/A,#N/A,FALSE,"Ratio Analysis";#N/A,#N/A,FALSE,"Test 120 Day Accts";#N/A,#N/A,FALSE,"Tickmarks"}</definedName>
    <definedName name="ㅌㅇㄴ" localSheetId="0" hidden="1">[35]상품입고집계!#REF!</definedName>
    <definedName name="ㅌㅇㄴ" hidden="1">[35]상품입고집계!#REF!</definedName>
    <definedName name="태" hidden="1">{#N/A,#N/A,FALSE,"P.C.B"}</definedName>
    <definedName name="퇴사일" localSheetId="0">#REF!</definedName>
    <definedName name="퇴사일">#REF!</definedName>
    <definedName name="퇴직금" localSheetId="0">#REF!</definedName>
    <definedName name="퇴직금">#REF!</definedName>
    <definedName name="퇴직금과표" localSheetId="0">#REF!</definedName>
    <definedName name="퇴직금과표">#REF!</definedName>
    <definedName name="퇴직금산출세액" localSheetId="0">#REF!</definedName>
    <definedName name="퇴직금산출세액">#REF!</definedName>
    <definedName name="퇴직금연평균과표" localSheetId="0">#REF!</definedName>
    <definedName name="퇴직금연평균과표">#REF!</definedName>
    <definedName name="퇴직금퇴직소득공제" localSheetId="0">#REF!</definedName>
    <definedName name="퇴직금퇴직소득공제">#REF!</definedName>
    <definedName name="퇴직금환산세액" localSheetId="0">#REF!</definedName>
    <definedName name="퇴직금환산세액">#REF!</definedName>
    <definedName name="퇴직소득공제" localSheetId="0">#REF!</definedName>
    <definedName name="퇴직소득공제">#REF!</definedName>
    <definedName name="퇴충" hidden="1">{#N/A,#N/A,FALSE,"Aging Summary";#N/A,#N/A,FALSE,"Ratio Analysis";#N/A,#N/A,FALSE,"Test 120 Day Accts";#N/A,#N/A,FALSE,"Tickmarks"}</definedName>
    <definedName name="퇴충2" localSheetId="0" hidden="1">[31]FRDS9805!#REF!</definedName>
    <definedName name="퇴충2" hidden="1">[31]FRDS9805!#REF!</definedName>
    <definedName name="투자2" hidden="1">{#N/A,#N/A,FALSE,"P.C.B"}</definedName>
    <definedName name="특정현금과예금" localSheetId="0" hidden="1">#REF!</definedName>
    <definedName name="특정현금과예금" hidden="1">#REF!</definedName>
    <definedName name="ㅍㅍ" localSheetId="0">#REF!</definedName>
    <definedName name="ㅍㅍ">#REF!</definedName>
    <definedName name="ㅍㅍㅍ" localSheetId="0">#REF!</definedName>
    <definedName name="ㅍㅍㅍ">#REF!</definedName>
    <definedName name="ㅍㅍㅍㅍ" hidden="1">{#N/A,#N/A,FALSE,"P.C.B"}</definedName>
    <definedName name="ㅍㅍㅍㅍㅍㅍㅍㅍ" hidden="1">{#N/A,#N/A,FALSE,"P.C.B"}</definedName>
    <definedName name="판가변동" localSheetId="0">[38]거래선!#REF!</definedName>
    <definedName name="판가변동">[38]거래선!#REF!</definedName>
    <definedName name="판가인하" localSheetId="0">#REF!</definedName>
    <definedName name="판가인하">#REF!</definedName>
    <definedName name="판관경비" hidden="1">{#N/A,#N/A,FALSE,"Aging Summary";#N/A,#N/A,FALSE,"Ratio Analysis";#N/A,#N/A,FALSE,"Test 120 Day Accts";#N/A,#N/A,FALSE,"Tickmarks"}</definedName>
    <definedName name="판관경비2" hidden="1">{#N/A,#N/A,FALSE,"Aging Summary";#N/A,#N/A,FALSE,"Ratio Analysis";#N/A,#N/A,FALSE,"Test 120 Day Accts";#N/A,#N/A,FALSE,"Tickmarks"}</definedName>
    <definedName name="표">OFFSET([34]GRAPH!$B$6,1,([34]GRAPH!$A$1-1)*3,12,1)</definedName>
    <definedName name="표1" hidden="1">{#N/A,#N/A,FALSE,"P.C.B"}</definedName>
    <definedName name="표지2">0</definedName>
    <definedName name="표표표" hidden="1">{#N/A,#N/A,FALSE,"P.C.B"}</definedName>
    <definedName name="품질비용">OFFSET([26]GRAPH!$B$6,1,([26]GRAPH!$A$1-1)*3,12,1)</definedName>
    <definedName name="피벗테이블매출" localSheetId="0">#REF!</definedName>
    <definedName name="피벗테이블매출">#REF!</definedName>
    <definedName name="ㅎㅎㅎ" hidden="1">{#N/A,#N/A,FALSE,"P.C.B"}</definedName>
    <definedName name="ㅎㅎㅎㅎㅎㅎㅎㅎㅎㅎㅎ">{"'FLASHCARD'!$B$1"}</definedName>
    <definedName name="한" hidden="1">{#N/A,#N/A,FALSE,"P.C.B"}</definedName>
    <definedName name="홍" hidden="1">{#N/A,#N/A,FALSE,"P.C.B"}</definedName>
    <definedName name="회사명" localSheetId="0">#REF!</definedName>
    <definedName name="회사명">#REF!</definedName>
    <definedName name="훈" hidden="1">{#N/A,#N/A,FALSE,"P.C.B"}</definedName>
    <definedName name="ㅏㅏ" hidden="1">{#N/A,#N/A,FALSE,"P.C.B"}</definedName>
    <definedName name="ㅏㅏㅏㅏ" localSheetId="0" hidden="1">#REF!</definedName>
    <definedName name="ㅏㅏㅏㅏ" hidden="1">#REF!</definedName>
    <definedName name="ㅏㅏㅏㅏㅏ" hidden="1">{#N/A,#N/A,FALSE,"P.C.B"}</definedName>
    <definedName name="ㅐㅏ" hidden="1">{#N/A,#N/A,FALSE,"P.C.B"}</definedName>
    <definedName name="ㅐㅐㅐ" localSheetId="0">#REF!</definedName>
    <definedName name="ㅐㅐㅐ">#REF!</definedName>
    <definedName name="ㅐㅐㅐㅐ" hidden="1">{#N/A,#N/A,FALSE,"P.C.B"}</definedName>
    <definedName name="ㅓㅓㅓㅓㅓㅓㅓ" hidden="1">{#N/A,#N/A,FALSE,"P.C.B"}</definedName>
    <definedName name="ㅓㅗㅓㅗㅓㅗ" hidden="1">[42]A1!$F$45</definedName>
    <definedName name="ㅔ" localSheetId="0">#REF!</definedName>
    <definedName name="ㅔ">#REF!</definedName>
    <definedName name="ㅕ" hidden="1">{#N/A,#N/A,FALSE,"BS";#N/A,#N/A,FALSE,"PL";#N/A,#N/A,FALSE,"처분";#N/A,#N/A,FALSE,"현금";#N/A,#N/A,FALSE,"매출";#N/A,#N/A,FALSE,"원가";#N/A,#N/A,FALSE,"경영"}</definedName>
    <definedName name="ㅛㅛ" hidden="1">{#N/A,#N/A,FALSE,"P.C.B"}</definedName>
    <definedName name="ㅡ" localSheetId="0">[6]Sheet1!#REF!</definedName>
    <definedName name="ㅡ">[6]Sheet1!#REF!</definedName>
    <definedName name="ㅡㅡㅡ" hidden="1">{#N/A,#N/A,FALSE,"P.C.B"}</definedName>
    <definedName name="ㅣ" localSheetId="0">[6]Sheet1!#REF!</definedName>
    <definedName name="ㅣ">[6]Sheet1!#REF!</definedName>
    <definedName name="ㅣㅣㅣ" localSheetId="0">#REF!</definedName>
    <definedName name="ㅣㅣㅣ">#REF!</definedName>
    <definedName name="ㅣㅣㅣㅣ" hidden="1">{#N/A,#N/A,FALSE,"P.C.B"}</definedName>
    <definedName name="个" localSheetId="0">#REF!</definedName>
    <definedName name="个">#REF!</definedName>
    <definedName name="入庫">[17]TEMP!$I$2</definedName>
    <definedName name="入庫数" localSheetId="0">#REF!</definedName>
    <definedName name="入庫数">#REF!</definedName>
    <definedName name="品名" localSheetId="0">#REF!</definedName>
    <definedName name="品名">#REF!</definedName>
    <definedName name="基板ロス2G" localSheetId="0">#REF!</definedName>
    <definedName name="基板ロス2G">#REF!</definedName>
    <definedName name="基板ロス800M" localSheetId="0">#REF!</definedName>
    <definedName name="基板ロス800M">#REF!</definedName>
    <definedName name="少时诵诗书">{"'AS,SEC'!$A$4:$J$25"}</definedName>
    <definedName name="差">'[43]IMD,IDD,端子V (2)'!$G$5</definedName>
    <definedName name="治具ロス_2G">'[44]IL,IDD-Pin'!$B$4</definedName>
    <definedName name="治具ロス_900M">'[44]IL,IDD-Pin'!$B$3</definedName>
    <definedName name="発行者" localSheetId="0">#REF!</definedName>
    <definedName name="発行者">#REF!</definedName>
    <definedName name="祝日" localSheetId="0">#REF!</definedName>
    <definedName name="祝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<sst xmlns="http://schemas.openxmlformats.org/spreadsheetml/2006/main" count="8" uniqueCount="8">
  <si>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Remark</t>
  </si>
  <si>
    <t>Remark 1</t>
  </si>
  <si>
    <t>Debit Amt.</t>
  </si>
  <si>
    <t>Debit Amt.(Local)</t>
  </si>
  <si>
    <t>Credit Amt.</t>
  </si>
  <si>
    <t>Credit Amt.(Local)</t>
  </si>
  <si>
    <t>Currency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</si>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</sst>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5" formatCode="_-* #,##0_-;\-* #,##0_-;_-* &quot;-&quot;_-;_-@_-"/>
    <numFmt numFmtId="166" formatCode="#,##0.00;\-#,##0.00;&quot;-&quot;"/>
    <numFmt numFmtId="167" formatCode="#,##0;&quot;▲&quot;#,##0;&quot;-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"/>
      <color indexed="8"/>
      <name val="Courier"/>
      <family val="3"/>
    </font>
    <font>
      <sz val="11"/>
      <color rgb="FFFF0000"/>
      <name val="Calibri"/>
      <family val="2"/>
      <charset val="129"/>
      <scheme val="minor"/>
    </font>
    <font>
      <sz val="9"/>
      <name val="Times New Roman"/>
      <family val="1"/>
    </font>
    <font>
      <sz val="9"/>
      <color rgb="FFFF00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4" fontId="5" fillId="0" borderId="0">
      <protection locked="0"/>
    </xf>
  </cellStyleXfs>
  <cellXfs count="34">
    <xf numFmtId="0" fontId="0" fillId="0" borderId="0" xfId="0"/>
    <xf numFmtId="0" fontId="2" fillId="0" borderId="0" xfId="1" applyFont="1" applyFill="1">
      <alignment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3" fontId="3" fillId="0" borderId="1" xfId="1" applyNumberFormat="1" applyFont="1" applyFill="1" applyBorder="1" applyAlignment="1" applyProtection="1">
      <alignment horizontal="center" vertical="center"/>
    </xf>
    <xf numFmtId="41" fontId="3" fillId="0" borderId="1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43" fontId="4" fillId="0" borderId="2" xfId="1" applyNumberFormat="1" applyFont="1" applyFill="1" applyBorder="1" applyAlignment="1" applyProtection="1">
      <alignment horizontal="left" vertical="top"/>
    </xf>
    <xf numFmtId="43" fontId="4" fillId="0" borderId="2" xfId="1" applyNumberFormat="1" applyFont="1" applyFill="1" applyBorder="1" applyAlignment="1" applyProtection="1">
      <alignment horizontal="left" vertical="center"/>
    </xf>
    <xf numFmtId="43" fontId="4" fillId="0" borderId="2" xfId="1" applyNumberFormat="1" applyFont="1" applyFill="1" applyBorder="1" applyAlignment="1" applyProtection="1">
      <alignment horizontal="center" vertical="center"/>
    </xf>
    <xf numFmtId="0" fontId="3" fillId="0" borderId="4" xfId="1" applyFont="1" applyFill="1" applyBorder="1">
      <alignment vertical="center"/>
    </xf>
    <xf numFmtId="0" fontId="3" fillId="0" borderId="5" xfId="2" applyNumberFormat="1" applyFont="1" applyFill="1" applyBorder="1" applyAlignment="1" applyProtection="1">
      <alignment vertical="center"/>
    </xf>
    <xf numFmtId="43" fontId="3" fillId="0" borderId="4" xfId="3" applyNumberFormat="1" applyFont="1" applyFill="1" applyBorder="1">
      <protection locked="0"/>
    </xf>
    <xf numFmtId="43" fontId="3" fillId="0" borderId="4" xfId="3" applyNumberFormat="1" applyFont="1" applyFill="1" applyBorder="1" applyProtection="1"/>
    <xf numFmtId="43" fontId="3" fillId="0" borderId="4" xfId="1" applyNumberFormat="1" applyFont="1" applyFill="1" applyBorder="1" applyProtection="1">
      <alignment vertical="center"/>
    </xf>
    <xf numFmtId="0" fontId="6" fillId="0" borderId="0" xfId="1" applyFont="1" applyFill="1">
      <alignment vertical="center"/>
    </xf>
    <xf numFmtId="166" fontId="3" fillId="0" borderId="4" xfId="1" applyNumberFormat="1" applyFont="1" applyFill="1" applyBorder="1" applyAlignment="1">
      <alignment vertical="center"/>
    </xf>
    <xf numFmtId="167" fontId="3" fillId="0" borderId="4" xfId="1" applyNumberFormat="1" applyFont="1" applyFill="1" applyBorder="1" applyAlignment="1">
      <alignment horizontal="left" vertical="center" shrinkToFit="1"/>
    </xf>
    <xf numFmtId="43" fontId="3" fillId="0" borderId="4" xfId="1" applyNumberFormat="1" applyFont="1" applyFill="1" applyBorder="1" applyAlignment="1">
      <alignment vertical="center" shrinkToFit="1"/>
    </xf>
    <xf numFmtId="0" fontId="7" fillId="0" borderId="4" xfId="1" applyFont="1" applyFill="1" applyBorder="1">
      <alignment vertical="center"/>
    </xf>
    <xf numFmtId="43" fontId="7" fillId="0" borderId="4" xfId="3" applyNumberFormat="1" applyFont="1" applyFill="1" applyBorder="1">
      <protection locked="0"/>
    </xf>
    <xf numFmtId="43" fontId="7" fillId="0" borderId="4" xfId="3" applyNumberFormat="1" applyFont="1" applyFill="1" applyBorder="1" applyProtection="1"/>
    <xf numFmtId="43" fontId="7" fillId="0" borderId="4" xfId="1" applyNumberFormat="1" applyFont="1" applyFill="1" applyBorder="1" applyProtection="1">
      <alignment vertical="center"/>
    </xf>
    <xf numFmtId="0" fontId="8" fillId="0" borderId="0" xfId="1" applyFont="1" applyFill="1">
      <alignment vertical="center"/>
    </xf>
    <xf numFmtId="0" fontId="3" fillId="0" borderId="5" xfId="1" applyFont="1" applyFill="1" applyBorder="1">
      <alignment vertical="center"/>
    </xf>
    <xf numFmtId="0" fontId="3" fillId="0" borderId="3" xfId="1" applyFont="1" applyFill="1" applyBorder="1">
      <alignment vertical="center"/>
    </xf>
    <xf numFmtId="0" fontId="3" fillId="0" borderId="6" xfId="1" applyFont="1" applyFill="1" applyBorder="1">
      <alignment vertical="center"/>
    </xf>
    <xf numFmtId="43" fontId="3" fillId="0" borderId="6" xfId="3" applyNumberFormat="1" applyFont="1" applyFill="1" applyBorder="1">
      <protection locked="0"/>
    </xf>
    <xf numFmtId="43" fontId="3" fillId="0" borderId="6" xfId="3" applyNumberFormat="1" applyFont="1" applyFill="1" applyBorder="1" applyProtection="1"/>
    <xf numFmtId="43" fontId="3" fillId="0" borderId="6" xfId="1" applyNumberFormat="1" applyFont="1" applyFill="1" applyBorder="1" applyAlignment="1">
      <alignment vertical="center" shrinkToFit="1"/>
    </xf>
    <xf numFmtId="0" fontId="3" fillId="0" borderId="1" xfId="1" applyFont="1" applyFill="1" applyBorder="1">
      <alignment vertical="center"/>
    </xf>
    <xf numFmtId="43" fontId="3" fillId="0" borderId="1" xfId="3" applyNumberFormat="1" applyFont="1" applyFill="1" applyBorder="1">
      <protection locked="0"/>
    </xf>
    <xf numFmtId="43" fontId="3" fillId="0" borderId="1" xfId="3" applyNumberFormat="1" applyFont="1" applyFill="1" applyBorder="1" applyProtection="1"/>
    <xf numFmtId="43" fontId="3" fillId="0" borderId="1" xfId="1" applyNumberFormat="1" applyFont="1" applyFill="1" applyBorder="1" applyAlignment="1">
      <alignment vertical="center" shrinkToFit="1"/>
    </xf>
    <xf numFmtId="0" fontId="2" fillId="2" borderId="0" xfId="1" applyFont="1" applyFill="1">
      <alignment vertical="center"/>
    </xf>
  </cellXfs>
  <cellStyles count="4">
    <cellStyle name="Comma [0] 2" xfId="2"/>
    <cellStyle name="Comma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44417;&#54788;&#48120;\&#51204;&#52404;&#44277;&#51648;\&#50641;&#49472;\&#51648;&#44553;&#45236;&#50669;&#49436;(&#50864;&#47532;ETI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44060;&#51064;\&#52280;&#44256;&#51088;&#47308;\051231%20&#44228;&#51221;&#47749;&#49464;(&#44592;&#52488;&#51088;&#47308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49457;&#51652;\&#54924;&#44228;\2007&#48152;&#44592;(&#49340;&#51068;)\My%20Documents\My%20Work\2006\&#52264;&#48148;&#51060;&#50724;&#53581;\AP%20CHA%20FY2006%20YB%20Lee%20070228(&#52572;&#51333;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A\SUNSYSTEM\QnARptBuild_POL\VAS%20report\VAS_POLRPT_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Documents%20and%20Settings\Administrator\Local%20Settings\Temporary%20Internet%20Files\Content.IE5\2HRWTSFQ\&#50641;&#49472;&#49436;&#49885;\&#44277;&#49324;&#44592;&#53440;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50629;&#47924;&#44288;&#47144;\SOP%20&#51228;&#51089;\&#53685;&#54633;&#53580;&#51060;&#48660;4\&#53685;&#54633;TAB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51221;&#44592;&#48372;&#44256;\M-0504\M-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devmaster_5\a070_&#25216;&#34899;\04_&#31532;&#65298;&#12503;&#12525;&#12475;&#12473;G\&#12503;&#12525;&#12475;&#12473;&#31649;&#29702;&#12487;&#12540;&#12479;\&#65412;&#65431;&#65421;&#65438;&#65431;&#65392;\&#12525;&#12483;&#12488;&#12488;&#12521;&#12505;&#12521;&#12540;&#20316;&#25104;&#12484;&#12540;&#1252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%20Minh%20Ngoc\AppData\Local\Aura\6.0\Files\103\AF\f302a0f0-eee2-4aa6-8097-137f5474f9ad000000000000000003052129\f302a0f0-eee2-4aa6-8097-137f5474f9ad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quoc%20viet\AppData\Local\Aura\6.0\Files\15\AF\cf1a75fc-db89-4f4f-a153-ce0f9c12d3b8000000000000000001071172\cf1a75fc-db89-4f4f-a153-ce0f9c12d3b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5824;&#50689;&#54252;&#51109;/My%20Documents/work-&#49436;&#51068;/&#51068;&#49340;/&#51068;&#49340;&#54788;&#44552;&#55120;&#47492;&#5436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&#50641;&#49472;&#49436;&#49885;\&#44277;&#49324;&#44592;&#53440;for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K\&#44204;&#51201;&#49436;\&#50976;&#45768;&#49480;(&#51452;)\2.&#45432;&#47924;\2004&#45380;%20&#44553;&#50668;\5.&#51068;&#50857;&#51649;&#44553;&#50668;\&#46020;&#44553;&#48708;&#52509;&#44292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85;\&#49436;&#48708;&#49828;\QA\&#48372;&#44256;&#49436;\&#54408;&#51656;&#44060;&#49440;\&#44033;&#49324;&#48324;&#48516;&#49437;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c\shareddocs\&#50640;&#54532;&#50644;&#50472;\F&amp;C%20&#49324;&#50629;&#44228;&#54925;\&#44553;&#50668;&#44288;&#47532;\2009.01\4&#50900;\&#44553;&#50668;&#44288;&#47532;(12&#50900;)-&#51648;&#4455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641;&#49472;\&#50641;&#49472;&#49368;\&#51068;&#50857;&#51649;&#44553;&#50668;&#47749;&#49464;&#49436;_&#52636;&#47141;&#508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4592;&#54984;73.149\C\&#49888;&#44592;&#54984;\99&#44208;&#49328;&#49436;\&#44208;&#49328;05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2001&#51473;&#49328;&#52789;&#49464;&#44221;&#4404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DANIEL\&#50900;&#44036;PROOF\FRDispu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397;&#45236;&#54032;&#47588;&#44288;&#47532;\&#47588;&#52636;\&#47784;&#48148;&#51068;\04&#45380;&#44221;&#50689;\03&#45380;7&#50900;\&#51060;&#53685;%2007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O1QNOPMN\&#54028;&#44204;&#51649;&#48277;&#47456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lower\&#48148;&#53461;%20&#54868;&#47732;\&#50752;&#51060;&#49556;%20-%2010&#50900;15&#51068;&#44540;&#53468;&#54869;&#5106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54620;&#49436;&#51228;&#50557;/A&#51312;&#49436;-&#54620;&#49436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44397;&#45236;&#54032;&#47588;&#44288;&#47532;\&#47588;&#52636;\&#47784;&#48148;&#51068;\04&#45380;&#44221;&#50689;\03&#45380;7&#50900;\&#51060;&#53685;%2007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mySingle\Temp\03&#45380;7&#50900;\&#51060;&#53685;%2007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EYOUNG\AUDIT\SAMWONFA\ANALYTIC.WK4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4&#44592;&#44032;\2&#44592;&#44032;\&#51221;&#49440;&#50689;\6&#49888;&#44553;&#50668;\&#51649;&#51217;&#44553;&#50668;&#44592;&#5145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8516;&#44592;&#44048;&#49324;&#51088;&#47308;\&#48148;&#53461;&#54868;&#47732;2&#48264;\&#44260;&#51460;&#48149;&#51060;\My%20Documents\2000&#45380;&#46020;%20&#54924;&#44228;&#44048;&#49324;&#51088;&#47308;\My%20Documents\DANIEL\&#50900;&#44036;PROOF\FRDispu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9457;&#51652;C&amp;C/&#51473;&#44036;&#44048;&#49324;-&#46300;&#47548;&#46972;&#510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93&#65421;&#65438;&#65393;&#65409;&#65391;&#65420;&#65439;,MEC&#35413;&#2038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88(3&#35430;)&#35413;&#20385;\J88(3&#35430;)&#35413;&#203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D\mlcc\MLCC%20SIZE\04.07\mlcc&#36067;&#209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i.mis.hsnet/&#48149;&#51116;&#44428;/MY/&#48512;&#46041;&#50500;&#4932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201208030655\AppData\Local\Microsoft\Windows\Temporary%20Internet%20Files\Content.IE5\RRTM5IBQ\Samilwork\&#44536;&#47000;&#53581;\2001\&#51312;&#51333;&#50689;3\&#44048;&#49324;&#48372;&#44256;&#49436;\97%20Draft\KET\&#49340;&#54868;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860;&#51413;CZ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임금기준"/>
      <sheetName val="사원명부"/>
      <sheetName val="급여등록"/>
      <sheetName val="급여대장"/>
      <sheetName val="급여명세서"/>
    </sheetNames>
    <sheetDataSet>
      <sheetData sheetId="0" refreshError="1"/>
      <sheetData sheetId="1" refreshError="1"/>
      <sheetData sheetId="2" refreshError="1">
        <row r="8">
          <cell r="C8" t="str">
            <v>사원(女)</v>
          </cell>
        </row>
        <row r="9">
          <cell r="C9" t="str">
            <v>사원(男)</v>
          </cell>
        </row>
        <row r="10">
          <cell r="C10" t="str">
            <v>사원(여자)</v>
          </cell>
        </row>
        <row r="11">
          <cell r="C11" t="str">
            <v>사원(여)</v>
          </cell>
        </row>
      </sheetData>
      <sheetData sheetId="3" refreshError="1"/>
      <sheetData sheetId="4" refreshError="1">
        <row r="4">
          <cell r="B4" t="str">
            <v>성명</v>
          </cell>
          <cell r="F4" t="str">
            <v>직급</v>
          </cell>
          <cell r="G4" t="str">
            <v>사원(여)</v>
          </cell>
        </row>
        <row r="5">
          <cell r="B5" t="str">
            <v>사원번호</v>
          </cell>
          <cell r="D5" t="str">
            <v>ETI-58</v>
          </cell>
          <cell r="F5" t="str">
            <v>지급계좌</v>
          </cell>
          <cell r="G5" t="str">
            <v>국민 247-24-0004-376</v>
          </cell>
        </row>
        <row r="6">
          <cell r="B6" t="str">
            <v>소속</v>
          </cell>
          <cell r="D6" t="str">
            <v>미성</v>
          </cell>
        </row>
        <row r="8">
          <cell r="B8" t="str">
            <v>지급합계</v>
          </cell>
          <cell r="D8" t="str">
            <v>공제합계</v>
          </cell>
          <cell r="H8" t="str">
            <v>차감지급액</v>
          </cell>
        </row>
        <row r="11">
          <cell r="B11" t="str">
            <v>근태내역</v>
          </cell>
          <cell r="C11" t="str">
            <v>출근</v>
          </cell>
          <cell r="D11" t="str">
            <v>결근</v>
          </cell>
          <cell r="E11" t="str">
            <v>지각,조퇴</v>
          </cell>
          <cell r="F11" t="str">
            <v>연차일수</v>
          </cell>
        </row>
        <row r="13">
          <cell r="C13" t="str">
            <v>정상근무시간</v>
          </cell>
          <cell r="D13" t="str">
            <v>잔업(125%)시간</v>
          </cell>
          <cell r="E13" t="str">
            <v>잔업(150%)시간</v>
          </cell>
          <cell r="F13" t="str">
            <v>심야근무시간</v>
          </cell>
          <cell r="G13" t="str">
            <v>휴일근무시간</v>
          </cell>
        </row>
        <row r="14">
          <cell r="C14">
            <v>88</v>
          </cell>
          <cell r="G14">
            <v>27</v>
          </cell>
        </row>
        <row r="16">
          <cell r="B16" t="str">
            <v>급여내역</v>
          </cell>
          <cell r="C16" t="str">
            <v>교통비보조</v>
          </cell>
          <cell r="D16" t="str">
            <v>근속수당</v>
          </cell>
          <cell r="E16" t="str">
            <v>파견수당</v>
          </cell>
          <cell r="F16" t="str">
            <v>직책수당</v>
          </cell>
          <cell r="G16" t="str">
            <v>가족수당</v>
          </cell>
          <cell r="H16" t="str">
            <v>만근수당</v>
          </cell>
        </row>
        <row r="18">
          <cell r="C18" t="str">
            <v>식비보조</v>
          </cell>
          <cell r="D18" t="str">
            <v>차량보조</v>
          </cell>
          <cell r="E18" t="str">
            <v>소급분</v>
          </cell>
          <cell r="F18" t="str">
            <v>상여금</v>
          </cell>
          <cell r="G18" t="str">
            <v>선퇴직금</v>
          </cell>
        </row>
        <row r="20">
          <cell r="C20" t="str">
            <v>기본급</v>
          </cell>
          <cell r="D20" t="str">
            <v>잔업수당(125%)</v>
          </cell>
          <cell r="E20" t="str">
            <v>잔업수당(150%)</v>
          </cell>
          <cell r="F20" t="str">
            <v>심야수당</v>
          </cell>
          <cell r="G20" t="str">
            <v>휴일수당</v>
          </cell>
          <cell r="H20" t="str">
            <v>기타</v>
          </cell>
        </row>
        <row r="23">
          <cell r="B23" t="str">
            <v>공제</v>
          </cell>
          <cell r="C23" t="str">
            <v>갑근세</v>
          </cell>
          <cell r="D23" t="str">
            <v>주민세</v>
          </cell>
          <cell r="E23" t="str">
            <v>국민연금</v>
          </cell>
          <cell r="F23" t="str">
            <v>건강보험</v>
          </cell>
          <cell r="G23" t="str">
            <v>고용 보험</v>
          </cell>
        </row>
        <row r="26">
          <cell r="C26" t="str">
            <v>보증보험</v>
          </cell>
          <cell r="D26" t="str">
            <v>결근,지각,조퇴</v>
          </cell>
          <cell r="E26" t="str">
            <v>가불금</v>
          </cell>
          <cell r="F26" t="str">
            <v>기타</v>
          </cell>
        </row>
      </sheetData>
      <sheetData sheetId="5" refreshError="1">
        <row r="5">
          <cell r="C5" t="str">
            <v>김옥란</v>
          </cell>
          <cell r="D5" t="str">
            <v>ETI-01</v>
          </cell>
        </row>
        <row r="6">
          <cell r="C6" t="str">
            <v>임동옥</v>
          </cell>
          <cell r="D6" t="str">
            <v>ETI-02</v>
          </cell>
        </row>
        <row r="7">
          <cell r="C7" t="str">
            <v>윤영희</v>
          </cell>
          <cell r="D7" t="str">
            <v>ETI-03</v>
          </cell>
        </row>
        <row r="8">
          <cell r="C8" t="str">
            <v>양숙영</v>
          </cell>
          <cell r="D8" t="str">
            <v>ETI-04</v>
          </cell>
        </row>
        <row r="9">
          <cell r="C9" t="str">
            <v>박선녀</v>
          </cell>
          <cell r="D9" t="str">
            <v>ETI-05</v>
          </cell>
        </row>
        <row r="10">
          <cell r="C10" t="str">
            <v>서동민</v>
          </cell>
          <cell r="D10" t="str">
            <v>ETI-06</v>
          </cell>
        </row>
        <row r="11">
          <cell r="C11" t="str">
            <v>김희선</v>
          </cell>
          <cell r="D11" t="str">
            <v>ETI-07</v>
          </cell>
        </row>
        <row r="12">
          <cell r="C12" t="str">
            <v>정은애</v>
          </cell>
          <cell r="D12" t="str">
            <v>ETI-08</v>
          </cell>
        </row>
        <row r="13">
          <cell r="C13" t="str">
            <v>장미영</v>
          </cell>
          <cell r="D13" t="str">
            <v>ETI-09</v>
          </cell>
        </row>
        <row r="14">
          <cell r="C14" t="str">
            <v>박해란</v>
          </cell>
          <cell r="D14" t="str">
            <v>ETI-10</v>
          </cell>
        </row>
        <row r="15">
          <cell r="C15" t="str">
            <v>윤영란</v>
          </cell>
          <cell r="D15" t="str">
            <v>ETI-11</v>
          </cell>
        </row>
        <row r="16">
          <cell r="C16" t="str">
            <v>박명남</v>
          </cell>
          <cell r="D16" t="str">
            <v>ETI-12</v>
          </cell>
        </row>
        <row r="17">
          <cell r="C17" t="str">
            <v>정태주</v>
          </cell>
          <cell r="D17" t="str">
            <v>ETI-13</v>
          </cell>
        </row>
        <row r="18">
          <cell r="C18" t="str">
            <v>이미선</v>
          </cell>
          <cell r="D18" t="str">
            <v>ETI-14</v>
          </cell>
        </row>
        <row r="19">
          <cell r="C19" t="str">
            <v>최은순</v>
          </cell>
          <cell r="D19" t="str">
            <v>ETI-15</v>
          </cell>
        </row>
        <row r="20">
          <cell r="C20" t="str">
            <v>김희정</v>
          </cell>
          <cell r="D20" t="str">
            <v>ETI-16</v>
          </cell>
        </row>
        <row r="21">
          <cell r="C21" t="str">
            <v>박지혜</v>
          </cell>
          <cell r="D21" t="str">
            <v>ETI-17</v>
          </cell>
        </row>
        <row r="22">
          <cell r="C22" t="str">
            <v>박화리</v>
          </cell>
          <cell r="D22" t="str">
            <v>ETI-18</v>
          </cell>
        </row>
        <row r="23">
          <cell r="C23" t="str">
            <v>장정화</v>
          </cell>
          <cell r="D23" t="str">
            <v>ETI-19</v>
          </cell>
        </row>
        <row r="24">
          <cell r="C24" t="str">
            <v>박진아</v>
          </cell>
          <cell r="D24" t="str">
            <v>ETI-20</v>
          </cell>
        </row>
        <row r="25">
          <cell r="C25" t="str">
            <v>현홍여</v>
          </cell>
          <cell r="D25" t="str">
            <v>ETI-21</v>
          </cell>
        </row>
        <row r="26">
          <cell r="C26" t="str">
            <v>이경아</v>
          </cell>
          <cell r="D26" t="str">
            <v>ETI-22</v>
          </cell>
        </row>
        <row r="27">
          <cell r="C27" t="str">
            <v>최윤정</v>
          </cell>
          <cell r="D27" t="str">
            <v>ETI-23</v>
          </cell>
        </row>
        <row r="28">
          <cell r="C28" t="str">
            <v>최점미</v>
          </cell>
          <cell r="D28" t="str">
            <v>ETI-24</v>
          </cell>
        </row>
        <row r="29">
          <cell r="C29" t="str">
            <v>홍춘화</v>
          </cell>
          <cell r="D29" t="str">
            <v>ETI-25</v>
          </cell>
        </row>
        <row r="30">
          <cell r="C30" t="str">
            <v>홍은영</v>
          </cell>
          <cell r="D30" t="str">
            <v>ETI-26</v>
          </cell>
        </row>
        <row r="31">
          <cell r="C31" t="str">
            <v>윤정숙</v>
          </cell>
          <cell r="D31" t="str">
            <v>ETI-27</v>
          </cell>
        </row>
        <row r="32">
          <cell r="C32" t="str">
            <v>윤혜영</v>
          </cell>
          <cell r="D32" t="str">
            <v>ETI-28</v>
          </cell>
        </row>
        <row r="33">
          <cell r="C33" t="str">
            <v>박윤미</v>
          </cell>
          <cell r="D33" t="str">
            <v>ETI-29</v>
          </cell>
        </row>
        <row r="34">
          <cell r="C34" t="str">
            <v>김보람</v>
          </cell>
          <cell r="D34" t="str">
            <v>ETI-30</v>
          </cell>
        </row>
        <row r="35">
          <cell r="C35" t="str">
            <v>한숙</v>
          </cell>
          <cell r="D35" t="str">
            <v>ETI-31</v>
          </cell>
        </row>
        <row r="36">
          <cell r="C36" t="str">
            <v>박선혜</v>
          </cell>
          <cell r="D36" t="str">
            <v>ETI-32</v>
          </cell>
        </row>
        <row r="37">
          <cell r="C37" t="str">
            <v>정재영</v>
          </cell>
          <cell r="D37" t="str">
            <v>ETI-33</v>
          </cell>
        </row>
        <row r="38">
          <cell r="C38" t="str">
            <v>강화정</v>
          </cell>
          <cell r="D38" t="str">
            <v>ETI-34</v>
          </cell>
        </row>
        <row r="39">
          <cell r="C39" t="str">
            <v>이경훈</v>
          </cell>
          <cell r="D39" t="str">
            <v>ETI-35</v>
          </cell>
        </row>
        <row r="40">
          <cell r="C40" t="str">
            <v>안동준</v>
          </cell>
          <cell r="D40" t="str">
            <v>ETI-36</v>
          </cell>
        </row>
        <row r="41">
          <cell r="C41" t="str">
            <v>김태형</v>
          </cell>
          <cell r="D41" t="str">
            <v>ETI-37</v>
          </cell>
        </row>
        <row r="42">
          <cell r="C42" t="str">
            <v>박문익</v>
          </cell>
          <cell r="D42" t="str">
            <v>ETI-38</v>
          </cell>
        </row>
        <row r="43">
          <cell r="C43" t="str">
            <v>유종군</v>
          </cell>
          <cell r="D43" t="str">
            <v>ETI-39</v>
          </cell>
        </row>
        <row r="44">
          <cell r="C44" t="str">
            <v>최창현</v>
          </cell>
          <cell r="D44" t="str">
            <v>ETI-40</v>
          </cell>
        </row>
        <row r="45">
          <cell r="C45" t="str">
            <v>안중철</v>
          </cell>
          <cell r="D45" t="str">
            <v>ETI-41</v>
          </cell>
        </row>
        <row r="46">
          <cell r="C46" t="str">
            <v>민병철</v>
          </cell>
          <cell r="D46" t="str">
            <v>ETI-42</v>
          </cell>
        </row>
        <row r="47">
          <cell r="C47" t="str">
            <v>권동언</v>
          </cell>
          <cell r="D47" t="str">
            <v>ETI-43</v>
          </cell>
        </row>
        <row r="48">
          <cell r="C48" t="str">
            <v>최영신</v>
          </cell>
          <cell r="D48" t="str">
            <v>ETI-44</v>
          </cell>
        </row>
        <row r="49">
          <cell r="C49" t="str">
            <v>김현민</v>
          </cell>
          <cell r="D49" t="str">
            <v>ETI-45</v>
          </cell>
        </row>
        <row r="50">
          <cell r="C50" t="str">
            <v>진용하</v>
          </cell>
          <cell r="D50" t="str">
            <v>ETI-46</v>
          </cell>
        </row>
        <row r="51">
          <cell r="C51" t="str">
            <v>이인철</v>
          </cell>
          <cell r="D51" t="str">
            <v>ETI-47</v>
          </cell>
        </row>
        <row r="52">
          <cell r="C52" t="str">
            <v>이필우</v>
          </cell>
          <cell r="D52" t="str">
            <v>ETI-48</v>
          </cell>
        </row>
        <row r="53">
          <cell r="C53" t="str">
            <v>유강일</v>
          </cell>
          <cell r="D53" t="str">
            <v>ETI-49</v>
          </cell>
        </row>
        <row r="54">
          <cell r="C54" t="str">
            <v>정영묵</v>
          </cell>
          <cell r="D54" t="str">
            <v>ETI-50</v>
          </cell>
        </row>
        <row r="55">
          <cell r="C55" t="str">
            <v>이현용</v>
          </cell>
          <cell r="D55" t="str">
            <v>ETI-51</v>
          </cell>
        </row>
        <row r="56">
          <cell r="C56" t="str">
            <v>최재영</v>
          </cell>
          <cell r="D56" t="str">
            <v>ETI-52</v>
          </cell>
        </row>
        <row r="57">
          <cell r="C57" t="str">
            <v>김현석</v>
          </cell>
          <cell r="D57" t="str">
            <v>ETI-53</v>
          </cell>
        </row>
        <row r="58">
          <cell r="C58" t="str">
            <v>권남훈</v>
          </cell>
          <cell r="D58" t="str">
            <v>ETI-54</v>
          </cell>
        </row>
        <row r="59">
          <cell r="C59" t="str">
            <v>연동준</v>
          </cell>
          <cell r="D59" t="str">
            <v>ETI-55</v>
          </cell>
        </row>
        <row r="60">
          <cell r="C60" t="str">
            <v>이희자</v>
          </cell>
          <cell r="D60" t="str">
            <v>ETI-56</v>
          </cell>
        </row>
        <row r="61">
          <cell r="C61" t="str">
            <v>김영심</v>
          </cell>
          <cell r="D61" t="str">
            <v>ETI-57</v>
          </cell>
        </row>
        <row r="62">
          <cell r="C62" t="str">
            <v>강명수</v>
          </cell>
          <cell r="D62" t="str">
            <v>ETI-58</v>
          </cell>
        </row>
      </sheetData>
      <sheetData sheetId="6" refreshError="1">
        <row r="10">
          <cell r="F10" t="str">
            <v>ETI-58</v>
          </cell>
          <cell r="I10" t="str">
            <v>사원(여)</v>
          </cell>
        </row>
        <row r="11">
          <cell r="F11" t="str">
            <v>강명수</v>
          </cell>
          <cell r="I11" t="str">
            <v>국민 247-24-0004-376</v>
          </cell>
        </row>
        <row r="12">
          <cell r="F12" t="str">
            <v>미성</v>
          </cell>
        </row>
        <row r="24">
          <cell r="D24">
            <v>442772</v>
          </cell>
          <cell r="F24">
            <v>0</v>
          </cell>
        </row>
        <row r="29">
          <cell r="E29">
            <v>88</v>
          </cell>
          <cell r="I29">
            <v>27</v>
          </cell>
        </row>
        <row r="34">
          <cell r="H34">
            <v>0</v>
          </cell>
          <cell r="I34">
            <v>43072</v>
          </cell>
        </row>
        <row r="36">
          <cell r="E36">
            <v>272800</v>
          </cell>
          <cell r="F36">
            <v>0</v>
          </cell>
          <cell r="G36">
            <v>0</v>
          </cell>
          <cell r="H36">
            <v>0</v>
          </cell>
          <cell r="I36">
            <v>126900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/>
      <sheetData sheetId="1"/>
      <sheetData sheetId="2" refreshError="1">
        <row r="3">
          <cell r="C3">
            <v>38717</v>
          </cell>
          <cell r="D3" t="str">
            <v>2005년 12월 31일 현재</v>
          </cell>
        </row>
        <row r="5">
          <cell r="C5">
            <v>38353</v>
          </cell>
          <cell r="D5" t="str">
            <v>2005년 01월 01일 부터 2005년 12월 31일 까지</v>
          </cell>
        </row>
        <row r="6">
          <cell r="C6">
            <v>12</v>
          </cell>
        </row>
        <row r="7">
          <cell r="C7">
            <v>365</v>
          </cell>
        </row>
        <row r="8">
          <cell r="C8">
            <v>365</v>
          </cell>
        </row>
        <row r="10">
          <cell r="C10" t="str">
            <v>(주) 핸디소프트</v>
          </cell>
          <cell r="D10" t="str">
            <v>주식회사 핸디소프트</v>
          </cell>
        </row>
        <row r="11">
          <cell r="C11" t="str">
            <v>(단위 : 원)</v>
          </cell>
        </row>
        <row r="14">
          <cell r="C14" t="str">
            <v>당기말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"/>
      <sheetName val="L이자비용OT"/>
      <sheetName val="O Lead"/>
      <sheetName val="O분석적검토"/>
      <sheetName val="O월별추세"/>
      <sheetName val="O21"/>
      <sheetName val="O22"/>
      <sheetName val="O23"/>
      <sheetName val="O24"/>
      <sheetName val="O25"/>
      <sheetName val="O26"/>
      <sheetName val="O27"/>
      <sheetName val="O28"/>
      <sheetName val="N Lead"/>
      <sheetName val="N분석적검토"/>
      <sheetName val="N가정검토"/>
      <sheetName val="N주식가치"/>
      <sheetName val="N부여주식"/>
      <sheetName val="N부여주식총괄"/>
      <sheetName val="N취소분"/>
      <sheetName val="N스톡옵션"/>
      <sheetName val="N검토"/>
      <sheetName val="N기초1차"/>
      <sheetName val="N1차수정ST"/>
      <sheetName val="N기초2차"/>
      <sheetName val="N2차수정ST"/>
      <sheetName val="N기초3차"/>
      <sheetName val="N3차수정ST"/>
      <sheetName val="N기초4차"/>
      <sheetName val="N4차수정ST"/>
      <sheetName val="N당기5차"/>
      <sheetName val="N5차ST"/>
      <sheetName val="Sheet6"/>
      <sheetName val="해석1"/>
      <sheetName val="해석2"/>
      <sheetName val="질의회신1"/>
      <sheetName val="질의회신2"/>
      <sheetName val="N기초1차ST"/>
      <sheetName val="N기초2차ST"/>
      <sheetName val="N기초3차ST"/>
      <sheetName val="N기초4차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CDSPS"/>
      <sheetName val="Ls_XLB_WorkbookFile"/>
      <sheetName val="Ls_AgXLB_WorkbookFile"/>
      <sheetName val="BangCanDoiKeToan"/>
      <sheetName val="BalanceSheet"/>
      <sheetName val="KetquaHoatDongKinhDoanh"/>
      <sheetName val="ProfitandLossStatement"/>
      <sheetName val="LCTT-Tructiep"/>
      <sheetName val="CashFlow-Direct_V1"/>
      <sheetName val="CashFlow-Direct"/>
      <sheetName val="BCDSPS (2)"/>
    </sheetNames>
    <sheetDataSet>
      <sheetData sheetId="0" refreshError="1">
        <row r="13">
          <cell r="D13" t="str">
            <v>POL</v>
          </cell>
        </row>
        <row r="19">
          <cell r="D19" t="str">
            <v>01/2013</v>
          </cell>
        </row>
        <row r="20">
          <cell r="D20" t="str">
            <v>12/2013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꼼죕롤2"/>
      <sheetName val="Apr Sales Fcst"/>
      <sheetName val="Customer Propotion"/>
      <sheetName val="Customer Status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>
        <row r="6">
          <cell r="A6">
            <v>0</v>
          </cell>
        </row>
      </sheetData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ットトラベラー作成"/>
      <sheetName val="964 (2)"/>
      <sheetName val="TEMP"/>
      <sheetName val="対応表"/>
      <sheetName val="改訂履歴"/>
      <sheetName val="964"/>
      <sheetName val="964_ver函館"/>
      <sheetName val="964 (3)"/>
      <sheetName val="973"/>
      <sheetName val="953_藤田"/>
      <sheetName val="975"/>
      <sheetName val="968_藤田"/>
      <sheetName val="공사기본내용입력"/>
      <sheetName val="ロットトラベラー作成ツール"/>
    </sheetNames>
    <sheetDataSet>
      <sheetData sheetId="0"/>
      <sheetData sheetId="1" refreshError="1"/>
      <sheetData sheetId="2">
        <row r="1">
          <cell r="A1" t="str">
            <v>社員番号</v>
          </cell>
          <cell r="B1" t="str">
            <v>氏名</v>
          </cell>
          <cell r="D1" t="str">
            <v>ロットNo</v>
          </cell>
          <cell r="E1" t="str">
            <v>品種</v>
          </cell>
          <cell r="F1" t="str">
            <v>チップサイズ</v>
          </cell>
          <cell r="G1" t="str">
            <v>標準歩留</v>
          </cell>
        </row>
        <row r="2">
          <cell r="A2" t="str">
            <v>001276</v>
          </cell>
          <cell r="B2" t="str">
            <v>里見 正人</v>
          </cell>
          <cell r="D2" t="str">
            <v>LG3</v>
          </cell>
          <cell r="E2" t="str">
            <v>NJG1139WA-4T DICE</v>
          </cell>
          <cell r="F2" t="str">
            <v>0.49 × 0.68</v>
          </cell>
          <cell r="G2">
            <v>0.93500000000000005</v>
          </cell>
        </row>
        <row r="3">
          <cell r="A3" t="str">
            <v>003135</v>
          </cell>
          <cell r="B3" t="str">
            <v>鈴木 直人</v>
          </cell>
          <cell r="D3" t="str">
            <v>LJ2</v>
          </cell>
          <cell r="E3" t="str">
            <v>NJG1143WA-4T DICE</v>
          </cell>
          <cell r="F3" t="str">
            <v>0.5 × 0.68</v>
          </cell>
          <cell r="G3">
            <v>0.95799999999999996</v>
          </cell>
        </row>
        <row r="4">
          <cell r="A4" t="str">
            <v>002651</v>
          </cell>
          <cell r="B4" t="str">
            <v>石原 誠一</v>
          </cell>
          <cell r="D4" t="str">
            <v>LJ3</v>
          </cell>
          <cell r="E4" t="str">
            <v>NJG1145WA-4T DICE</v>
          </cell>
          <cell r="F4" t="str">
            <v>0.70　×　0.64</v>
          </cell>
          <cell r="G4">
            <v>0.94899999999999995</v>
          </cell>
        </row>
        <row r="5">
          <cell r="A5" t="str">
            <v>004566</v>
          </cell>
          <cell r="B5" t="str">
            <v>有馬 立知</v>
          </cell>
          <cell r="D5" t="str">
            <v>LL1</v>
          </cell>
          <cell r="E5" t="str">
            <v>NJG1150WA-4T DICE</v>
          </cell>
          <cell r="F5" t="str">
            <v>0.41 × 0.56</v>
          </cell>
          <cell r="G5">
            <v>0.95699999999999996</v>
          </cell>
        </row>
        <row r="6">
          <cell r="A6" t="str">
            <v>005447</v>
          </cell>
          <cell r="B6" t="str">
            <v>土谷 周平</v>
          </cell>
          <cell r="D6" t="str">
            <v>LL5</v>
          </cell>
          <cell r="E6" t="str">
            <v>NJG1144WA-4T DICE</v>
          </cell>
          <cell r="F6" t="str">
            <v>0.40　×　0.41</v>
          </cell>
          <cell r="G6">
            <v>0.93700000000000006</v>
          </cell>
        </row>
        <row r="7">
          <cell r="A7" t="str">
            <v>005763</v>
          </cell>
          <cell r="B7" t="str">
            <v>長岡 弘美</v>
          </cell>
          <cell r="D7" t="str">
            <v>LM2</v>
          </cell>
          <cell r="E7" t="str">
            <v>NJG1155WA-4T DICE</v>
          </cell>
          <cell r="F7" t="str">
            <v>0.56　×　0.41</v>
          </cell>
          <cell r="G7">
            <v>0.98799999999999999</v>
          </cell>
        </row>
        <row r="8">
          <cell r="A8" t="str">
            <v>001241</v>
          </cell>
          <cell r="B8" t="str">
            <v>浅見 明秀</v>
          </cell>
          <cell r="D8" t="str">
            <v>LM7</v>
          </cell>
          <cell r="E8" t="str">
            <v>NJG1157WA-4S DICE</v>
          </cell>
          <cell r="F8" t="str">
            <v>0.43　×　0.58</v>
          </cell>
          <cell r="G8">
            <v>0.98299999999999998</v>
          </cell>
        </row>
        <row r="9">
          <cell r="A9" t="str">
            <v>003716</v>
          </cell>
          <cell r="B9" t="str">
            <v>田中 進</v>
          </cell>
          <cell r="D9" t="str">
            <v>LN1</v>
          </cell>
          <cell r="E9" t="str">
            <v>NJG1160AWBF4</v>
          </cell>
          <cell r="F9" t="str">
            <v>0.42　×　0.57</v>
          </cell>
          <cell r="G9">
            <v>0.94799999999999995</v>
          </cell>
        </row>
        <row r="10">
          <cell r="A10" t="str">
            <v>004070</v>
          </cell>
          <cell r="B10" t="str">
            <v>渡久山 佳和</v>
          </cell>
          <cell r="D10" t="str">
            <v>LN8</v>
          </cell>
          <cell r="E10" t="str">
            <v>NJG1159WA-4N DICE</v>
          </cell>
          <cell r="F10" t="str">
            <v>0.47　×　0.59</v>
          </cell>
          <cell r="G10">
            <v>0.99099999999999999</v>
          </cell>
        </row>
        <row r="11">
          <cell r="A11" t="str">
            <v>003881</v>
          </cell>
          <cell r="B11" t="str">
            <v>桑原 務</v>
          </cell>
          <cell r="D11" t="str">
            <v>LP2</v>
          </cell>
          <cell r="E11" t="str">
            <v>NJG1163WBF4</v>
          </cell>
          <cell r="F11" t="str">
            <v>0.45　×　0.6</v>
          </cell>
          <cell r="G11">
            <v>0.94799999999999995</v>
          </cell>
        </row>
        <row r="12">
          <cell r="A12" t="str">
            <v>004057</v>
          </cell>
          <cell r="B12" t="str">
            <v>小川 洋</v>
          </cell>
          <cell r="D12" t="str">
            <v>LP3</v>
          </cell>
          <cell r="E12" t="str">
            <v>NJG1164WBF4</v>
          </cell>
          <cell r="F12" t="str">
            <v>0.45　×　0.6</v>
          </cell>
          <cell r="G12">
            <v>0.94799999999999995</v>
          </cell>
        </row>
        <row r="13">
          <cell r="A13" t="str">
            <v>004068</v>
          </cell>
          <cell r="B13" t="str">
            <v>伊藤 浩子</v>
          </cell>
          <cell r="D13" t="str">
            <v>LP4</v>
          </cell>
          <cell r="E13" t="str">
            <v>NJG1165WBF4</v>
          </cell>
          <cell r="F13" t="str">
            <v>0.45　×　0.6</v>
          </cell>
          <cell r="G13">
            <v>0.94799999999999995</v>
          </cell>
        </row>
        <row r="14">
          <cell r="A14" t="str">
            <v>005131</v>
          </cell>
          <cell r="B14" t="str">
            <v>河合 真吾</v>
          </cell>
          <cell r="D14" t="str">
            <v>LJ1</v>
          </cell>
          <cell r="E14" t="str">
            <v>NJG1670-4T DICE</v>
          </cell>
          <cell r="F14" t="str">
            <v>1.4　×　1.3</v>
          </cell>
          <cell r="G14">
            <v>0.83799999999999997</v>
          </cell>
        </row>
        <row r="15">
          <cell r="A15" t="str">
            <v>005319</v>
          </cell>
          <cell r="B15" t="str">
            <v>黒田 展弘</v>
          </cell>
          <cell r="D15" t="str">
            <v>LE4</v>
          </cell>
          <cell r="E15" t="str">
            <v>NJG1655-4T DICE</v>
          </cell>
          <cell r="F15" t="str">
            <v>0.7 × 0.7</v>
          </cell>
          <cell r="G15">
            <v>0.95499999999999996</v>
          </cell>
        </row>
        <row r="16">
          <cell r="A16" t="str">
            <v>005471</v>
          </cell>
          <cell r="B16" t="str">
            <v>髙橋 秀典</v>
          </cell>
          <cell r="D16" t="str">
            <v>LP7</v>
          </cell>
          <cell r="E16" t="str">
            <v>NJG1166WBF4</v>
          </cell>
          <cell r="F16" t="str">
            <v>0.67 × 0.5</v>
          </cell>
          <cell r="G16">
            <v>0.98199999999999998</v>
          </cell>
        </row>
        <row r="17">
          <cell r="A17" t="str">
            <v>005754</v>
          </cell>
          <cell r="B17" t="str">
            <v>池端 康成</v>
          </cell>
          <cell r="D17" t="str">
            <v>LP8</v>
          </cell>
          <cell r="E17" t="str">
            <v>NJG1167WBF4</v>
          </cell>
          <cell r="F17" t="str">
            <v>0.67 × 0.5</v>
          </cell>
          <cell r="G17">
            <v>0.98199999999999998</v>
          </cell>
        </row>
        <row r="18">
          <cell r="A18" t="str">
            <v>008625</v>
          </cell>
          <cell r="B18" t="str">
            <v>正木 健一</v>
          </cell>
        </row>
        <row r="19">
          <cell r="A19" t="str">
            <v>009967</v>
          </cell>
          <cell r="B19" t="str">
            <v>鈴木 亜実</v>
          </cell>
        </row>
        <row r="20">
          <cell r="A20" t="str">
            <v>00974</v>
          </cell>
          <cell r="B20" t="str">
            <v>新井 克之</v>
          </cell>
        </row>
        <row r="21">
          <cell r="A21" t="str">
            <v>003179</v>
          </cell>
          <cell r="B21" t="str">
            <v>佐々木 誠</v>
          </cell>
        </row>
        <row r="22">
          <cell r="A22" t="str">
            <v>000278</v>
          </cell>
          <cell r="B22" t="str">
            <v>吉橋 久夫</v>
          </cell>
        </row>
        <row r="23">
          <cell r="A23" t="str">
            <v>002120</v>
          </cell>
          <cell r="B23" t="str">
            <v>古賀 惠</v>
          </cell>
        </row>
        <row r="24">
          <cell r="A24" t="str">
            <v>002797</v>
          </cell>
          <cell r="B24" t="str">
            <v>山田 清</v>
          </cell>
        </row>
        <row r="25">
          <cell r="A25" t="str">
            <v>004149</v>
          </cell>
          <cell r="B25" t="str">
            <v>吉村 和久</v>
          </cell>
        </row>
        <row r="26">
          <cell r="A26" t="str">
            <v>004334</v>
          </cell>
          <cell r="B26" t="str">
            <v>田中 裕二</v>
          </cell>
        </row>
        <row r="27">
          <cell r="A27" t="str">
            <v>004825</v>
          </cell>
          <cell r="B27" t="str">
            <v>釘本 真吉</v>
          </cell>
        </row>
        <row r="28">
          <cell r="A28" t="str">
            <v>005032</v>
          </cell>
          <cell r="B28" t="str">
            <v>山崎 高佳</v>
          </cell>
        </row>
        <row r="29">
          <cell r="A29" t="str">
            <v>005498</v>
          </cell>
          <cell r="B29" t="str">
            <v>高鳥 聖子</v>
          </cell>
        </row>
        <row r="30">
          <cell r="A30" t="str">
            <v>005779</v>
          </cell>
          <cell r="B30" t="str">
            <v>五十嵐 直哉</v>
          </cell>
        </row>
        <row r="31">
          <cell r="A31" t="str">
            <v>005790</v>
          </cell>
          <cell r="B31" t="str">
            <v>藤原 章弘</v>
          </cell>
        </row>
        <row r="32">
          <cell r="A32" t="str">
            <v>008634</v>
          </cell>
          <cell r="B32" t="str">
            <v>金澤 大樹</v>
          </cell>
        </row>
        <row r="33">
          <cell r="A33" t="str">
            <v>008638</v>
          </cell>
          <cell r="B33" t="str">
            <v>鈴木 友樹</v>
          </cell>
        </row>
        <row r="34">
          <cell r="A34" t="str">
            <v>009988</v>
          </cell>
          <cell r="B34" t="str">
            <v>柿塚 健太</v>
          </cell>
        </row>
        <row r="35">
          <cell r="A35" t="str">
            <v>010009</v>
          </cell>
          <cell r="B35" t="str">
            <v>和田 勇猛</v>
          </cell>
        </row>
        <row r="36">
          <cell r="A36" t="str">
            <v>010281</v>
          </cell>
          <cell r="B36" t="str">
            <v>渡邉 幸大</v>
          </cell>
        </row>
        <row r="37">
          <cell r="A37" t="str">
            <v>010699</v>
          </cell>
          <cell r="B37" t="str">
            <v>門脇 吉宏</v>
          </cell>
        </row>
        <row r="38">
          <cell r="A38" t="str">
            <v>010700</v>
          </cell>
          <cell r="B38" t="str">
            <v>川口 正太</v>
          </cell>
        </row>
        <row r="39">
          <cell r="A39" t="str">
            <v>101709</v>
          </cell>
          <cell r="B39" t="str">
            <v>西村 卓</v>
          </cell>
        </row>
        <row r="40">
          <cell r="A40" t="str">
            <v>101727</v>
          </cell>
          <cell r="B40" t="str">
            <v>佐藤 善章</v>
          </cell>
        </row>
        <row r="41">
          <cell r="A41" t="str">
            <v>005032</v>
          </cell>
          <cell r="B41" t="str">
            <v>山崎　高佳</v>
          </cell>
        </row>
        <row r="42">
          <cell r="A42" t="str">
            <v>011302</v>
          </cell>
          <cell r="B42" t="str">
            <v>竹内　駿平</v>
          </cell>
        </row>
        <row r="43">
          <cell r="A43" t="str">
            <v>010709</v>
          </cell>
          <cell r="B43" t="str">
            <v>西村　卓</v>
          </cell>
        </row>
      </sheetData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Lead schedule"/>
      <sheetName val="Disclosure"/>
      <sheetName val="Accept reject realized GL"/>
      <sheetName val="Revaluation 31.12.2015"/>
      <sheetName val="Realized GL"/>
      <sheetName val="Interest expenses"/>
      <sheetName val="Guarantee fee-Adj"/>
    </sheetNames>
    <sheetDataSet>
      <sheetData sheetId="0">
        <row r="8">
          <cell r="K8" t="b">
            <v>0</v>
          </cell>
        </row>
        <row r="9">
          <cell r="K9" t="b">
            <v>1</v>
          </cell>
        </row>
        <row r="10">
          <cell r="K10" t="b">
            <v>0</v>
          </cell>
        </row>
        <row r="11">
          <cell r="K11" t="b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1</v>
          </cell>
        </row>
        <row r="20">
          <cell r="K20" t="b">
            <v>1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B79">
            <v>0.19347118010854045</v>
          </cell>
          <cell r="C79">
            <v>0.2616</v>
          </cell>
          <cell r="D79">
            <v>0.45286458031376459</v>
          </cell>
          <cell r="E79">
            <v>0.19170000000000001</v>
          </cell>
        </row>
        <row r="80">
          <cell r="A80" t="str">
            <v>고정자산증가율</v>
          </cell>
          <cell r="B80">
            <v>1.0036053189473173</v>
          </cell>
          <cell r="C80">
            <v>0.159</v>
          </cell>
          <cell r="D80">
            <v>1.9277879945093623</v>
          </cell>
          <cell r="E80">
            <v>0.2576</v>
          </cell>
        </row>
        <row r="81">
          <cell r="A81" t="str">
            <v>유동자산증가율</v>
          </cell>
          <cell r="B81">
            <v>0.15698588385350534</v>
          </cell>
          <cell r="C81">
            <v>0.34539999999999998</v>
          </cell>
          <cell r="D81">
            <v>0.32723125398314512</v>
          </cell>
          <cell r="E81">
            <v>0.19800000000000001</v>
          </cell>
        </row>
        <row r="82">
          <cell r="A82" t="str">
            <v>재고자산증가율</v>
          </cell>
          <cell r="B82">
            <v>0.26657158910087109</v>
          </cell>
          <cell r="C82">
            <v>0.25030000000000002</v>
          </cell>
          <cell r="D82">
            <v>0.27970207464647473</v>
          </cell>
          <cell r="E82">
            <v>0.22500000000000001</v>
          </cell>
        </row>
        <row r="83">
          <cell r="A83" t="str">
            <v>자기자본증가율</v>
          </cell>
          <cell r="B83">
            <v>0.17985764963539821</v>
          </cell>
          <cell r="C83">
            <v>0.10200000000000001</v>
          </cell>
          <cell r="D83">
            <v>0.33873706892616162</v>
          </cell>
          <cell r="E83">
            <v>0.2492</v>
          </cell>
        </row>
        <row r="84">
          <cell r="A84" t="str">
            <v>매출액증가율</v>
          </cell>
          <cell r="B84">
            <v>0.52050597382423047</v>
          </cell>
          <cell r="C84">
            <v>0.19220000000000001</v>
          </cell>
          <cell r="D84">
            <v>0.43663187936814196</v>
          </cell>
          <cell r="E84">
            <v>0.3377</v>
          </cell>
        </row>
        <row r="113">
          <cell r="A113" t="str">
            <v>총자산경상이익율</v>
          </cell>
          <cell r="B113">
            <v>5.7861552197324376E-2</v>
          </cell>
          <cell r="C113">
            <v>2.87E-2</v>
          </cell>
          <cell r="D113">
            <v>5.6606447007358743E-2</v>
          </cell>
          <cell r="E113">
            <v>5.11E-2</v>
          </cell>
        </row>
        <row r="114">
          <cell r="A114" t="str">
            <v>총자산순이익율</v>
          </cell>
          <cell r="B114">
            <v>4.1088373727544446E-2</v>
          </cell>
          <cell r="C114">
            <v>1.9700000000000002E-2</v>
          </cell>
          <cell r="D114">
            <v>3.9813070502762553E-2</v>
          </cell>
          <cell r="E114">
            <v>3.5799999999999998E-2</v>
          </cell>
        </row>
        <row r="115">
          <cell r="A115" t="str">
            <v>자기자본순이익율</v>
          </cell>
          <cell r="B115">
            <v>0.21030559791094108</v>
          </cell>
          <cell r="C115">
            <v>0.1216</v>
          </cell>
          <cell r="D115">
            <v>0.22115023274054119</v>
          </cell>
          <cell r="E115">
            <v>0.1787</v>
          </cell>
        </row>
        <row r="116">
          <cell r="A116" t="str">
            <v>차입금평균이자율</v>
          </cell>
          <cell r="B116">
            <v>0.12880730045295752</v>
          </cell>
          <cell r="C116">
            <v>0.1164</v>
          </cell>
          <cell r="D116">
            <v>0.13631891259081852</v>
          </cell>
          <cell r="E116">
            <v>0.13270000000000001</v>
          </cell>
        </row>
        <row r="117">
          <cell r="A117" t="str">
            <v>매출액경상이익율</v>
          </cell>
          <cell r="B117">
            <v>3.6787576696075026E-2</v>
          </cell>
          <cell r="C117">
            <v>2.3100000000000002E-2</v>
          </cell>
          <cell r="D117">
            <v>3.6396249543200539E-2</v>
          </cell>
          <cell r="E117">
            <v>3.6200000000000003E-2</v>
          </cell>
        </row>
        <row r="118">
          <cell r="A118" t="str">
            <v>매출액순이익률</v>
          </cell>
          <cell r="B118">
            <v>2.6123421208339652E-2</v>
          </cell>
          <cell r="C118">
            <v>1.5900000000000001E-2</v>
          </cell>
          <cell r="D118">
            <v>2.5598611566474201E-2</v>
          </cell>
          <cell r="E118">
            <v>2.5400000000000002E-2</v>
          </cell>
        </row>
        <row r="119">
          <cell r="A119" t="str">
            <v>매출액영업이익률</v>
          </cell>
          <cell r="B119">
            <v>4.3154177441648379E-2</v>
          </cell>
          <cell r="C119">
            <v>6.6799999999999998E-2</v>
          </cell>
          <cell r="D119">
            <v>7.853350814012891E-2</v>
          </cell>
          <cell r="E119">
            <v>7.1300000000000002E-2</v>
          </cell>
        </row>
        <row r="148">
          <cell r="A148" t="str">
            <v>자기자본비율</v>
          </cell>
          <cell r="B148">
            <v>0.19537460788344918</v>
          </cell>
          <cell r="C148">
            <v>0.22159999999999999</v>
          </cell>
          <cell r="D148">
            <v>0.18002726024472337</v>
          </cell>
          <cell r="E148">
            <v>0.29189999999999999</v>
          </cell>
        </row>
        <row r="149">
          <cell r="A149" t="str">
            <v>유동비율</v>
          </cell>
          <cell r="B149">
            <v>1.235399055798273</v>
          </cell>
          <cell r="C149">
            <v>1.1627000000000001</v>
          </cell>
          <cell r="D149">
            <v>1.1398282750420898</v>
          </cell>
          <cell r="E149">
            <v>1.2373000000000001</v>
          </cell>
        </row>
        <row r="150">
          <cell r="A150" t="str">
            <v>당좌비율</v>
          </cell>
          <cell r="B150">
            <v>0.92806427887497789</v>
          </cell>
          <cell r="C150">
            <v>0.82900000000000007</v>
          </cell>
          <cell r="D150">
            <v>0.86439133505403909</v>
          </cell>
          <cell r="E150">
            <v>0.81220000000000003</v>
          </cell>
        </row>
        <row r="151">
          <cell r="A151" t="str">
            <v>고정비율</v>
          </cell>
          <cell r="B151">
            <v>0.50481360079617976</v>
          </cell>
          <cell r="C151">
            <v>1.7063999999999999</v>
          </cell>
          <cell r="D151">
            <v>0.98114000238708243</v>
          </cell>
          <cell r="E151">
            <v>1.1568000000000001</v>
          </cell>
        </row>
        <row r="152">
          <cell r="A152" t="str">
            <v>부채비율</v>
          </cell>
          <cell r="B152">
            <v>4.1183723966655403</v>
          </cell>
          <cell r="C152">
            <v>3.5124</v>
          </cell>
          <cell r="D152">
            <v>4.5547143173796654</v>
          </cell>
          <cell r="E152">
            <v>2.4262999999999999</v>
          </cell>
        </row>
        <row r="153">
          <cell r="A153" t="str">
            <v>유동부채비율</v>
          </cell>
          <cell r="B153">
            <v>3.7341964701478227</v>
          </cell>
          <cell r="C153">
            <v>2.3174000000000001</v>
          </cell>
          <cell r="D153">
            <v>4.0125117222800046</v>
          </cell>
          <cell r="E153">
            <v>1.7485999999999999</v>
          </cell>
        </row>
        <row r="154">
          <cell r="A154" t="str">
            <v>고정부채비율</v>
          </cell>
          <cell r="B154">
            <v>0.17864740739388074</v>
          </cell>
          <cell r="C154">
            <v>1.1950000000000001</v>
          </cell>
          <cell r="D154">
            <v>7.364490443144811E-2</v>
          </cell>
          <cell r="E154">
            <v>0.67679999999999996</v>
          </cell>
        </row>
        <row r="155">
          <cell r="A155" t="str">
            <v>매출채권대매입채무</v>
          </cell>
          <cell r="B155">
            <v>1.2275501992984001</v>
          </cell>
          <cell r="C155">
            <v>1.5289999999999999</v>
          </cell>
          <cell r="D155">
            <v>1.2031935347905331</v>
          </cell>
          <cell r="E155">
            <v>1.167</v>
          </cell>
        </row>
        <row r="156">
          <cell r="A156" t="str">
            <v>순운전자본대총자산</v>
          </cell>
          <cell r="B156">
            <v>0.17173942322186236</v>
          </cell>
          <cell r="C156">
            <v>8.3600000000000008E-2</v>
          </cell>
          <cell r="D156">
            <v>0.10100656139184655</v>
          </cell>
          <cell r="E156">
            <v>0.1211</v>
          </cell>
        </row>
        <row r="185">
          <cell r="A185" t="str">
            <v>재고자산회전율</v>
          </cell>
          <cell r="B185">
            <v>7.9768026862237846</v>
          </cell>
          <cell r="C185">
            <v>8.67</v>
          </cell>
          <cell r="D185">
            <v>8.9957204956725594</v>
          </cell>
          <cell r="E185">
            <v>7.8</v>
          </cell>
        </row>
        <row r="186">
          <cell r="A186" t="str">
            <v>매출채권회전율</v>
          </cell>
          <cell r="B186">
            <v>3.5208917886987412</v>
          </cell>
          <cell r="C186">
            <v>4.1399999999999997</v>
          </cell>
          <cell r="D186">
            <v>3.9354550472143552</v>
          </cell>
          <cell r="E186">
            <v>5.2700000000000005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  <sheetName val="꼼죕롤2"/>
    </sheetNames>
    <sheetDataSet>
      <sheetData sheetId="0">
        <row r="13">
          <cell r="BB13">
            <v>60</v>
          </cell>
        </row>
        <row r="14">
          <cell r="BB14">
            <v>24</v>
          </cell>
        </row>
        <row r="15">
          <cell r="BB15">
            <v>30</v>
          </cell>
        </row>
        <row r="21">
          <cell r="AY21">
            <v>0.02</v>
          </cell>
        </row>
      </sheetData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sheetDataSet>
      <sheetData sheetId="0">
        <row r="1">
          <cell r="B1" t="str">
            <v>SET명</v>
          </cell>
          <cell r="C1" t="str">
            <v>기종</v>
          </cell>
        </row>
        <row r="2">
          <cell r="B2" t="str">
            <v>SCH-A220</v>
          </cell>
          <cell r="C2" t="str">
            <v>SM1420B04R</v>
          </cell>
        </row>
        <row r="3">
          <cell r="B3" t="str">
            <v>SCH-A310</v>
          </cell>
          <cell r="C3" t="str">
            <v>SG13G14DNL</v>
          </cell>
        </row>
        <row r="4">
          <cell r="B4" t="str">
            <v>SCH-A310</v>
          </cell>
          <cell r="C4" t="str">
            <v>SM16G02BNA</v>
          </cell>
        </row>
        <row r="5">
          <cell r="B5" t="str">
            <v>SCH-A399</v>
          </cell>
          <cell r="C5" t="str">
            <v>SG17G03BNB</v>
          </cell>
        </row>
        <row r="6">
          <cell r="B6" t="str">
            <v>SCH-A475</v>
          </cell>
          <cell r="C6" t="str">
            <v>SG17G03BNB</v>
          </cell>
        </row>
        <row r="7">
          <cell r="B7" t="str">
            <v>SCH-A509</v>
          </cell>
          <cell r="C7" t="str">
            <v>SG17G03BNB</v>
          </cell>
        </row>
        <row r="8">
          <cell r="B8" t="str">
            <v>SCH-A530</v>
          </cell>
          <cell r="C8" t="str">
            <v>SM16G02BNH</v>
          </cell>
        </row>
        <row r="9">
          <cell r="B9" t="str">
            <v>SCH-A530</v>
          </cell>
          <cell r="C9" t="str">
            <v>SG13G09DNK</v>
          </cell>
        </row>
        <row r="10">
          <cell r="B10" t="str">
            <v>SCH-A561</v>
          </cell>
          <cell r="C10" t="str">
            <v>SG17G03BNT</v>
          </cell>
        </row>
        <row r="11">
          <cell r="B11" t="str">
            <v>SCH-A562</v>
          </cell>
          <cell r="C11" t="str">
            <v>SG17G03BNT</v>
          </cell>
        </row>
        <row r="12">
          <cell r="B12" t="str">
            <v>SCH-A563</v>
          </cell>
          <cell r="C12" t="str">
            <v>SG17G03BNT</v>
          </cell>
        </row>
        <row r="13">
          <cell r="B13" t="str">
            <v>SCH-A564</v>
          </cell>
          <cell r="C13" t="str">
            <v>SG17G03BNT</v>
          </cell>
        </row>
        <row r="14">
          <cell r="B14" t="str">
            <v>SCH-A565</v>
          </cell>
          <cell r="C14" t="str">
            <v>SG17G03BNT</v>
          </cell>
        </row>
        <row r="15">
          <cell r="B15" t="str">
            <v>SCH-A591</v>
          </cell>
          <cell r="C15" t="str">
            <v>SM15G19BNS</v>
          </cell>
        </row>
        <row r="16">
          <cell r="B16" t="str">
            <v>SCH-A591</v>
          </cell>
          <cell r="C16" t="str">
            <v>SM15G19BNS</v>
          </cell>
        </row>
        <row r="17">
          <cell r="B17" t="str">
            <v>SCH-A595</v>
          </cell>
          <cell r="C17" t="str">
            <v>SM15G19BNS</v>
          </cell>
        </row>
        <row r="18">
          <cell r="B18" t="str">
            <v>SCH-A599</v>
          </cell>
          <cell r="C18" t="str">
            <v>SM15G19BNS</v>
          </cell>
        </row>
        <row r="19">
          <cell r="B19" t="str">
            <v>SCH-A601</v>
          </cell>
          <cell r="C19" t="str">
            <v>SM1420B04J</v>
          </cell>
        </row>
        <row r="20">
          <cell r="B20" t="str">
            <v>SCH-A603</v>
          </cell>
          <cell r="C20" t="str">
            <v>SM1420B04J</v>
          </cell>
        </row>
        <row r="21">
          <cell r="B21" t="str">
            <v>SCH-A605</v>
          </cell>
          <cell r="C21" t="str">
            <v>SM1420B04J</v>
          </cell>
        </row>
        <row r="22">
          <cell r="B22" t="str">
            <v>SCH-A690</v>
          </cell>
          <cell r="C22" t="str">
            <v>SG13G09DNK</v>
          </cell>
        </row>
        <row r="23">
          <cell r="B23" t="str">
            <v>SCH-A690</v>
          </cell>
          <cell r="C23" t="str">
            <v>SM2030B01A</v>
          </cell>
        </row>
        <row r="24">
          <cell r="B24" t="str">
            <v>SCH-A809</v>
          </cell>
          <cell r="C24" t="str">
            <v>SG17G03BNW</v>
          </cell>
        </row>
        <row r="25">
          <cell r="B25" t="str">
            <v>SCH-E100</v>
          </cell>
          <cell r="C25" t="str">
            <v>SG17G03BNB</v>
          </cell>
        </row>
        <row r="26">
          <cell r="B26" t="str">
            <v>SCH-E110</v>
          </cell>
          <cell r="C26" t="str">
            <v>SM1420B04B</v>
          </cell>
        </row>
        <row r="27">
          <cell r="B27" t="str">
            <v>SCH-E120</v>
          </cell>
          <cell r="C27" t="str">
            <v>SG17G03BNZ</v>
          </cell>
        </row>
        <row r="28">
          <cell r="B28" t="str">
            <v>SCH-E130</v>
          </cell>
          <cell r="C28" t="str">
            <v>SM1420B04P</v>
          </cell>
        </row>
        <row r="29">
          <cell r="B29" t="str">
            <v>SCH-E135</v>
          </cell>
          <cell r="C29" t="str">
            <v>SM1420B04P</v>
          </cell>
        </row>
        <row r="30">
          <cell r="B30" t="str">
            <v>SCH-E140</v>
          </cell>
          <cell r="C30" t="str">
            <v>SM17G08BNF</v>
          </cell>
        </row>
        <row r="31">
          <cell r="B31" t="str">
            <v>SCH-E150</v>
          </cell>
          <cell r="C31" t="str">
            <v>SM17G09BND</v>
          </cell>
        </row>
        <row r="32">
          <cell r="B32" t="str">
            <v>SCH-E160</v>
          </cell>
          <cell r="C32" t="str">
            <v>SM17G08BNB</v>
          </cell>
        </row>
        <row r="33">
          <cell r="B33" t="str">
            <v>SCH-E170</v>
          </cell>
          <cell r="C33" t="str">
            <v>부전700</v>
          </cell>
        </row>
        <row r="34">
          <cell r="B34" t="str">
            <v>SCH-E190</v>
          </cell>
          <cell r="C34" t="str">
            <v>SG17G03BNT</v>
          </cell>
        </row>
        <row r="35">
          <cell r="B35" t="str">
            <v>SCH-E200</v>
          </cell>
          <cell r="C35" t="str">
            <v>SM1420B04Y</v>
          </cell>
        </row>
        <row r="36">
          <cell r="B36" t="str">
            <v>SCH-E250</v>
          </cell>
          <cell r="C36" t="str">
            <v>SM1315B01C</v>
          </cell>
        </row>
        <row r="37">
          <cell r="B37" t="str">
            <v>SCH-E250</v>
          </cell>
          <cell r="C37" t="str">
            <v>SM1315B01B</v>
          </cell>
        </row>
        <row r="38">
          <cell r="B38" t="str">
            <v>SCH-E370</v>
          </cell>
          <cell r="C38" t="str">
            <v>SM17G09BNQ</v>
          </cell>
        </row>
        <row r="39">
          <cell r="B39" t="str">
            <v>SCH-E370</v>
          </cell>
          <cell r="C39" t="str">
            <v>SM0812D01F</v>
          </cell>
        </row>
        <row r="40">
          <cell r="B40" t="str">
            <v>SCH-E400</v>
          </cell>
          <cell r="C40" t="str">
            <v>SG17G03BNZ</v>
          </cell>
        </row>
        <row r="41">
          <cell r="B41" t="str">
            <v>SCH-E400</v>
          </cell>
          <cell r="C41" t="str">
            <v>SM0812D01D</v>
          </cell>
        </row>
        <row r="42">
          <cell r="B42" t="str">
            <v>SCH-I519</v>
          </cell>
          <cell r="C42" t="str">
            <v>삼부475</v>
          </cell>
        </row>
        <row r="43">
          <cell r="B43" t="str">
            <v>SCH-I519</v>
          </cell>
          <cell r="C43" t="str">
            <v>SM20G17BNF</v>
          </cell>
        </row>
        <row r="44">
          <cell r="B44" t="str">
            <v>SCH-I600</v>
          </cell>
          <cell r="C44" t="str">
            <v>부전700</v>
          </cell>
        </row>
        <row r="45">
          <cell r="B45" t="str">
            <v>SCH-I600</v>
          </cell>
          <cell r="C45" t="str">
            <v>SM13G14DNP</v>
          </cell>
        </row>
        <row r="46">
          <cell r="B46" t="str">
            <v>SCH-M330</v>
          </cell>
          <cell r="C46" t="str">
            <v>SG17G03BNG</v>
          </cell>
        </row>
        <row r="47">
          <cell r="B47" t="str">
            <v>SCH-M330</v>
          </cell>
          <cell r="C47" t="str">
            <v>SM19G01BND</v>
          </cell>
        </row>
        <row r="48">
          <cell r="B48" t="str">
            <v>SCH-M400</v>
          </cell>
          <cell r="C48" t="str">
            <v>신우780</v>
          </cell>
        </row>
        <row r="49">
          <cell r="B49" t="str">
            <v>SCH-N181</v>
          </cell>
          <cell r="C49" t="str">
            <v>SG13G10DNE</v>
          </cell>
        </row>
        <row r="50">
          <cell r="B50" t="str">
            <v>SCH-N181</v>
          </cell>
          <cell r="C50" t="str">
            <v>SG17G03BNN</v>
          </cell>
        </row>
        <row r="51">
          <cell r="B51" t="str">
            <v>SCH-N182</v>
          </cell>
          <cell r="C51" t="str">
            <v>SG13G10DNE</v>
          </cell>
        </row>
        <row r="52">
          <cell r="B52" t="str">
            <v>SCH-N182</v>
          </cell>
          <cell r="C52" t="str">
            <v>SG17G03BNN</v>
          </cell>
        </row>
        <row r="53">
          <cell r="B53" t="str">
            <v>SCH-N191</v>
          </cell>
          <cell r="C53" t="str">
            <v>SG13G10DNE</v>
          </cell>
        </row>
        <row r="54">
          <cell r="B54" t="str">
            <v>SCH-N191</v>
          </cell>
          <cell r="C54" t="str">
            <v>SG17G03BNN</v>
          </cell>
        </row>
        <row r="55">
          <cell r="B55" t="str">
            <v>SCH-N195</v>
          </cell>
          <cell r="C55" t="str">
            <v>SG13G10DNE</v>
          </cell>
        </row>
        <row r="56">
          <cell r="B56" t="str">
            <v>SCH-N195</v>
          </cell>
          <cell r="C56" t="str">
            <v>SG17G03BNN</v>
          </cell>
        </row>
        <row r="57">
          <cell r="B57" t="str">
            <v>SCH-N255</v>
          </cell>
          <cell r="C57" t="str">
            <v>SM1318B01B</v>
          </cell>
        </row>
        <row r="58">
          <cell r="B58" t="str">
            <v>SCH-N260</v>
          </cell>
          <cell r="C58" t="str">
            <v>SG13G02DNK</v>
          </cell>
        </row>
        <row r="59">
          <cell r="B59" t="str">
            <v>SCH-N370</v>
          </cell>
          <cell r="C59" t="str">
            <v>신우515</v>
          </cell>
        </row>
        <row r="60">
          <cell r="B60" t="str">
            <v>SCH-V300</v>
          </cell>
          <cell r="C60" t="str">
            <v>SG17G03BNY</v>
          </cell>
        </row>
        <row r="61">
          <cell r="B61" t="str">
            <v>SCH-V310</v>
          </cell>
          <cell r="C61" t="str">
            <v>SG17G03BNY</v>
          </cell>
        </row>
        <row r="62">
          <cell r="B62" t="str">
            <v>SCH-V330</v>
          </cell>
          <cell r="C62" t="str">
            <v>SG17G09BNE</v>
          </cell>
        </row>
        <row r="63">
          <cell r="B63" t="str">
            <v>SCH-X130</v>
          </cell>
          <cell r="C63" t="str">
            <v>SG17G05BNA</v>
          </cell>
        </row>
        <row r="64">
          <cell r="B64" t="str">
            <v>SCH-X137</v>
          </cell>
          <cell r="C64" t="str">
            <v>SG17G05BNA</v>
          </cell>
        </row>
        <row r="65">
          <cell r="B65" t="str">
            <v>SCH-X199</v>
          </cell>
          <cell r="C65" t="str">
            <v>SM17G07BNB</v>
          </cell>
        </row>
        <row r="66">
          <cell r="B66" t="str">
            <v>SCH-X209</v>
          </cell>
          <cell r="C66" t="str">
            <v>SG13G09DNH</v>
          </cell>
        </row>
        <row r="67">
          <cell r="B67" t="str">
            <v>SCH-X209</v>
          </cell>
          <cell r="C67" t="str">
            <v>SM16G02BNE</v>
          </cell>
        </row>
        <row r="68">
          <cell r="B68" t="str">
            <v>SCH-X219</v>
          </cell>
          <cell r="C68" t="str">
            <v>SM1315B01D</v>
          </cell>
        </row>
        <row r="69">
          <cell r="B69" t="str">
            <v>SCH-X290</v>
          </cell>
          <cell r="C69" t="str">
            <v>SG17G03BNB</v>
          </cell>
        </row>
        <row r="70">
          <cell r="B70" t="str">
            <v>SCH-X309</v>
          </cell>
          <cell r="C70" t="str">
            <v>SM16G03BNA</v>
          </cell>
        </row>
        <row r="71">
          <cell r="B71" t="str">
            <v>SCH-X319</v>
          </cell>
          <cell r="C71" t="str">
            <v>SM1420B04C</v>
          </cell>
        </row>
        <row r="72">
          <cell r="B72" t="str">
            <v>SCH-X334</v>
          </cell>
          <cell r="C72" t="str">
            <v>SG17G03BNQ</v>
          </cell>
        </row>
        <row r="73">
          <cell r="B73" t="str">
            <v>SCH-X339</v>
          </cell>
          <cell r="C73" t="str">
            <v>SM17G06BNE</v>
          </cell>
        </row>
        <row r="74">
          <cell r="B74" t="str">
            <v>SCH-X350</v>
          </cell>
          <cell r="C74" t="str">
            <v>SG15G19BNA</v>
          </cell>
        </row>
        <row r="75">
          <cell r="B75" t="str">
            <v>SCH-X359</v>
          </cell>
          <cell r="C75" t="str">
            <v>SG17G03BNZ</v>
          </cell>
        </row>
        <row r="76">
          <cell r="B76" t="str">
            <v>SCH-X430</v>
          </cell>
          <cell r="C76" t="str">
            <v>SG17G03BNT</v>
          </cell>
        </row>
        <row r="77">
          <cell r="B77" t="str">
            <v>SCH-X460</v>
          </cell>
          <cell r="C77" t="str">
            <v>SG15G19BNF</v>
          </cell>
        </row>
        <row r="78">
          <cell r="B78" t="str">
            <v>SCH-X559</v>
          </cell>
          <cell r="C78" t="str">
            <v>SM17G08BNF</v>
          </cell>
        </row>
        <row r="79">
          <cell r="B79" t="str">
            <v>SCH-X570</v>
          </cell>
          <cell r="C79" t="str">
            <v>SG17G03BNQ</v>
          </cell>
        </row>
        <row r="80">
          <cell r="B80" t="str">
            <v>SCH-X580</v>
          </cell>
          <cell r="C80" t="str">
            <v>SG17G03BNQ</v>
          </cell>
        </row>
        <row r="81">
          <cell r="B81" t="str">
            <v>SCH-X590</v>
          </cell>
          <cell r="C81" t="str">
            <v>SM15G19BNQ</v>
          </cell>
        </row>
        <row r="82">
          <cell r="B82" t="str">
            <v>SCH-X650</v>
          </cell>
          <cell r="C82" t="str">
            <v>SG13G08DND</v>
          </cell>
        </row>
        <row r="83">
          <cell r="B83" t="str">
            <v>SCH-X650</v>
          </cell>
          <cell r="C83" t="str">
            <v>SM15G33BNA</v>
          </cell>
        </row>
        <row r="84">
          <cell r="B84" t="str">
            <v>SCH-X700</v>
          </cell>
          <cell r="C84" t="str">
            <v>SG17G03BNJ</v>
          </cell>
        </row>
        <row r="85">
          <cell r="B85" t="str">
            <v>SCH-X720</v>
          </cell>
          <cell r="C85" t="str">
            <v>SG17G03BNQ</v>
          </cell>
        </row>
        <row r="86">
          <cell r="B86" t="str">
            <v>SCH-X730</v>
          </cell>
          <cell r="C86" t="str">
            <v>SM1420B04D</v>
          </cell>
        </row>
        <row r="87">
          <cell r="B87" t="str">
            <v>SCH-X750</v>
          </cell>
          <cell r="C87" t="str">
            <v>SG13G08DND</v>
          </cell>
        </row>
        <row r="88">
          <cell r="B88" t="str">
            <v>SCH-X750</v>
          </cell>
          <cell r="C88" t="str">
            <v>SM15G33BNA</v>
          </cell>
        </row>
        <row r="89">
          <cell r="B89" t="str">
            <v>SCH-X780</v>
          </cell>
          <cell r="C89" t="str">
            <v>SM1420B04C</v>
          </cell>
        </row>
        <row r="90">
          <cell r="B90" t="str">
            <v>SCH-X789</v>
          </cell>
          <cell r="C90" t="str">
            <v>SM1420B04C</v>
          </cell>
        </row>
        <row r="91">
          <cell r="B91" t="str">
            <v>SCH-X800</v>
          </cell>
          <cell r="C91" t="str">
            <v>SM1420B04U</v>
          </cell>
        </row>
        <row r="92">
          <cell r="B92" t="str">
            <v>SCH-X820</v>
          </cell>
          <cell r="C92" t="str">
            <v>SM1318B03B</v>
          </cell>
        </row>
        <row r="93">
          <cell r="B93" t="str">
            <v>SGH-A500</v>
          </cell>
          <cell r="C93" t="str">
            <v>SM15G35BNC</v>
          </cell>
        </row>
        <row r="94">
          <cell r="B94" t="str">
            <v>SGH-A608</v>
          </cell>
          <cell r="C94" t="str">
            <v>SM1318B01A</v>
          </cell>
        </row>
        <row r="95">
          <cell r="B95" t="str">
            <v>SGH-A800</v>
          </cell>
          <cell r="C95" t="str">
            <v>SM1318B01C</v>
          </cell>
        </row>
        <row r="96">
          <cell r="B96" t="str">
            <v>SGH-C100</v>
          </cell>
          <cell r="C96" t="str">
            <v>SM16G02BNG</v>
          </cell>
        </row>
        <row r="97">
          <cell r="B97" t="str">
            <v>SGH-C108</v>
          </cell>
          <cell r="C97" t="str">
            <v>SM16G02BNG</v>
          </cell>
        </row>
        <row r="98">
          <cell r="B98" t="str">
            <v>SGH-E100</v>
          </cell>
          <cell r="C98" t="str">
            <v>SM1318B03C</v>
          </cell>
        </row>
        <row r="99">
          <cell r="B99" t="str">
            <v>SGH-E100</v>
          </cell>
          <cell r="C99" t="str">
            <v>SM1318B03C</v>
          </cell>
        </row>
        <row r="100">
          <cell r="B100" t="str">
            <v>SGH-E105</v>
          </cell>
          <cell r="C100" t="str">
            <v>SM1318B03C</v>
          </cell>
        </row>
        <row r="101">
          <cell r="B101" t="str">
            <v>SGH-E400</v>
          </cell>
          <cell r="C101" t="str">
            <v>SM17G09BNG</v>
          </cell>
        </row>
        <row r="102">
          <cell r="B102" t="str">
            <v>SGH-E700</v>
          </cell>
          <cell r="C102" t="str">
            <v>부전700</v>
          </cell>
        </row>
        <row r="103">
          <cell r="B103" t="str">
            <v>SGH-E710</v>
          </cell>
          <cell r="C103" t="str">
            <v>SM1420B05G</v>
          </cell>
        </row>
        <row r="104">
          <cell r="B104" t="str">
            <v>SGH-N500</v>
          </cell>
          <cell r="C104" t="str">
            <v>SG13G09DND</v>
          </cell>
        </row>
        <row r="105">
          <cell r="B105" t="str">
            <v>SGH-N600</v>
          </cell>
          <cell r="C105" t="str">
            <v>SG13G10DNE</v>
          </cell>
        </row>
        <row r="106">
          <cell r="B106" t="str">
            <v>SGH-N600</v>
          </cell>
          <cell r="C106" t="str">
            <v>SG17G03BNC</v>
          </cell>
        </row>
        <row r="107">
          <cell r="B107" t="str">
            <v>SGH-N620</v>
          </cell>
          <cell r="C107" t="str">
            <v>SG13G10DNE</v>
          </cell>
        </row>
        <row r="108">
          <cell r="B108" t="str">
            <v>SGH-N620</v>
          </cell>
          <cell r="C108" t="str">
            <v>SG17G03BNC</v>
          </cell>
        </row>
        <row r="109">
          <cell r="B109" t="str">
            <v>SGH-N625</v>
          </cell>
          <cell r="C109" t="str">
            <v>SG13G10DNE</v>
          </cell>
        </row>
        <row r="110">
          <cell r="B110" t="str">
            <v>SGH-N625</v>
          </cell>
          <cell r="C110" t="str">
            <v>SG17G03BNC</v>
          </cell>
        </row>
        <row r="111">
          <cell r="B111" t="str">
            <v>SGH-N628</v>
          </cell>
          <cell r="C111" t="str">
            <v>SG13G10DNE</v>
          </cell>
        </row>
        <row r="112">
          <cell r="B112" t="str">
            <v>SGH-N628</v>
          </cell>
          <cell r="C112" t="str">
            <v>SG17G03BNC</v>
          </cell>
        </row>
        <row r="113">
          <cell r="B113" t="str">
            <v>SGH-P100</v>
          </cell>
          <cell r="C113" t="str">
            <v>부전720</v>
          </cell>
        </row>
        <row r="114">
          <cell r="B114" t="str">
            <v>SGH-P108</v>
          </cell>
          <cell r="C114" t="str">
            <v>부전720</v>
          </cell>
        </row>
        <row r="115">
          <cell r="B115" t="str">
            <v>SGH-P400</v>
          </cell>
          <cell r="C115" t="str">
            <v>SM1420B05A</v>
          </cell>
        </row>
        <row r="116">
          <cell r="B116" t="str">
            <v>SGH-P408</v>
          </cell>
          <cell r="C116" t="str">
            <v>SM1420B05A</v>
          </cell>
        </row>
        <row r="117">
          <cell r="B117" t="str">
            <v>SGH-R200</v>
          </cell>
          <cell r="C117" t="str">
            <v>SG13G09DND</v>
          </cell>
        </row>
        <row r="118">
          <cell r="B118" t="str">
            <v>SGH-R210</v>
          </cell>
          <cell r="C118" t="str">
            <v>SG13G09DND</v>
          </cell>
        </row>
        <row r="119">
          <cell r="B119" t="str">
            <v>SGH-R220</v>
          </cell>
          <cell r="C119" t="str">
            <v>SG13G09DND</v>
          </cell>
        </row>
        <row r="120">
          <cell r="B120" t="str">
            <v>SGH-R225</v>
          </cell>
          <cell r="C120" t="str">
            <v>SG13G09DND</v>
          </cell>
        </row>
        <row r="121">
          <cell r="B121" t="str">
            <v>SGH-S100</v>
          </cell>
          <cell r="C121" t="str">
            <v>SG17G03BNU</v>
          </cell>
        </row>
        <row r="122">
          <cell r="B122" t="str">
            <v>SGH-S105</v>
          </cell>
          <cell r="C122" t="str">
            <v>SG17G03BNU</v>
          </cell>
        </row>
        <row r="123">
          <cell r="B123" t="str">
            <v>SGH-S108</v>
          </cell>
          <cell r="C123" t="str">
            <v>SG17G03BNU</v>
          </cell>
        </row>
        <row r="124">
          <cell r="B124" t="str">
            <v>SGH-S108</v>
          </cell>
          <cell r="C124" t="str">
            <v>SG17G03BNZ</v>
          </cell>
        </row>
        <row r="125">
          <cell r="B125" t="str">
            <v>SGH-S200</v>
          </cell>
          <cell r="C125" t="str">
            <v>SG17G03BNU</v>
          </cell>
        </row>
        <row r="126">
          <cell r="B126" t="str">
            <v>SGH-S208</v>
          </cell>
          <cell r="C126" t="str">
            <v>SG17G03BNU</v>
          </cell>
        </row>
        <row r="127">
          <cell r="B127" t="str">
            <v>SGH-S300</v>
          </cell>
          <cell r="C127" t="str">
            <v>SG17G03BNZ</v>
          </cell>
        </row>
        <row r="128">
          <cell r="B128" t="str">
            <v>SGH-S307</v>
          </cell>
          <cell r="C128" t="str">
            <v>SG17G03BNZ</v>
          </cell>
        </row>
        <row r="129">
          <cell r="B129" t="str">
            <v>SGH-S308</v>
          </cell>
          <cell r="C129" t="str">
            <v>SG17G03BNZ</v>
          </cell>
        </row>
        <row r="130">
          <cell r="B130" t="str">
            <v>SGH-S500</v>
          </cell>
          <cell r="C130" t="str">
            <v>부전700</v>
          </cell>
        </row>
        <row r="131">
          <cell r="B131" t="str">
            <v>SGH-S508</v>
          </cell>
          <cell r="C131" t="str">
            <v>부전700</v>
          </cell>
        </row>
        <row r="132">
          <cell r="B132" t="str">
            <v>SGH-T100</v>
          </cell>
          <cell r="C132" t="str">
            <v>삼부850</v>
          </cell>
        </row>
        <row r="133">
          <cell r="B133" t="str">
            <v>SGH-T108</v>
          </cell>
          <cell r="C133" t="str">
            <v>SM17G07BNA</v>
          </cell>
        </row>
        <row r="134">
          <cell r="B134" t="str">
            <v>SGH-T208</v>
          </cell>
          <cell r="C134" t="str">
            <v>SM15G19BNG</v>
          </cell>
        </row>
        <row r="135">
          <cell r="B135" t="str">
            <v>SGH-T400</v>
          </cell>
          <cell r="C135" t="str">
            <v>부전700</v>
          </cell>
        </row>
        <row r="136">
          <cell r="B136" t="str">
            <v>SGH-T408</v>
          </cell>
          <cell r="C136" t="str">
            <v>부전700</v>
          </cell>
        </row>
        <row r="137">
          <cell r="B137" t="str">
            <v>SGH-T410</v>
          </cell>
          <cell r="C137" t="str">
            <v>부전700</v>
          </cell>
        </row>
        <row r="138">
          <cell r="B138" t="str">
            <v>SGH-T500</v>
          </cell>
          <cell r="C138" t="str">
            <v>SM1420B04F</v>
          </cell>
        </row>
        <row r="139">
          <cell r="B139" t="str">
            <v>SGH-T508</v>
          </cell>
          <cell r="C139" t="str">
            <v>SM1420B04F</v>
          </cell>
        </row>
        <row r="140">
          <cell r="B140" t="str">
            <v>SGH-T608</v>
          </cell>
          <cell r="C140" t="str">
            <v>SM17G09BNK</v>
          </cell>
        </row>
        <row r="141">
          <cell r="B141" t="str">
            <v>SGH-V100</v>
          </cell>
          <cell r="C141" t="str">
            <v>SM16G02BNF</v>
          </cell>
        </row>
        <row r="142">
          <cell r="B142" t="str">
            <v>SGH-V200</v>
          </cell>
          <cell r="C142" t="str">
            <v>SG17G03BNU</v>
          </cell>
        </row>
        <row r="143">
          <cell r="B143" t="str">
            <v>SGH-V205</v>
          </cell>
          <cell r="C143" t="str">
            <v>SG17G03BNU</v>
          </cell>
        </row>
        <row r="144">
          <cell r="B144" t="str">
            <v>SGH-V206</v>
          </cell>
          <cell r="C144" t="str">
            <v>SG17G03BNU</v>
          </cell>
        </row>
        <row r="145">
          <cell r="B145" t="str">
            <v>SGH-V208</v>
          </cell>
          <cell r="C145" t="str">
            <v>SM17G08BNH</v>
          </cell>
        </row>
        <row r="146">
          <cell r="B146" t="str">
            <v>SGH-X100</v>
          </cell>
          <cell r="C146" t="str">
            <v>SM1318B04A</v>
          </cell>
        </row>
        <row r="147">
          <cell r="B147" t="str">
            <v>SGH-X100</v>
          </cell>
          <cell r="C147" t="str">
            <v>SM0812D01C</v>
          </cell>
        </row>
        <row r="148">
          <cell r="B148" t="str">
            <v>SGH-X105</v>
          </cell>
          <cell r="C148" t="str">
            <v>SM1318B03H</v>
          </cell>
        </row>
        <row r="149">
          <cell r="B149" t="str">
            <v>SGH-X105</v>
          </cell>
          <cell r="C149" t="str">
            <v>SM0812D01E</v>
          </cell>
        </row>
        <row r="150">
          <cell r="B150" t="str">
            <v>SGH-X400</v>
          </cell>
          <cell r="C150" t="str">
            <v>삼부700</v>
          </cell>
        </row>
        <row r="151">
          <cell r="B151" t="str">
            <v>SGH-X408</v>
          </cell>
          <cell r="C151" t="str">
            <v>삼부700</v>
          </cell>
        </row>
        <row r="152">
          <cell r="B152" t="str">
            <v>SGH-X426</v>
          </cell>
          <cell r="C152" t="str">
            <v>SM1318B03C</v>
          </cell>
        </row>
        <row r="153">
          <cell r="B153" t="str">
            <v>SGH-X427</v>
          </cell>
          <cell r="C153" t="str">
            <v>SM1318B03C</v>
          </cell>
        </row>
        <row r="154">
          <cell r="B154" t="str">
            <v>SPH-A2000</v>
          </cell>
          <cell r="C154" t="str">
            <v>SG13G02DNG</v>
          </cell>
        </row>
        <row r="155">
          <cell r="B155" t="str">
            <v>SPH-A2100</v>
          </cell>
          <cell r="C155" t="str">
            <v>SG13G02DNK</v>
          </cell>
        </row>
        <row r="156">
          <cell r="B156" t="str">
            <v>SPH-A330</v>
          </cell>
          <cell r="C156" t="str">
            <v>SG17G03BNA</v>
          </cell>
        </row>
        <row r="157">
          <cell r="B157" t="str">
            <v>SPH-A335</v>
          </cell>
          <cell r="C157" t="str">
            <v>SG17G03BNA</v>
          </cell>
        </row>
        <row r="158">
          <cell r="B158" t="str">
            <v>SPH-A400</v>
          </cell>
          <cell r="C158" t="str">
            <v>SG13G08DNG</v>
          </cell>
        </row>
        <row r="159">
          <cell r="B159" t="str">
            <v>SPH-A460</v>
          </cell>
          <cell r="C159" t="str">
            <v>SG17G03BNB</v>
          </cell>
        </row>
        <row r="160">
          <cell r="B160" t="str">
            <v>SPH-A500</v>
          </cell>
          <cell r="C160" t="str">
            <v>SG17G03BNT</v>
          </cell>
        </row>
        <row r="161">
          <cell r="B161" t="str">
            <v>SPH-A505</v>
          </cell>
          <cell r="C161" t="str">
            <v>SG17G03BNT</v>
          </cell>
        </row>
        <row r="162">
          <cell r="B162" t="str">
            <v>SPH-A520</v>
          </cell>
          <cell r="C162" t="str">
            <v>SG17G03BNB</v>
          </cell>
        </row>
        <row r="163">
          <cell r="B163" t="str">
            <v>SPH-A540</v>
          </cell>
          <cell r="C163" t="str">
            <v>SM16G02BNB</v>
          </cell>
        </row>
        <row r="164">
          <cell r="B164" t="str">
            <v>SPH-A600</v>
          </cell>
          <cell r="C164" t="str">
            <v>SM1420B04J</v>
          </cell>
        </row>
        <row r="165">
          <cell r="B165" t="str">
            <v>SPH-A620</v>
          </cell>
          <cell r="C165" t="str">
            <v>부전700</v>
          </cell>
        </row>
        <row r="166">
          <cell r="B166" t="str">
            <v>SPH-A640</v>
          </cell>
          <cell r="C166" t="str">
            <v>SM1420B04W</v>
          </cell>
        </row>
        <row r="167">
          <cell r="B167" t="str">
            <v>SPH-E1000</v>
          </cell>
          <cell r="C167" t="str">
            <v>SG17G03BNT</v>
          </cell>
        </row>
        <row r="168">
          <cell r="B168" t="str">
            <v>SPH-E1100</v>
          </cell>
          <cell r="C168" t="str">
            <v>기린650</v>
          </cell>
        </row>
        <row r="169">
          <cell r="B169" t="str">
            <v>SPH-E1700</v>
          </cell>
          <cell r="C169" t="str">
            <v>부전700</v>
          </cell>
        </row>
        <row r="170">
          <cell r="B170" t="str">
            <v>SPH-E2000</v>
          </cell>
          <cell r="C170" t="str">
            <v>SM1420B04Z</v>
          </cell>
        </row>
        <row r="171">
          <cell r="B171" t="str">
            <v>SPH-I330</v>
          </cell>
          <cell r="C171" t="str">
            <v>SM19G01BNB</v>
          </cell>
        </row>
        <row r="172">
          <cell r="B172" t="str">
            <v>SPH-I700</v>
          </cell>
          <cell r="C172" t="str">
            <v>삼부475</v>
          </cell>
        </row>
        <row r="173">
          <cell r="B173" t="str">
            <v>SPH-I700</v>
          </cell>
          <cell r="C173" t="str">
            <v>SM20G17BNF</v>
          </cell>
        </row>
        <row r="174">
          <cell r="B174" t="str">
            <v>SPH-M100</v>
          </cell>
          <cell r="C174" t="str">
            <v>SG13G07DND</v>
          </cell>
        </row>
        <row r="175">
          <cell r="B175" t="str">
            <v>SPH-M3300</v>
          </cell>
          <cell r="C175" t="str">
            <v>SG17G03BNG</v>
          </cell>
        </row>
        <row r="176">
          <cell r="B176" t="str">
            <v>SPH-M3300</v>
          </cell>
          <cell r="C176" t="str">
            <v>SM19G01BND</v>
          </cell>
        </row>
        <row r="177">
          <cell r="B177" t="str">
            <v>SPH-N175</v>
          </cell>
          <cell r="C177" t="str">
            <v>신우515</v>
          </cell>
        </row>
        <row r="178">
          <cell r="B178" t="str">
            <v>SPH-N195</v>
          </cell>
          <cell r="C178" t="str">
            <v>SG13G10DNE</v>
          </cell>
        </row>
        <row r="179">
          <cell r="B179" t="str">
            <v>SPH-N195</v>
          </cell>
          <cell r="C179" t="str">
            <v>SG17G03BNN</v>
          </cell>
        </row>
        <row r="180">
          <cell r="B180" t="str">
            <v>SPH-V3000</v>
          </cell>
          <cell r="C180" t="str">
            <v>SG17G03BNY</v>
          </cell>
        </row>
        <row r="181">
          <cell r="B181" t="str">
            <v>SPH-X1300</v>
          </cell>
          <cell r="C181" t="str">
            <v>SG17G05BNA</v>
          </cell>
        </row>
        <row r="182">
          <cell r="B182" t="str">
            <v>SPH-X4200</v>
          </cell>
          <cell r="C182" t="str">
            <v>SG17G03BNH</v>
          </cell>
        </row>
        <row r="183">
          <cell r="B183" t="str">
            <v>SPH-X4209</v>
          </cell>
          <cell r="C183" t="str">
            <v>SG17G03BNH</v>
          </cell>
        </row>
        <row r="184">
          <cell r="B184" t="str">
            <v>SPH-X4500</v>
          </cell>
          <cell r="C184" t="str">
            <v>SG15G19BND</v>
          </cell>
        </row>
        <row r="185">
          <cell r="B185" t="str">
            <v>SPH-X4900</v>
          </cell>
          <cell r="C185" t="str">
            <v>SG17G03BNB</v>
          </cell>
        </row>
        <row r="186">
          <cell r="B186" t="str">
            <v>SPH-X4909</v>
          </cell>
          <cell r="C186" t="str">
            <v>SG17G03BNB</v>
          </cell>
        </row>
        <row r="187">
          <cell r="B187" t="str">
            <v>SPH-X5900</v>
          </cell>
          <cell r="C187" t="str">
            <v>SM15G19BNQ</v>
          </cell>
        </row>
        <row r="188">
          <cell r="B188" t="str">
            <v>SPH-X7000</v>
          </cell>
          <cell r="C188" t="str">
            <v>SG17G03BNJ</v>
          </cell>
        </row>
        <row r="189">
          <cell r="B189" t="str">
            <v>SPH-X7019</v>
          </cell>
          <cell r="C189" t="str">
            <v>SG17G03BNJ</v>
          </cell>
        </row>
        <row r="190">
          <cell r="B190" t="str">
            <v>SPH-X7500</v>
          </cell>
          <cell r="C190" t="str">
            <v>SG17G03BNZ</v>
          </cell>
        </row>
        <row r="191">
          <cell r="B191" t="str">
            <v>SPH-X7509</v>
          </cell>
          <cell r="C191" t="str">
            <v>SG17G03BNZ</v>
          </cell>
        </row>
        <row r="192">
          <cell r="B192" t="str">
            <v>SPH-X7700</v>
          </cell>
          <cell r="C192" t="str">
            <v>SM1420B04A</v>
          </cell>
        </row>
        <row r="193">
          <cell r="B193" t="str">
            <v>SPH-X7800</v>
          </cell>
          <cell r="C193" t="str">
            <v>SM1420B04C</v>
          </cell>
        </row>
        <row r="194">
          <cell r="B194" t="str">
            <v>SPH-X7800</v>
          </cell>
          <cell r="C194" t="str">
            <v>SM1420B04L</v>
          </cell>
        </row>
        <row r="195">
          <cell r="B195" t="str">
            <v>SPH-X7809</v>
          </cell>
          <cell r="C195" t="str">
            <v>SM1420B04C</v>
          </cell>
        </row>
        <row r="196">
          <cell r="B196" t="str">
            <v>SPH-X8000</v>
          </cell>
          <cell r="C196" t="str">
            <v>SG17G03BNB</v>
          </cell>
        </row>
        <row r="197">
          <cell r="B197" t="str">
            <v>SPH-X8100</v>
          </cell>
          <cell r="C197" t="str">
            <v>SM1420B04T</v>
          </cell>
        </row>
        <row r="198">
          <cell r="B198" t="str">
            <v>SPH-X8100</v>
          </cell>
          <cell r="C198" t="str">
            <v>부전700</v>
          </cell>
        </row>
        <row r="199">
          <cell r="B199" t="str">
            <v>SPH-X8300</v>
          </cell>
          <cell r="C199" t="str">
            <v>SM1420B04H</v>
          </cell>
        </row>
        <row r="200">
          <cell r="B200" t="str">
            <v>SPH-X8309</v>
          </cell>
          <cell r="C200" t="str">
            <v>SM1420B04H</v>
          </cell>
        </row>
        <row r="201">
          <cell r="B201" t="str">
            <v>SPH-X8500</v>
          </cell>
          <cell r="C201" t="str">
            <v>SM16G02BNJ</v>
          </cell>
        </row>
        <row r="202">
          <cell r="B202" t="str">
            <v>SPH-X9000</v>
          </cell>
          <cell r="C202" t="str">
            <v>SM17G08BNA</v>
          </cell>
        </row>
        <row r="203">
          <cell r="B203" t="str">
            <v>SPH-X9100</v>
          </cell>
          <cell r="C203" t="str">
            <v>SM1420B04U</v>
          </cell>
        </row>
        <row r="204">
          <cell r="B204" t="str">
            <v>SP-R7000</v>
          </cell>
          <cell r="C204" t="str">
            <v>SM15G07ZNC</v>
          </cell>
        </row>
        <row r="205">
          <cell r="B205" t="str">
            <v>STH-A225</v>
          </cell>
          <cell r="C205" t="str">
            <v>SG13G09DNJ</v>
          </cell>
        </row>
        <row r="206">
          <cell r="B206" t="str">
            <v>STH-A255</v>
          </cell>
          <cell r="C206" t="str">
            <v>SM15G19DNA</v>
          </cell>
        </row>
        <row r="207">
          <cell r="B207" t="str">
            <v>STH-A325</v>
          </cell>
          <cell r="C207" t="str">
            <v>SG17G03BNZ</v>
          </cell>
        </row>
        <row r="208">
          <cell r="B208" t="str">
            <v>STH-N271</v>
          </cell>
          <cell r="C208" t="str">
            <v>SG13G09DNB</v>
          </cell>
        </row>
        <row r="209">
          <cell r="B209" t="str">
            <v>STH-N275</v>
          </cell>
          <cell r="C209" t="str">
            <v>SG13G09DNB</v>
          </cell>
        </row>
        <row r="210">
          <cell r="B210" t="str">
            <v>STH-N375</v>
          </cell>
          <cell r="C210" t="str">
            <v>SG13G09DNB</v>
          </cell>
        </row>
        <row r="212">
          <cell r="B212" t="str">
            <v>SGH-T208</v>
          </cell>
          <cell r="C212" t="str">
            <v>SG13G09DNG</v>
          </cell>
        </row>
        <row r="213">
          <cell r="B213" t="str">
            <v>SCH-E350</v>
          </cell>
          <cell r="C213" t="str">
            <v>SM0812D01D</v>
          </cell>
        </row>
        <row r="214">
          <cell r="B214" t="str">
            <v>SCH-V350</v>
          </cell>
          <cell r="C214" t="str">
            <v>SM1420B04M</v>
          </cell>
        </row>
        <row r="215">
          <cell r="B215" t="str">
            <v>SPH-X9400</v>
          </cell>
          <cell r="C215" t="str">
            <v>SM17G08BNG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입력폼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4</v>
          </cell>
        </row>
        <row r="2">
          <cell r="A2" t="str">
            <v>총금액</v>
          </cell>
          <cell r="B2" t="str">
            <v>삼성전자</v>
          </cell>
          <cell r="C2" t="str">
            <v>하이닉스</v>
          </cell>
          <cell r="D2" t="str">
            <v>기     타</v>
          </cell>
        </row>
        <row r="6">
          <cell r="B6" t="str">
            <v>품질비용</v>
          </cell>
          <cell r="C6" t="str">
            <v>관리대수</v>
          </cell>
          <cell r="D6" t="str">
            <v>대당유지비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ENTY"/>
      <sheetName val="문제점"/>
      <sheetName val="TYPE"/>
      <sheetName val="이천"/>
      <sheetName val="청주"/>
      <sheetName val="동부"/>
      <sheetName val="아남"/>
      <sheetName val="핵심역량팀"/>
      <sheetName val="GRAPH"/>
    </sheetNames>
    <sheetDataSet>
      <sheetData sheetId="0" refreshError="1">
        <row r="1">
          <cell r="A1">
            <v>4</v>
          </cell>
        </row>
        <row r="2">
          <cell r="C2" t="str">
            <v>TOTAL</v>
          </cell>
          <cell r="D2" t="str">
            <v>이천</v>
          </cell>
          <cell r="E2" t="str">
            <v>청주</v>
          </cell>
          <cell r="F2" t="str">
            <v>동부</v>
          </cell>
          <cell r="G2" t="str">
            <v>아남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크로 보안수준 설명"/>
      <sheetName val="사용방법"/>
      <sheetName val="입력폼"/>
      <sheetName val="출력폼"/>
      <sheetName val="급여명세서"/>
      <sheetName val="Sheet1"/>
      <sheetName val="갑근세 2008"/>
      <sheetName val="국민연금 2008"/>
      <sheetName val="건강보험 2008"/>
      <sheetName val="IMD,IDD,端子V (2)"/>
    </sheetNames>
    <sheetDataSet>
      <sheetData sheetId="0" refreshError="1"/>
      <sheetData sheetId="1" refreshError="1"/>
      <sheetData sheetId="2" refreshError="1">
        <row r="10">
          <cell r="B10" t="str">
            <v>정금곡</v>
          </cell>
          <cell r="C10" t="str">
            <v>차장</v>
          </cell>
          <cell r="D10">
            <v>1200000</v>
          </cell>
          <cell r="E10">
            <v>200000</v>
          </cell>
          <cell r="G10">
            <v>0</v>
          </cell>
          <cell r="L10">
            <v>200000</v>
          </cell>
          <cell r="M10">
            <v>200000</v>
          </cell>
          <cell r="N10">
            <v>200000</v>
          </cell>
          <cell r="O10">
            <v>2000000</v>
          </cell>
          <cell r="P10">
            <v>1350</v>
          </cell>
          <cell r="Q10">
            <v>130</v>
          </cell>
          <cell r="R10">
            <v>67500</v>
          </cell>
          <cell r="T10">
            <v>39920</v>
          </cell>
          <cell r="U10">
            <v>9000</v>
          </cell>
          <cell r="V10">
            <v>117900</v>
          </cell>
          <cell r="W10">
            <v>1882100</v>
          </cell>
        </row>
        <row r="11">
          <cell r="B11" t="str">
            <v>이보영</v>
          </cell>
          <cell r="C11" t="str">
            <v>사원</v>
          </cell>
          <cell r="D11">
            <v>850000</v>
          </cell>
          <cell r="E11">
            <v>30000</v>
          </cell>
          <cell r="F11">
            <v>0</v>
          </cell>
          <cell r="G11">
            <v>50000</v>
          </cell>
          <cell r="H11">
            <v>290250</v>
          </cell>
          <cell r="I11">
            <v>100000</v>
          </cell>
          <cell r="K11">
            <v>154800</v>
          </cell>
          <cell r="L11">
            <v>60000</v>
          </cell>
          <cell r="M11">
            <v>100000</v>
          </cell>
          <cell r="N11">
            <v>20000</v>
          </cell>
          <cell r="O11">
            <v>1655050</v>
          </cell>
          <cell r="P11">
            <v>11710</v>
          </cell>
          <cell r="Q11">
            <v>1170</v>
          </cell>
          <cell r="R11">
            <v>54000</v>
          </cell>
          <cell r="T11">
            <v>31930</v>
          </cell>
          <cell r="U11">
            <v>7440</v>
          </cell>
          <cell r="V11">
            <v>106250</v>
          </cell>
          <cell r="W11">
            <v>1548800</v>
          </cell>
        </row>
        <row r="12">
          <cell r="B12" t="str">
            <v>이미애</v>
          </cell>
          <cell r="C12" t="str">
            <v>사원</v>
          </cell>
          <cell r="D12">
            <v>0</v>
          </cell>
          <cell r="O12">
            <v>0</v>
          </cell>
          <cell r="W12">
            <v>0</v>
          </cell>
        </row>
        <row r="13">
          <cell r="B13" t="str">
            <v>김숙자</v>
          </cell>
          <cell r="C13" t="str">
            <v>사원</v>
          </cell>
          <cell r="O13">
            <v>0</v>
          </cell>
          <cell r="P13">
            <v>0</v>
          </cell>
          <cell r="Q13">
            <v>0</v>
          </cell>
          <cell r="W13">
            <v>0</v>
          </cell>
        </row>
        <row r="14">
          <cell r="B14" t="str">
            <v>이만순</v>
          </cell>
          <cell r="C14" t="str">
            <v>사원</v>
          </cell>
          <cell r="O14">
            <v>0</v>
          </cell>
          <cell r="P14">
            <v>0</v>
          </cell>
          <cell r="Q14">
            <v>0</v>
          </cell>
          <cell r="W14">
            <v>0</v>
          </cell>
        </row>
        <row r="15">
          <cell r="B15" t="str">
            <v>이근자</v>
          </cell>
          <cell r="C15" t="str">
            <v>사원</v>
          </cell>
          <cell r="O15">
            <v>0</v>
          </cell>
          <cell r="P15">
            <v>0</v>
          </cell>
          <cell r="Q15">
            <v>0</v>
          </cell>
          <cell r="W15">
            <v>0</v>
          </cell>
        </row>
        <row r="16">
          <cell r="B16" t="str">
            <v>김영자</v>
          </cell>
          <cell r="C16" t="str">
            <v>사원</v>
          </cell>
          <cell r="O16">
            <v>0</v>
          </cell>
          <cell r="P16">
            <v>0</v>
          </cell>
          <cell r="Q16">
            <v>0</v>
          </cell>
          <cell r="W16">
            <v>0</v>
          </cell>
        </row>
        <row r="17">
          <cell r="B17" t="str">
            <v>조유진</v>
          </cell>
          <cell r="C17" t="str">
            <v>사원</v>
          </cell>
          <cell r="O17">
            <v>0</v>
          </cell>
          <cell r="P17">
            <v>0</v>
          </cell>
          <cell r="Q17">
            <v>0</v>
          </cell>
          <cell r="W17">
            <v>0</v>
          </cell>
        </row>
        <row r="18"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T18" t="str">
            <v/>
          </cell>
          <cell r="U18">
            <v>0</v>
          </cell>
          <cell r="V18">
            <v>0</v>
          </cell>
          <cell r="W18">
            <v>0</v>
          </cell>
        </row>
        <row r="19">
          <cell r="O19">
            <v>0</v>
          </cell>
          <cell r="P19">
            <v>0</v>
          </cell>
          <cell r="Q19">
            <v>0</v>
          </cell>
          <cell r="R19" t="str">
            <v/>
          </cell>
          <cell r="T19" t="str">
            <v/>
          </cell>
          <cell r="U19">
            <v>0</v>
          </cell>
          <cell r="V19">
            <v>0</v>
          </cell>
          <cell r="W19">
            <v>0</v>
          </cell>
        </row>
        <row r="20">
          <cell r="O20">
            <v>0</v>
          </cell>
          <cell r="P20">
            <v>0</v>
          </cell>
          <cell r="Q20">
            <v>0</v>
          </cell>
          <cell r="R20" t="str">
            <v/>
          </cell>
          <cell r="T20" t="str">
            <v/>
          </cell>
          <cell r="U20">
            <v>0</v>
          </cell>
          <cell r="V20">
            <v>0</v>
          </cell>
          <cell r="W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 t="str">
            <v/>
          </cell>
          <cell r="T21" t="str">
            <v/>
          </cell>
          <cell r="U21">
            <v>0</v>
          </cell>
          <cell r="V21">
            <v>0</v>
          </cell>
          <cell r="W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 t="str">
            <v/>
          </cell>
          <cell r="T22" t="str">
            <v/>
          </cell>
          <cell r="U22">
            <v>0</v>
          </cell>
          <cell r="V22">
            <v>0</v>
          </cell>
          <cell r="W22">
            <v>0</v>
          </cell>
        </row>
        <row r="23">
          <cell r="O23">
            <v>0</v>
          </cell>
          <cell r="P23">
            <v>0</v>
          </cell>
          <cell r="Q23">
            <v>0</v>
          </cell>
          <cell r="R23" t="str">
            <v/>
          </cell>
          <cell r="T23" t="str">
            <v/>
          </cell>
          <cell r="U23">
            <v>0</v>
          </cell>
          <cell r="V23">
            <v>0</v>
          </cell>
          <cell r="W23">
            <v>0</v>
          </cell>
        </row>
        <row r="24">
          <cell r="O24">
            <v>0</v>
          </cell>
          <cell r="P24">
            <v>0</v>
          </cell>
          <cell r="Q24">
            <v>0</v>
          </cell>
          <cell r="R24" t="str">
            <v/>
          </cell>
          <cell r="T24" t="str">
            <v/>
          </cell>
          <cell r="U24">
            <v>0</v>
          </cell>
          <cell r="V24">
            <v>0</v>
          </cell>
          <cell r="W24">
            <v>0</v>
          </cell>
        </row>
        <row r="25">
          <cell r="O25">
            <v>0</v>
          </cell>
          <cell r="P25">
            <v>0</v>
          </cell>
          <cell r="Q25">
            <v>0</v>
          </cell>
          <cell r="R25" t="str">
            <v/>
          </cell>
          <cell r="T25" t="str">
            <v/>
          </cell>
          <cell r="U25">
            <v>0</v>
          </cell>
          <cell r="V25">
            <v>0</v>
          </cell>
          <cell r="W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 t="str">
            <v/>
          </cell>
          <cell r="T26" t="str">
            <v/>
          </cell>
          <cell r="U26">
            <v>0</v>
          </cell>
          <cell r="V26">
            <v>0</v>
          </cell>
          <cell r="W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 t="str">
            <v/>
          </cell>
          <cell r="T27" t="str">
            <v/>
          </cell>
          <cell r="U27">
            <v>0</v>
          </cell>
          <cell r="V27">
            <v>0</v>
          </cell>
          <cell r="W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 t="str">
            <v/>
          </cell>
          <cell r="T28" t="str">
            <v/>
          </cell>
          <cell r="U28">
            <v>0</v>
          </cell>
          <cell r="V28">
            <v>0</v>
          </cell>
          <cell r="W28">
            <v>0</v>
          </cell>
        </row>
        <row r="29">
          <cell r="O29">
            <v>0</v>
          </cell>
          <cell r="P29">
            <v>0</v>
          </cell>
          <cell r="Q29">
            <v>0</v>
          </cell>
          <cell r="R29" t="str">
            <v/>
          </cell>
          <cell r="T29" t="str">
            <v/>
          </cell>
          <cell r="U29">
            <v>0</v>
          </cell>
          <cell r="V29">
            <v>0</v>
          </cell>
          <cell r="W29">
            <v>0</v>
          </cell>
        </row>
        <row r="30">
          <cell r="O30">
            <v>0</v>
          </cell>
          <cell r="P30">
            <v>0</v>
          </cell>
          <cell r="Q30">
            <v>0</v>
          </cell>
          <cell r="R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</row>
        <row r="31">
          <cell r="O31">
            <v>0</v>
          </cell>
          <cell r="P31">
            <v>0</v>
          </cell>
          <cell r="Q31">
            <v>0</v>
          </cell>
          <cell r="R31" t="str">
            <v/>
          </cell>
          <cell r="T31" t="str">
            <v/>
          </cell>
          <cell r="U31">
            <v>0</v>
          </cell>
          <cell r="V31">
            <v>0</v>
          </cell>
          <cell r="W31">
            <v>0</v>
          </cell>
        </row>
        <row r="32">
          <cell r="O32">
            <v>0</v>
          </cell>
          <cell r="P32">
            <v>0</v>
          </cell>
          <cell r="Q32">
            <v>0</v>
          </cell>
          <cell r="R32" t="str">
            <v/>
          </cell>
          <cell r="T32" t="str">
            <v/>
          </cell>
          <cell r="U32">
            <v>0</v>
          </cell>
          <cell r="V32">
            <v>0</v>
          </cell>
          <cell r="W32">
            <v>0</v>
          </cell>
        </row>
        <row r="33">
          <cell r="O33">
            <v>0</v>
          </cell>
          <cell r="P33">
            <v>0</v>
          </cell>
          <cell r="Q33">
            <v>0</v>
          </cell>
          <cell r="R33" t="str">
            <v/>
          </cell>
          <cell r="T33" t="str">
            <v/>
          </cell>
          <cell r="U33">
            <v>0</v>
          </cell>
          <cell r="V33">
            <v>0</v>
          </cell>
          <cell r="W33">
            <v>0</v>
          </cell>
        </row>
        <row r="34">
          <cell r="D34">
            <v>2050000</v>
          </cell>
          <cell r="E34">
            <v>230000</v>
          </cell>
          <cell r="F34">
            <v>0</v>
          </cell>
          <cell r="G34">
            <v>50000</v>
          </cell>
          <cell r="H34">
            <v>290250</v>
          </cell>
          <cell r="I34">
            <v>100000</v>
          </cell>
          <cell r="J34">
            <v>0</v>
          </cell>
          <cell r="K34">
            <v>154800</v>
          </cell>
          <cell r="L34">
            <v>260000</v>
          </cell>
          <cell r="M34">
            <v>300000</v>
          </cell>
          <cell r="N34">
            <v>220000</v>
          </cell>
          <cell r="O34">
            <v>3655050</v>
          </cell>
          <cell r="P34">
            <v>13060</v>
          </cell>
          <cell r="Q34">
            <v>1300</v>
          </cell>
          <cell r="R34">
            <v>121500</v>
          </cell>
          <cell r="T34">
            <v>71850</v>
          </cell>
          <cell r="U34">
            <v>16440</v>
          </cell>
          <cell r="V34">
            <v>224150</v>
          </cell>
          <cell r="W34">
            <v>3430900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용직급여명세서"/>
      <sheetName val="개별급여명세서"/>
      <sheetName val="Sheet3"/>
    </sheetNames>
    <sheetDataSet>
      <sheetData sheetId="0">
        <row r="2">
          <cell r="A2" t="str">
            <v>최석민</v>
          </cell>
          <cell r="B2" t="str">
            <v>o</v>
          </cell>
          <cell r="C2" t="str">
            <v>x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x</v>
          </cell>
          <cell r="H2" t="str">
            <v>o</v>
          </cell>
          <cell r="I2" t="str">
            <v>o</v>
          </cell>
          <cell r="J2" t="str">
            <v>x</v>
          </cell>
          <cell r="K2" t="str">
            <v>o</v>
          </cell>
          <cell r="L2" t="str">
            <v>o</v>
          </cell>
          <cell r="M2" t="str">
            <v>o</v>
          </cell>
          <cell r="N2" t="str">
            <v>o</v>
          </cell>
          <cell r="O2" t="str">
            <v>o</v>
          </cell>
          <cell r="P2" t="str">
            <v>o</v>
          </cell>
          <cell r="Q2" t="str">
            <v>o</v>
          </cell>
          <cell r="R2" t="str">
            <v>o</v>
          </cell>
          <cell r="S2" t="str">
            <v>o</v>
          </cell>
          <cell r="T2" t="str">
            <v>o</v>
          </cell>
          <cell r="U2" t="str">
            <v>o</v>
          </cell>
          <cell r="V2" t="str">
            <v>o</v>
          </cell>
          <cell r="W2" t="str">
            <v>x</v>
          </cell>
          <cell r="X2" t="str">
            <v>o</v>
          </cell>
          <cell r="Y2" t="str">
            <v>o</v>
          </cell>
          <cell r="Z2" t="str">
            <v>o</v>
          </cell>
          <cell r="AA2" t="str">
            <v>o</v>
          </cell>
          <cell r="AB2" t="str">
            <v>o</v>
          </cell>
          <cell r="AC2" t="str">
            <v>o</v>
          </cell>
          <cell r="AD2" t="str">
            <v>x</v>
          </cell>
          <cell r="AE2" t="str">
            <v>o</v>
          </cell>
          <cell r="AF2" t="str">
            <v>o</v>
          </cell>
          <cell r="AG2">
            <v>26</v>
          </cell>
          <cell r="AH2">
            <v>60000</v>
          </cell>
          <cell r="AI2">
            <v>0</v>
          </cell>
          <cell r="AJ2">
            <v>0</v>
          </cell>
          <cell r="AK2">
            <v>1560000</v>
          </cell>
        </row>
        <row r="3">
          <cell r="A3" t="str">
            <v>김민기</v>
          </cell>
          <cell r="B3" t="str">
            <v>x</v>
          </cell>
          <cell r="C3" t="str">
            <v>x</v>
          </cell>
          <cell r="D3" t="str">
            <v>o</v>
          </cell>
          <cell r="E3" t="str">
            <v>o</v>
          </cell>
          <cell r="F3" t="str">
            <v>o</v>
          </cell>
          <cell r="G3" t="str">
            <v>o</v>
          </cell>
          <cell r="H3" t="str">
            <v>o</v>
          </cell>
          <cell r="I3" t="str">
            <v>o</v>
          </cell>
          <cell r="J3" t="str">
            <v>o</v>
          </cell>
          <cell r="K3" t="str">
            <v>o</v>
          </cell>
          <cell r="L3" t="str">
            <v>o</v>
          </cell>
          <cell r="M3" t="str">
            <v>o</v>
          </cell>
          <cell r="N3" t="str">
            <v>x</v>
          </cell>
          <cell r="O3" t="str">
            <v>o</v>
          </cell>
          <cell r="P3" t="str">
            <v>o</v>
          </cell>
          <cell r="Q3" t="str">
            <v>x</v>
          </cell>
          <cell r="R3" t="str">
            <v>x</v>
          </cell>
          <cell r="S3" t="str">
            <v>o</v>
          </cell>
          <cell r="T3" t="str">
            <v>o</v>
          </cell>
          <cell r="U3" t="str">
            <v>o</v>
          </cell>
          <cell r="V3" t="str">
            <v>o</v>
          </cell>
          <cell r="W3" t="str">
            <v>x</v>
          </cell>
          <cell r="X3" t="str">
            <v>x</v>
          </cell>
          <cell r="Y3" t="str">
            <v>x</v>
          </cell>
          <cell r="Z3" t="str">
            <v>o</v>
          </cell>
          <cell r="AA3" t="str">
            <v>o</v>
          </cell>
          <cell r="AB3" t="str">
            <v>o</v>
          </cell>
          <cell r="AC3" t="str">
            <v>o</v>
          </cell>
          <cell r="AD3" t="str">
            <v>x</v>
          </cell>
          <cell r="AE3" t="str">
            <v>o</v>
          </cell>
          <cell r="AF3" t="str">
            <v>o</v>
          </cell>
          <cell r="AG3">
            <v>22</v>
          </cell>
          <cell r="AH3">
            <v>50000</v>
          </cell>
          <cell r="AI3">
            <v>0</v>
          </cell>
          <cell r="AJ3">
            <v>0</v>
          </cell>
          <cell r="AK3">
            <v>1100000</v>
          </cell>
        </row>
        <row r="4">
          <cell r="A4" t="str">
            <v>홍석철</v>
          </cell>
          <cell r="B4" t="str">
            <v>x</v>
          </cell>
          <cell r="C4" t="str">
            <v>o</v>
          </cell>
          <cell r="D4" t="str">
            <v>o</v>
          </cell>
          <cell r="E4" t="str">
            <v>o</v>
          </cell>
          <cell r="F4" t="str">
            <v>o</v>
          </cell>
          <cell r="G4" t="str">
            <v>o</v>
          </cell>
          <cell r="H4" t="str">
            <v>x</v>
          </cell>
          <cell r="I4" t="str">
            <v>x</v>
          </cell>
          <cell r="J4" t="str">
            <v>o</v>
          </cell>
          <cell r="K4" t="str">
            <v>o</v>
          </cell>
          <cell r="L4" t="str">
            <v>o</v>
          </cell>
          <cell r="M4" t="str">
            <v>o</v>
          </cell>
          <cell r="N4" t="str">
            <v>x</v>
          </cell>
          <cell r="O4" t="str">
            <v>o</v>
          </cell>
          <cell r="P4" t="str">
            <v>o</v>
          </cell>
          <cell r="Q4" t="str">
            <v>o</v>
          </cell>
          <cell r="R4" t="str">
            <v>o</v>
          </cell>
          <cell r="S4" t="str">
            <v>o</v>
          </cell>
          <cell r="T4" t="str">
            <v>o</v>
          </cell>
          <cell r="U4" t="str">
            <v>o</v>
          </cell>
          <cell r="V4" t="str">
            <v>o</v>
          </cell>
          <cell r="W4" t="str">
            <v>o</v>
          </cell>
          <cell r="X4" t="str">
            <v>o</v>
          </cell>
          <cell r="Y4" t="str">
            <v>o</v>
          </cell>
          <cell r="Z4" t="str">
            <v>o</v>
          </cell>
          <cell r="AA4" t="str">
            <v>o</v>
          </cell>
          <cell r="AB4" t="str">
            <v>o</v>
          </cell>
          <cell r="AC4" t="str">
            <v>o</v>
          </cell>
          <cell r="AD4" t="str">
            <v>o</v>
          </cell>
          <cell r="AE4" t="str">
            <v>o</v>
          </cell>
          <cell r="AF4" t="str">
            <v>o</v>
          </cell>
          <cell r="AG4">
            <v>27</v>
          </cell>
          <cell r="AH4">
            <v>70000</v>
          </cell>
          <cell r="AI4">
            <v>0</v>
          </cell>
          <cell r="AJ4">
            <v>0</v>
          </cell>
          <cell r="AK4">
            <v>1890000</v>
          </cell>
        </row>
        <row r="5">
          <cell r="A5" t="str">
            <v>유동민</v>
          </cell>
          <cell r="B5" t="str">
            <v>x</v>
          </cell>
          <cell r="C5" t="str">
            <v>o</v>
          </cell>
          <cell r="D5" t="str">
            <v>x</v>
          </cell>
          <cell r="E5" t="str">
            <v>o</v>
          </cell>
          <cell r="F5" t="str">
            <v>o</v>
          </cell>
          <cell r="G5" t="str">
            <v>o</v>
          </cell>
          <cell r="H5" t="str">
            <v>o</v>
          </cell>
          <cell r="I5" t="str">
            <v>o</v>
          </cell>
          <cell r="J5" t="str">
            <v>o</v>
          </cell>
          <cell r="K5" t="str">
            <v>o</v>
          </cell>
          <cell r="L5" t="str">
            <v>o</v>
          </cell>
          <cell r="M5" t="str">
            <v>o</v>
          </cell>
          <cell r="N5" t="str">
            <v>o</v>
          </cell>
          <cell r="O5" t="str">
            <v>o</v>
          </cell>
          <cell r="P5" t="str">
            <v>o</v>
          </cell>
          <cell r="Q5" t="str">
            <v>o</v>
          </cell>
          <cell r="R5" t="str">
            <v>o</v>
          </cell>
          <cell r="S5" t="str">
            <v>o</v>
          </cell>
          <cell r="T5" t="str">
            <v>o</v>
          </cell>
          <cell r="U5" t="str">
            <v>o</v>
          </cell>
          <cell r="V5" t="str">
            <v>o</v>
          </cell>
          <cell r="W5" t="str">
            <v>o</v>
          </cell>
          <cell r="X5" t="str">
            <v>o</v>
          </cell>
          <cell r="Y5" t="str">
            <v>o</v>
          </cell>
          <cell r="Z5" t="str">
            <v>o</v>
          </cell>
          <cell r="AA5" t="str">
            <v>o</v>
          </cell>
          <cell r="AB5" t="str">
            <v>o</v>
          </cell>
          <cell r="AC5" t="str">
            <v>o</v>
          </cell>
          <cell r="AD5" t="str">
            <v>o</v>
          </cell>
          <cell r="AE5" t="str">
            <v>x</v>
          </cell>
          <cell r="AF5" t="str">
            <v>o</v>
          </cell>
          <cell r="AG5">
            <v>28</v>
          </cell>
          <cell r="AH5">
            <v>85000</v>
          </cell>
          <cell r="AI5">
            <v>3059.9999999999995</v>
          </cell>
          <cell r="AJ5">
            <v>305.99999999999994</v>
          </cell>
          <cell r="AK5">
            <v>2383366</v>
          </cell>
        </row>
        <row r="6">
          <cell r="A6" t="str">
            <v>김우연</v>
          </cell>
          <cell r="B6" t="str">
            <v>x</v>
          </cell>
          <cell r="C6" t="str">
            <v>x</v>
          </cell>
          <cell r="D6" t="str">
            <v>o</v>
          </cell>
          <cell r="E6" t="str">
            <v>o</v>
          </cell>
          <cell r="F6" t="str">
            <v>x</v>
          </cell>
          <cell r="G6" t="str">
            <v>o</v>
          </cell>
          <cell r="H6" t="str">
            <v>o</v>
          </cell>
          <cell r="I6" t="str">
            <v>o</v>
          </cell>
          <cell r="J6" t="str">
            <v>o</v>
          </cell>
          <cell r="K6" t="str">
            <v>o</v>
          </cell>
          <cell r="L6" t="str">
            <v>o</v>
          </cell>
          <cell r="M6" t="str">
            <v>o</v>
          </cell>
          <cell r="N6" t="str">
            <v>o</v>
          </cell>
          <cell r="O6" t="str">
            <v>x</v>
          </cell>
          <cell r="P6" t="str">
            <v>o</v>
          </cell>
          <cell r="Q6" t="str">
            <v>o</v>
          </cell>
          <cell r="R6" t="str">
            <v>o</v>
          </cell>
          <cell r="S6" t="str">
            <v>x</v>
          </cell>
          <cell r="T6" t="str">
            <v>o</v>
          </cell>
          <cell r="U6" t="str">
            <v>o</v>
          </cell>
          <cell r="V6" t="str">
            <v>x</v>
          </cell>
          <cell r="W6" t="str">
            <v>x</v>
          </cell>
          <cell r="X6" t="str">
            <v>o</v>
          </cell>
          <cell r="Y6" t="str">
            <v>o</v>
          </cell>
          <cell r="Z6" t="str">
            <v>x</v>
          </cell>
          <cell r="AA6" t="str">
            <v>o</v>
          </cell>
          <cell r="AB6" t="str">
            <v>o</v>
          </cell>
          <cell r="AC6" t="str">
            <v>x</v>
          </cell>
          <cell r="AD6" t="str">
            <v>x</v>
          </cell>
          <cell r="AE6" t="str">
            <v>o</v>
          </cell>
          <cell r="AF6" t="str">
            <v>o</v>
          </cell>
          <cell r="AG6">
            <v>21</v>
          </cell>
          <cell r="AH6">
            <v>50000</v>
          </cell>
          <cell r="AI6">
            <v>0</v>
          </cell>
          <cell r="AJ6">
            <v>0</v>
          </cell>
          <cell r="AK6">
            <v>1050000</v>
          </cell>
        </row>
        <row r="7">
          <cell r="A7" t="str">
            <v>신금실</v>
          </cell>
          <cell r="B7" t="str">
            <v>o</v>
          </cell>
          <cell r="C7" t="str">
            <v>o</v>
          </cell>
          <cell r="D7" t="str">
            <v>o</v>
          </cell>
          <cell r="E7" t="str">
            <v>o</v>
          </cell>
          <cell r="F7" t="str">
            <v>o</v>
          </cell>
          <cell r="G7" t="str">
            <v>o</v>
          </cell>
          <cell r="H7" t="str">
            <v>o</v>
          </cell>
          <cell r="I7" t="str">
            <v>o</v>
          </cell>
          <cell r="J7" t="str">
            <v>x</v>
          </cell>
          <cell r="K7" t="str">
            <v>o</v>
          </cell>
          <cell r="L7" t="str">
            <v>o</v>
          </cell>
          <cell r="M7" t="str">
            <v>x</v>
          </cell>
          <cell r="N7" t="str">
            <v>x</v>
          </cell>
          <cell r="O7" t="str">
            <v>o</v>
          </cell>
          <cell r="P7" t="str">
            <v>o</v>
          </cell>
          <cell r="Q7" t="str">
            <v>x</v>
          </cell>
          <cell r="R7" t="str">
            <v>o</v>
          </cell>
          <cell r="S7" t="str">
            <v>o</v>
          </cell>
          <cell r="T7" t="str">
            <v>o</v>
          </cell>
          <cell r="U7" t="str">
            <v>o</v>
          </cell>
          <cell r="V7" t="str">
            <v>o</v>
          </cell>
          <cell r="W7" t="str">
            <v>x</v>
          </cell>
          <cell r="X7" t="str">
            <v>o</v>
          </cell>
          <cell r="Y7" t="str">
            <v>o</v>
          </cell>
          <cell r="Z7" t="str">
            <v>x</v>
          </cell>
          <cell r="AA7" t="str">
            <v>o</v>
          </cell>
          <cell r="AB7" t="str">
            <v>o</v>
          </cell>
          <cell r="AC7" t="str">
            <v>o</v>
          </cell>
          <cell r="AD7" t="str">
            <v>o</v>
          </cell>
          <cell r="AE7" t="str">
            <v>o</v>
          </cell>
          <cell r="AF7" t="str">
            <v>o</v>
          </cell>
          <cell r="AG7">
            <v>25</v>
          </cell>
          <cell r="AH7">
            <v>90000</v>
          </cell>
          <cell r="AI7">
            <v>3239.9999999999995</v>
          </cell>
          <cell r="AJ7">
            <v>324</v>
          </cell>
          <cell r="AK7">
            <v>2253564</v>
          </cell>
        </row>
        <row r="8">
          <cell r="A8" t="str">
            <v>김남석</v>
          </cell>
          <cell r="B8" t="str">
            <v>o</v>
          </cell>
          <cell r="C8" t="str">
            <v>o</v>
          </cell>
          <cell r="D8" t="str">
            <v>o</v>
          </cell>
          <cell r="E8" t="str">
            <v>o</v>
          </cell>
          <cell r="F8" t="str">
            <v>o</v>
          </cell>
          <cell r="G8" t="str">
            <v>o</v>
          </cell>
          <cell r="H8" t="str">
            <v>o</v>
          </cell>
          <cell r="I8" t="str">
            <v>x</v>
          </cell>
          <cell r="J8" t="str">
            <v>x</v>
          </cell>
          <cell r="K8" t="str">
            <v>o</v>
          </cell>
          <cell r="L8" t="str">
            <v>o</v>
          </cell>
          <cell r="M8" t="str">
            <v>o</v>
          </cell>
          <cell r="N8" t="str">
            <v>x</v>
          </cell>
          <cell r="O8" t="str">
            <v>o</v>
          </cell>
          <cell r="P8" t="str">
            <v>o</v>
          </cell>
          <cell r="Q8" t="str">
            <v>o</v>
          </cell>
          <cell r="R8" t="str">
            <v>o</v>
          </cell>
          <cell r="S8" t="str">
            <v>o</v>
          </cell>
          <cell r="T8" t="str">
            <v>o</v>
          </cell>
          <cell r="U8" t="str">
            <v>o</v>
          </cell>
          <cell r="V8" t="str">
            <v>x</v>
          </cell>
          <cell r="W8" t="str">
            <v>o</v>
          </cell>
          <cell r="X8" t="str">
            <v>x</v>
          </cell>
          <cell r="Y8" t="str">
            <v>x</v>
          </cell>
          <cell r="Z8" t="str">
            <v>o</v>
          </cell>
          <cell r="AA8" t="str">
            <v>o</v>
          </cell>
          <cell r="AB8" t="str">
            <v>x</v>
          </cell>
          <cell r="AC8" t="str">
            <v>o</v>
          </cell>
          <cell r="AD8" t="str">
            <v>o</v>
          </cell>
          <cell r="AE8" t="str">
            <v>o</v>
          </cell>
          <cell r="AF8" t="str">
            <v>o</v>
          </cell>
          <cell r="AG8">
            <v>24</v>
          </cell>
          <cell r="AH8">
            <v>40000</v>
          </cell>
          <cell r="AI8">
            <v>0</v>
          </cell>
          <cell r="AJ8">
            <v>0</v>
          </cell>
          <cell r="AK8">
            <v>960000</v>
          </cell>
        </row>
        <row r="9">
          <cell r="A9" t="str">
            <v>박문영</v>
          </cell>
          <cell r="B9" t="str">
            <v>x</v>
          </cell>
          <cell r="C9" t="str">
            <v>x</v>
          </cell>
          <cell r="D9" t="str">
            <v>o</v>
          </cell>
          <cell r="E9" t="str">
            <v>x</v>
          </cell>
          <cell r="F9" t="str">
            <v>o</v>
          </cell>
          <cell r="G9" t="str">
            <v>o</v>
          </cell>
          <cell r="H9" t="str">
            <v>o</v>
          </cell>
          <cell r="I9" t="str">
            <v>o</v>
          </cell>
          <cell r="J9" t="str">
            <v>o</v>
          </cell>
          <cell r="K9" t="str">
            <v>o</v>
          </cell>
          <cell r="L9" t="str">
            <v>o</v>
          </cell>
          <cell r="M9" t="str">
            <v>o</v>
          </cell>
          <cell r="N9" t="str">
            <v>o</v>
          </cell>
          <cell r="O9" t="str">
            <v>o</v>
          </cell>
          <cell r="P9" t="str">
            <v>o</v>
          </cell>
          <cell r="Q9" t="str">
            <v>x</v>
          </cell>
          <cell r="R9" t="str">
            <v>x</v>
          </cell>
          <cell r="S9" t="str">
            <v>o</v>
          </cell>
          <cell r="T9" t="str">
            <v>o</v>
          </cell>
          <cell r="U9" t="str">
            <v>o</v>
          </cell>
          <cell r="V9" t="str">
            <v>o</v>
          </cell>
          <cell r="W9" t="str">
            <v>o</v>
          </cell>
          <cell r="X9" t="str">
            <v>o</v>
          </cell>
          <cell r="Y9" t="str">
            <v>o</v>
          </cell>
          <cell r="Z9" t="str">
            <v>o</v>
          </cell>
          <cell r="AA9" t="str">
            <v>o</v>
          </cell>
          <cell r="AB9" t="str">
            <v>o</v>
          </cell>
          <cell r="AC9" t="str">
            <v>o</v>
          </cell>
          <cell r="AD9" t="str">
            <v>x</v>
          </cell>
          <cell r="AE9" t="str">
            <v>x</v>
          </cell>
          <cell r="AF9" t="str">
            <v>o</v>
          </cell>
          <cell r="AG9">
            <v>24</v>
          </cell>
          <cell r="AH9">
            <v>60000</v>
          </cell>
          <cell r="AI9">
            <v>0</v>
          </cell>
          <cell r="AJ9">
            <v>0</v>
          </cell>
          <cell r="AK9">
            <v>1440000</v>
          </cell>
        </row>
        <row r="10">
          <cell r="A10" t="str">
            <v>윤태성</v>
          </cell>
          <cell r="B10" t="str">
            <v>o</v>
          </cell>
          <cell r="C10" t="str">
            <v>x</v>
          </cell>
          <cell r="D10" t="str">
            <v>x</v>
          </cell>
          <cell r="E10" t="str">
            <v>o</v>
          </cell>
          <cell r="F10" t="str">
            <v>o</v>
          </cell>
          <cell r="G10" t="str">
            <v>x</v>
          </cell>
          <cell r="H10" t="str">
            <v>o</v>
          </cell>
          <cell r="I10" t="str">
            <v>o</v>
          </cell>
          <cell r="J10" t="str">
            <v>o</v>
          </cell>
          <cell r="K10" t="str">
            <v>o</v>
          </cell>
          <cell r="L10" t="str">
            <v>o</v>
          </cell>
          <cell r="M10" t="str">
            <v>x</v>
          </cell>
          <cell r="N10" t="str">
            <v>o</v>
          </cell>
          <cell r="O10" t="str">
            <v>o</v>
          </cell>
          <cell r="P10" t="str">
            <v>o</v>
          </cell>
          <cell r="Q10" t="str">
            <v>o</v>
          </cell>
          <cell r="R10" t="str">
            <v>o</v>
          </cell>
          <cell r="S10" t="str">
            <v>o</v>
          </cell>
          <cell r="T10" t="str">
            <v>x</v>
          </cell>
          <cell r="U10" t="str">
            <v>o</v>
          </cell>
          <cell r="V10" t="str">
            <v>o</v>
          </cell>
          <cell r="W10" t="str">
            <v>o</v>
          </cell>
          <cell r="X10" t="str">
            <v>o</v>
          </cell>
          <cell r="Y10" t="str">
            <v>o</v>
          </cell>
          <cell r="Z10" t="str">
            <v>x</v>
          </cell>
          <cell r="AA10" t="str">
            <v>o</v>
          </cell>
          <cell r="AB10" t="str">
            <v>o</v>
          </cell>
          <cell r="AC10" t="str">
            <v>o</v>
          </cell>
          <cell r="AD10" t="str">
            <v>o</v>
          </cell>
          <cell r="AE10" t="str">
            <v>o</v>
          </cell>
          <cell r="AF10" t="str">
            <v>o</v>
          </cell>
          <cell r="AG10">
            <v>25</v>
          </cell>
          <cell r="AH10">
            <v>80000</v>
          </cell>
          <cell r="AI10">
            <v>0</v>
          </cell>
          <cell r="AJ10">
            <v>0</v>
          </cell>
          <cell r="AK10">
            <v>2000000</v>
          </cell>
        </row>
        <row r="11">
          <cell r="A11" t="str">
            <v>최민선</v>
          </cell>
          <cell r="B11" t="str">
            <v>o</v>
          </cell>
          <cell r="C11" t="str">
            <v>x</v>
          </cell>
          <cell r="D11" t="str">
            <v>o</v>
          </cell>
          <cell r="E11" t="str">
            <v>o</v>
          </cell>
          <cell r="F11" t="str">
            <v>o</v>
          </cell>
          <cell r="G11" t="str">
            <v>o</v>
          </cell>
          <cell r="H11" t="str">
            <v>o</v>
          </cell>
          <cell r="I11" t="str">
            <v>o</v>
          </cell>
          <cell r="J11" t="str">
            <v>o</v>
          </cell>
          <cell r="K11" t="str">
            <v>x</v>
          </cell>
          <cell r="L11" t="str">
            <v>x</v>
          </cell>
          <cell r="M11" t="str">
            <v>o</v>
          </cell>
          <cell r="N11" t="str">
            <v>o</v>
          </cell>
          <cell r="O11" t="str">
            <v>x</v>
          </cell>
          <cell r="P11" t="str">
            <v>o</v>
          </cell>
          <cell r="Q11" t="str">
            <v>o</v>
          </cell>
          <cell r="R11" t="str">
            <v>o</v>
          </cell>
          <cell r="S11" t="str">
            <v>o</v>
          </cell>
          <cell r="T11" t="str">
            <v>x</v>
          </cell>
          <cell r="U11" t="str">
            <v>o</v>
          </cell>
          <cell r="V11" t="str">
            <v>o</v>
          </cell>
          <cell r="W11" t="str">
            <v>x</v>
          </cell>
          <cell r="X11" t="str">
            <v>x</v>
          </cell>
          <cell r="Y11" t="str">
            <v>o</v>
          </cell>
          <cell r="Z11" t="str">
            <v>o</v>
          </cell>
          <cell r="AA11" t="str">
            <v>o</v>
          </cell>
          <cell r="AB11" t="str">
            <v>o</v>
          </cell>
          <cell r="AC11" t="str">
            <v>o</v>
          </cell>
          <cell r="AD11" t="str">
            <v>x</v>
          </cell>
          <cell r="AE11" t="str">
            <v>x</v>
          </cell>
          <cell r="AF11" t="str">
            <v>o</v>
          </cell>
          <cell r="AG11">
            <v>22</v>
          </cell>
          <cell r="AH11">
            <v>58000</v>
          </cell>
          <cell r="AI11">
            <v>0</v>
          </cell>
          <cell r="AJ11">
            <v>0</v>
          </cell>
          <cell r="AK11">
            <v>1276000</v>
          </cell>
        </row>
        <row r="12">
          <cell r="A12" t="str">
            <v>박길선</v>
          </cell>
          <cell r="B12" t="str">
            <v>x</v>
          </cell>
          <cell r="C12" t="str">
            <v>o</v>
          </cell>
          <cell r="D12" t="str">
            <v>o</v>
          </cell>
          <cell r="E12" t="str">
            <v>o</v>
          </cell>
          <cell r="F12" t="str">
            <v>o</v>
          </cell>
          <cell r="G12" t="str">
            <v>x</v>
          </cell>
          <cell r="H12" t="str">
            <v>o</v>
          </cell>
          <cell r="I12" t="str">
            <v>o</v>
          </cell>
          <cell r="J12" t="str">
            <v>o</v>
          </cell>
          <cell r="K12" t="str">
            <v>o</v>
          </cell>
          <cell r="L12" t="str">
            <v>o</v>
          </cell>
          <cell r="M12" t="str">
            <v>o</v>
          </cell>
          <cell r="N12" t="str">
            <v>o</v>
          </cell>
          <cell r="O12" t="str">
            <v>x</v>
          </cell>
          <cell r="P12" t="str">
            <v>x</v>
          </cell>
          <cell r="Q12" t="str">
            <v>o</v>
          </cell>
          <cell r="R12" t="str">
            <v>o</v>
          </cell>
          <cell r="S12" t="str">
            <v>o</v>
          </cell>
          <cell r="T12" t="str">
            <v>o</v>
          </cell>
          <cell r="U12" t="str">
            <v>o</v>
          </cell>
          <cell r="V12" t="str">
            <v>o</v>
          </cell>
          <cell r="W12" t="str">
            <v>o</v>
          </cell>
          <cell r="X12" t="str">
            <v>x</v>
          </cell>
          <cell r="Y12" t="str">
            <v>o</v>
          </cell>
          <cell r="Z12" t="str">
            <v>x</v>
          </cell>
          <cell r="AA12" t="str">
            <v>o</v>
          </cell>
          <cell r="AB12" t="str">
            <v>o</v>
          </cell>
          <cell r="AC12" t="str">
            <v>o</v>
          </cell>
          <cell r="AD12" t="str">
            <v>o</v>
          </cell>
          <cell r="AE12" t="str">
            <v>o</v>
          </cell>
          <cell r="AF12" t="str">
            <v>o</v>
          </cell>
          <cell r="AG12">
            <v>25</v>
          </cell>
          <cell r="AH12">
            <v>60000</v>
          </cell>
          <cell r="AI12">
            <v>0</v>
          </cell>
          <cell r="AJ12">
            <v>0</v>
          </cell>
          <cell r="AK12">
            <v>1500000</v>
          </cell>
        </row>
        <row r="13">
          <cell r="A13" t="str">
            <v>김기원</v>
          </cell>
          <cell r="B13" t="str">
            <v>o</v>
          </cell>
          <cell r="C13" t="str">
            <v>x</v>
          </cell>
          <cell r="D13" t="str">
            <v>o</v>
          </cell>
          <cell r="E13" t="str">
            <v>x</v>
          </cell>
          <cell r="F13" t="str">
            <v>x</v>
          </cell>
          <cell r="G13" t="str">
            <v>o</v>
          </cell>
          <cell r="H13" t="str">
            <v>o</v>
          </cell>
          <cell r="I13" t="str">
            <v>x</v>
          </cell>
          <cell r="J13" t="str">
            <v>o</v>
          </cell>
          <cell r="K13" t="str">
            <v>o</v>
          </cell>
          <cell r="L13" t="str">
            <v>o</v>
          </cell>
          <cell r="M13" t="str">
            <v>o</v>
          </cell>
          <cell r="N13" t="str">
            <v>o</v>
          </cell>
          <cell r="O13" t="str">
            <v>x</v>
          </cell>
          <cell r="P13" t="str">
            <v>o</v>
          </cell>
          <cell r="Q13" t="str">
            <v>x</v>
          </cell>
          <cell r="R13" t="str">
            <v>o</v>
          </cell>
          <cell r="S13" t="str">
            <v>x</v>
          </cell>
          <cell r="T13" t="str">
            <v>o</v>
          </cell>
          <cell r="U13" t="str">
            <v>o</v>
          </cell>
          <cell r="V13" t="str">
            <v>o</v>
          </cell>
          <cell r="W13" t="str">
            <v>x</v>
          </cell>
          <cell r="X13" t="str">
            <v>o</v>
          </cell>
          <cell r="Y13" t="str">
            <v>x</v>
          </cell>
          <cell r="Z13" t="str">
            <v>o</v>
          </cell>
          <cell r="AA13" t="str">
            <v>o</v>
          </cell>
          <cell r="AB13" t="str">
            <v>x</v>
          </cell>
          <cell r="AC13" t="str">
            <v>o</v>
          </cell>
          <cell r="AD13" t="str">
            <v>o</v>
          </cell>
          <cell r="AE13" t="str">
            <v>o</v>
          </cell>
          <cell r="AF13" t="str">
            <v>o</v>
          </cell>
          <cell r="AG13">
            <v>21</v>
          </cell>
          <cell r="AH13">
            <v>40000</v>
          </cell>
          <cell r="AI13">
            <v>0</v>
          </cell>
          <cell r="AJ13">
            <v>0</v>
          </cell>
          <cell r="AK13">
            <v>840000</v>
          </cell>
        </row>
        <row r="14">
          <cell r="A14" t="str">
            <v>김영민</v>
          </cell>
          <cell r="B14" t="str">
            <v>o</v>
          </cell>
          <cell r="C14" t="str">
            <v>x</v>
          </cell>
          <cell r="D14" t="str">
            <v>o</v>
          </cell>
          <cell r="E14" t="str">
            <v>o</v>
          </cell>
          <cell r="F14" t="str">
            <v>o</v>
          </cell>
          <cell r="G14" t="str">
            <v>o</v>
          </cell>
          <cell r="H14" t="str">
            <v>o</v>
          </cell>
          <cell r="I14" t="str">
            <v>x</v>
          </cell>
          <cell r="J14" t="str">
            <v>x</v>
          </cell>
          <cell r="K14" t="str">
            <v>o</v>
          </cell>
          <cell r="L14" t="str">
            <v>o</v>
          </cell>
          <cell r="M14" t="str">
            <v>x</v>
          </cell>
          <cell r="N14" t="str">
            <v>o</v>
          </cell>
          <cell r="O14" t="str">
            <v>o</v>
          </cell>
          <cell r="P14" t="str">
            <v>o</v>
          </cell>
          <cell r="Q14" t="str">
            <v>o</v>
          </cell>
          <cell r="R14" t="str">
            <v>o</v>
          </cell>
          <cell r="S14" t="str">
            <v>x</v>
          </cell>
          <cell r="T14" t="str">
            <v>x</v>
          </cell>
          <cell r="U14" t="str">
            <v>o</v>
          </cell>
          <cell r="V14" t="str">
            <v>o</v>
          </cell>
          <cell r="W14" t="str">
            <v>o</v>
          </cell>
          <cell r="X14" t="str">
            <v>o</v>
          </cell>
          <cell r="Y14" t="str">
            <v>o</v>
          </cell>
          <cell r="Z14" t="str">
            <v>o</v>
          </cell>
          <cell r="AA14" t="str">
            <v>o</v>
          </cell>
          <cell r="AB14" t="str">
            <v>o</v>
          </cell>
          <cell r="AC14" t="str">
            <v>o</v>
          </cell>
          <cell r="AD14" t="str">
            <v>x</v>
          </cell>
          <cell r="AE14" t="str">
            <v>x</v>
          </cell>
          <cell r="AF14" t="str">
            <v>o</v>
          </cell>
          <cell r="AG14">
            <v>23</v>
          </cell>
          <cell r="AH14">
            <v>40000</v>
          </cell>
          <cell r="AI14">
            <v>0</v>
          </cell>
          <cell r="AJ14">
            <v>0</v>
          </cell>
          <cell r="AK14">
            <v>920000</v>
          </cell>
        </row>
        <row r="15">
          <cell r="A15" t="str">
            <v>박용수</v>
          </cell>
          <cell r="B15" t="str">
            <v>o</v>
          </cell>
          <cell r="C15" t="str">
            <v>x</v>
          </cell>
          <cell r="D15" t="str">
            <v>o</v>
          </cell>
          <cell r="E15" t="str">
            <v>x</v>
          </cell>
          <cell r="F15" t="str">
            <v>o</v>
          </cell>
          <cell r="G15" t="str">
            <v>o</v>
          </cell>
          <cell r="H15" t="str">
            <v>o</v>
          </cell>
          <cell r="I15" t="str">
            <v>o</v>
          </cell>
          <cell r="J15" t="str">
            <v>o</v>
          </cell>
          <cell r="K15" t="str">
            <v>o</v>
          </cell>
          <cell r="L15" t="str">
            <v>o</v>
          </cell>
          <cell r="M15" t="str">
            <v>o</v>
          </cell>
          <cell r="N15" t="str">
            <v>o</v>
          </cell>
          <cell r="O15" t="str">
            <v>o</v>
          </cell>
          <cell r="P15" t="str">
            <v>x</v>
          </cell>
          <cell r="Q15" t="str">
            <v>x</v>
          </cell>
          <cell r="R15" t="str">
            <v>o</v>
          </cell>
          <cell r="S15" t="str">
            <v>o</v>
          </cell>
          <cell r="T15" t="str">
            <v>o</v>
          </cell>
          <cell r="U15" t="str">
            <v>o</v>
          </cell>
          <cell r="V15" t="str">
            <v>o</v>
          </cell>
          <cell r="W15" t="str">
            <v>x</v>
          </cell>
          <cell r="X15" t="str">
            <v>o</v>
          </cell>
          <cell r="Y15" t="str">
            <v>o</v>
          </cell>
          <cell r="Z15" t="str">
            <v>x</v>
          </cell>
          <cell r="AA15" t="str">
            <v>o</v>
          </cell>
          <cell r="AB15" t="str">
            <v>o</v>
          </cell>
          <cell r="AC15" t="str">
            <v>o</v>
          </cell>
          <cell r="AD15" t="str">
            <v>o</v>
          </cell>
          <cell r="AE15" t="str">
            <v>o</v>
          </cell>
          <cell r="AF15" t="str">
            <v>o</v>
          </cell>
          <cell r="AG15">
            <v>25</v>
          </cell>
          <cell r="AH15">
            <v>60000</v>
          </cell>
          <cell r="AI15">
            <v>0</v>
          </cell>
          <cell r="AJ15">
            <v>0</v>
          </cell>
          <cell r="AK15">
            <v>1500000</v>
          </cell>
        </row>
        <row r="16">
          <cell r="A16" t="str">
            <v>이강석</v>
          </cell>
          <cell r="B16" t="str">
            <v>o</v>
          </cell>
          <cell r="C16" t="str">
            <v>o</v>
          </cell>
          <cell r="D16" t="str">
            <v>x</v>
          </cell>
          <cell r="E16" t="str">
            <v>o</v>
          </cell>
          <cell r="F16" t="str">
            <v>o</v>
          </cell>
          <cell r="G16" t="str">
            <v>x</v>
          </cell>
          <cell r="H16" t="str">
            <v>o</v>
          </cell>
          <cell r="I16" t="str">
            <v>o</v>
          </cell>
          <cell r="J16" t="str">
            <v>x</v>
          </cell>
          <cell r="K16" t="str">
            <v>o</v>
          </cell>
          <cell r="L16" t="str">
            <v>x</v>
          </cell>
          <cell r="M16" t="str">
            <v>o</v>
          </cell>
          <cell r="N16" t="str">
            <v>o</v>
          </cell>
          <cell r="O16" t="str">
            <v>o</v>
          </cell>
          <cell r="P16" t="str">
            <v>o</v>
          </cell>
          <cell r="Q16" t="str">
            <v>o</v>
          </cell>
          <cell r="R16" t="str">
            <v>o</v>
          </cell>
          <cell r="S16" t="str">
            <v>x</v>
          </cell>
          <cell r="T16" t="str">
            <v>x</v>
          </cell>
          <cell r="U16" t="str">
            <v>o</v>
          </cell>
          <cell r="V16" t="str">
            <v>x</v>
          </cell>
          <cell r="W16" t="str">
            <v>o</v>
          </cell>
          <cell r="X16" t="str">
            <v>o</v>
          </cell>
          <cell r="Y16" t="str">
            <v>x</v>
          </cell>
          <cell r="Z16" t="str">
            <v>o</v>
          </cell>
          <cell r="AA16" t="str">
            <v>o</v>
          </cell>
          <cell r="AB16" t="str">
            <v>x</v>
          </cell>
          <cell r="AC16" t="str">
            <v>o</v>
          </cell>
          <cell r="AD16" t="str">
            <v>o</v>
          </cell>
          <cell r="AE16" t="str">
            <v>o</v>
          </cell>
          <cell r="AF16" t="str">
            <v>o</v>
          </cell>
          <cell r="AG16">
            <v>22</v>
          </cell>
          <cell r="AH16">
            <v>40000</v>
          </cell>
          <cell r="AI16">
            <v>0</v>
          </cell>
          <cell r="AJ16">
            <v>0</v>
          </cell>
          <cell r="AK16">
            <v>880000</v>
          </cell>
        </row>
        <row r="17">
          <cell r="A17" t="str">
            <v>김남우</v>
          </cell>
          <cell r="B17" t="str">
            <v>o</v>
          </cell>
          <cell r="C17" t="str">
            <v>o</v>
          </cell>
          <cell r="D17" t="str">
            <v>o</v>
          </cell>
          <cell r="E17" t="str">
            <v>x</v>
          </cell>
          <cell r="F17" t="str">
            <v>o</v>
          </cell>
          <cell r="G17" t="str">
            <v>x</v>
          </cell>
          <cell r="H17" t="str">
            <v>o</v>
          </cell>
          <cell r="I17" t="str">
            <v>x</v>
          </cell>
          <cell r="J17" t="str">
            <v>o</v>
          </cell>
          <cell r="K17" t="str">
            <v>x</v>
          </cell>
          <cell r="L17" t="str">
            <v>o</v>
          </cell>
          <cell r="M17" t="str">
            <v>o</v>
          </cell>
          <cell r="N17" t="str">
            <v>o</v>
          </cell>
          <cell r="O17" t="str">
            <v>x</v>
          </cell>
          <cell r="P17" t="str">
            <v>o</v>
          </cell>
          <cell r="Q17" t="str">
            <v>o</v>
          </cell>
          <cell r="R17" t="str">
            <v>o</v>
          </cell>
          <cell r="S17" t="str">
            <v>o</v>
          </cell>
          <cell r="T17" t="str">
            <v>o</v>
          </cell>
          <cell r="U17" t="str">
            <v>o</v>
          </cell>
          <cell r="V17" t="str">
            <v>o</v>
          </cell>
          <cell r="W17" t="str">
            <v>o</v>
          </cell>
          <cell r="X17" t="str">
            <v>o</v>
          </cell>
          <cell r="Y17" t="str">
            <v>o</v>
          </cell>
          <cell r="Z17" t="str">
            <v>o</v>
          </cell>
          <cell r="AA17" t="str">
            <v>o</v>
          </cell>
          <cell r="AB17" t="str">
            <v>o</v>
          </cell>
          <cell r="AC17" t="str">
            <v>o</v>
          </cell>
          <cell r="AD17" t="str">
            <v>x</v>
          </cell>
          <cell r="AE17" t="str">
            <v>x</v>
          </cell>
          <cell r="AF17" t="str">
            <v>o</v>
          </cell>
          <cell r="AG17">
            <v>24</v>
          </cell>
          <cell r="AH17">
            <v>50000</v>
          </cell>
          <cell r="AI17">
            <v>0</v>
          </cell>
          <cell r="AJ17">
            <v>0</v>
          </cell>
          <cell r="AK17">
            <v>1200000</v>
          </cell>
        </row>
        <row r="18">
          <cell r="A18" t="str">
            <v>임태석</v>
          </cell>
          <cell r="B18" t="str">
            <v>x</v>
          </cell>
          <cell r="C18" t="str">
            <v>o</v>
          </cell>
          <cell r="D18" t="str">
            <v>o</v>
          </cell>
          <cell r="E18" t="str">
            <v>o</v>
          </cell>
          <cell r="F18" t="str">
            <v>o</v>
          </cell>
          <cell r="G18" t="str">
            <v>o</v>
          </cell>
          <cell r="H18" t="str">
            <v>o</v>
          </cell>
          <cell r="I18" t="str">
            <v>o</v>
          </cell>
          <cell r="J18" t="str">
            <v>x</v>
          </cell>
          <cell r="K18" t="str">
            <v>x</v>
          </cell>
          <cell r="L18" t="str">
            <v>o</v>
          </cell>
          <cell r="M18" t="str">
            <v>o</v>
          </cell>
          <cell r="N18" t="str">
            <v>x</v>
          </cell>
          <cell r="O18" t="str">
            <v>o</v>
          </cell>
          <cell r="P18" t="str">
            <v>o</v>
          </cell>
          <cell r="Q18" t="str">
            <v>x</v>
          </cell>
          <cell r="R18" t="str">
            <v>o</v>
          </cell>
          <cell r="S18" t="str">
            <v>o</v>
          </cell>
          <cell r="T18" t="str">
            <v>o</v>
          </cell>
          <cell r="U18" t="str">
            <v>o</v>
          </cell>
          <cell r="V18" t="str">
            <v>o</v>
          </cell>
          <cell r="W18" t="str">
            <v>x</v>
          </cell>
          <cell r="X18" t="str">
            <v>o</v>
          </cell>
          <cell r="Y18" t="str">
            <v>o</v>
          </cell>
          <cell r="Z18" t="str">
            <v>o</v>
          </cell>
          <cell r="AA18" t="str">
            <v>o</v>
          </cell>
          <cell r="AB18" t="str">
            <v>o</v>
          </cell>
          <cell r="AC18" t="str">
            <v>o</v>
          </cell>
          <cell r="AD18" t="str">
            <v>x</v>
          </cell>
          <cell r="AE18" t="str">
            <v>x</v>
          </cell>
          <cell r="AF18" t="str">
            <v>o</v>
          </cell>
          <cell r="AG18">
            <v>23</v>
          </cell>
          <cell r="AH18">
            <v>50000</v>
          </cell>
          <cell r="AI18">
            <v>0</v>
          </cell>
          <cell r="AJ18">
            <v>0</v>
          </cell>
          <cell r="AK18">
            <v>1150000</v>
          </cell>
        </row>
        <row r="19">
          <cell r="A19" t="str">
            <v>김도영</v>
          </cell>
          <cell r="B19" t="str">
            <v>o</v>
          </cell>
          <cell r="C19" t="str">
            <v>x</v>
          </cell>
          <cell r="D19" t="str">
            <v>o</v>
          </cell>
          <cell r="E19" t="str">
            <v>o</v>
          </cell>
          <cell r="F19" t="str">
            <v>x</v>
          </cell>
          <cell r="G19" t="str">
            <v>o</v>
          </cell>
          <cell r="H19" t="str">
            <v>o</v>
          </cell>
          <cell r="I19" t="str">
            <v>o</v>
          </cell>
          <cell r="J19" t="str">
            <v>o</v>
          </cell>
          <cell r="K19" t="str">
            <v>o</v>
          </cell>
          <cell r="L19" t="str">
            <v>o</v>
          </cell>
          <cell r="M19" t="str">
            <v>o</v>
          </cell>
          <cell r="N19" t="str">
            <v>x</v>
          </cell>
          <cell r="O19" t="str">
            <v>x</v>
          </cell>
          <cell r="P19" t="str">
            <v>o</v>
          </cell>
          <cell r="Q19" t="str">
            <v>o</v>
          </cell>
          <cell r="R19" t="str">
            <v>o</v>
          </cell>
          <cell r="S19" t="str">
            <v>o</v>
          </cell>
          <cell r="T19" t="str">
            <v>o</v>
          </cell>
          <cell r="U19" t="str">
            <v>x</v>
          </cell>
          <cell r="V19" t="str">
            <v>x</v>
          </cell>
          <cell r="W19" t="str">
            <v>o</v>
          </cell>
          <cell r="X19" t="str">
            <v>o</v>
          </cell>
          <cell r="Y19" t="str">
            <v>o</v>
          </cell>
          <cell r="Z19" t="str">
            <v>o</v>
          </cell>
          <cell r="AA19" t="str">
            <v>o</v>
          </cell>
          <cell r="AB19" t="str">
            <v>o</v>
          </cell>
          <cell r="AC19" t="str">
            <v>o</v>
          </cell>
          <cell r="AD19" t="str">
            <v>x</v>
          </cell>
          <cell r="AE19" t="str">
            <v>x</v>
          </cell>
          <cell r="AF19" t="str">
            <v>o</v>
          </cell>
          <cell r="AG19">
            <v>23</v>
          </cell>
          <cell r="AH19">
            <v>60000</v>
          </cell>
          <cell r="AI19">
            <v>0</v>
          </cell>
          <cell r="AJ19">
            <v>0</v>
          </cell>
          <cell r="AK19">
            <v>1380000</v>
          </cell>
        </row>
        <row r="20">
          <cell r="A20" t="str">
            <v>최영희</v>
          </cell>
          <cell r="B20" t="str">
            <v>x</v>
          </cell>
          <cell r="C20" t="str">
            <v>o</v>
          </cell>
          <cell r="D20" t="str">
            <v>x</v>
          </cell>
          <cell r="E20" t="str">
            <v>x</v>
          </cell>
          <cell r="F20" t="str">
            <v>o</v>
          </cell>
          <cell r="G20" t="str">
            <v>o</v>
          </cell>
          <cell r="H20" t="str">
            <v>x</v>
          </cell>
          <cell r="I20" t="str">
            <v>o</v>
          </cell>
          <cell r="J20" t="str">
            <v>o</v>
          </cell>
          <cell r="K20" t="str">
            <v>o</v>
          </cell>
          <cell r="L20" t="str">
            <v>o</v>
          </cell>
          <cell r="M20" t="str">
            <v>x</v>
          </cell>
          <cell r="N20" t="str">
            <v>o</v>
          </cell>
          <cell r="O20" t="str">
            <v>o</v>
          </cell>
          <cell r="P20" t="str">
            <v>o</v>
          </cell>
          <cell r="Q20" t="str">
            <v>x</v>
          </cell>
          <cell r="R20" t="str">
            <v>o</v>
          </cell>
          <cell r="S20" t="str">
            <v>o</v>
          </cell>
          <cell r="T20" t="str">
            <v>o</v>
          </cell>
          <cell r="U20" t="str">
            <v>o</v>
          </cell>
          <cell r="V20" t="str">
            <v>o</v>
          </cell>
          <cell r="W20" t="str">
            <v>o</v>
          </cell>
          <cell r="X20" t="str">
            <v>o</v>
          </cell>
          <cell r="Y20" t="str">
            <v>o</v>
          </cell>
          <cell r="Z20" t="str">
            <v>x</v>
          </cell>
          <cell r="AA20" t="str">
            <v>o</v>
          </cell>
          <cell r="AB20" t="str">
            <v>o</v>
          </cell>
          <cell r="AC20" t="str">
            <v>o</v>
          </cell>
          <cell r="AD20" t="str">
            <v>o</v>
          </cell>
          <cell r="AE20" t="str">
            <v>o</v>
          </cell>
          <cell r="AF20" t="str">
            <v>o</v>
          </cell>
          <cell r="AG20">
            <v>24</v>
          </cell>
          <cell r="AH20">
            <v>40000</v>
          </cell>
          <cell r="AI20">
            <v>0</v>
          </cell>
          <cell r="AJ20">
            <v>0</v>
          </cell>
          <cell r="AK20">
            <v>960000</v>
          </cell>
        </row>
        <row r="21">
          <cell r="A21" t="str">
            <v>이문수</v>
          </cell>
          <cell r="B21" t="str">
            <v>x</v>
          </cell>
          <cell r="C21" t="str">
            <v>o</v>
          </cell>
          <cell r="D21" t="str">
            <v>o</v>
          </cell>
          <cell r="E21" t="str">
            <v>o</v>
          </cell>
          <cell r="F21" t="str">
            <v>o</v>
          </cell>
          <cell r="G21" t="str">
            <v>o</v>
          </cell>
          <cell r="H21" t="str">
            <v>x</v>
          </cell>
          <cell r="I21" t="str">
            <v>o</v>
          </cell>
          <cell r="J21" t="str">
            <v>o</v>
          </cell>
          <cell r="K21" t="str">
            <v>x</v>
          </cell>
          <cell r="L21" t="str">
            <v>x</v>
          </cell>
          <cell r="M21" t="str">
            <v>o</v>
          </cell>
          <cell r="N21" t="str">
            <v>o</v>
          </cell>
          <cell r="O21" t="str">
            <v>o</v>
          </cell>
          <cell r="P21" t="str">
            <v>x</v>
          </cell>
          <cell r="Q21" t="str">
            <v>o</v>
          </cell>
          <cell r="R21" t="str">
            <v>o</v>
          </cell>
          <cell r="S21" t="str">
            <v>x</v>
          </cell>
          <cell r="T21" t="str">
            <v>o</v>
          </cell>
          <cell r="U21" t="str">
            <v>o</v>
          </cell>
          <cell r="V21" t="str">
            <v>o</v>
          </cell>
          <cell r="W21" t="str">
            <v>o</v>
          </cell>
          <cell r="X21" t="str">
            <v>x</v>
          </cell>
          <cell r="Y21" t="str">
            <v>x</v>
          </cell>
          <cell r="Z21" t="str">
            <v>o</v>
          </cell>
          <cell r="AA21" t="str">
            <v>o</v>
          </cell>
          <cell r="AB21" t="str">
            <v>x</v>
          </cell>
          <cell r="AC21" t="str">
            <v>o</v>
          </cell>
          <cell r="AD21" t="str">
            <v>o</v>
          </cell>
          <cell r="AE21" t="str">
            <v>o</v>
          </cell>
          <cell r="AF21" t="str">
            <v>o</v>
          </cell>
          <cell r="AG21">
            <v>22</v>
          </cell>
          <cell r="AH21">
            <v>40000</v>
          </cell>
          <cell r="AI21">
            <v>0</v>
          </cell>
          <cell r="AJ21">
            <v>0</v>
          </cell>
          <cell r="AK21">
            <v>880000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  <sheetName val="NAV0"/>
      <sheetName val="VXXXXXXXXXXXXXXXXXXXXXXXX"/>
      <sheetName val="monci"/>
      <sheetName val="대차대조표"/>
      <sheetName val="총괄"/>
      <sheetName val="SALE&amp;COST"/>
      <sheetName val="원재료"/>
      <sheetName val="할차금환입스케줄 - 최종"/>
      <sheetName val="시산표"/>
      <sheetName val="TB"/>
      <sheetName val="결산스케줄"/>
      <sheetName val="손익분석"/>
      <sheetName val="송전기본"/>
      <sheetName val="Sheet1"/>
      <sheetName val="아이콘"/>
      <sheetName val="은행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A58">
            <v>10000000</v>
          </cell>
          <cell r="B58">
            <v>0.1</v>
          </cell>
        </row>
        <row r="59">
          <cell r="A59">
            <v>40000000</v>
          </cell>
          <cell r="B59">
            <v>0.2</v>
          </cell>
        </row>
        <row r="60">
          <cell r="A60">
            <v>80000000</v>
          </cell>
          <cell r="B60">
            <v>0.3</v>
          </cell>
        </row>
        <row r="61">
          <cell r="A61">
            <v>0</v>
          </cell>
          <cell r="B61">
            <v>0.4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arap"/>
      <sheetName val="프로젝트목록"/>
      <sheetName val="liste des zones"/>
      <sheetName val="손익계산서"/>
      <sheetName val="402(내부)"/>
      <sheetName val="2.대외공문"/>
      <sheetName val="Identity"/>
      <sheetName val="location"/>
      <sheetName val="Physical"/>
      <sheetName val="PriceLevel"/>
      <sheetName val="Sales Comparison"/>
      <sheetName val="Total_list"/>
      <sheetName val="Val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실적드랜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삼화95"/>
      <sheetName val="출입자명단"/>
      <sheetName val="완성차 미수금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보정후BS"/>
      <sheetName val="사원명부"/>
      <sheetName val="10.31"/>
      <sheetName val="LIST"/>
      <sheetName val="회사전체"/>
      <sheetName val="WorksheetSettings"/>
      <sheetName val="부서별공수"/>
      <sheetName val="투입공수"/>
      <sheetName val="생산"/>
      <sheetName val="자재재고"/>
      <sheetName val="재공재고"/>
      <sheetName val="품질현황-보류"/>
      <sheetName val="적심사표"/>
      <sheetName val="월할경비"/>
      <sheetName val="5사남"/>
      <sheetName val="목표"/>
      <sheetName val="차수"/>
      <sheetName val="매출.물동명세"/>
      <sheetName val="Menu_Link"/>
      <sheetName val="장할생활 (2)"/>
      <sheetName val="회사정보"/>
      <sheetName val="1월"/>
      <sheetName val="갑지(추정)"/>
      <sheetName val="경영혁신본부"/>
      <sheetName val="99퇴직"/>
      <sheetName val="YTD Sales(0411)"/>
      <sheetName val="총물량"/>
      <sheetName val="관A준공"/>
      <sheetName val="대전"/>
      <sheetName val="코드"/>
      <sheetName val="Sheet11"/>
      <sheetName val="계정과목"/>
      <sheetName val="환율시트"/>
      <sheetName val="현금"/>
      <sheetName val="법인구분"/>
      <sheetName val="기초코드"/>
      <sheetName val="보증금(전신전화가입권)"/>
      <sheetName val="지점장"/>
      <sheetName val="세부pl"/>
      <sheetName val="IDONG"/>
      <sheetName val="증감분석 및 연결조정"/>
      <sheetName val="감가상각"/>
      <sheetName val="외상매출금현황-수정분 A2"/>
      <sheetName val="PAN"/>
      <sheetName val="원가율"/>
      <sheetName val="TSCLFEB"/>
      <sheetName val="계수원본(99.2.28)"/>
      <sheetName val="213"/>
      <sheetName val="제조부문배부"/>
      <sheetName val="99선급비용"/>
      <sheetName val="차액보증"/>
      <sheetName val="공통비배부기준"/>
      <sheetName val="취합표"/>
      <sheetName val="물량산출"/>
      <sheetName val="자료"/>
      <sheetName val="주요기준"/>
      <sheetName val="원천세납부"/>
      <sheetName val="공통비(전체)"/>
      <sheetName val="서식시트"/>
      <sheetName val="Cash Flow"/>
      <sheetName val="입력자료"/>
      <sheetName val="Code"/>
      <sheetName val="WPL"/>
      <sheetName val="수익성분석"/>
      <sheetName val="손익계산서"/>
      <sheetName val="이익잉여금처분계산서"/>
      <sheetName val="제조원가명세서"/>
      <sheetName val="현금흐름표"/>
      <sheetName val="basic_info"/>
      <sheetName val="①매출"/>
      <sheetName val="99매출현"/>
      <sheetName val="은행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XREF"/>
      <sheetName val="운반장소등록"/>
      <sheetName val="대차대조표"/>
      <sheetName val="공동"/>
      <sheetName val="단독"/>
      <sheetName val="Total"/>
      <sheetName val="ke24(0404)"/>
      <sheetName val="KE24(0403)"/>
      <sheetName val="계정code"/>
      <sheetName val="산출기준(파견전산실)"/>
      <sheetName val="발생집계"/>
      <sheetName val="95년간접비"/>
      <sheetName val="B"/>
      <sheetName val="6_3"/>
      <sheetName val="기본자료"/>
      <sheetName val="Details"/>
      <sheetName val="3.판관비명세서"/>
      <sheetName val="9-1차이내역"/>
      <sheetName val="담보평가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보빈규격"/>
      <sheetName val="2.상각보정명세"/>
      <sheetName val="외상매입금_Detail"/>
      <sheetName val="일위대가"/>
      <sheetName val="요약BS"/>
      <sheetName val="총괄표"/>
      <sheetName val="현금흐름Ⅰ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부도어음"/>
      <sheetName val="받을어음할인및 융통어음"/>
      <sheetName val="아파트 기성내역서"/>
      <sheetName val="업무분장 "/>
      <sheetName val="2.대외공문"/>
      <sheetName val="1공장 재공품생산현황"/>
      <sheetName val="하수급견적대비"/>
      <sheetName val="건축공사"/>
      <sheetName val="공통"/>
      <sheetName val="미지급비용2"/>
      <sheetName val="미지급비용"/>
      <sheetName val="매출채권 및 담보비율 변동"/>
      <sheetName val="공사기성"/>
      <sheetName val="3-31"/>
      <sheetName val="건설중인"/>
      <sheetName val="달성율"/>
      <sheetName val="2공구산출내역"/>
      <sheetName val="쌍용자료"/>
      <sheetName val="대우자료"/>
      <sheetName val="RC"/>
      <sheetName val="cfanal"/>
      <sheetName val="profit"/>
      <sheetName val="주주명부&lt;끝&gt;"/>
      <sheetName val="가정"/>
      <sheetName val="현장관리비"/>
      <sheetName val="리츠"/>
      <sheetName val="수h"/>
      <sheetName val="설계내역서"/>
      <sheetName val="해창정"/>
      <sheetName val="1월실적 (2)"/>
      <sheetName val="크라운"/>
      <sheetName val="인원자료"/>
      <sheetName val="화섬 MDP"/>
      <sheetName val="시산표"/>
      <sheetName val="이자율"/>
      <sheetName val="영업소실적"/>
      <sheetName val="금융"/>
      <sheetName val="리스"/>
      <sheetName val="보험"/>
      <sheetName val="S&amp;R"/>
      <sheetName val="만기"/>
      <sheetName val="노임이"/>
      <sheetName val="Sheet6"/>
      <sheetName val="부산"/>
      <sheetName val="DATA"/>
      <sheetName val="손익"/>
      <sheetName val="비교원가제출.고"/>
      <sheetName val="공사개요"/>
      <sheetName val="개인법인구분"/>
      <sheetName val="금액집계(리포트)"/>
      <sheetName val="퇴직급여충당금12.31"/>
      <sheetName val="TCA"/>
      <sheetName val="미오"/>
      <sheetName val="자본금"/>
      <sheetName val="재고"/>
      <sheetName val="퇴충"/>
      <sheetName val="사업자등록증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리결과"/>
      <sheetName val="범한여행"/>
      <sheetName val="대차대조표12.01"/>
      <sheetName val="해외법인"/>
      <sheetName val="TB"/>
      <sheetName val="합계잔액시산표"/>
      <sheetName val="명세서"/>
      <sheetName val="인별호봉표"/>
      <sheetName val="토목"/>
      <sheetName val="적현로"/>
      <sheetName val="각종data"/>
      <sheetName val="입고단가기준"/>
      <sheetName val="其他应收款明细及帐龄分析(表5)"/>
      <sheetName val="월별"/>
      <sheetName val="연체대출"/>
      <sheetName val="유림골조"/>
      <sheetName val="4-1. 매출원가 손익계획 집계표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수불표"/>
      <sheetName val="입고12"/>
      <sheetName val="출고12"/>
      <sheetName val="3250-41"/>
      <sheetName val="4.2유효폭의 계산"/>
      <sheetName val="작업불가"/>
      <sheetName val="Dólar Observado"/>
      <sheetName val="Rate"/>
      <sheetName val="적용환율"/>
      <sheetName val="00'미수"/>
      <sheetName val="기준봉급표"/>
      <sheetName val="우리종금예상재무제표"/>
      <sheetName val="Reference"/>
      <sheetName val="직급별인적"/>
      <sheetName val="회수율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대비"/>
      <sheetName val="1.MDF1공장"/>
      <sheetName val="FRDS9805"/>
      <sheetName val="대구은행"/>
      <sheetName val="A1"/>
      <sheetName val="외상매입금점별현황"/>
      <sheetName val="0"/>
      <sheetName val="대차정산"/>
      <sheetName val="작성요령"/>
      <sheetName val="(실사조정)총괄"/>
      <sheetName val="항목"/>
      <sheetName val="BM_NEW2"/>
      <sheetName val="권리분석"/>
      <sheetName val="RECIMAKE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3-4현"/>
      <sheetName val="3-3현"/>
      <sheetName val="Farmtrac(Long)"/>
      <sheetName val="Table"/>
      <sheetName val="공수"/>
      <sheetName val="비용 배부후"/>
      <sheetName val="Class-Char"/>
      <sheetName val="부재료입고집계"/>
      <sheetName val="위험보험료표"/>
      <sheetName val="주주명부-가나다"/>
      <sheetName val="CAUDIT"/>
      <sheetName val="민감도"/>
      <sheetName val="연장수당"/>
      <sheetName val="듀레이션"/>
      <sheetName val="본부별매출"/>
      <sheetName val="투자자본상계"/>
      <sheetName val="총괄"/>
      <sheetName val="수율"/>
      <sheetName val="별첨1(임금)"/>
      <sheetName val="Scoresheet"/>
      <sheetName val="지급이자와할인료(직매각)"/>
      <sheetName val="누계매출"/>
      <sheetName val="#REF"/>
      <sheetName val="Asset98-CAK"/>
      <sheetName val="Asset9809CAK"/>
      <sheetName val="상세"/>
      <sheetName val="T6-6(7)"/>
      <sheetName val="입력.판매"/>
      <sheetName val="입력.인원"/>
      <sheetName val="0701"/>
      <sheetName val="지급보증금74"/>
      <sheetName val="분개종합(01)"/>
      <sheetName val="LEASE4"/>
      <sheetName val="기초작업"/>
      <sheetName val="Config"/>
      <sheetName val="중장기 외화자금 보정명세(PBC)"/>
      <sheetName val="당월손익계산서★"/>
      <sheetName val="고객지원무상출하"/>
      <sheetName val="연구소예외출고"/>
      <sheetName val="2.Critical Component Estimation"/>
      <sheetName val="R&amp;D"/>
      <sheetName val="부서코드"/>
      <sheetName val="CT 재공품생산현황"/>
      <sheetName val="페이지전경"/>
      <sheetName val="1페이지보고"/>
      <sheetName val="아울렛 농산벤더"/>
      <sheetName val="을-ATYPE"/>
      <sheetName val="국민연금"/>
      <sheetName val="인원계획-미화"/>
      <sheetName val="주차별리스트"/>
      <sheetName val="가격비"/>
      <sheetName val="단기차입금(200006)"/>
      <sheetName val="comm"/>
      <sheetName val="Macro1"/>
      <sheetName val="TDTKP"/>
      <sheetName val="DK-KH"/>
      <sheetName val="회사제시"/>
      <sheetName val="부서CODE"/>
      <sheetName val="호봉CODE"/>
      <sheetName val="송전기본"/>
      <sheetName val="유가증권미수"/>
      <sheetName val="Template"/>
      <sheetName val="기초해지2"/>
      <sheetName val="기초해지"/>
      <sheetName val="Reference (변경)"/>
      <sheetName val="건설가계정"/>
      <sheetName val="마스터"/>
      <sheetName val="BOM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BACKDATA"/>
      <sheetName val="매출(총액)"/>
      <sheetName val="판관비"/>
      <sheetName val="RES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T6-6(2)"/>
      <sheetName val="경영비율 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全社経費"/>
      <sheetName val="実績集計"/>
      <sheetName val="実績連絡"/>
      <sheetName val="Customer"/>
      <sheetName val="버스업체(57개사)"/>
      <sheetName val="XXXXXX"/>
      <sheetName val="목차본문"/>
      <sheetName val="확정BS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118.세금과공과"/>
      <sheetName val="절감항목"/>
      <sheetName val="현장"/>
      <sheetName val="선급비용"/>
      <sheetName val="YOEMAGUM"/>
      <sheetName val="BOJUNGGM"/>
      <sheetName val="control sheet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별제권_정리담보권1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산업은행 경영지표"/>
      <sheetName val="제품구분"/>
      <sheetName val="현지법인 대손설정"/>
      <sheetName val="SA"/>
      <sheetName val="VB "/>
      <sheetName val="均等割DB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품의양"/>
      <sheetName val="종기실공문"/>
      <sheetName val="처별전산"/>
      <sheetName val="5월"/>
      <sheetName val="도급비정산"/>
      <sheetName val="POS (2)"/>
      <sheetName val="2월특별상여"/>
      <sheetName val="9월상여"/>
      <sheetName val="05.1Q"/>
      <sheetName val="기간"/>
      <sheetName val="법인정보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급여명세서"/>
      <sheetName val="급여등록"/>
      <sheetName val="부분품"/>
      <sheetName val="생산부대통지서"/>
      <sheetName val="정리"/>
      <sheetName val="직급별인원계획"/>
      <sheetName val="사업별인원계획"/>
      <sheetName val="RV미수수익보정"/>
      <sheetName val="불균등-거치외(미수)"/>
      <sheetName val="불균등-TOP(선수)"/>
      <sheetName val="일위_파일"/>
      <sheetName val="법인별요약"/>
      <sheetName val="admin"/>
      <sheetName val="원가계산 (2)"/>
      <sheetName val="도근좌표"/>
      <sheetName val="에뛰드 내부관리가"/>
      <sheetName val="ST"/>
      <sheetName val="유첨3.적용기준"/>
      <sheetName val="보조재료비"/>
      <sheetName val="재료비"/>
      <sheetName val="2005원가집계표(합계)"/>
      <sheetName val="원가집계표(월별)"/>
      <sheetName val="97년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Sheet7"/>
      <sheetName val="YM98"/>
      <sheetName val="은행조회서"/>
      <sheetName val="생산직"/>
      <sheetName val="Lead"/>
      <sheetName val="General Inputs"/>
      <sheetName val="CGC Inputs"/>
      <sheetName val="Office only Letup"/>
      <sheetName val="Data&amp;Result"/>
      <sheetName val="부서별"/>
      <sheetName val="1부생산계획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EE"/>
      <sheetName val="업체손실공수.xls"/>
      <sheetName val="부서실적"/>
      <sheetName val="108.수선비"/>
      <sheetName val="TUL30"/>
      <sheetName val="2009BS_감사전"/>
      <sheetName val="scosht"/>
      <sheetName val="2009PL_감사전"/>
      <sheetName val="기본정보"/>
      <sheetName val="PR제조"/>
      <sheetName val="과8"/>
      <sheetName val="손익분석"/>
      <sheetName val="费率"/>
      <sheetName val="지점월추이"/>
      <sheetName val="호프"/>
      <sheetName val="9706"/>
      <sheetName val="시작"/>
      <sheetName val="외화금융(97-03)"/>
      <sheetName val="주요비율-낙관"/>
      <sheetName val="Ⅰ-1"/>
      <sheetName val="대차,손익"/>
      <sheetName val="손익계산서(管理)"/>
      <sheetName val="구동"/>
      <sheetName val="경비공통"/>
      <sheetName val="용역원가명세서"/>
      <sheetName val="sap`04.7.14"/>
      <sheetName val="F-1,2"/>
      <sheetName val="담당자"/>
      <sheetName val="마감분석"/>
      <sheetName val="업체별재고금액"/>
      <sheetName val="성적표96"/>
      <sheetName val="추가예산"/>
      <sheetName val="주관사업"/>
      <sheetName val="일반(본사)"/>
      <sheetName val="일반(의성)"/>
      <sheetName val="미수금(공동공사비)"/>
      <sheetName val="경영분석"/>
      <sheetName val="서식지정"/>
      <sheetName val="기계장치"/>
      <sheetName val="의왕"/>
      <sheetName val="result0927"/>
      <sheetName val="대우자동차용역비"/>
      <sheetName val="ORIGIN"/>
      <sheetName val="대차"/>
      <sheetName val="13.보증금(전신전화가입권)"/>
      <sheetName val="호봉표"/>
      <sheetName val="형틀공사"/>
      <sheetName val="월말마감"/>
      <sheetName val="SMCB9617145"/>
      <sheetName val="잉여금"/>
      <sheetName val="붙임2-1  지급조서명세서(2001년분)"/>
      <sheetName val="支払明細"/>
      <sheetName val="영업단위-8월"/>
      <sheetName val="T02"/>
      <sheetName val="f3"/>
      <sheetName val="요약PL"/>
      <sheetName val="참고_주임대리승진안(2013下)"/>
      <sheetName val="97년추정손익계산서"/>
      <sheetName val="0.0ControlSheet"/>
      <sheetName val="가중치_사용자본회전율"/>
      <sheetName val="5131"/>
      <sheetName val="경영계획"/>
      <sheetName val="아울렛_농산벤더"/>
      <sheetName val="경영비율_"/>
      <sheetName val="VB_"/>
      <sheetName val="원가계산_(2)"/>
      <sheetName val="LeadSchedule"/>
      <sheetName val="기본일위"/>
      <sheetName val="EQT-ESTN"/>
      <sheetName val="직급실적"/>
      <sheetName val="9703"/>
      <sheetName val="고정자산원본"/>
      <sheetName val="투자현황"/>
      <sheetName val="중부사업담당_1-11월_원가1"/>
      <sheetName val="본사감가상각대장(비품)"/>
      <sheetName val="96"/>
      <sheetName val="제조공정"/>
      <sheetName val="MA"/>
      <sheetName val="96시"/>
      <sheetName val="Index"/>
      <sheetName val="평가제외"/>
      <sheetName val="수선비"/>
      <sheetName val="WH"/>
      <sheetName val="UTCA"/>
      <sheetName val="1주"/>
      <sheetName val="2주"/>
      <sheetName val="3주"/>
      <sheetName val="4주"/>
      <sheetName val="MANAGER"/>
      <sheetName val="118_세금과공과"/>
      <sheetName val="108_수선비"/>
      <sheetName val="95D"/>
      <sheetName val="94D"/>
      <sheetName val="작업통제용"/>
      <sheetName val="93상각비"/>
      <sheetName val="보통예금"/>
      <sheetName val="2담당0113"/>
      <sheetName val="1담당0113"/>
      <sheetName val="US Revenue (2)"/>
      <sheetName val="Act-NCI"/>
      <sheetName val="Act-NCE"/>
      <sheetName val="Control"/>
      <sheetName val="현금흐름표 근거자료"/>
      <sheetName val="黄做原材料进销存"/>
      <sheetName val="충당금"/>
      <sheetName val="UTMBPL"/>
      <sheetName val="SE_Output"/>
      <sheetName val="◀Chart_Data"/>
      <sheetName val="PC실적"/>
      <sheetName val="신부서코드"/>
      <sheetName val="시설이용권명세서"/>
      <sheetName val="PUR-12K"/>
      <sheetName val="EXPENSE"/>
      <sheetName val="BOX명칭"/>
      <sheetName val="95WBS"/>
      <sheetName val="공항,제주 판매율 분석"/>
      <sheetName val="1_현금흐름표"/>
      <sheetName val="조건식"/>
      <sheetName val="산업잠재수요현황"/>
      <sheetName val="산업체판매량세부내역"/>
      <sheetName val="추가강의료내역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Re1"/>
      <sheetName val="원가배분01년(등본)"/>
      <sheetName val="공구기구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총괄원가"/>
      <sheetName val="경영분석산식(참고)"/>
      <sheetName val="차입금상환표"/>
      <sheetName val="3사분기계획"/>
      <sheetName val="투자자산명세서"/>
      <sheetName val="명세"/>
      <sheetName val="제작실적"/>
      <sheetName val="금액"/>
      <sheetName val="전부인쇄"/>
      <sheetName val="부산물"/>
      <sheetName val="상품원가"/>
      <sheetName val="0000"/>
      <sheetName val="진도현황"/>
      <sheetName val="score_sheet3"/>
      <sheetName val="공제사업score_sheet3"/>
      <sheetName val="법인세비용_계산3"/>
      <sheetName val="정관_및_회계규정3"/>
      <sheetName val="주요ISSUE_사항3"/>
      <sheetName val="2006_과표및세액조정계산서3"/>
      <sheetName val="완성차_미수금3"/>
      <sheetName val="10_313"/>
      <sheetName val="매출_물동명세3"/>
      <sheetName val="외상매출금현황-수정분_A23"/>
      <sheetName val="Net_PL(세분류)2"/>
      <sheetName val="계수원본(99_2_28)3"/>
      <sheetName val="YTD_Sales(0411)3"/>
      <sheetName val="Cash_Flow2"/>
      <sheetName val="3_판관비명세서2"/>
      <sheetName val="11_17-11_232"/>
      <sheetName val="11_24-11_302"/>
      <sheetName val="2_상각보정명세2"/>
      <sheetName val="받을어음할인및_융통어음2"/>
      <sheetName val="아파트_기성내역서2"/>
      <sheetName val="장할생활_(2)2"/>
      <sheetName val="증감분석_및_연결조정2"/>
      <sheetName val="2_대외공문2"/>
      <sheetName val="업무분장_2"/>
      <sheetName val="25_보증금(임차보증금외)2"/>
      <sheetName val="24_보증금(전신전화가입권)2"/>
      <sheetName val="1월실적_(2)2"/>
      <sheetName val="비교원가제출_고2"/>
      <sheetName val="4-1__매출원가_손익계획_집계표2"/>
      <sheetName val="1공장_재공품생산현황2"/>
      <sheetName val="매출채권_및_담보비율_변동2"/>
      <sheetName val="퇴직급여충당금12_312"/>
      <sheetName val="대차대조표12_012"/>
      <sheetName val="의뢰건_(2)2"/>
      <sheetName val="5_소재2"/>
      <sheetName val="화섬_MDP2"/>
      <sheetName val="Dólar_Observado2"/>
      <sheetName val="4_2유효폭의_계산2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1_MDF1공장2"/>
      <sheetName val="입력_판매"/>
      <sheetName val="입력_인원"/>
      <sheetName val="비용_배부후2"/>
      <sheetName val="CT_재공품생산현황2"/>
      <sheetName val="아울렛_농산벤더1"/>
      <sheetName val="#2_BSPL"/>
      <sheetName val="퇴직충당금(3_31)(국문)"/>
      <sheetName val="POS_(2)"/>
      <sheetName val="05_1Q"/>
      <sheetName val="매출액(명)_"/>
      <sheetName val="산업은행_경영지표"/>
      <sheetName val="control_sheet"/>
      <sheetName val="중장기_외화자금_보정명세(PBC)"/>
      <sheetName val="2_Critical_Component_Estimation"/>
      <sheetName val="00_08계정"/>
      <sheetName val="unit_4"/>
      <sheetName val="내역서_(2)"/>
      <sheetName val="INCOME_STATEMENT"/>
      <sheetName val="관계회사거래내역및_채권채무잔액_99"/>
      <sheetName val="Team_종합"/>
      <sheetName val="현지법인_대손설정"/>
      <sheetName val="현금_및_예치금Lead"/>
      <sheetName val="현금및예치금_명세서"/>
      <sheetName val="에뛰드_내부관리가"/>
      <sheetName val="General_Inputs"/>
      <sheetName val="CGC_Inputs"/>
      <sheetName val="Packaging_cost_Back_Data"/>
      <sheetName val="유첨3_적용기준"/>
      <sheetName val="업체손실공수_xls"/>
      <sheetName val="중부사업담당_1-11월_원가2"/>
      <sheetName val="Office_only_Letup"/>
      <sheetName val="sap`04_7_14"/>
      <sheetName val="13_보증금(전신전화가입권)"/>
      <sheetName val="붙임2-1__지급조서명세서(2001년분)"/>
      <sheetName val="0_0ControlSheet"/>
      <sheetName val="流资汇总"/>
      <sheetName val="평가예상(200308)"/>
      <sheetName val="본사"/>
      <sheetName val="Main"/>
      <sheetName val="F-4,5"/>
      <sheetName val="취득"/>
      <sheetName val="매출채권등리드"/>
      <sheetName val="일위대가표"/>
      <sheetName val="시산"/>
      <sheetName val="fnc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관세구분시트"/>
      <sheetName val="99입장목표"/>
      <sheetName val="연평잔"/>
      <sheetName val="인사자료총집계"/>
      <sheetName val="본사_09"/>
      <sheetName val="23을"/>
      <sheetName val="Item LIST"/>
      <sheetName val="Volume LIST"/>
      <sheetName val="허들조견표"/>
      <sheetName val="N賃率-職"/>
      <sheetName val="현금등가물"/>
      <sheetName val="주관1"/>
      <sheetName val="결과확인공문_KEIT"/>
      <sheetName val="감사보고서 (날인X)_KEIT"/>
      <sheetName val="감사보고서_KEIT"/>
      <sheetName val="총괄검토결과내역_KEIT"/>
      <sheetName val="별첨_상세내역_KEIT"/>
      <sheetName val="불인정내역_KEIT"/>
      <sheetName val="결과확인공문_KIAT"/>
      <sheetName val="감사보고서 (날인X)_KIAT"/>
      <sheetName val="감사보고서_KIAT"/>
      <sheetName val="검토결과_KIAT"/>
      <sheetName val="기관별_검토결과_KIAT"/>
      <sheetName val="불인정사항_KIAT"/>
      <sheetName val="결과확인공문-최종결과시(전담)_KETEP"/>
      <sheetName val="결과확인공문-최종결과시(수행)_KETEP"/>
      <sheetName val="결과확인공문-최종결과시_KETEP"/>
      <sheetName val="감사보고서 (날인X)_KETEP"/>
      <sheetName val="감사보고서_KETEP"/>
      <sheetName val="검토결과_KETEP"/>
      <sheetName val="기관별검토결과_KETEP"/>
      <sheetName val="불인정내역_KETEP"/>
      <sheetName val="사용현황"/>
      <sheetName val="인건비"/>
      <sheetName val="환수금계산"/>
      <sheetName val="재원별지출내역"/>
      <sheetName val="재원별지출내역 (2)"/>
      <sheetName val="이월금"/>
      <sheetName val="연구시설·장비 및 재료비"/>
      <sheetName val="연구활동비"/>
      <sheetName val="학생인건비"/>
      <sheetName val="연구과제추진비"/>
      <sheetName val="연구수당"/>
      <sheetName val="간접비"/>
      <sheetName val="세목별 사용내역조회"/>
      <sheetName val="검토내역"/>
      <sheetName val="참여율"/>
      <sheetName val="인건비_피벗"/>
      <sheetName val="내부인건비_(DB)"/>
      <sheetName val="인건비시트"/>
      <sheetName val="★인건비시트_(재)경북테크노파크"/>
      <sheetName val="★인건비시트_재단법인경북차량용임베디드기술연구원"/>
      <sheetName val="인건비 소요 명세"/>
      <sheetName val="검토내역_문구"/>
      <sheetName val="서식"/>
      <sheetName val="간접비율"/>
      <sheetName val="건설중인자산(기타)"/>
      <sheetName val="Sheet1 (2)"/>
      <sheetName val="99.7월 당월회수 실적"/>
      <sheetName val="관리1"/>
      <sheetName val="고급필터"/>
      <sheetName val="자산"/>
      <sheetName val="매입계산서"/>
      <sheetName val="원가배부작업시간"/>
      <sheetName val="LEAD SHEET (K상각후회수율)"/>
      <sheetName val="미지금(01)"/>
      <sheetName val="기구표"/>
      <sheetName val="장기차입금"/>
      <sheetName val="MIJIBI"/>
      <sheetName val="수정사항집계표"/>
      <sheetName val="부실채권"/>
      <sheetName val="표2"/>
      <sheetName val="DB"/>
      <sheetName val="TAL"/>
      <sheetName val="6D257"/>
      <sheetName val="주당순이익1분기"/>
      <sheetName val="비교"/>
      <sheetName val="조회서"/>
      <sheetName val="년간 자금계획(90일 적용)"/>
      <sheetName val="05현금등가"/>
      <sheetName val="값목록(Do not touch)"/>
      <sheetName val="매립"/>
      <sheetName val="내역서"/>
      <sheetName val="JP_GP_UP통합"/>
      <sheetName val="참고_ 카본단가 비교"/>
      <sheetName val="KA021901"/>
      <sheetName val="매출및매출채권"/>
      <sheetName val="조정전"/>
      <sheetName val="표시트"/>
      <sheetName val="서비스별 매출추이"/>
      <sheetName val="특별경비"/>
      <sheetName val="긴급근무"/>
      <sheetName val="월별보고표"/>
      <sheetName val="집계표"/>
      <sheetName val="8월차잔"/>
      <sheetName val="정기적금"/>
      <sheetName val="일반부표"/>
      <sheetName val="잡급"/>
      <sheetName val="급여"/>
      <sheetName val="회원수&amp;결제&amp;매출"/>
      <sheetName val="지급수수료"/>
      <sheetName val="수입검사현황 Rev1"/>
      <sheetName val="7.3 DY팀"/>
      <sheetName val="치약_v011㤂ᖄ됁"/>
      <sheetName val="치약_v011_x0000_츀"/>
      <sheetName val="2.지분법적용주식Leadsheet(회사제시)"/>
      <sheetName val="981-4분기"/>
      <sheetName val="ST제품"/>
      <sheetName val="책임준비금"/>
      <sheetName val="년월차수당"/>
      <sheetName val="상여금"/>
      <sheetName val="Assumptions"/>
      <sheetName val="DATA 입력란"/>
      <sheetName val="1. 설계조건 2.단면가정 3. 하중계산"/>
      <sheetName val="주거"/>
      <sheetName val="7 _2_"/>
      <sheetName val="결산비용"/>
      <sheetName val="AQL(0.65)"/>
      <sheetName val="compare2"/>
      <sheetName val="재정비직인"/>
      <sheetName val="재정비내역"/>
      <sheetName val="지적고시내역"/>
      <sheetName val="CF_Assumption"/>
      <sheetName val="Bank charge"/>
      <sheetName val="FC-101"/>
      <sheetName val="첨부1"/>
      <sheetName val="99년하반기"/>
      <sheetName val="총제품수불"/>
      <sheetName val="작성양식"/>
      <sheetName val="차입"/>
      <sheetName val="김종록2"/>
      <sheetName val="GEN Inputs"/>
      <sheetName val="WACC_BUILDUP"/>
      <sheetName val="IRR"/>
      <sheetName val="급상여기초정보_08"/>
      <sheetName val="본사_08"/>
      <sheetName val="대항목"/>
      <sheetName val="질의(금액)참조"/>
      <sheetName val="손익항목표"/>
      <sheetName val="구매차입"/>
      <sheetName val="U3.1"/>
      <sheetName val="영업외손익등"/>
      <sheetName val="maccp04"/>
      <sheetName val="10월"/>
      <sheetName val="투자유가증권"/>
      <sheetName val="01is(누계)"/>
      <sheetName val="용연"/>
      <sheetName val="울산"/>
      <sheetName val="진천"/>
      <sheetName val="구미"/>
      <sheetName val="대구"/>
      <sheetName val="언양"/>
      <sheetName val="매출96(장항)"/>
      <sheetName val="KUBYEA"/>
      <sheetName val="목차"/>
      <sheetName val="제품분류코드"/>
      <sheetName val="관재"/>
      <sheetName val="기본입력사항"/>
      <sheetName val="이자"/>
      <sheetName val="整理後資料"/>
      <sheetName val="表03 "/>
      <sheetName val="表05-1"/>
      <sheetName val="表10-3"/>
      <sheetName val="表10-4"/>
      <sheetName val="表10-5"/>
      <sheetName val="表13-2"/>
      <sheetName val="表30-10"/>
      <sheetName val="Check"/>
      <sheetName val="綜合"/>
      <sheetName val="調前盈餘"/>
      <sheetName val="DIVP_L 1998"/>
      <sheetName val="管理費用(簡)"/>
      <sheetName val="9710"/>
      <sheetName val="개산공사비"/>
      <sheetName val="상환익(2001년도)"/>
      <sheetName val="유가증권현황"/>
      <sheetName val="12월급여"/>
      <sheetName val="11월급여"/>
      <sheetName val="명단"/>
      <sheetName val="2009년6월부터"/>
      <sheetName val="매출액(제품)"/>
      <sheetName val="고합"/>
      <sheetName val="220 (2)"/>
      <sheetName val="1급갑"/>
      <sheetName val="3.일반사상"/>
      <sheetName val="원본"/>
      <sheetName val="개발비자산성검토"/>
      <sheetName val="2월"/>
      <sheetName val="하우투_집계"/>
      <sheetName val="기존처_식"/>
      <sheetName val="제품L.D."/>
      <sheetName val="Voreinstellungen"/>
      <sheetName val="3528"/>
      <sheetName val="82150-39000"/>
      <sheetName val="상품입고집계"/>
      <sheetName val="CC Down load 0716"/>
      <sheetName val="월급제"/>
      <sheetName val="신공항A-9(원가수정)"/>
      <sheetName val="합계db"/>
      <sheetName val="전체"/>
      <sheetName val="도면번호"/>
      <sheetName val="집연95"/>
      <sheetName val="토목주소"/>
      <sheetName val="프랜트면허"/>
      <sheetName val="제품수불(대체)"/>
      <sheetName val="원재료입력"/>
      <sheetName val="제품입력"/>
      <sheetName val="BS(5월-경리과)"/>
      <sheetName val="전환원본"/>
      <sheetName val="생산계획"/>
      <sheetName val="미반영량"/>
      <sheetName val="3월연장근무"/>
      <sheetName val="지급자재"/>
      <sheetName val="原材料单价分析"/>
      <sheetName val="옥분수불"/>
      <sheetName val="비교재무제표"/>
      <sheetName val="STAND20"/>
      <sheetName val="S1.1총괄"/>
      <sheetName val="세무서코드"/>
      <sheetName val="출자한도"/>
      <sheetName val="합천내역"/>
      <sheetName val="참조"/>
      <sheetName val="주소록"/>
      <sheetName val="갑지"/>
      <sheetName val="평가금액"/>
      <sheetName val="118_세금과공과1"/>
      <sheetName val="108_수선비1"/>
      <sheetName val="공항,제주_판매율_분석"/>
      <sheetName val="US_Revenue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>
        <row r="1">
          <cell r="A1">
            <v>4</v>
          </cell>
        </row>
        <row r="6">
          <cell r="B6" t="str">
            <v>품질비용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집계"/>
      <sheetName val="산업은행 경영지표"/>
      <sheetName val="공통"/>
      <sheetName val="당초"/>
      <sheetName val="집계표"/>
      <sheetName val="현금"/>
      <sheetName val="잉여금"/>
      <sheetName val="JOB Assign"/>
      <sheetName val="108.수선비"/>
      <sheetName val="2010년"/>
      <sheetName val="주beam"/>
      <sheetName val="B"/>
      <sheetName val="회사정보"/>
      <sheetName val="CC"/>
      <sheetName val="관리1"/>
      <sheetName val="95WBS"/>
      <sheetName val="정산표"/>
      <sheetName val="9월누계해외"/>
      <sheetName val="조회서"/>
      <sheetName val="주소"/>
      <sheetName val="현금및현금등가물"/>
      <sheetName val="부재료입고집계"/>
      <sheetName val="7.3 DY팀"/>
      <sheetName val="기타코드"/>
      <sheetName val="현금흐름표"/>
      <sheetName val="Krw"/>
      <sheetName val="수정시산표"/>
      <sheetName val="건물"/>
      <sheetName val="년말집계"/>
      <sheetName val="9-1차이내역"/>
      <sheetName val="상품매출"/>
      <sheetName val="재고 "/>
      <sheetName val="기성이력현황"/>
      <sheetName val="RAW9701"/>
      <sheetName val="Sheet1"/>
      <sheetName val="공정코드"/>
      <sheetName val="업무연락"/>
      <sheetName val="월별매출"/>
      <sheetName val="경영비율 "/>
      <sheetName val="첨1.2"/>
      <sheetName val="공통부대비"/>
      <sheetName val="#REF"/>
      <sheetName val="STAND20"/>
      <sheetName val="시험연구비상각"/>
      <sheetName val="내역"/>
      <sheetName val="보고"/>
      <sheetName val="TEMP2"/>
      <sheetName val="TEMP1"/>
      <sheetName val="기본"/>
      <sheetName val="XREF"/>
      <sheetName val="유효성검사"/>
      <sheetName val="세율"/>
      <sheetName val="붙임2-1  지급조서명세서(2001년분)"/>
      <sheetName val="홍원식"/>
      <sheetName val="24.보증금(전신전화가입권)"/>
      <sheetName val="99급여표"/>
      <sheetName val="9609Aß"/>
      <sheetName val="출입자명단"/>
      <sheetName val="매출"/>
      <sheetName val="1997"/>
      <sheetName val="LIST"/>
      <sheetName val="1995년 섹터별 매출"/>
      <sheetName val="#3-1 保有 有價證券 評價 及び 評價(X-23)"/>
      <sheetName val="Config"/>
      <sheetName val="work"/>
      <sheetName val="기계기구"/>
      <sheetName val="경비공통"/>
      <sheetName val="급여표"/>
      <sheetName val="공제"/>
      <sheetName val="95년12월말"/>
      <sheetName val="유형고정"/>
      <sheetName val="CHECK"/>
      <sheetName val="내역서"/>
      <sheetName val="수입수불"/>
      <sheetName val="3.판관비명세서"/>
      <sheetName val="2.예금"/>
      <sheetName val="1안98Billing"/>
      <sheetName val="3_판관비명세서"/>
      <sheetName val="산업은행_경영지표"/>
      <sheetName val="108_수선비"/>
      <sheetName val="JOB_Assign"/>
      <sheetName val="재고_"/>
      <sheetName val="24_보증금(전신전화가입권)"/>
      <sheetName val="YOEMAGUM"/>
      <sheetName val="표준대차대조표(1)"/>
      <sheetName val="교통대책내역"/>
      <sheetName val="IDONG"/>
      <sheetName val="송전기본"/>
      <sheetName val="금액집계(리포트)"/>
      <sheetName val="보험금"/>
      <sheetName val="F3"/>
      <sheetName val="F12"/>
      <sheetName val="부서실적"/>
      <sheetName val="10월판관"/>
      <sheetName val="3공장_Lot_Card"/>
      <sheetName val="유림골조"/>
      <sheetName val="실행철강하도"/>
      <sheetName val="Eq. Mobilization"/>
      <sheetName val="98지급계획"/>
      <sheetName val="자료입력"/>
      <sheetName val="건축"/>
      <sheetName val="포장공사"/>
      <sheetName val="손익계산서"/>
      <sheetName val="지급이자"/>
      <sheetName val="대차대조표-공시형"/>
      <sheetName val="채널별"/>
      <sheetName val="업무분장 "/>
      <sheetName val="공사내역"/>
      <sheetName val="의왕F사"/>
      <sheetName val="가공사"/>
      <sheetName val="표지"/>
      <sheetName val="토목"/>
      <sheetName val="간접비 총괄표"/>
      <sheetName val="Summary"/>
      <sheetName val="지급자재"/>
      <sheetName val="부문별재고 (상품)"/>
      <sheetName val="2.대외공문"/>
      <sheetName val="Sheet4"/>
      <sheetName val="조명시설"/>
      <sheetName val="PIPE(UG)내역"/>
      <sheetName val="공통(20-91)"/>
      <sheetName val="삭제하지마세요!!"/>
      <sheetName val="지사인원사무실"/>
      <sheetName val="일위대가목차"/>
      <sheetName val="수입비용1021"/>
      <sheetName val="현장코드"/>
      <sheetName val="직무급테이블"/>
      <sheetName val="발생집계"/>
      <sheetName val="외화"/>
      <sheetName val="CAUDIT"/>
      <sheetName val="p2-1"/>
      <sheetName val="Reckitt"/>
      <sheetName val="CJE집계"/>
      <sheetName val="공사별5 "/>
      <sheetName val="외상매출금현황-수정분 A2"/>
      <sheetName val="49평형15층이하"/>
      <sheetName val="입금액"/>
      <sheetName val="기초코드"/>
      <sheetName val="시산표"/>
      <sheetName val="분개장·원장"/>
      <sheetName val="#2 BSPL"/>
      <sheetName val="항목"/>
      <sheetName val="대환취급"/>
      <sheetName val="환율"/>
      <sheetName val="실적분석"/>
      <sheetName val="Major Shareholder"/>
      <sheetName val="보험계리보고서"/>
      <sheetName val="10한빛"/>
      <sheetName val="tsuga"/>
      <sheetName val="요약BS"/>
      <sheetName val="추정손익"/>
      <sheetName val="투자총괄"/>
      <sheetName val="설계내역서"/>
      <sheetName val="총내용"/>
      <sheetName val="코드"/>
      <sheetName val="대차"/>
      <sheetName val="용접집계"/>
      <sheetName val="정상 출하집계"/>
      <sheetName val="당기추가완료"/>
      <sheetName val="산업은행_경영지표1"/>
      <sheetName val="JOB_Assign1"/>
      <sheetName val="108_수선비1"/>
      <sheetName val="24_보증금(전신전화가입권)1"/>
      <sheetName val="1995년_섹터별_매출"/>
      <sheetName val="경영비율_"/>
      <sheetName val="첨1_2"/>
      <sheetName val="재고_1"/>
      <sheetName val="붙임2-1__지급조서명세서(2001년분)"/>
      <sheetName val="3_판관비명세서1"/>
      <sheetName val="#3-1_保有_有價證券_評價_及び_評價(X-23)"/>
      <sheetName val="2_예금"/>
      <sheetName val="외상매출금현황-수정분_A2"/>
      <sheetName val="7_3_DY팀"/>
      <sheetName val="Eq__Mobilization"/>
      <sheetName val="공사별5_"/>
      <sheetName val="Sheet2"/>
      <sheetName val="진천"/>
      <sheetName val="매출채권"/>
      <sheetName val="레포트"/>
      <sheetName val="감가상각"/>
      <sheetName val="장기차입금"/>
      <sheetName val="major"/>
      <sheetName val="A1"/>
      <sheetName val="수탁현황"/>
      <sheetName val="부서자료"/>
      <sheetName val="업무분장_"/>
      <sheetName val="A"/>
      <sheetName val="최종전사PL"/>
      <sheetName val="HWGSI"/>
      <sheetName val="참조"/>
      <sheetName val="data"/>
      <sheetName val="Mar"/>
      <sheetName val="분양가"/>
      <sheetName val="#2_BSPL"/>
      <sheetName val="Major_Shareholder"/>
      <sheetName val="퇴직금"/>
      <sheetName val="간접비_총괄표"/>
      <sheetName val="부문별재고_(상품)"/>
      <sheetName val="2_대외공문"/>
      <sheetName val="생산매출 (3)"/>
      <sheetName val="생산현황"/>
      <sheetName val="$bhp"/>
      <sheetName val="열받는소급분"/>
      <sheetName val="토공사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00'미수"/>
      <sheetName val="민감도"/>
      <sheetName val="출금실적"/>
      <sheetName val="선비명세2"/>
      <sheetName val="⑤항목별1"/>
      <sheetName val="리스(CIF)산출"/>
      <sheetName val="***********************00"/>
      <sheetName val="생산직"/>
      <sheetName val="과거실적"/>
      <sheetName val="일반물자(한국통신)"/>
      <sheetName val="SI100600"/>
      <sheetName val="재무가정"/>
      <sheetName val="상가매매0115"/>
      <sheetName val="상가임대0115"/>
      <sheetName val="인원계획-미화"/>
      <sheetName val="노무비"/>
      <sheetName val="투자효율분석"/>
      <sheetName val="설계명세서"/>
      <sheetName val="정상_출하집계"/>
      <sheetName val="_______________________00"/>
      <sheetName val="가. 2006년 사업계획서"/>
      <sheetName val="수정용피벗"/>
      <sheetName val="신구계정대사표"/>
      <sheetName val="주재원연락처"/>
      <sheetName val="금형비"/>
      <sheetName val="미정산비용(원유)"/>
      <sheetName val="미정산비용(수입상품)"/>
      <sheetName val="원유입고집계"/>
      <sheetName val="제조98"/>
      <sheetName val="받을어음"/>
      <sheetName val="98CKL"/>
      <sheetName val="수리결과"/>
      <sheetName val="99년하반기"/>
      <sheetName val="현장"/>
      <sheetName val="9.1 Lease Type"/>
      <sheetName val="FAB별"/>
      <sheetName val="차입금상환표"/>
      <sheetName val="입찰보고"/>
      <sheetName val="FOOD&amp;BEVERAGE"/>
      <sheetName val="갑지"/>
      <sheetName val="Core CPI"/>
      <sheetName val="5- 2"/>
      <sheetName val="예총"/>
      <sheetName val="대구파크쿨링타워"/>
      <sheetName val="A230 수정사항집계표"/>
      <sheetName val="갑지(추정)"/>
      <sheetName val="목동세대 산출근거"/>
      <sheetName val="안전보호구98"/>
      <sheetName val="Lead"/>
      <sheetName val="순매출액"/>
      <sheetName val="서류합격_기본사항"/>
      <sheetName val="계열사현황종합"/>
      <sheetName val="공사별5"/>
      <sheetName val="프로젝트관리대장"/>
      <sheetName val="입찰"/>
      <sheetName val="현경"/>
      <sheetName val="도기류"/>
      <sheetName val="주주명부&lt;끝&gt;"/>
      <sheetName val="BLGR"/>
      <sheetName val="1월"/>
      <sheetName val="A2"/>
      <sheetName val="2.호선별예상실적"/>
      <sheetName val="조정내역"/>
      <sheetName val="업무용유지비실적"/>
      <sheetName val="賃料等一覧"/>
      <sheetName val="설-원가"/>
      <sheetName val="설치자재"/>
      <sheetName val="단중"/>
      <sheetName val="fwd"/>
      <sheetName val="실적"/>
      <sheetName val="총요약"/>
      <sheetName val="下조건"/>
      <sheetName val="영업점별목표산출"/>
      <sheetName val="특수채 2"/>
      <sheetName val="CASH"/>
      <sheetName val="기본자료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Cover"/>
      <sheetName val="T&amp;E-2019FCST2"/>
      <sheetName val="T&amp;E-2020ABP"/>
      <sheetName val="Other Expenses"/>
      <sheetName val="2019FCST"/>
      <sheetName val="2020ABP"/>
      <sheetName val="J"/>
      <sheetName val="미지급비용"/>
      <sheetName val="isbg"/>
      <sheetName val="범한여행"/>
      <sheetName val="주요재무비율"/>
      <sheetName val="기준"/>
      <sheetName val="科目名称表"/>
      <sheetName val="산전수불집계표"/>
      <sheetName val="빌딩코드"/>
      <sheetName val="단기차입금(200006)"/>
      <sheetName val="2C1"/>
      <sheetName val="CODE"/>
      <sheetName val="상불"/>
      <sheetName val="수익분배율"/>
      <sheetName val="일반사항"/>
      <sheetName val="정상_출하집계1"/>
      <sheetName val="9_1_Lease_Type"/>
      <sheetName val="가__2006년_사업계획서"/>
      <sheetName val="Core_CPI"/>
      <sheetName val="5-_2"/>
      <sheetName val="A230_수정사항집계표"/>
      <sheetName val="목동세대_산출근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 refreshError="1"/>
      <sheetData sheetId="246" refreshError="1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빠진자 확인"/>
      <sheetName val="청구근태"/>
      <sheetName val="근태"/>
      <sheetName val="FAB"/>
      <sheetName val="PKG"/>
      <sheetName val="품질"/>
      <sheetName val="구매"/>
      <sheetName val="YM"/>
      <sheetName val="Y환"/>
      <sheetName val="MA"/>
    </sheetNames>
    <sheetDataSet>
      <sheetData sheetId="0"/>
      <sheetData sheetId="1"/>
      <sheetData sheetId="2">
        <row r="5">
          <cell r="BQ5">
            <v>1</v>
          </cell>
          <cell r="BR5">
            <v>5.4</v>
          </cell>
          <cell r="BT5">
            <v>1</v>
          </cell>
          <cell r="BU5">
            <v>2.2000000000000002</v>
          </cell>
          <cell r="BW5">
            <v>1</v>
          </cell>
          <cell r="BX5">
            <v>1.2</v>
          </cell>
        </row>
        <row r="6">
          <cell r="BQ6">
            <v>2</v>
          </cell>
          <cell r="BR6">
            <v>11.2</v>
          </cell>
          <cell r="BT6">
            <v>2</v>
          </cell>
          <cell r="BU6">
            <v>4.4000000000000004</v>
          </cell>
          <cell r="BW6">
            <v>2</v>
          </cell>
          <cell r="BX6">
            <v>2.4</v>
          </cell>
        </row>
        <row r="7">
          <cell r="BQ7">
            <v>3</v>
          </cell>
          <cell r="BR7">
            <v>17</v>
          </cell>
          <cell r="BT7">
            <v>3</v>
          </cell>
          <cell r="BU7">
            <v>7</v>
          </cell>
          <cell r="BW7">
            <v>3</v>
          </cell>
          <cell r="BX7">
            <v>4</v>
          </cell>
        </row>
        <row r="8">
          <cell r="BQ8">
            <v>4</v>
          </cell>
          <cell r="BR8">
            <v>22.4</v>
          </cell>
          <cell r="BT8">
            <v>4</v>
          </cell>
          <cell r="BU8">
            <v>9.1999999999999993</v>
          </cell>
          <cell r="BW8">
            <v>4</v>
          </cell>
          <cell r="BX8">
            <v>5.2</v>
          </cell>
        </row>
        <row r="9">
          <cell r="BQ9">
            <v>5</v>
          </cell>
          <cell r="BR9">
            <v>28.2</v>
          </cell>
          <cell r="BT9">
            <v>5</v>
          </cell>
          <cell r="BU9">
            <v>11.399999999999999</v>
          </cell>
          <cell r="BW9">
            <v>5</v>
          </cell>
          <cell r="BX9">
            <v>6.4</v>
          </cell>
        </row>
        <row r="10">
          <cell r="BQ10">
            <v>6</v>
          </cell>
          <cell r="BR10">
            <v>34</v>
          </cell>
          <cell r="BT10">
            <v>6</v>
          </cell>
          <cell r="BU10">
            <v>14</v>
          </cell>
          <cell r="BW10">
            <v>6</v>
          </cell>
          <cell r="BX10">
            <v>8</v>
          </cell>
        </row>
        <row r="11">
          <cell r="BQ11">
            <v>7</v>
          </cell>
          <cell r="BR11">
            <v>39.4</v>
          </cell>
          <cell r="BT11">
            <v>7</v>
          </cell>
          <cell r="BU11">
            <v>16.2</v>
          </cell>
          <cell r="BW11">
            <v>7</v>
          </cell>
          <cell r="BX11">
            <v>9.1999999999999993</v>
          </cell>
        </row>
        <row r="12">
          <cell r="BQ12">
            <v>8</v>
          </cell>
          <cell r="BR12">
            <v>45.2</v>
          </cell>
          <cell r="BT12">
            <v>8</v>
          </cell>
          <cell r="BU12">
            <v>18.399999999999999</v>
          </cell>
          <cell r="BW12">
            <v>8</v>
          </cell>
          <cell r="BX12">
            <v>10.399999999999999</v>
          </cell>
        </row>
        <row r="13">
          <cell r="BQ13">
            <v>9</v>
          </cell>
          <cell r="BR13">
            <v>51</v>
          </cell>
          <cell r="BT13">
            <v>9</v>
          </cell>
          <cell r="BU13">
            <v>21</v>
          </cell>
          <cell r="BW13">
            <v>9</v>
          </cell>
          <cell r="BX13">
            <v>12</v>
          </cell>
        </row>
        <row r="14">
          <cell r="BQ14">
            <v>10</v>
          </cell>
          <cell r="BR14">
            <v>56.4</v>
          </cell>
          <cell r="BT14">
            <v>10</v>
          </cell>
          <cell r="BU14">
            <v>23.2</v>
          </cell>
          <cell r="BW14">
            <v>10</v>
          </cell>
          <cell r="BX14">
            <v>13.2</v>
          </cell>
        </row>
        <row r="15">
          <cell r="BQ15">
            <v>11</v>
          </cell>
          <cell r="BR15">
            <v>62.2</v>
          </cell>
          <cell r="BT15">
            <v>11</v>
          </cell>
          <cell r="BU15">
            <v>25.4</v>
          </cell>
          <cell r="BW15">
            <v>11</v>
          </cell>
          <cell r="BX15">
            <v>14.399999999999999</v>
          </cell>
        </row>
        <row r="16">
          <cell r="BQ16">
            <v>12</v>
          </cell>
          <cell r="BR16">
            <v>68</v>
          </cell>
          <cell r="BT16">
            <v>12</v>
          </cell>
          <cell r="BU16">
            <v>28</v>
          </cell>
          <cell r="BW16">
            <v>12</v>
          </cell>
          <cell r="BX16">
            <v>16</v>
          </cell>
        </row>
        <row r="17">
          <cell r="BQ17">
            <v>13</v>
          </cell>
          <cell r="BR17">
            <v>73.400000000000006</v>
          </cell>
          <cell r="BT17">
            <v>13</v>
          </cell>
          <cell r="BU17">
            <v>30.2</v>
          </cell>
          <cell r="BW17">
            <v>13</v>
          </cell>
          <cell r="BX17">
            <v>17.2</v>
          </cell>
        </row>
        <row r="18">
          <cell r="BQ18">
            <v>14</v>
          </cell>
          <cell r="BR18">
            <v>79.2</v>
          </cell>
          <cell r="BT18">
            <v>14</v>
          </cell>
          <cell r="BU18">
            <v>32.4</v>
          </cell>
          <cell r="BW18">
            <v>14</v>
          </cell>
          <cell r="BX18">
            <v>18.399999999999999</v>
          </cell>
        </row>
        <row r="19">
          <cell r="BQ19">
            <v>15</v>
          </cell>
          <cell r="BR19">
            <v>85</v>
          </cell>
          <cell r="BT19">
            <v>15</v>
          </cell>
          <cell r="BU19">
            <v>35</v>
          </cell>
          <cell r="BW19">
            <v>15</v>
          </cell>
          <cell r="BX19">
            <v>20</v>
          </cell>
        </row>
        <row r="20">
          <cell r="BQ20">
            <v>16</v>
          </cell>
          <cell r="BR20">
            <v>90.4</v>
          </cell>
          <cell r="BT20">
            <v>16</v>
          </cell>
          <cell r="BU20">
            <v>37.200000000000003</v>
          </cell>
          <cell r="BW20">
            <v>16</v>
          </cell>
          <cell r="BX20">
            <v>21.2</v>
          </cell>
        </row>
        <row r="21">
          <cell r="BQ21">
            <v>17</v>
          </cell>
          <cell r="BR21">
            <v>96.2</v>
          </cell>
          <cell r="BT21">
            <v>17</v>
          </cell>
          <cell r="BU21">
            <v>39.400000000000006</v>
          </cell>
          <cell r="BW21">
            <v>17</v>
          </cell>
          <cell r="BX21">
            <v>22.4</v>
          </cell>
        </row>
        <row r="22">
          <cell r="BQ22">
            <v>18</v>
          </cell>
          <cell r="BR22">
            <v>102</v>
          </cell>
          <cell r="BT22">
            <v>18</v>
          </cell>
          <cell r="BU22">
            <v>42</v>
          </cell>
          <cell r="BW22">
            <v>18</v>
          </cell>
          <cell r="BX22">
            <v>24</v>
          </cell>
        </row>
        <row r="23">
          <cell r="BQ23">
            <v>19</v>
          </cell>
          <cell r="BR23">
            <v>107.4</v>
          </cell>
          <cell r="BT23">
            <v>19</v>
          </cell>
          <cell r="BU23">
            <v>44.2</v>
          </cell>
          <cell r="BW23">
            <v>19</v>
          </cell>
          <cell r="BX23">
            <v>25.2</v>
          </cell>
        </row>
        <row r="24">
          <cell r="BQ24">
            <v>20</v>
          </cell>
          <cell r="BR24">
            <v>113.2</v>
          </cell>
          <cell r="BT24">
            <v>20</v>
          </cell>
          <cell r="BU24">
            <v>46.400000000000006</v>
          </cell>
          <cell r="BW24">
            <v>20</v>
          </cell>
          <cell r="BX24">
            <v>26.4</v>
          </cell>
        </row>
        <row r="25">
          <cell r="BT25">
            <v>21</v>
          </cell>
          <cell r="BU25">
            <v>49</v>
          </cell>
          <cell r="BW25">
            <v>21</v>
          </cell>
          <cell r="BX25">
            <v>28</v>
          </cell>
        </row>
        <row r="26">
          <cell r="BT26">
            <v>22</v>
          </cell>
          <cell r="BU26">
            <v>51.2</v>
          </cell>
          <cell r="BW26">
            <v>22</v>
          </cell>
          <cell r="BX26">
            <v>29.2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  <sheetName val="FRDS9805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>
        <row r="4">
          <cell r="A4" t="str">
            <v>감사기준일 : 1999.12.31</v>
          </cell>
        </row>
      </sheetData>
      <sheetData sheetId="6">
        <row r="1">
          <cell r="A1" t="str">
            <v>감 사 업 무 분 담 표</v>
          </cell>
        </row>
      </sheetData>
      <sheetData sheetId="7"/>
      <sheetData sheetId="8"/>
      <sheetData sheetId="9">
        <row r="45">
          <cell r="F45" t="str">
            <v>V</v>
          </cell>
        </row>
      </sheetData>
      <sheetData sheetId="10"/>
      <sheetData sheetId="11"/>
      <sheetData sheetId="12"/>
      <sheetData sheetId="13">
        <row r="4">
          <cell r="A4" t="str">
            <v>감사기준일 : 1999.12.31</v>
          </cell>
        </row>
      </sheetData>
      <sheetData sheetId="14">
        <row r="1">
          <cell r="A1" t="str">
            <v>감 사 업 무 분 담 표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>
        <row r="4">
          <cell r="A4" t="str">
            <v>감사기준일 : 1999.12.31</v>
          </cell>
        </row>
      </sheetData>
      <sheetData sheetId="22">
        <row r="1">
          <cell r="A1" t="str">
            <v>감 사 업 무 분 담 표</v>
          </cell>
        </row>
      </sheetData>
      <sheetData sheetId="23"/>
      <sheetData sheetId="24"/>
      <sheetData sheetId="25"/>
      <sheetData sheetId="26">
        <row r="4">
          <cell r="A4" t="str">
            <v>감사기준일 : 1999.12.31</v>
          </cell>
        </row>
      </sheetData>
      <sheetData sheetId="27">
        <row r="1">
          <cell r="A1" t="str">
            <v>감 사 업 무 분 담 표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4">
          <cell r="A4" t="str">
            <v>감사기준일 : 1999.12.31</v>
          </cell>
        </row>
      </sheetData>
      <sheetData sheetId="35">
        <row r="1">
          <cell r="A1" t="str">
            <v>감 사 업 무 분 담 표</v>
          </cell>
        </row>
      </sheetData>
      <sheetData sheetId="36"/>
      <sheetData sheetId="37"/>
      <sheetData sheetId="38"/>
      <sheetData sheetId="39"/>
      <sheetData sheetId="40"/>
      <sheetData sheetId="41"/>
      <sheetData sheetId="42">
        <row r="4">
          <cell r="A4" t="str">
            <v>감사기준일 : 1999.12.31</v>
          </cell>
        </row>
      </sheetData>
      <sheetData sheetId="43">
        <row r="1">
          <cell r="A1" t="str">
            <v>감 사 업 무 분 담 표</v>
          </cell>
        </row>
      </sheetData>
      <sheetData sheetId="44"/>
      <sheetData sheetId="45"/>
      <sheetData sheetId="46"/>
      <sheetData sheetId="47">
        <row r="4">
          <cell r="A4" t="str">
            <v>감사기준일 : 1999.12.31</v>
          </cell>
        </row>
      </sheetData>
      <sheetData sheetId="48">
        <row r="1">
          <cell r="A1" t="str">
            <v>감 사 업 무 분 담 표</v>
          </cell>
        </row>
      </sheetData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C79">
            <v>0.2616</v>
          </cell>
          <cell r="E79">
            <v>0.19170000000000001</v>
          </cell>
        </row>
        <row r="80">
          <cell r="A80" t="str">
            <v>고정자산증가율</v>
          </cell>
          <cell r="C80">
            <v>0.159</v>
          </cell>
          <cell r="E80">
            <v>0.2576</v>
          </cell>
        </row>
        <row r="81">
          <cell r="A81" t="str">
            <v>유동자산증가율</v>
          </cell>
          <cell r="C81">
            <v>0.34539999999999998</v>
          </cell>
          <cell r="E81">
            <v>0.19800000000000001</v>
          </cell>
        </row>
        <row r="82">
          <cell r="A82" t="str">
            <v>재고자산증가율</v>
          </cell>
          <cell r="C82">
            <v>0.25030000000000002</v>
          </cell>
          <cell r="E82">
            <v>0.22500000000000001</v>
          </cell>
        </row>
        <row r="83">
          <cell r="A83" t="str">
            <v>자기자본증가율</v>
          </cell>
          <cell r="C83">
            <v>0.10200000000000001</v>
          </cell>
          <cell r="E83">
            <v>0.2492</v>
          </cell>
        </row>
        <row r="84">
          <cell r="A84" t="str">
            <v>매출액증가율</v>
          </cell>
          <cell r="C84">
            <v>0.19220000000000001</v>
          </cell>
          <cell r="E84">
            <v>0.3377</v>
          </cell>
        </row>
        <row r="113">
          <cell r="A113" t="str">
            <v>총자산경상이익율</v>
          </cell>
          <cell r="C113">
            <v>2.87E-2</v>
          </cell>
          <cell r="E113">
            <v>5.11E-2</v>
          </cell>
        </row>
        <row r="114">
          <cell r="A114" t="str">
            <v>총자산순이익율</v>
          </cell>
          <cell r="C114">
            <v>1.9700000000000002E-2</v>
          </cell>
          <cell r="E114">
            <v>3.5799999999999998E-2</v>
          </cell>
        </row>
        <row r="115">
          <cell r="A115" t="str">
            <v>자기자본순이익율</v>
          </cell>
          <cell r="C115">
            <v>0.1216</v>
          </cell>
          <cell r="E115">
            <v>0.1787</v>
          </cell>
        </row>
        <row r="116">
          <cell r="A116" t="str">
            <v>차입금평균이자율</v>
          </cell>
          <cell r="C116">
            <v>0.1164</v>
          </cell>
          <cell r="E116">
            <v>0.13270000000000001</v>
          </cell>
        </row>
        <row r="117">
          <cell r="A117" t="str">
            <v>매출액경상이익율</v>
          </cell>
          <cell r="C117">
            <v>2.3100000000000002E-2</v>
          </cell>
          <cell r="E117">
            <v>3.6200000000000003E-2</v>
          </cell>
        </row>
        <row r="118">
          <cell r="A118" t="str">
            <v>매출액순이익률</v>
          </cell>
          <cell r="C118">
            <v>1.5900000000000001E-2</v>
          </cell>
          <cell r="E118">
            <v>2.5400000000000002E-2</v>
          </cell>
        </row>
        <row r="119">
          <cell r="A119" t="str">
            <v>매출액영업이익률</v>
          </cell>
          <cell r="C119">
            <v>6.6799999999999998E-2</v>
          </cell>
          <cell r="E119">
            <v>7.1300000000000002E-2</v>
          </cell>
        </row>
        <row r="148">
          <cell r="A148" t="str">
            <v>자기자본비율</v>
          </cell>
          <cell r="C148">
            <v>0.22159999999999999</v>
          </cell>
          <cell r="E148">
            <v>0.29189999999999999</v>
          </cell>
        </row>
        <row r="149">
          <cell r="A149" t="str">
            <v>유동비율</v>
          </cell>
          <cell r="C149">
            <v>1.1627000000000001</v>
          </cell>
          <cell r="E149">
            <v>1.2373000000000001</v>
          </cell>
        </row>
        <row r="150">
          <cell r="A150" t="str">
            <v>당좌비율</v>
          </cell>
          <cell r="C150">
            <v>0.82900000000000007</v>
          </cell>
          <cell r="E150">
            <v>0.81220000000000003</v>
          </cell>
        </row>
        <row r="151">
          <cell r="A151" t="str">
            <v>고정비율</v>
          </cell>
          <cell r="C151">
            <v>1.7063999999999999</v>
          </cell>
          <cell r="E151">
            <v>1.1568000000000001</v>
          </cell>
        </row>
        <row r="152">
          <cell r="A152" t="str">
            <v>부채비율</v>
          </cell>
          <cell r="C152">
            <v>3.5124</v>
          </cell>
          <cell r="E152">
            <v>2.4262999999999999</v>
          </cell>
        </row>
        <row r="153">
          <cell r="A153" t="str">
            <v>유동부채비율</v>
          </cell>
          <cell r="C153">
            <v>2.3174000000000001</v>
          </cell>
          <cell r="E153">
            <v>1.7485999999999999</v>
          </cell>
        </row>
        <row r="154">
          <cell r="A154" t="str">
            <v>고정부채비율</v>
          </cell>
          <cell r="C154">
            <v>1.1950000000000001</v>
          </cell>
          <cell r="E154">
            <v>0.67679999999999996</v>
          </cell>
        </row>
        <row r="155">
          <cell r="A155" t="str">
            <v>매출채권대매입채무</v>
          </cell>
          <cell r="C155">
            <v>1.5289999999999999</v>
          </cell>
          <cell r="E155">
            <v>1.167</v>
          </cell>
        </row>
        <row r="156">
          <cell r="A156" t="str">
            <v>순운전자본대총자산</v>
          </cell>
          <cell r="C156">
            <v>8.3600000000000008E-2</v>
          </cell>
          <cell r="E156">
            <v>0.1211</v>
          </cell>
        </row>
        <row r="185">
          <cell r="A185" t="str">
            <v>재고자산회전율</v>
          </cell>
          <cell r="C185">
            <v>8.67</v>
          </cell>
          <cell r="E185">
            <v>7.8</v>
          </cell>
        </row>
        <row r="186">
          <cell r="A186" t="str">
            <v>매출채권회전율</v>
          </cell>
          <cell r="C186">
            <v>4.1399999999999997</v>
          </cell>
          <cell r="E186">
            <v>5.2700000000000005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결현황"/>
      <sheetName val="지각계"/>
      <sheetName val="조퇴계"/>
      <sheetName val="시간외근무계"/>
      <sheetName val="급여대장"/>
      <sheetName val="6월가불"/>
      <sheetName val="추가잔업근태"/>
      <sheetName val="인원별시급"/>
      <sheetName val="직원고깃값"/>
      <sheetName val="급여명세서"/>
      <sheetName val="개인근태시트"/>
      <sheetName val="기타수당내역"/>
      <sheetName val="사용방법설명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  <sheetName val="Sheet2"/>
    </sheetNames>
    <sheetDataSet>
      <sheetData sheetId="0">
        <row r="4">
          <cell r="B4" t="str">
            <v>최창선</v>
          </cell>
        </row>
        <row r="5">
          <cell r="B5" t="str">
            <v>신성민</v>
          </cell>
        </row>
        <row r="6">
          <cell r="B6" t="str">
            <v>정해창</v>
          </cell>
        </row>
        <row r="7">
          <cell r="B7" t="str">
            <v>이리나</v>
          </cell>
        </row>
        <row r="8">
          <cell r="B8" t="str">
            <v>김금용</v>
          </cell>
        </row>
        <row r="9">
          <cell r="B9" t="str">
            <v>전형균</v>
          </cell>
        </row>
        <row r="10">
          <cell r="B10" t="str">
            <v>자브</v>
          </cell>
        </row>
        <row r="11">
          <cell r="B11" t="str">
            <v>딘바듀이</v>
          </cell>
        </row>
        <row r="12">
          <cell r="B12" t="str">
            <v>김헌녕</v>
          </cell>
        </row>
        <row r="13">
          <cell r="B13" t="str">
            <v>이유리</v>
          </cell>
        </row>
        <row r="14">
          <cell r="B14" t="str">
            <v>오송옥</v>
          </cell>
        </row>
        <row r="15">
          <cell r="B15" t="str">
            <v>틴쟈</v>
          </cell>
        </row>
        <row r="16">
          <cell r="B16" t="str">
            <v>유리</v>
          </cell>
        </row>
        <row r="17">
          <cell r="B17" t="str">
            <v>브라드키</v>
          </cell>
        </row>
        <row r="18">
          <cell r="B18" t="str">
            <v>임명찬</v>
          </cell>
        </row>
        <row r="19">
          <cell r="B19" t="str">
            <v>최성희</v>
          </cell>
        </row>
        <row r="20">
          <cell r="B20" t="str">
            <v>김원화</v>
          </cell>
        </row>
        <row r="21">
          <cell r="B21" t="str">
            <v>김현숙</v>
          </cell>
        </row>
        <row r="22">
          <cell r="B22" t="str">
            <v>이상식</v>
          </cell>
        </row>
        <row r="23">
          <cell r="B23" t="str">
            <v>박순자</v>
          </cell>
        </row>
        <row r="24">
          <cell r="B24" t="str">
            <v>서영애</v>
          </cell>
        </row>
        <row r="25">
          <cell r="B25" t="str">
            <v>정정순</v>
          </cell>
        </row>
        <row r="26">
          <cell r="B26" t="str">
            <v>채희순</v>
          </cell>
        </row>
        <row r="27">
          <cell r="B27" t="str">
            <v>최경순</v>
          </cell>
        </row>
        <row r="28">
          <cell r="B28" t="str">
            <v>김영식</v>
          </cell>
        </row>
        <row r="29">
          <cell r="B29" t="str">
            <v>이영자</v>
          </cell>
        </row>
        <row r="30">
          <cell r="B30" t="str">
            <v>최순덕</v>
          </cell>
        </row>
        <row r="31">
          <cell r="B31" t="str">
            <v>김영애</v>
          </cell>
        </row>
        <row r="32">
          <cell r="B32" t="str">
            <v>강연순</v>
          </cell>
        </row>
        <row r="33">
          <cell r="B33" t="str">
            <v>안군수</v>
          </cell>
        </row>
        <row r="34">
          <cell r="B34" t="str">
            <v>김진현</v>
          </cell>
        </row>
        <row r="35">
          <cell r="B35" t="str">
            <v>송종욱</v>
          </cell>
        </row>
        <row r="36">
          <cell r="B36" t="str">
            <v>이향숙</v>
          </cell>
        </row>
        <row r="37">
          <cell r="B37" t="str">
            <v>보재</v>
          </cell>
        </row>
        <row r="38">
          <cell r="B38" t="str">
            <v>이용재</v>
          </cell>
        </row>
        <row r="39">
          <cell r="B39" t="str">
            <v>송정호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분당임차변경"/>
      <sheetName val="Scenario"/>
      <sheetName val="조회총괄"/>
      <sheetName val="한세A4PL"/>
      <sheetName val="보정사항"/>
      <sheetName val="제조원가계산"/>
      <sheetName val="품목별매출"/>
      <sheetName val="제조원가"/>
      <sheetName val="지역개발"/>
      <sheetName val="시산표"/>
      <sheetName val="외화계약"/>
      <sheetName val="CAUDIT"/>
      <sheetName val="손익계산서"/>
      <sheetName val="CF"/>
      <sheetName val="FRDispute"/>
      <sheetName val="2001생산"/>
      <sheetName val="96수표어음"/>
      <sheetName val="집계표"/>
      <sheetName val="A1"/>
      <sheetName val="CAPEX Progress Index"/>
      <sheetName val="8월차잔"/>
      <sheetName val="은행"/>
      <sheetName val="임테블"/>
      <sheetName val="#REF"/>
      <sheetName val="2001년결산"/>
      <sheetName val="기본정보입력"/>
      <sheetName val="Sheet3"/>
      <sheetName val="99제품운영(안) (2)"/>
      <sheetName val="이익잉여금처분계산서"/>
      <sheetName val="comm"/>
      <sheetName val="명세"/>
      <sheetName val="품목코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, IDD, 端子V"/>
      <sheetName val="IMD,IDD,端子V (2)"/>
      <sheetName val="MEC_IMD(VDD依存,温特)"/>
      <sheetName val="Tx高調波"/>
      <sheetName val="IL,IDD-Pin"/>
      <sheetName val="J93_ACLR"/>
      <sheetName val="GD表"/>
      <sheetName val="TEMP"/>
      <sheetName val="거래선"/>
    </sheetNames>
    <sheetDataSet>
      <sheetData sheetId="0"/>
      <sheetData sheetId="1" refreshError="1">
        <row r="5">
          <cell r="G5" t="str">
            <v>1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Gﾘｽﾄ"/>
      <sheetName val="小信号"/>
      <sheetName val="ISL@Pin=26dBm"/>
      <sheetName val="IMD"/>
      <sheetName val="TX高調波"/>
      <sheetName val="IL,IDD-Pin"/>
      <sheetName val="ｽﾌﾟﾘｱｽ"/>
      <sheetName val="TSW"/>
      <sheetName val="GC表1"/>
      <sheetName val="GC表2"/>
      <sheetName val="GC表3"/>
      <sheetName val="공사기본내용입력"/>
      <sheetName val="IMD,IDD,端子V (2)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>
            <v>-0.2</v>
          </cell>
        </row>
        <row r="4">
          <cell r="B4">
            <v>-0.38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  <sheetName val="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지"/>
      <sheetName val="건물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꼼죕롤2"/>
      <sheetName val="栗꼼悧흙욋"/>
      <sheetName val="탤埼빈y삠쪽"/>
      <sheetName val="悧흙욋 "/>
      <sheetName val="칩인덕터"/>
      <sheetName val="MLCC"/>
      <sheetName val="거래선"/>
      <sheetName val="Sheet371"/>
      <sheetName val="3.产品"/>
      <sheetName val="2.客户"/>
      <sheetName val="해외법인"/>
      <sheetName val="125PIECE"/>
      <sheetName val="꼼죕CZ11"/>
      <sheetName val="제조 경영"/>
      <sheetName val="悧흙욋_"/>
      <sheetName val="#REF"/>
      <sheetName val="이복"/>
      <sheetName val="Sheet4"/>
      <sheetName val="IND"/>
      <sheetName val="자본변동표 및 포괄손익계산서"/>
      <sheetName val="LS"/>
      <sheetName val="MPA2180HXA(3)"/>
      <sheetName val="MPC1820HNC(3)"/>
      <sheetName val="MPC1820HNC(4)"/>
      <sheetName val="인쇄LOSS"/>
      <sheetName val="성형LOSS"/>
      <sheetName val="日别稼动率"/>
      <sheetName val="세부"/>
      <sheetName val="DATA"/>
      <sheetName val="Defaults"/>
      <sheetName val="old"/>
      <sheetName val="WBS_선행"/>
      <sheetName val="D1.2 COF모듈자재 입출재고 (B급)"/>
      <sheetName val="9609추"/>
      <sheetName val="PKG 2G"/>
      <sheetName val="Sheet1"/>
      <sheetName val="출결현황"/>
      <sheetName val="2.불량율-TC SAW"/>
      <sheetName val="Export1"/>
      <sheetName val="P&amp;L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外觀混入"/>
      <sheetName val="calendar"/>
      <sheetName val="HEADER"/>
      <sheetName val="language"/>
      <sheetName val="원가절감 조직도"/>
      <sheetName val="D1_2_COF모듈자재_입출재고_(B급)"/>
      <sheetName val="3_产品"/>
      <sheetName val="2_客户"/>
      <sheetName val="PKG_2G"/>
      <sheetName val="CONNECTER改善报告 ) (3)"/>
      <sheetName val="O_970122"/>
      <sheetName val="10"/>
      <sheetName val="Activity Codes"/>
      <sheetName val="SAM Expenses Tree of Accounts"/>
      <sheetName val="데이터유효성검사"/>
      <sheetName val="$$$....$$$...Sumary data $$$.."/>
      <sheetName val="Plan"/>
      <sheetName val="2409 공급 Simulation(3.11)"/>
      <sheetName val="정리"/>
      <sheetName val="DOE 색좌표"/>
      <sheetName val="최신"/>
      <sheetName val="Sheet1 (2)"/>
      <sheetName val="목록만들기"/>
      <sheetName val="Initial"/>
      <sheetName val="제품"/>
      <sheetName val="2周周报"/>
      <sheetName val="건물"/>
      <sheetName val="悧흙욋_1"/>
      <sheetName val="3_产品1"/>
      <sheetName val="2_客户1"/>
      <sheetName val="D1_2_COF모듈자재_입출재고_(B급)1"/>
      <sheetName val="PKG_2G1"/>
      <sheetName val="제조_경영"/>
      <sheetName val="자본변동표_및_포괄손익계산서"/>
      <sheetName val="2_불량율-TC_SAW"/>
      <sheetName val="원가절감_조직도"/>
      <sheetName val="CONNECTER改善报告_)_(3)"/>
      <sheetName val="Activity_Codes"/>
      <sheetName val="SAM_Expenses_Tree_of_Accounts"/>
      <sheetName val="$$$____$$$___Sumary_data_$$$__"/>
      <sheetName val="2409_공급_Simulation(3_11)"/>
      <sheetName val="DOE_색좌표"/>
      <sheetName val="Sheet1_(2)"/>
      <sheetName val="임차보증금"/>
    </sheetNames>
    <sheetDataSet>
      <sheetData sheetId="0" refreshError="1">
        <row r="3">
          <cell r="A3" t="str">
            <v>혐         롸</v>
          </cell>
          <cell r="C3" t="str">
            <v>북   셕</v>
          </cell>
          <cell r="D3" t="str">
            <v>HEAD</v>
          </cell>
          <cell r="E3" t="str">
            <v>DRUM</v>
          </cell>
          <cell r="F3" t="str">
            <v>DMT</v>
          </cell>
          <cell r="G3" t="str">
            <v>CMT</v>
          </cell>
          <cell r="H3" t="str">
            <v>SMA</v>
          </cell>
          <cell r="I3" t="str">
            <v>TUNER</v>
          </cell>
          <cell r="J3" t="str">
            <v>RF-MOD</v>
          </cell>
          <cell r="K3" t="str">
            <v>FBT</v>
          </cell>
          <cell r="L3" t="str">
            <v>COND</v>
          </cell>
        </row>
        <row r="11">
          <cell r="A11" t="str">
            <v>묏</v>
          </cell>
          <cell r="B11" t="str">
            <v>굶퍅쥴痰</v>
          </cell>
          <cell r="C11">
            <v>430627818.3499999</v>
          </cell>
          <cell r="D11">
            <v>76388933.799999997</v>
          </cell>
          <cell r="E11">
            <v>124156046.42</v>
          </cell>
          <cell r="F11">
            <v>34199758.109999999</v>
          </cell>
          <cell r="G11">
            <v>36372673.210000001</v>
          </cell>
          <cell r="H11">
            <v>38264178.93</v>
          </cell>
          <cell r="I11">
            <v>102693438.08</v>
          </cell>
          <cell r="J11">
            <v>14787109.51</v>
          </cell>
          <cell r="K11">
            <v>1059535.26</v>
          </cell>
          <cell r="L11">
            <v>2706145.03</v>
          </cell>
        </row>
        <row r="19">
          <cell r="A19" t="str">
            <v xml:space="preserve">  꼼죕롤뀌嫩</v>
          </cell>
          <cell r="C19">
            <v>13993839.335768498</v>
          </cell>
          <cell r="D19">
            <v>7181168.0755103156</v>
          </cell>
          <cell r="E19">
            <v>5896295.8248192966</v>
          </cell>
          <cell r="F19">
            <v>-3637327.368165195</v>
          </cell>
          <cell r="G19">
            <v>-3582374.4754339904</v>
          </cell>
          <cell r="H19">
            <v>-817451.36713297665</v>
          </cell>
          <cell r="I19">
            <v>6873047.0678800493</v>
          </cell>
          <cell r="J19">
            <v>849998.82519770041</v>
          </cell>
          <cell r="K19">
            <v>253996.39575130004</v>
          </cell>
          <cell r="L19">
            <v>976486.35734199989</v>
          </cell>
        </row>
        <row r="27">
          <cell r="A27" t="str">
            <v>覩</v>
          </cell>
          <cell r="B27" t="str">
            <v>샘뇟瞳욋</v>
          </cell>
          <cell r="C27">
            <v>1527446.7362049785</v>
          </cell>
          <cell r="D27">
            <v>256227.54817641363</v>
          </cell>
          <cell r="E27">
            <v>229278.06911565928</v>
          </cell>
          <cell r="F27">
            <v>791776.44828287419</v>
          </cell>
          <cell r="G27">
            <v>0</v>
          </cell>
          <cell r="H27">
            <v>0</v>
          </cell>
          <cell r="I27">
            <v>250164.67063003147</v>
          </cell>
          <cell r="J27">
            <v>0</v>
          </cell>
          <cell r="K27">
            <v>0</v>
          </cell>
          <cell r="L27">
            <v>0</v>
          </cell>
        </row>
        <row r="35">
          <cell r="A35" t="str">
            <v>틔</v>
          </cell>
          <cell r="B35" t="str">
            <v>퍅칫瞳욋</v>
          </cell>
          <cell r="C35">
            <v>3033469.6096843272</v>
          </cell>
          <cell r="D35">
            <v>1397788.2056005457</v>
          </cell>
          <cell r="E35">
            <v>837138.58538977744</v>
          </cell>
          <cell r="F35">
            <v>61695.034629600836</v>
          </cell>
          <cell r="G35">
            <v>147183.53808059904</v>
          </cell>
          <cell r="H35">
            <v>8739.1428127130712</v>
          </cell>
          <cell r="I35">
            <v>281388.6469933851</v>
          </cell>
          <cell r="J35">
            <v>85289.267814208302</v>
          </cell>
          <cell r="K35">
            <v>38833.163076113349</v>
          </cell>
          <cell r="L35">
            <v>175414.02528738382</v>
          </cell>
        </row>
        <row r="43">
          <cell r="A43" t="str">
            <v xml:space="preserve">  茄셥LOSS쪽</v>
          </cell>
          <cell r="D43">
            <v>0.22345275549758581</v>
          </cell>
          <cell r="E43">
            <v>6.3301381354882391E-2</v>
          </cell>
          <cell r="F43">
            <v>-7.8834137874468024E-2</v>
          </cell>
          <cell r="G43">
            <v>-7.4035661587666612E-2</v>
          </cell>
          <cell r="H43">
            <v>-1.1751381119627924E-3</v>
          </cell>
          <cell r="I43">
            <v>0.10551974525987196</v>
          </cell>
          <cell r="J43">
            <v>9.6204787325053776E-2</v>
          </cell>
          <cell r="K43">
            <v>0.52817158231693329</v>
          </cell>
          <cell r="L43">
            <v>3.7098436482532584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zoomScale="80" zoomScaleNormal="80" workbookViewId="0">
      <selection activeCell="H11" sqref="H11"/>
    </sheetView>
  </sheetViews>
  <sheetFormatPr defaultColWidth="9.140625" defaultRowHeight="15"/>
  <cols>
    <col min="1" max="1" width="76" style="1" bestFit="1" customWidth="1"/>
    <col min="2" max="2" width="33.28515625" style="1" customWidth="1"/>
    <col min="3" max="3" width="28.7109375" style="1" customWidth="1"/>
    <col min="4" max="4" width="34.42578125" style="1" customWidth="1"/>
    <col min="5" max="5" width="22.5703125" style="1" customWidth="1"/>
    <col min="6" max="6" width="28.7109375" style="1" customWidth="1"/>
    <col min="7" max="7" width="14.140625" style="1" customWidth="1"/>
    <col min="8" max="8" width="16.85546875" style="1" customWidth="1"/>
    <col min="9" max="16384" width="9.140625" style="1"/>
  </cols>
  <sheetData>
    <row r="1" spans="1:8">
      <c r="F1" s="33">
        <v>22557.971202738001</v>
      </c>
      <c r="H1" s="33">
        <v>22593.1348951781</v>
      </c>
    </row>
    <row r="2" spans="1:8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3" t="s">
        <v>6</v>
      </c>
      <c r="H2" s="3" t="s">
        <v>7</v>
      </c>
    </row>
    <row r="3" spans="1:8">
      <c r="A3" s="5"/>
      <c r="B3" s="5"/>
      <c r="C3" s="6"/>
      <c r="D3" s="7"/>
      <c r="E3" s="7"/>
      <c r="F3" s="8"/>
      <c r="G3" s="8"/>
      <c r="H3" s="8"/>
    </row>
    <row r="4" spans="1:8" s="14" customFormat="1">
      <c r="A4" s="9"/>
      <c r="B4" s="10"/>
      <c r="C4" s="11"/>
      <c r="D4" s="12"/>
      <c r="E4" s="13"/>
      <c r="F4" s="13"/>
      <c r="G4" s="9"/>
      <c r="H4" s="9"/>
    </row>
    <row r="5" spans="1:8" s="14" customFormat="1">
      <c r="A5" s="9"/>
      <c r="B5" s="10"/>
      <c r="C5" s="11"/>
      <c r="D5" s="12"/>
      <c r="E5" s="13"/>
      <c r="F5" s="13"/>
      <c r="G5" s="9"/>
      <c r="H5" s="9"/>
    </row>
    <row r="6" spans="1:8" s="14" customFormat="1">
      <c r="A6" s="9"/>
      <c r="B6" s="10"/>
      <c r="C6" s="11"/>
      <c r="D6" s="12"/>
      <c r="E6" s="13"/>
      <c r="F6" s="13"/>
      <c r="G6" s="9"/>
      <c r="H6" s="9"/>
    </row>
    <row r="7" spans="1:8" s="14" customFormat="1">
      <c r="A7" s="9"/>
      <c r="B7" s="10"/>
      <c r="C7" s="11"/>
      <c r="D7" s="12"/>
      <c r="E7" s="13"/>
      <c r="F7" s="13"/>
      <c r="G7" s="9"/>
      <c r="H7" s="9"/>
    </row>
    <row r="8" spans="1:8" s="14" customFormat="1">
      <c r="A8" s="9"/>
      <c r="B8" s="10"/>
      <c r="C8" s="11"/>
      <c r="D8" s="12"/>
      <c r="E8" s="13"/>
      <c r="F8" s="13"/>
      <c r="G8" s="9"/>
      <c r="H8" s="9"/>
    </row>
    <row r="9" spans="1:8" s="14" customFormat="1">
      <c r="A9" s="9"/>
      <c r="B9" s="10"/>
      <c r="C9" s="11"/>
      <c r="D9" s="12"/>
      <c r="E9" s="13"/>
      <c r="F9" s="13"/>
      <c r="G9" s="9"/>
      <c r="H9" s="9"/>
    </row>
    <row r="10" spans="1:8" s="14" customFormat="1">
      <c r="A10" s="9"/>
      <c r="B10" s="10"/>
      <c r="C10" s="11"/>
      <c r="D10" s="12"/>
      <c r="E10" s="13"/>
      <c r="F10" s="13"/>
      <c r="G10" s="9"/>
      <c r="H10" s="9"/>
    </row>
    <row r="11" spans="1:8" s="14" customFormat="1">
      <c r="A11" s="9"/>
      <c r="B11" s="10"/>
      <c r="C11" s="11"/>
      <c r="D11" s="12"/>
      <c r="E11" s="13"/>
      <c r="F11" s="13"/>
      <c r="G11" s="9"/>
      <c r="H11" s="9"/>
    </row>
    <row r="12" spans="1:8" s="14" customFormat="1">
      <c r="A12" s="9"/>
      <c r="B12" s="10"/>
      <c r="C12" s="11"/>
      <c r="D12" s="12"/>
      <c r="E12" s="13"/>
      <c r="F12" s="13"/>
      <c r="G12" s="9"/>
      <c r="H12" s="9"/>
    </row>
    <row r="13" spans="1:8" s="14" customFormat="1">
      <c r="A13" s="9"/>
      <c r="B13" s="10"/>
      <c r="C13" s="11"/>
      <c r="D13" s="12"/>
      <c r="E13" s="13"/>
      <c r="F13" s="13"/>
      <c r="G13" s="9"/>
      <c r="H13" s="9"/>
    </row>
    <row r="14" spans="1:8" s="14" customFormat="1">
      <c r="A14" s="9"/>
      <c r="B14" s="10"/>
      <c r="C14" s="11"/>
      <c r="D14" s="12"/>
      <c r="E14" s="13"/>
      <c r="F14" s="13"/>
      <c r="G14" s="9"/>
      <c r="H14" s="9"/>
    </row>
    <row r="15" spans="1:8" s="14" customFormat="1">
      <c r="A15" s="9"/>
      <c r="B15" s="10"/>
      <c r="C15" s="11"/>
      <c r="D15" s="12"/>
      <c r="E15" s="13"/>
      <c r="F15" s="13"/>
      <c r="G15" s="9"/>
      <c r="H15" s="9"/>
    </row>
    <row r="16" spans="1:8" s="14" customFormat="1">
      <c r="A16" s="9"/>
      <c r="B16" s="10"/>
      <c r="C16" s="11"/>
      <c r="D16" s="12"/>
      <c r="E16" s="13"/>
      <c r="F16" s="13"/>
      <c r="G16" s="9"/>
      <c r="H16" s="9"/>
    </row>
    <row r="17" spans="1:8" s="14" customFormat="1">
      <c r="A17" s="9"/>
      <c r="B17" s="10"/>
      <c r="C17" s="11"/>
      <c r="D17" s="12"/>
      <c r="E17" s="13"/>
      <c r="F17" s="13"/>
      <c r="G17" s="9"/>
      <c r="H17" s="9"/>
    </row>
    <row r="18" spans="1:8" s="14" customFormat="1">
      <c r="A18" s="9"/>
      <c r="B18" s="10"/>
      <c r="C18" s="11"/>
      <c r="D18" s="12"/>
      <c r="E18" s="13"/>
      <c r="F18" s="13"/>
      <c r="G18" s="9"/>
      <c r="H18" s="9"/>
    </row>
    <row r="19" spans="1:8" s="14" customFormat="1">
      <c r="A19" s="9"/>
      <c r="B19" s="10"/>
      <c r="C19" s="11"/>
      <c r="D19" s="12"/>
      <c r="E19" s="13"/>
      <c r="F19" s="13"/>
      <c r="G19" s="9"/>
      <c r="H19" s="9"/>
    </row>
    <row r="20" spans="1:8" s="14" customFormat="1">
      <c r="A20" s="9"/>
      <c r="B20" s="10"/>
      <c r="C20" s="11"/>
      <c r="D20" s="12"/>
      <c r="E20" s="13"/>
      <c r="F20" s="13"/>
      <c r="G20" s="9"/>
      <c r="H20" s="9"/>
    </row>
    <row r="21" spans="1:8" s="14" customFormat="1">
      <c r="A21" s="9"/>
      <c r="B21" s="10"/>
      <c r="C21" s="11"/>
      <c r="D21" s="12"/>
      <c r="E21" s="13"/>
      <c r="F21" s="13"/>
      <c r="G21" s="9"/>
      <c r="H21" s="9"/>
    </row>
    <row r="22" spans="1:8" s="14" customFormat="1">
      <c r="A22" s="9"/>
      <c r="B22" s="10"/>
      <c r="C22" s="11"/>
      <c r="D22" s="12"/>
      <c r="E22" s="13"/>
      <c r="F22" s="13"/>
      <c r="G22" s="9"/>
      <c r="H22" s="9"/>
    </row>
    <row r="23" spans="1:8" s="14" customFormat="1">
      <c r="A23" s="9"/>
      <c r="B23" s="10"/>
      <c r="C23" s="11"/>
      <c r="D23" s="12"/>
      <c r="E23" s="13"/>
      <c r="F23" s="13"/>
      <c r="G23" s="9"/>
      <c r="H23" s="9"/>
    </row>
    <row r="24" spans="1:8" s="14" customFormat="1">
      <c r="A24" s="9"/>
      <c r="B24" s="10"/>
      <c r="C24" s="11"/>
      <c r="D24" s="12"/>
      <c r="E24" s="13"/>
      <c r="F24" s="13"/>
      <c r="G24" s="9"/>
      <c r="H24" s="9"/>
    </row>
    <row r="25" spans="1:8" s="14" customFormat="1">
      <c r="A25" s="9"/>
      <c r="B25" s="10"/>
      <c r="C25" s="11"/>
      <c r="D25" s="12"/>
      <c r="E25" s="13"/>
      <c r="F25" s="13"/>
      <c r="G25" s="9"/>
      <c r="H25" s="9"/>
    </row>
    <row r="26" spans="1:8" s="14" customFormat="1">
      <c r="A26" s="9"/>
      <c r="B26" s="10"/>
      <c r="C26" s="11"/>
      <c r="D26" s="12"/>
      <c r="E26" s="13"/>
      <c r="F26" s="13"/>
      <c r="G26" s="9"/>
      <c r="H26" s="9"/>
    </row>
    <row r="27" spans="1:8" s="14" customFormat="1">
      <c r="A27" s="9"/>
      <c r="B27" s="10"/>
      <c r="C27" s="11"/>
      <c r="D27" s="12"/>
      <c r="E27" s="13"/>
      <c r="F27" s="13"/>
      <c r="G27" s="9"/>
      <c r="H27" s="9"/>
    </row>
    <row r="28" spans="1:8" s="14" customFormat="1">
      <c r="A28" s="9"/>
      <c r="B28" s="10"/>
      <c r="C28" s="11"/>
      <c r="D28" s="12"/>
      <c r="E28" s="13"/>
      <c r="F28" s="13"/>
      <c r="G28" s="9"/>
      <c r="H28" s="9"/>
    </row>
    <row r="29" spans="1:8" s="14" customFormat="1">
      <c r="A29" s="9"/>
      <c r="B29" s="10"/>
      <c r="C29" s="12"/>
      <c r="D29" s="12"/>
      <c r="E29" s="13"/>
      <c r="F29" s="13"/>
      <c r="G29" s="9"/>
      <c r="H29" s="9"/>
    </row>
    <row r="30" spans="1:8" s="14" customFormat="1">
      <c r="A30" s="9"/>
      <c r="B30" s="10"/>
      <c r="C30" s="12"/>
      <c r="D30" s="12"/>
      <c r="E30" s="13"/>
      <c r="F30" s="13"/>
      <c r="G30" s="9"/>
      <c r="H30" s="9"/>
    </row>
    <row r="31" spans="1:8" s="14" customFormat="1">
      <c r="A31" s="9"/>
      <c r="B31" s="9"/>
      <c r="C31" s="11"/>
      <c r="D31" s="12"/>
      <c r="E31" s="13"/>
      <c r="F31" s="13"/>
      <c r="G31" s="9"/>
      <c r="H31" s="9"/>
    </row>
    <row r="32" spans="1:8" s="14" customFormat="1">
      <c r="A32" s="9"/>
      <c r="B32" s="10"/>
      <c r="C32" s="12"/>
      <c r="D32" s="12"/>
      <c r="E32" s="13"/>
      <c r="F32" s="13"/>
      <c r="G32" s="9"/>
      <c r="H32" s="9"/>
    </row>
    <row r="33" spans="1:8" s="14" customFormat="1">
      <c r="A33" s="9"/>
      <c r="B33" s="10"/>
      <c r="C33" s="11"/>
      <c r="D33" s="12"/>
      <c r="E33" s="13"/>
      <c r="F33" s="15"/>
      <c r="G33" s="16"/>
      <c r="H33" s="9"/>
    </row>
    <row r="34" spans="1:8" s="14" customFormat="1">
      <c r="A34" s="9"/>
      <c r="B34" s="10"/>
      <c r="C34" s="11"/>
      <c r="D34" s="12"/>
      <c r="E34" s="13"/>
      <c r="F34" s="15"/>
      <c r="G34" s="16"/>
      <c r="H34" s="9"/>
    </row>
    <row r="35" spans="1:8" s="14" customFormat="1">
      <c r="A35" s="9"/>
      <c r="B35" s="10"/>
      <c r="C35" s="11"/>
      <c r="D35" s="12"/>
      <c r="E35" s="15"/>
      <c r="F35" s="17"/>
      <c r="G35" s="16"/>
      <c r="H35" s="9"/>
    </row>
    <row r="36" spans="1:8" s="14" customFormat="1">
      <c r="A36" s="9"/>
      <c r="B36" s="10"/>
      <c r="C36" s="11"/>
      <c r="D36" s="12"/>
      <c r="E36" s="17"/>
      <c r="F36" s="17"/>
      <c r="G36" s="16"/>
      <c r="H36" s="9"/>
    </row>
    <row r="37" spans="1:8" s="14" customFormat="1">
      <c r="A37" s="9"/>
      <c r="B37" s="10"/>
      <c r="C37" s="11"/>
      <c r="D37" s="12"/>
      <c r="E37" s="15"/>
      <c r="F37" s="17"/>
      <c r="G37" s="16"/>
      <c r="H37" s="9"/>
    </row>
    <row r="38" spans="1:8" s="14" customFormat="1">
      <c r="A38" s="9"/>
      <c r="B38" s="10"/>
      <c r="C38" s="11"/>
      <c r="D38" s="12"/>
      <c r="E38" s="13"/>
      <c r="F38" s="15"/>
      <c r="G38" s="16"/>
      <c r="H38" s="9"/>
    </row>
    <row r="39" spans="1:8" s="14" customFormat="1">
      <c r="A39" s="9"/>
      <c r="B39" s="9"/>
      <c r="C39" s="11"/>
      <c r="D39" s="12"/>
      <c r="E39" s="13"/>
      <c r="F39" s="13"/>
      <c r="G39" s="9"/>
      <c r="H39" s="9"/>
    </row>
    <row r="40" spans="1:8" s="14" customFormat="1">
      <c r="A40" s="9"/>
      <c r="B40" s="9"/>
      <c r="C40" s="11"/>
      <c r="D40" s="12"/>
      <c r="E40" s="13"/>
      <c r="F40" s="13"/>
      <c r="G40" s="9"/>
      <c r="H40" s="9"/>
    </row>
    <row r="41" spans="1:8" s="14" customFormat="1">
      <c r="A41" s="9"/>
      <c r="B41" s="9"/>
      <c r="C41" s="11"/>
      <c r="D41" s="12"/>
      <c r="E41" s="13"/>
      <c r="F41" s="13"/>
      <c r="G41" s="9"/>
      <c r="H41" s="9"/>
    </row>
    <row r="42" spans="1:8" s="14" customFormat="1">
      <c r="A42" s="9"/>
      <c r="B42" s="9"/>
      <c r="C42" s="11"/>
      <c r="D42" s="12"/>
      <c r="E42" s="13"/>
      <c r="F42" s="13"/>
      <c r="G42" s="9"/>
      <c r="H42" s="9"/>
    </row>
    <row r="43" spans="1:8" s="14" customFormat="1">
      <c r="A43" s="9"/>
      <c r="B43" s="9"/>
      <c r="C43" s="11"/>
      <c r="D43" s="12"/>
      <c r="E43" s="13"/>
      <c r="F43" s="13"/>
      <c r="G43" s="9"/>
      <c r="H43" s="9"/>
    </row>
    <row r="44" spans="1:8" s="14" customFormat="1">
      <c r="A44" s="9"/>
      <c r="B44" s="9"/>
      <c r="C44" s="11"/>
      <c r="D44" s="12"/>
      <c r="E44" s="13"/>
      <c r="F44" s="13"/>
      <c r="G44" s="9"/>
      <c r="H44" s="9"/>
    </row>
    <row r="45" spans="1:8" s="14" customFormat="1">
      <c r="A45" s="9"/>
      <c r="B45" s="9"/>
      <c r="C45" s="11"/>
      <c r="D45" s="12"/>
      <c r="E45" s="13"/>
      <c r="F45" s="13"/>
      <c r="G45" s="9"/>
      <c r="H45" s="9"/>
    </row>
    <row r="46" spans="1:8" s="14" customFormat="1">
      <c r="A46" s="9"/>
      <c r="B46" s="9"/>
      <c r="C46" s="11"/>
      <c r="D46" s="12"/>
      <c r="E46" s="13"/>
      <c r="F46" s="13"/>
      <c r="G46" s="9"/>
      <c r="H46" s="9"/>
    </row>
    <row r="47" spans="1:8" s="14" customFormat="1">
      <c r="A47" s="9"/>
      <c r="B47" s="9"/>
      <c r="C47" s="11"/>
      <c r="D47" s="12"/>
      <c r="E47" s="13"/>
      <c r="F47" s="13"/>
      <c r="G47" s="9"/>
      <c r="H47" s="9"/>
    </row>
    <row r="48" spans="1:8" s="14" customFormat="1">
      <c r="A48" s="9"/>
      <c r="B48" s="9"/>
      <c r="C48" s="11"/>
      <c r="D48" s="12"/>
      <c r="E48" s="13"/>
      <c r="F48" s="13"/>
      <c r="G48" s="9"/>
      <c r="H48" s="9"/>
    </row>
    <row r="49" spans="1:8" s="14" customFormat="1">
      <c r="A49" s="9"/>
      <c r="B49" s="9"/>
      <c r="C49" s="11"/>
      <c r="D49" s="12"/>
      <c r="E49" s="13"/>
      <c r="F49" s="13"/>
      <c r="G49" s="9"/>
      <c r="H49" s="9"/>
    </row>
    <row r="50" spans="1:8" s="14" customFormat="1">
      <c r="A50" s="9"/>
      <c r="B50" s="9"/>
      <c r="C50" s="11"/>
      <c r="D50" s="12"/>
      <c r="E50" s="13"/>
      <c r="F50" s="13"/>
      <c r="G50" s="9"/>
      <c r="H50" s="9"/>
    </row>
    <row r="51" spans="1:8" s="14" customFormat="1">
      <c r="A51" s="9"/>
      <c r="B51" s="9"/>
      <c r="C51" s="11"/>
      <c r="D51" s="12"/>
      <c r="E51" s="13"/>
      <c r="F51" s="13"/>
      <c r="G51" s="9"/>
      <c r="H51" s="9"/>
    </row>
    <row r="52" spans="1:8" s="14" customFormat="1">
      <c r="A52" s="9"/>
      <c r="B52" s="9"/>
      <c r="C52" s="11"/>
      <c r="D52" s="12"/>
      <c r="E52" s="13"/>
      <c r="F52" s="13"/>
      <c r="G52" s="9"/>
      <c r="H52" s="9"/>
    </row>
    <row r="53" spans="1:8" s="14" customFormat="1">
      <c r="A53" s="9"/>
      <c r="B53" s="9"/>
      <c r="C53" s="11"/>
      <c r="D53" s="12"/>
      <c r="E53" s="13"/>
      <c r="F53" s="13"/>
      <c r="G53" s="9"/>
      <c r="H53" s="9"/>
    </row>
    <row r="54" spans="1:8" s="14" customFormat="1">
      <c r="A54" s="9"/>
      <c r="B54" s="9"/>
      <c r="C54" s="11"/>
      <c r="D54" s="12"/>
      <c r="E54" s="13"/>
      <c r="F54" s="13"/>
      <c r="G54" s="9"/>
      <c r="H54" s="9"/>
    </row>
    <row r="55" spans="1:8" s="14" customFormat="1">
      <c r="A55" s="9"/>
      <c r="B55" s="9"/>
      <c r="C55" s="11"/>
      <c r="D55" s="12"/>
      <c r="E55" s="13"/>
      <c r="F55" s="13"/>
      <c r="G55" s="9"/>
      <c r="H55" s="9"/>
    </row>
    <row r="56" spans="1:8" s="14" customFormat="1">
      <c r="A56" s="9"/>
      <c r="B56" s="9"/>
      <c r="C56" s="11"/>
      <c r="D56" s="12"/>
      <c r="E56" s="13"/>
      <c r="F56" s="13"/>
      <c r="G56" s="9"/>
      <c r="H56" s="9"/>
    </row>
    <row r="57" spans="1:8" s="14" customFormat="1">
      <c r="A57" s="9"/>
      <c r="B57" s="9"/>
      <c r="C57" s="11"/>
      <c r="D57" s="12"/>
      <c r="E57" s="13"/>
      <c r="F57" s="13"/>
      <c r="G57" s="9"/>
      <c r="H57" s="9"/>
    </row>
    <row r="58" spans="1:8" s="14" customFormat="1">
      <c r="A58" s="9"/>
      <c r="B58" s="9"/>
      <c r="C58" s="11"/>
      <c r="D58" s="12"/>
      <c r="E58" s="13"/>
      <c r="F58" s="13"/>
      <c r="G58" s="9"/>
      <c r="H58" s="9"/>
    </row>
    <row r="59" spans="1:8" s="14" customFormat="1">
      <c r="A59" s="9"/>
      <c r="B59" s="9"/>
      <c r="C59" s="11"/>
      <c r="D59" s="12"/>
      <c r="E59" s="13"/>
      <c r="F59" s="17"/>
      <c r="G59" s="9"/>
      <c r="H59" s="9"/>
    </row>
    <row r="60" spans="1:8" s="14" customFormat="1">
      <c r="A60" s="9"/>
      <c r="B60" s="9"/>
      <c r="C60" s="11"/>
      <c r="D60" s="12"/>
      <c r="E60" s="13"/>
      <c r="F60" s="13"/>
      <c r="G60" s="9"/>
      <c r="H60" s="9"/>
    </row>
    <row r="61" spans="1:8" s="14" customFormat="1">
      <c r="A61" s="9"/>
      <c r="B61" s="9"/>
      <c r="C61" s="11"/>
      <c r="D61" s="12"/>
      <c r="E61" s="13"/>
      <c r="F61" s="13"/>
      <c r="G61" s="9"/>
      <c r="H61" s="9"/>
    </row>
    <row r="62" spans="1:8" s="14" customFormat="1">
      <c r="A62" s="9"/>
      <c r="B62" s="9"/>
      <c r="C62" s="11"/>
      <c r="D62" s="12"/>
      <c r="E62" s="13"/>
      <c r="F62" s="17"/>
      <c r="G62" s="9"/>
      <c r="H62" s="9"/>
    </row>
    <row r="63" spans="1:8" s="14" customFormat="1">
      <c r="A63" s="9"/>
      <c r="B63" s="9"/>
      <c r="C63" s="11"/>
      <c r="D63" s="12"/>
      <c r="E63" s="13"/>
      <c r="F63" s="13"/>
      <c r="G63" s="9"/>
      <c r="H63" s="9"/>
    </row>
    <row r="64" spans="1:8" s="14" customFormat="1">
      <c r="A64" s="9"/>
      <c r="B64" s="9"/>
      <c r="C64" s="11"/>
      <c r="D64" s="12"/>
      <c r="E64" s="13"/>
      <c r="F64" s="13"/>
      <c r="G64" s="9"/>
      <c r="H64" s="9"/>
    </row>
    <row r="65" spans="1:8" s="14" customFormat="1">
      <c r="A65" s="9"/>
      <c r="B65" s="9"/>
      <c r="C65" s="11"/>
      <c r="D65" s="12"/>
      <c r="E65" s="13"/>
      <c r="F65" s="13"/>
      <c r="G65" s="9"/>
      <c r="H65" s="9"/>
    </row>
    <row r="66" spans="1:8" s="14" customFormat="1">
      <c r="A66" s="9"/>
      <c r="B66" s="9"/>
      <c r="C66" s="11"/>
      <c r="D66" s="12"/>
      <c r="E66" s="13"/>
      <c r="F66" s="17"/>
      <c r="G66" s="9"/>
      <c r="H66" s="9"/>
    </row>
    <row r="67" spans="1:8" s="14" customFormat="1">
      <c r="A67" s="9"/>
      <c r="B67" s="9"/>
      <c r="C67" s="11"/>
      <c r="D67" s="12"/>
      <c r="E67" s="13"/>
      <c r="F67" s="17"/>
      <c r="G67" s="9"/>
      <c r="H67" s="9"/>
    </row>
    <row r="68" spans="1:8" s="14" customFormat="1">
      <c r="A68" s="9"/>
      <c r="B68" s="9"/>
      <c r="C68" s="11"/>
      <c r="D68" s="12"/>
      <c r="E68" s="13"/>
      <c r="F68" s="17"/>
      <c r="G68" s="9"/>
      <c r="H68" s="9"/>
    </row>
    <row r="69" spans="1:8" s="14" customFormat="1">
      <c r="A69" s="9"/>
      <c r="B69" s="9"/>
      <c r="C69" s="11"/>
      <c r="D69" s="12"/>
      <c r="E69" s="13"/>
      <c r="F69" s="13"/>
      <c r="G69" s="9"/>
      <c r="H69" s="9"/>
    </row>
    <row r="70" spans="1:8" s="14" customFormat="1">
      <c r="A70" s="9"/>
      <c r="B70" s="9"/>
      <c r="C70" s="11"/>
      <c r="D70" s="12"/>
      <c r="E70" s="13"/>
      <c r="F70" s="17"/>
      <c r="G70" s="9"/>
      <c r="H70" s="9"/>
    </row>
    <row r="71" spans="1:8" s="14" customFormat="1">
      <c r="A71" s="9"/>
      <c r="B71" s="9"/>
      <c r="C71" s="11"/>
      <c r="D71" s="12"/>
      <c r="E71" s="13"/>
      <c r="F71" s="13"/>
      <c r="G71" s="9"/>
      <c r="H71" s="9"/>
    </row>
    <row r="72" spans="1:8" s="14" customFormat="1">
      <c r="A72" s="9"/>
      <c r="B72" s="9"/>
      <c r="C72" s="11"/>
      <c r="D72" s="12"/>
      <c r="E72" s="13"/>
      <c r="F72" s="13"/>
      <c r="G72" s="9"/>
      <c r="H72" s="9"/>
    </row>
    <row r="73" spans="1:8" s="14" customFormat="1">
      <c r="A73" s="9"/>
      <c r="B73" s="9"/>
      <c r="C73" s="11"/>
      <c r="D73" s="12"/>
      <c r="E73" s="13"/>
      <c r="F73" s="13"/>
      <c r="G73" s="9"/>
      <c r="H73" s="9"/>
    </row>
    <row r="74" spans="1:8" s="14" customFormat="1">
      <c r="A74" s="9"/>
      <c r="B74" s="9"/>
      <c r="C74" s="11"/>
      <c r="D74" s="12"/>
      <c r="E74" s="13"/>
      <c r="F74" s="13"/>
      <c r="G74" s="9"/>
      <c r="H74" s="9"/>
    </row>
    <row r="75" spans="1:8" s="14" customFormat="1">
      <c r="A75" s="9"/>
      <c r="B75" s="9"/>
      <c r="C75" s="11"/>
      <c r="D75" s="12"/>
      <c r="E75" s="13"/>
      <c r="F75" s="13"/>
      <c r="G75" s="9"/>
      <c r="H75" s="9"/>
    </row>
    <row r="76" spans="1:8" s="14" customFormat="1">
      <c r="A76" s="9"/>
      <c r="B76" s="9"/>
      <c r="C76" s="11"/>
      <c r="D76" s="12"/>
      <c r="E76" s="13"/>
      <c r="F76" s="13"/>
      <c r="G76" s="9"/>
      <c r="H76" s="9"/>
    </row>
    <row r="77" spans="1:8" s="14" customFormat="1">
      <c r="A77" s="9"/>
      <c r="B77" s="9"/>
      <c r="C77" s="11"/>
      <c r="D77" s="12"/>
      <c r="E77" s="13"/>
      <c r="F77" s="13"/>
      <c r="G77" s="9"/>
      <c r="H77" s="9"/>
    </row>
    <row r="78" spans="1:8" s="14" customFormat="1">
      <c r="A78" s="9"/>
      <c r="B78" s="9"/>
      <c r="C78" s="11"/>
      <c r="D78" s="12"/>
      <c r="E78" s="13"/>
      <c r="F78" s="13"/>
      <c r="G78" s="9"/>
      <c r="H78" s="9"/>
    </row>
    <row r="79" spans="1:8" s="14" customFormat="1">
      <c r="A79" s="9"/>
      <c r="B79" s="9"/>
      <c r="C79" s="11"/>
      <c r="D79" s="12"/>
      <c r="E79" s="13"/>
      <c r="F79" s="13"/>
      <c r="G79" s="9"/>
      <c r="H79" s="9"/>
    </row>
    <row r="80" spans="1:8" s="14" customFormat="1">
      <c r="A80" s="9"/>
      <c r="B80" s="9"/>
      <c r="C80" s="11"/>
      <c r="D80" s="12"/>
      <c r="E80" s="13"/>
      <c r="F80" s="13"/>
      <c r="G80" s="9"/>
      <c r="H80" s="9"/>
    </row>
    <row r="81" spans="1:8" s="14" customFormat="1">
      <c r="A81" s="9"/>
      <c r="B81" s="9"/>
      <c r="C81" s="11"/>
      <c r="D81" s="12"/>
      <c r="E81" s="13"/>
      <c r="F81" s="17"/>
      <c r="G81" s="9"/>
      <c r="H81" s="9"/>
    </row>
    <row r="82" spans="1:8" s="14" customFormat="1">
      <c r="A82" s="9"/>
      <c r="B82" s="9"/>
      <c r="C82" s="11"/>
      <c r="D82" s="12"/>
      <c r="E82" s="13"/>
      <c r="F82" s="13"/>
      <c r="G82" s="9"/>
      <c r="H82" s="9"/>
    </row>
    <row r="83" spans="1:8" s="14" customFormat="1">
      <c r="A83" s="9"/>
      <c r="B83" s="9"/>
      <c r="C83" s="11"/>
      <c r="D83" s="12"/>
      <c r="E83" s="13"/>
      <c r="F83" s="13"/>
      <c r="G83" s="9"/>
      <c r="H83" s="9"/>
    </row>
    <row r="84" spans="1:8" s="14" customFormat="1">
      <c r="A84" s="9"/>
      <c r="B84" s="9"/>
      <c r="C84" s="11"/>
      <c r="D84" s="12"/>
      <c r="E84" s="13"/>
      <c r="F84" s="13"/>
      <c r="G84" s="9"/>
      <c r="H84" s="9"/>
    </row>
    <row r="85" spans="1:8" s="14" customFormat="1">
      <c r="A85" s="9"/>
      <c r="B85" s="9"/>
      <c r="C85" s="11"/>
      <c r="D85" s="12"/>
      <c r="E85" s="13"/>
      <c r="F85" s="13"/>
      <c r="G85" s="9"/>
      <c r="H85" s="9"/>
    </row>
    <row r="86" spans="1:8" s="14" customFormat="1">
      <c r="A86" s="9"/>
      <c r="B86" s="9"/>
      <c r="C86" s="11"/>
      <c r="D86" s="12"/>
      <c r="E86" s="13"/>
      <c r="F86" s="13"/>
      <c r="G86" s="9"/>
      <c r="H86" s="9"/>
    </row>
    <row r="87" spans="1:8" s="14" customFormat="1">
      <c r="A87" s="9"/>
      <c r="B87" s="9"/>
      <c r="C87" s="11"/>
      <c r="D87" s="12"/>
      <c r="E87" s="13"/>
      <c r="F87" s="13"/>
      <c r="G87" s="9"/>
      <c r="H87" s="9"/>
    </row>
    <row r="88" spans="1:8" s="14" customFormat="1">
      <c r="A88" s="9"/>
      <c r="B88" s="9"/>
      <c r="C88" s="11"/>
      <c r="D88" s="12"/>
      <c r="E88" s="13"/>
      <c r="F88" s="13"/>
      <c r="G88" s="9"/>
      <c r="H88" s="9"/>
    </row>
    <row r="89" spans="1:8" s="14" customFormat="1">
      <c r="A89" s="9"/>
      <c r="B89" s="9"/>
      <c r="C89" s="11"/>
      <c r="D89" s="12"/>
      <c r="E89" s="13"/>
      <c r="F89" s="13"/>
      <c r="G89" s="9"/>
      <c r="H89" s="9"/>
    </row>
    <row r="90" spans="1:8" s="14" customFormat="1">
      <c r="A90" s="9"/>
      <c r="B90" s="9"/>
      <c r="C90" s="11"/>
      <c r="D90" s="12"/>
      <c r="E90" s="13"/>
      <c r="F90" s="13"/>
      <c r="G90" s="9"/>
      <c r="H90" s="9"/>
    </row>
    <row r="91" spans="1:8" s="14" customFormat="1">
      <c r="A91" s="9"/>
      <c r="B91" s="9"/>
      <c r="C91" s="11"/>
      <c r="D91" s="12"/>
      <c r="E91" s="13"/>
      <c r="F91" s="17"/>
      <c r="G91" s="9"/>
      <c r="H91" s="9"/>
    </row>
    <row r="92" spans="1:8" s="14" customFormat="1">
      <c r="A92" s="9"/>
      <c r="B92" s="9"/>
      <c r="C92" s="11"/>
      <c r="D92" s="12"/>
      <c r="E92" s="13"/>
      <c r="F92" s="17"/>
      <c r="G92" s="9"/>
      <c r="H92" s="9"/>
    </row>
    <row r="93" spans="1:8" s="14" customFormat="1">
      <c r="A93" s="9"/>
      <c r="B93" s="9"/>
      <c r="C93" s="11"/>
      <c r="D93" s="12"/>
      <c r="E93" s="13"/>
      <c r="F93" s="13"/>
      <c r="G93" s="9"/>
      <c r="H93" s="9"/>
    </row>
    <row r="94" spans="1:8" s="14" customFormat="1">
      <c r="A94" s="9"/>
      <c r="B94" s="9"/>
      <c r="C94" s="11"/>
      <c r="D94" s="12"/>
      <c r="E94" s="13"/>
      <c r="F94" s="17"/>
      <c r="G94" s="9"/>
      <c r="H94" s="9"/>
    </row>
    <row r="95" spans="1:8" s="14" customFormat="1">
      <c r="A95" s="9"/>
      <c r="B95" s="9"/>
      <c r="C95" s="11"/>
      <c r="D95" s="12"/>
      <c r="E95" s="13"/>
      <c r="F95" s="13"/>
      <c r="G95" s="9"/>
      <c r="H95" s="9"/>
    </row>
    <row r="96" spans="1:8" s="14" customFormat="1">
      <c r="A96" s="9"/>
      <c r="B96" s="9"/>
      <c r="C96" s="11"/>
      <c r="D96" s="12"/>
      <c r="E96" s="13"/>
      <c r="F96" s="13"/>
      <c r="G96" s="9"/>
      <c r="H96" s="9"/>
    </row>
    <row r="97" spans="1:8" s="14" customFormat="1">
      <c r="A97" s="9"/>
      <c r="B97" s="9"/>
      <c r="C97" s="11"/>
      <c r="D97" s="12"/>
      <c r="E97" s="13"/>
      <c r="F97" s="13"/>
      <c r="G97" s="9"/>
      <c r="H97" s="9"/>
    </row>
    <row r="98" spans="1:8" s="14" customFormat="1">
      <c r="A98" s="9"/>
      <c r="B98" s="9"/>
      <c r="C98" s="11"/>
      <c r="D98" s="12"/>
      <c r="E98" s="13"/>
      <c r="F98" s="13"/>
      <c r="G98" s="9"/>
      <c r="H98" s="9"/>
    </row>
    <row r="99" spans="1:8" s="14" customFormat="1">
      <c r="A99" s="9"/>
      <c r="B99" s="9"/>
      <c r="C99" s="11"/>
      <c r="D99" s="12"/>
      <c r="E99" s="13"/>
      <c r="F99" s="13"/>
      <c r="G99" s="9"/>
      <c r="H99" s="9"/>
    </row>
    <row r="100" spans="1:8" s="14" customFormat="1">
      <c r="A100" s="9"/>
      <c r="B100" s="9"/>
      <c r="C100" s="11"/>
      <c r="D100" s="12"/>
      <c r="E100" s="13"/>
      <c r="F100" s="13"/>
      <c r="G100" s="9"/>
      <c r="H100" s="9"/>
    </row>
    <row r="101" spans="1:8" s="14" customFormat="1">
      <c r="A101" s="9"/>
      <c r="B101" s="9"/>
      <c r="C101" s="11"/>
      <c r="D101" s="12"/>
      <c r="E101" s="13"/>
      <c r="F101" s="13"/>
      <c r="G101" s="9"/>
      <c r="H101" s="9"/>
    </row>
    <row r="102" spans="1:8" s="14" customFormat="1">
      <c r="A102" s="9"/>
      <c r="B102" s="9"/>
      <c r="C102" s="11"/>
      <c r="D102" s="12"/>
      <c r="E102" s="13"/>
      <c r="F102" s="17"/>
      <c r="G102" s="9"/>
      <c r="H102" s="9"/>
    </row>
    <row r="103" spans="1:8" s="14" customFormat="1">
      <c r="A103" s="9"/>
      <c r="B103" s="9"/>
      <c r="C103" s="11"/>
      <c r="D103" s="12"/>
      <c r="E103" s="13"/>
      <c r="F103" s="13"/>
      <c r="G103" s="9"/>
      <c r="H103" s="9"/>
    </row>
    <row r="104" spans="1:8" s="14" customFormat="1">
      <c r="A104" s="9"/>
      <c r="B104" s="9"/>
      <c r="C104" s="11"/>
      <c r="D104" s="12"/>
      <c r="E104" s="13"/>
      <c r="F104" s="13"/>
      <c r="G104" s="9"/>
      <c r="H104" s="9"/>
    </row>
    <row r="105" spans="1:8" s="14" customFormat="1">
      <c r="A105" s="9"/>
      <c r="B105" s="9"/>
      <c r="C105" s="11"/>
      <c r="D105" s="12"/>
      <c r="E105" s="13"/>
      <c r="F105" s="13"/>
      <c r="G105" s="9"/>
      <c r="H105" s="9"/>
    </row>
    <row r="106" spans="1:8" s="14" customFormat="1">
      <c r="A106" s="9"/>
      <c r="B106" s="9"/>
      <c r="C106" s="11"/>
      <c r="D106" s="12"/>
      <c r="E106" s="13"/>
      <c r="F106" s="13"/>
      <c r="G106" s="9"/>
      <c r="H106" s="9"/>
    </row>
    <row r="107" spans="1:8" s="14" customFormat="1">
      <c r="A107" s="9"/>
      <c r="B107" s="9"/>
      <c r="C107" s="11"/>
      <c r="D107" s="12"/>
      <c r="E107" s="13"/>
      <c r="F107" s="17"/>
      <c r="G107" s="9"/>
      <c r="H107" s="9"/>
    </row>
    <row r="108" spans="1:8" s="14" customFormat="1">
      <c r="A108" s="9"/>
      <c r="B108" s="9"/>
      <c r="C108" s="11"/>
      <c r="D108" s="12"/>
      <c r="E108" s="13"/>
      <c r="F108" s="13"/>
      <c r="G108" s="9"/>
      <c r="H108" s="9"/>
    </row>
    <row r="109" spans="1:8" s="14" customFormat="1">
      <c r="A109" s="9"/>
      <c r="B109" s="9"/>
      <c r="C109" s="11"/>
      <c r="D109" s="12"/>
      <c r="E109" s="13"/>
      <c r="F109" s="13"/>
      <c r="G109" s="9"/>
      <c r="H109" s="9"/>
    </row>
    <row r="110" spans="1:8" s="14" customFormat="1">
      <c r="A110" s="9"/>
      <c r="B110" s="9"/>
      <c r="C110" s="11"/>
      <c r="D110" s="12"/>
      <c r="E110" s="13"/>
      <c r="F110" s="13"/>
      <c r="G110" s="9"/>
      <c r="H110" s="9"/>
    </row>
    <row r="111" spans="1:8" s="14" customFormat="1">
      <c r="A111" s="9"/>
      <c r="B111" s="9"/>
      <c r="C111" s="11"/>
      <c r="D111" s="12"/>
      <c r="E111" s="13"/>
      <c r="F111" s="13"/>
      <c r="G111" s="9"/>
      <c r="H111" s="9"/>
    </row>
    <row r="112" spans="1:8" s="14" customFormat="1">
      <c r="A112" s="9"/>
      <c r="B112" s="9"/>
      <c r="C112" s="11"/>
      <c r="D112" s="12"/>
      <c r="E112" s="13"/>
      <c r="F112" s="13"/>
      <c r="G112" s="9"/>
      <c r="H112" s="9"/>
    </row>
    <row r="113" spans="1:8" s="14" customFormat="1">
      <c r="A113" s="9"/>
      <c r="B113" s="9"/>
      <c r="C113" s="11"/>
      <c r="D113" s="12"/>
      <c r="E113" s="13"/>
      <c r="F113" s="13"/>
      <c r="G113" s="9"/>
      <c r="H113" s="9"/>
    </row>
    <row r="114" spans="1:8" s="14" customFormat="1">
      <c r="A114" s="9"/>
      <c r="B114" s="9"/>
      <c r="C114" s="11"/>
      <c r="D114" s="12"/>
      <c r="E114" s="13"/>
      <c r="F114" s="13"/>
      <c r="G114" s="9"/>
      <c r="H114" s="9"/>
    </row>
    <row r="115" spans="1:8" s="14" customFormat="1">
      <c r="A115" s="9"/>
      <c r="B115" s="9"/>
      <c r="C115" s="11"/>
      <c r="D115" s="12"/>
      <c r="E115" s="13"/>
      <c r="F115" s="13"/>
      <c r="G115" s="9"/>
      <c r="H115" s="9"/>
    </row>
    <row r="116" spans="1:8" s="14" customFormat="1">
      <c r="A116" s="9"/>
      <c r="B116" s="9"/>
      <c r="C116" s="11"/>
      <c r="D116" s="12"/>
      <c r="E116" s="13"/>
      <c r="F116" s="13"/>
      <c r="G116" s="9"/>
      <c r="H116" s="9"/>
    </row>
    <row r="117" spans="1:8" s="14" customFormat="1">
      <c r="A117" s="9"/>
      <c r="B117" s="9"/>
      <c r="C117" s="11"/>
      <c r="D117" s="12"/>
      <c r="E117" s="13"/>
      <c r="F117" s="13"/>
      <c r="G117" s="9"/>
      <c r="H117" s="9"/>
    </row>
    <row r="118" spans="1:8" s="14" customFormat="1">
      <c r="A118" s="9"/>
      <c r="B118" s="9"/>
      <c r="C118" s="11"/>
      <c r="D118" s="12"/>
      <c r="E118" s="13"/>
      <c r="F118" s="13"/>
      <c r="G118" s="9"/>
      <c r="H118" s="9"/>
    </row>
    <row r="119" spans="1:8" s="22" customFormat="1" ht="12.75">
      <c r="A119" s="18"/>
      <c r="B119" s="9"/>
      <c r="C119" s="19"/>
      <c r="D119" s="20"/>
      <c r="E119" s="21"/>
      <c r="F119" s="21"/>
      <c r="G119" s="18"/>
      <c r="H119" s="18"/>
    </row>
    <row r="120" spans="1:8" s="14" customFormat="1">
      <c r="A120" s="9"/>
      <c r="B120" s="9"/>
      <c r="C120" s="11"/>
      <c r="D120" s="12"/>
      <c r="E120" s="13"/>
      <c r="F120" s="13"/>
      <c r="G120" s="9"/>
      <c r="H120" s="9"/>
    </row>
    <row r="121" spans="1:8" s="14" customFormat="1">
      <c r="A121" s="9"/>
      <c r="B121" s="9"/>
      <c r="C121" s="11"/>
      <c r="D121" s="12"/>
      <c r="E121" s="13"/>
      <c r="F121" s="13"/>
      <c r="G121" s="9"/>
      <c r="H121" s="9"/>
    </row>
    <row r="122" spans="1:8" s="14" customFormat="1">
      <c r="A122" s="9"/>
      <c r="B122" s="9"/>
      <c r="C122" s="11"/>
      <c r="D122" s="12"/>
      <c r="E122" s="13"/>
      <c r="F122" s="13"/>
      <c r="G122" s="9"/>
      <c r="H122" s="9"/>
    </row>
    <row r="123" spans="1:8" s="14" customFormat="1">
      <c r="A123" s="9"/>
      <c r="B123" s="9"/>
      <c r="C123" s="11"/>
      <c r="D123" s="12"/>
      <c r="E123" s="13"/>
      <c r="F123" s="13"/>
      <c r="G123" s="9"/>
      <c r="H123" s="9"/>
    </row>
    <row r="124" spans="1:8" s="14" customFormat="1">
      <c r="A124" s="9"/>
      <c r="B124" s="9"/>
      <c r="C124" s="11"/>
      <c r="D124" s="12"/>
      <c r="E124" s="13"/>
      <c r="F124" s="13"/>
      <c r="G124" s="9"/>
      <c r="H124" s="9"/>
    </row>
    <row r="125" spans="1:8" s="14" customFormat="1">
      <c r="A125" s="9"/>
      <c r="B125" s="9"/>
      <c r="C125" s="11"/>
      <c r="D125" s="12"/>
      <c r="E125" s="13"/>
      <c r="F125" s="13"/>
      <c r="G125" s="9"/>
      <c r="H125" s="9"/>
    </row>
    <row r="126" spans="1:8" s="14" customFormat="1">
      <c r="A126" s="9"/>
      <c r="B126" s="9"/>
      <c r="C126" s="11"/>
      <c r="D126" s="12"/>
      <c r="E126" s="13"/>
      <c r="F126" s="13"/>
      <c r="G126" s="9"/>
      <c r="H126" s="9"/>
    </row>
    <row r="127" spans="1:8" s="14" customFormat="1">
      <c r="A127" s="9"/>
      <c r="B127" s="9"/>
      <c r="C127" s="11"/>
      <c r="D127" s="12"/>
      <c r="E127" s="13"/>
      <c r="F127" s="13"/>
      <c r="G127" s="9"/>
      <c r="H127" s="9"/>
    </row>
    <row r="128" spans="1:8" s="14" customFormat="1">
      <c r="A128" s="9"/>
      <c r="B128" s="9"/>
      <c r="C128" s="11"/>
      <c r="D128" s="12"/>
      <c r="E128" s="13"/>
      <c r="F128" s="13"/>
      <c r="G128" s="9"/>
      <c r="H128" s="9"/>
    </row>
    <row r="129" spans="1:8" s="14" customFormat="1">
      <c r="A129" s="9"/>
      <c r="B129" s="9"/>
      <c r="C129" s="11"/>
      <c r="D129" s="12"/>
      <c r="E129" s="13"/>
      <c r="F129" s="13"/>
      <c r="G129" s="9"/>
      <c r="H129" s="9"/>
    </row>
    <row r="130" spans="1:8" s="14" customFormat="1">
      <c r="A130" s="9"/>
      <c r="B130" s="9"/>
      <c r="C130" s="11"/>
      <c r="D130" s="12"/>
      <c r="E130" s="13"/>
      <c r="F130" s="13"/>
      <c r="G130" s="9"/>
      <c r="H130" s="9"/>
    </row>
    <row r="131" spans="1:8" s="14" customFormat="1">
      <c r="A131" s="9"/>
      <c r="B131" s="9"/>
      <c r="C131" s="11"/>
      <c r="D131" s="12"/>
      <c r="E131" s="13"/>
      <c r="F131" s="13"/>
      <c r="G131" s="9"/>
      <c r="H131" s="9"/>
    </row>
    <row r="132" spans="1:8" s="14" customFormat="1">
      <c r="A132" s="9"/>
      <c r="B132" s="9"/>
      <c r="C132" s="11"/>
      <c r="D132" s="12"/>
      <c r="E132" s="13"/>
      <c r="F132" s="13"/>
      <c r="G132" s="9"/>
      <c r="H132" s="9"/>
    </row>
    <row r="133" spans="1:8" s="14" customFormat="1">
      <c r="A133" s="9"/>
      <c r="B133" s="9"/>
      <c r="C133" s="11"/>
      <c r="D133" s="12"/>
      <c r="E133" s="13"/>
      <c r="F133" s="13"/>
      <c r="G133" s="9"/>
      <c r="H133" s="9"/>
    </row>
    <row r="134" spans="1:8" s="14" customFormat="1">
      <c r="A134" s="9"/>
      <c r="B134" s="9"/>
      <c r="C134" s="11"/>
      <c r="D134" s="12"/>
      <c r="E134" s="13"/>
      <c r="F134" s="13"/>
      <c r="G134" s="9"/>
      <c r="H134" s="9"/>
    </row>
    <row r="135" spans="1:8" s="14" customFormat="1">
      <c r="A135" s="9"/>
      <c r="B135" s="9"/>
      <c r="C135" s="11"/>
      <c r="D135" s="12"/>
      <c r="E135" s="13"/>
      <c r="F135" s="13"/>
      <c r="G135" s="9"/>
      <c r="H135" s="9"/>
    </row>
    <row r="136" spans="1:8" s="14" customFormat="1">
      <c r="A136" s="9"/>
      <c r="B136" s="9"/>
      <c r="C136" s="11"/>
      <c r="D136" s="12"/>
      <c r="E136" s="13"/>
      <c r="F136" s="13"/>
      <c r="G136" s="9"/>
      <c r="H136" s="9"/>
    </row>
    <row r="137" spans="1:8" s="14" customFormat="1">
      <c r="A137" s="9"/>
      <c r="B137" s="9"/>
      <c r="C137" s="11"/>
      <c r="D137" s="12"/>
      <c r="E137" s="13"/>
      <c r="F137" s="13"/>
      <c r="G137" s="9"/>
      <c r="H137" s="9"/>
    </row>
    <row r="138" spans="1:8" s="14" customFormat="1">
      <c r="A138" s="9"/>
      <c r="B138" s="9"/>
      <c r="C138" s="11"/>
      <c r="D138" s="12"/>
      <c r="E138" s="13"/>
      <c r="F138" s="13"/>
      <c r="G138" s="9"/>
      <c r="H138" s="9"/>
    </row>
    <row r="139" spans="1:8" s="14" customFormat="1">
      <c r="A139" s="9"/>
      <c r="B139" s="9"/>
      <c r="C139" s="11"/>
      <c r="D139" s="12"/>
      <c r="E139" s="13"/>
      <c r="F139" s="13"/>
      <c r="G139" s="9"/>
      <c r="H139" s="9"/>
    </row>
    <row r="140" spans="1:8" s="14" customFormat="1">
      <c r="A140" s="9"/>
      <c r="B140" s="9"/>
      <c r="C140" s="11"/>
      <c r="D140" s="12"/>
      <c r="E140" s="13"/>
      <c r="F140" s="13"/>
      <c r="G140" s="9"/>
      <c r="H140" s="9"/>
    </row>
    <row r="141" spans="1:8" s="14" customFormat="1">
      <c r="A141" s="9"/>
      <c r="B141" s="9"/>
      <c r="C141" s="11"/>
      <c r="D141" s="12"/>
      <c r="E141" s="13"/>
      <c r="F141" s="13"/>
      <c r="G141" s="9"/>
      <c r="H141" s="9"/>
    </row>
    <row r="142" spans="1:8" s="14" customFormat="1">
      <c r="A142" s="9"/>
      <c r="B142" s="9"/>
      <c r="C142" s="11"/>
      <c r="D142" s="12"/>
      <c r="E142" s="13"/>
      <c r="F142" s="13"/>
      <c r="G142" s="9"/>
      <c r="H142" s="9"/>
    </row>
    <row r="143" spans="1:8" s="14" customFormat="1">
      <c r="A143" s="9"/>
      <c r="B143" s="9"/>
      <c r="C143" s="11"/>
      <c r="D143" s="12"/>
      <c r="E143" s="13"/>
      <c r="F143" s="13"/>
      <c r="G143" s="9"/>
      <c r="H143" s="9"/>
    </row>
    <row r="144" spans="1:8" s="14" customFormat="1">
      <c r="A144" s="9"/>
      <c r="B144" s="9"/>
      <c r="C144" s="11"/>
      <c r="D144" s="12"/>
      <c r="E144" s="13"/>
      <c r="F144" s="13"/>
      <c r="G144" s="9"/>
      <c r="H144" s="9"/>
    </row>
    <row r="145" spans="1:8" s="14" customFormat="1">
      <c r="A145" s="9"/>
      <c r="B145" s="9"/>
      <c r="C145" s="11"/>
      <c r="D145" s="12"/>
      <c r="E145" s="13"/>
      <c r="F145" s="13"/>
      <c r="G145" s="9"/>
      <c r="H145" s="9"/>
    </row>
    <row r="146" spans="1:8" s="14" customFormat="1">
      <c r="A146" s="9"/>
      <c r="B146" s="9"/>
      <c r="C146" s="11"/>
      <c r="D146" s="12"/>
      <c r="E146" s="13"/>
      <c r="F146" s="13"/>
      <c r="G146" s="9"/>
      <c r="H146" s="9"/>
    </row>
    <row r="147" spans="1:8" s="14" customFormat="1">
      <c r="A147" s="9"/>
      <c r="B147" s="9"/>
      <c r="C147" s="11"/>
      <c r="D147" s="12"/>
      <c r="E147" s="13"/>
      <c r="F147" s="13"/>
      <c r="G147" s="9"/>
      <c r="H147" s="9"/>
    </row>
    <row r="148" spans="1:8" s="14" customFormat="1">
      <c r="A148" s="9"/>
      <c r="B148" s="9"/>
      <c r="C148" s="11"/>
      <c r="D148" s="12"/>
      <c r="E148" s="13"/>
      <c r="F148" s="13"/>
      <c r="G148" s="9"/>
      <c r="H148" s="9"/>
    </row>
    <row r="149" spans="1:8" s="14" customFormat="1">
      <c r="A149" s="9"/>
      <c r="B149" s="9"/>
      <c r="C149" s="11"/>
      <c r="D149" s="12"/>
      <c r="E149" s="13"/>
      <c r="F149" s="13"/>
      <c r="G149" s="9"/>
      <c r="H149" s="9"/>
    </row>
    <row r="150" spans="1:8" s="14" customFormat="1">
      <c r="A150" s="9"/>
      <c r="B150" s="9"/>
      <c r="C150" s="11"/>
      <c r="D150" s="12"/>
      <c r="E150" s="13"/>
      <c r="F150" s="13"/>
      <c r="G150" s="9"/>
      <c r="H150" s="9"/>
    </row>
    <row r="151" spans="1:8" s="14" customFormat="1">
      <c r="A151" s="9"/>
      <c r="B151" s="9"/>
      <c r="C151" s="11"/>
      <c r="D151" s="12"/>
      <c r="E151" s="13"/>
      <c r="F151" s="13"/>
      <c r="G151" s="9"/>
      <c r="H151" s="9"/>
    </row>
    <row r="152" spans="1:8" s="14" customFormat="1">
      <c r="A152" s="9"/>
      <c r="B152" s="9"/>
      <c r="C152" s="11"/>
      <c r="D152" s="12"/>
      <c r="E152" s="13"/>
      <c r="F152" s="13"/>
      <c r="G152" s="9"/>
      <c r="H152" s="9"/>
    </row>
    <row r="153" spans="1:8" s="14" customFormat="1">
      <c r="A153" s="9"/>
      <c r="B153" s="9"/>
      <c r="C153" s="11"/>
      <c r="D153" s="12"/>
      <c r="E153" s="13"/>
      <c r="F153" s="13"/>
      <c r="G153" s="9"/>
      <c r="H153" s="9"/>
    </row>
    <row r="154" spans="1:8" s="14" customFormat="1">
      <c r="A154" s="9"/>
      <c r="B154" s="9"/>
      <c r="C154" s="11"/>
      <c r="D154" s="12"/>
      <c r="E154" s="13"/>
      <c r="F154" s="13"/>
      <c r="G154" s="9"/>
      <c r="H154" s="9"/>
    </row>
    <row r="155" spans="1:8" s="14" customFormat="1">
      <c r="A155" s="9"/>
      <c r="B155" s="9"/>
      <c r="C155" s="11"/>
      <c r="D155" s="12"/>
      <c r="E155" s="13"/>
      <c r="F155" s="13"/>
      <c r="G155" s="9"/>
      <c r="H155" s="9"/>
    </row>
    <row r="156" spans="1:8" s="14" customFormat="1">
      <c r="A156" s="9"/>
      <c r="B156" s="9"/>
      <c r="C156" s="11"/>
      <c r="D156" s="12"/>
      <c r="E156" s="13"/>
      <c r="F156" s="13"/>
      <c r="G156" s="9"/>
      <c r="H156" s="9"/>
    </row>
    <row r="157" spans="1:8" s="14" customFormat="1">
      <c r="A157" s="9"/>
      <c r="B157" s="9"/>
      <c r="C157" s="11"/>
      <c r="D157" s="12"/>
      <c r="E157" s="13"/>
      <c r="F157" s="13"/>
      <c r="G157" s="9"/>
      <c r="H157" s="9"/>
    </row>
    <row r="158" spans="1:8" s="14" customFormat="1">
      <c r="A158" s="9"/>
      <c r="B158" s="9"/>
      <c r="C158" s="11"/>
      <c r="D158" s="12"/>
      <c r="E158" s="13"/>
      <c r="F158" s="13"/>
      <c r="G158" s="9"/>
      <c r="H158" s="9"/>
    </row>
    <row r="159" spans="1:8" s="14" customFormat="1">
      <c r="A159" s="9"/>
      <c r="B159" s="9"/>
      <c r="C159" s="11"/>
      <c r="D159" s="12"/>
      <c r="E159" s="13"/>
      <c r="F159" s="13"/>
      <c r="G159" s="9"/>
      <c r="H159" s="9"/>
    </row>
    <row r="160" spans="1:8" s="14" customFormat="1">
      <c r="A160" s="9"/>
      <c r="B160" s="9"/>
      <c r="C160" s="11"/>
      <c r="D160" s="12"/>
      <c r="E160" s="13"/>
      <c r="F160" s="13"/>
      <c r="G160" s="9"/>
      <c r="H160" s="9"/>
    </row>
    <row r="161" spans="1:8" s="14" customFormat="1">
      <c r="A161" s="9"/>
      <c r="B161" s="9"/>
      <c r="C161" s="11"/>
      <c r="D161" s="12"/>
      <c r="E161" s="13"/>
      <c r="F161" s="13"/>
      <c r="G161" s="9"/>
      <c r="H161" s="9"/>
    </row>
    <row r="162" spans="1:8" s="14" customFormat="1">
      <c r="A162" s="9"/>
      <c r="B162" s="9"/>
      <c r="C162" s="11"/>
      <c r="D162" s="12"/>
      <c r="E162" s="13"/>
      <c r="F162" s="13"/>
      <c r="G162" s="9"/>
      <c r="H162" s="9"/>
    </row>
    <row r="163" spans="1:8" s="14" customFormat="1">
      <c r="A163" s="9"/>
      <c r="B163" s="9"/>
      <c r="C163" s="11"/>
      <c r="D163" s="12"/>
      <c r="E163" s="13"/>
      <c r="F163" s="13"/>
      <c r="G163" s="9"/>
      <c r="H163" s="9"/>
    </row>
    <row r="164" spans="1:8" s="14" customFormat="1">
      <c r="A164" s="9"/>
      <c r="B164" s="9"/>
      <c r="C164" s="11"/>
      <c r="D164" s="12"/>
      <c r="E164" s="13"/>
      <c r="F164" s="13"/>
      <c r="G164" s="9"/>
      <c r="H164" s="9"/>
    </row>
    <row r="165" spans="1:8" s="14" customFormat="1">
      <c r="A165" s="9"/>
      <c r="B165" s="9"/>
      <c r="C165" s="11"/>
      <c r="D165" s="12"/>
      <c r="E165" s="13"/>
      <c r="F165" s="13"/>
      <c r="G165" s="9"/>
      <c r="H165" s="9"/>
    </row>
    <row r="166" spans="1:8" s="14" customFormat="1">
      <c r="A166" s="9"/>
      <c r="B166" s="9"/>
      <c r="C166" s="11"/>
      <c r="D166" s="12"/>
      <c r="E166" s="13"/>
      <c r="F166" s="17"/>
      <c r="G166" s="9"/>
      <c r="H166" s="9"/>
    </row>
    <row r="167" spans="1:8" s="14" customFormat="1">
      <c r="A167" s="9"/>
      <c r="B167" s="9"/>
      <c r="C167" s="11"/>
      <c r="D167" s="12"/>
      <c r="E167" s="13"/>
      <c r="F167" s="13"/>
      <c r="G167" s="9"/>
      <c r="H167" s="9"/>
    </row>
    <row r="168" spans="1:8" s="14" customFormat="1">
      <c r="A168" s="9"/>
      <c r="B168" s="9"/>
      <c r="C168" s="11"/>
      <c r="D168" s="12"/>
      <c r="E168" s="13"/>
      <c r="F168" s="13"/>
      <c r="G168" s="9"/>
      <c r="H168" s="9"/>
    </row>
    <row r="169" spans="1:8" s="14" customFormat="1">
      <c r="A169" s="9"/>
      <c r="B169" s="9"/>
      <c r="C169" s="11"/>
      <c r="D169" s="12"/>
      <c r="E169" s="13"/>
      <c r="F169" s="17"/>
      <c r="G169" s="9"/>
      <c r="H169" s="9"/>
    </row>
    <row r="170" spans="1:8" s="14" customFormat="1">
      <c r="A170" s="9"/>
      <c r="B170" s="9"/>
      <c r="C170" s="11"/>
      <c r="D170" s="12"/>
      <c r="E170" s="13"/>
      <c r="F170" s="17"/>
      <c r="G170" s="9"/>
      <c r="H170" s="9"/>
    </row>
    <row r="171" spans="1:8" s="14" customFormat="1">
      <c r="A171" s="9"/>
      <c r="B171" s="9"/>
      <c r="C171" s="11"/>
      <c r="D171" s="12"/>
      <c r="E171" s="13"/>
      <c r="F171" s="13"/>
      <c r="G171" s="9"/>
      <c r="H171" s="9"/>
    </row>
    <row r="172" spans="1:8" s="14" customFormat="1">
      <c r="A172" s="9"/>
      <c r="B172" s="9"/>
      <c r="C172" s="11"/>
      <c r="D172" s="12"/>
      <c r="E172" s="13"/>
      <c r="F172" s="13"/>
      <c r="G172" s="9"/>
      <c r="H172" s="9"/>
    </row>
    <row r="173" spans="1:8" s="14" customFormat="1">
      <c r="A173" s="9"/>
      <c r="B173" s="9"/>
      <c r="C173" s="11"/>
      <c r="D173" s="12"/>
      <c r="E173" s="11"/>
      <c r="F173" s="17"/>
      <c r="G173" s="9"/>
      <c r="H173" s="9"/>
    </row>
    <row r="174" spans="1:8" s="14" customFormat="1">
      <c r="A174" s="9"/>
      <c r="B174" s="9"/>
      <c r="C174" s="11"/>
      <c r="D174" s="12"/>
      <c r="E174" s="11"/>
      <c r="F174" s="17"/>
      <c r="G174" s="9"/>
      <c r="H174" s="9"/>
    </row>
    <row r="175" spans="1:8" s="14" customFormat="1">
      <c r="A175" s="9"/>
      <c r="B175" s="9"/>
      <c r="C175" s="11"/>
      <c r="D175" s="12"/>
      <c r="E175" s="11"/>
      <c r="F175" s="17"/>
      <c r="G175" s="9"/>
      <c r="H175" s="9"/>
    </row>
    <row r="176" spans="1:8" s="14" customFormat="1">
      <c r="A176" s="23"/>
      <c r="B176" s="9"/>
      <c r="C176" s="11"/>
      <c r="D176" s="12"/>
      <c r="E176" s="13"/>
      <c r="F176" s="17"/>
      <c r="G176" s="9"/>
      <c r="H176" s="9"/>
    </row>
    <row r="177" spans="1:8" s="14" customFormat="1">
      <c r="A177" s="23"/>
      <c r="B177" s="9"/>
      <c r="C177" s="11"/>
      <c r="D177" s="12"/>
      <c r="E177" s="12"/>
      <c r="F177" s="17"/>
      <c r="G177" s="9"/>
      <c r="H177" s="9"/>
    </row>
    <row r="178" spans="1:8" s="14" customFormat="1">
      <c r="A178" s="23"/>
      <c r="B178" s="9"/>
      <c r="C178" s="11"/>
      <c r="D178" s="12"/>
      <c r="E178" s="12"/>
      <c r="F178" s="17"/>
      <c r="G178" s="9"/>
      <c r="H178" s="9"/>
    </row>
    <row r="179" spans="1:8" s="14" customFormat="1">
      <c r="A179" s="23"/>
      <c r="B179" s="9"/>
      <c r="C179" s="11"/>
      <c r="D179" s="12"/>
      <c r="E179" s="12"/>
      <c r="F179" s="17"/>
      <c r="G179" s="9"/>
      <c r="H179" s="9"/>
    </row>
    <row r="180" spans="1:8" s="14" customFormat="1">
      <c r="A180" s="23"/>
      <c r="B180" s="9"/>
      <c r="C180" s="11"/>
      <c r="D180" s="12"/>
      <c r="E180" s="12"/>
      <c r="F180" s="17"/>
      <c r="G180" s="9"/>
      <c r="H180" s="9"/>
    </row>
    <row r="181" spans="1:8" s="14" customFormat="1">
      <c r="A181" s="23"/>
      <c r="B181" s="9"/>
      <c r="C181" s="11"/>
      <c r="D181" s="12"/>
      <c r="E181" s="12"/>
      <c r="F181" s="17"/>
      <c r="G181" s="9"/>
      <c r="H181" s="9"/>
    </row>
    <row r="182" spans="1:8" s="14" customFormat="1">
      <c r="A182" s="23"/>
      <c r="B182" s="9"/>
      <c r="C182" s="11"/>
      <c r="D182" s="12"/>
      <c r="E182" s="12"/>
      <c r="F182" s="17"/>
      <c r="G182" s="9"/>
      <c r="H182" s="9"/>
    </row>
    <row r="183" spans="1:8" s="14" customFormat="1">
      <c r="A183" s="23"/>
      <c r="B183" s="9"/>
      <c r="C183" s="11"/>
      <c r="D183" s="12"/>
      <c r="E183" s="12"/>
      <c r="F183" s="17"/>
      <c r="G183" s="9"/>
      <c r="H183" s="9"/>
    </row>
    <row r="184" spans="1:8" s="14" customFormat="1">
      <c r="A184" s="23"/>
      <c r="B184" s="9"/>
      <c r="C184" s="11"/>
      <c r="D184" s="12"/>
      <c r="E184" s="12"/>
      <c r="F184" s="17"/>
      <c r="G184" s="9"/>
      <c r="H184" s="9"/>
    </row>
    <row r="185" spans="1:8" s="14" customFormat="1">
      <c r="A185" s="23"/>
      <c r="B185" s="9"/>
      <c r="C185" s="11"/>
      <c r="D185" s="12"/>
      <c r="E185" s="12"/>
      <c r="F185" s="17"/>
      <c r="G185" s="9"/>
      <c r="H185" s="9"/>
    </row>
    <row r="186" spans="1:8" s="14" customFormat="1">
      <c r="A186" s="23"/>
      <c r="B186" s="9"/>
      <c r="C186" s="11"/>
      <c r="D186" s="12"/>
      <c r="E186" s="12"/>
      <c r="F186" s="17"/>
      <c r="G186" s="9"/>
      <c r="H186" s="9"/>
    </row>
    <row r="187" spans="1:8" s="14" customFormat="1">
      <c r="A187" s="23"/>
      <c r="B187" s="9"/>
      <c r="C187" s="11"/>
      <c r="D187" s="12"/>
      <c r="E187" s="12"/>
      <c r="F187" s="17"/>
      <c r="G187" s="9"/>
      <c r="H187" s="9"/>
    </row>
    <row r="188" spans="1:8" s="14" customFormat="1">
      <c r="A188" s="23"/>
      <c r="B188" s="9"/>
      <c r="C188" s="11"/>
      <c r="D188" s="12"/>
      <c r="E188" s="12"/>
      <c r="F188" s="17"/>
      <c r="G188" s="9"/>
      <c r="H188" s="9"/>
    </row>
    <row r="189" spans="1:8" s="14" customFormat="1">
      <c r="A189" s="23"/>
      <c r="B189" s="9"/>
      <c r="C189" s="11"/>
      <c r="D189" s="12"/>
      <c r="E189" s="12"/>
      <c r="F189" s="17"/>
      <c r="G189" s="9"/>
      <c r="H189" s="9"/>
    </row>
    <row r="190" spans="1:8" s="14" customFormat="1">
      <c r="A190" s="23"/>
      <c r="B190" s="9"/>
      <c r="C190" s="11"/>
      <c r="D190" s="12"/>
      <c r="E190" s="12"/>
      <c r="F190" s="17"/>
      <c r="G190" s="9"/>
      <c r="H190" s="9"/>
    </row>
    <row r="191" spans="1:8" s="14" customFormat="1">
      <c r="A191" s="23"/>
      <c r="B191" s="9"/>
      <c r="C191" s="11"/>
      <c r="D191" s="12"/>
      <c r="E191" s="12"/>
      <c r="F191" s="17"/>
      <c r="G191" s="9"/>
      <c r="H191" s="9"/>
    </row>
    <row r="192" spans="1:8" s="14" customFormat="1">
      <c r="A192" s="23"/>
      <c r="B192" s="9"/>
      <c r="C192" s="11"/>
      <c r="D192" s="12"/>
      <c r="E192" s="12"/>
      <c r="F192" s="17"/>
      <c r="G192" s="9"/>
      <c r="H192" s="9"/>
    </row>
    <row r="193" spans="1:8" s="14" customFormat="1">
      <c r="A193" s="23"/>
      <c r="B193" s="9"/>
      <c r="C193" s="11"/>
      <c r="D193" s="12"/>
      <c r="E193" s="12"/>
      <c r="F193" s="17"/>
      <c r="G193" s="9"/>
      <c r="H193" s="9"/>
    </row>
    <row r="194" spans="1:8" s="14" customFormat="1">
      <c r="A194" s="23"/>
      <c r="B194" s="9"/>
      <c r="C194" s="11"/>
      <c r="D194" s="12"/>
      <c r="E194" s="12"/>
      <c r="F194" s="17"/>
      <c r="G194" s="9"/>
      <c r="H194" s="9"/>
    </row>
    <row r="195" spans="1:8" s="14" customFormat="1">
      <c r="A195" s="23"/>
      <c r="B195" s="9"/>
      <c r="C195" s="11"/>
      <c r="D195" s="12"/>
      <c r="E195" s="12"/>
      <c r="F195" s="17"/>
      <c r="G195" s="9"/>
      <c r="H195" s="9"/>
    </row>
    <row r="196" spans="1:8" s="14" customFormat="1">
      <c r="A196" s="23"/>
      <c r="B196" s="9"/>
      <c r="C196" s="11"/>
      <c r="D196" s="12"/>
      <c r="E196" s="12"/>
      <c r="F196" s="17"/>
      <c r="G196" s="9"/>
      <c r="H196" s="9"/>
    </row>
    <row r="197" spans="1:8" s="14" customFormat="1">
      <c r="A197" s="23"/>
      <c r="B197" s="9"/>
      <c r="C197" s="11"/>
      <c r="D197" s="12"/>
      <c r="E197" s="12"/>
      <c r="F197" s="17"/>
      <c r="G197" s="9"/>
      <c r="H197" s="9"/>
    </row>
    <row r="198" spans="1:8" s="14" customFormat="1">
      <c r="A198" s="23"/>
      <c r="B198" s="9"/>
      <c r="C198" s="11"/>
      <c r="D198" s="12"/>
      <c r="E198" s="12"/>
      <c r="F198" s="17"/>
      <c r="G198" s="9"/>
      <c r="H198" s="9"/>
    </row>
    <row r="199" spans="1:8" s="14" customFormat="1">
      <c r="A199" s="23"/>
      <c r="B199" s="9"/>
      <c r="C199" s="11"/>
      <c r="D199" s="12"/>
      <c r="E199" s="12"/>
      <c r="F199" s="17"/>
      <c r="G199" s="9"/>
      <c r="H199" s="9"/>
    </row>
    <row r="200" spans="1:8" s="14" customFormat="1">
      <c r="A200" s="23"/>
      <c r="B200" s="9"/>
      <c r="C200" s="11"/>
      <c r="D200" s="12"/>
      <c r="E200" s="12"/>
      <c r="F200" s="17"/>
      <c r="G200" s="9"/>
      <c r="H200" s="9"/>
    </row>
    <row r="201" spans="1:8" s="14" customFormat="1">
      <c r="A201" s="23"/>
      <c r="B201" s="9"/>
      <c r="C201" s="11"/>
      <c r="D201" s="12"/>
      <c r="E201" s="12"/>
      <c r="F201" s="17"/>
      <c r="G201" s="9"/>
      <c r="H201" s="9"/>
    </row>
    <row r="202" spans="1:8" s="14" customFormat="1">
      <c r="A202" s="23"/>
      <c r="B202" s="9"/>
      <c r="C202" s="11"/>
      <c r="D202" s="12"/>
      <c r="E202" s="12"/>
      <c r="F202" s="17"/>
      <c r="G202" s="9"/>
      <c r="H202" s="9"/>
    </row>
    <row r="203" spans="1:8" s="14" customFormat="1">
      <c r="A203" s="23"/>
      <c r="B203" s="9"/>
      <c r="C203" s="11"/>
      <c r="D203" s="12"/>
      <c r="E203" s="12"/>
      <c r="F203" s="17"/>
      <c r="G203" s="9"/>
      <c r="H203" s="9"/>
    </row>
    <row r="204" spans="1:8" s="14" customFormat="1">
      <c r="A204" s="23"/>
      <c r="B204" s="9"/>
      <c r="C204" s="11"/>
      <c r="D204" s="12"/>
      <c r="E204" s="12"/>
      <c r="F204" s="17"/>
      <c r="G204" s="9"/>
      <c r="H204" s="9"/>
    </row>
    <row r="205" spans="1:8" s="14" customFormat="1">
      <c r="A205" s="23"/>
      <c r="B205" s="9"/>
      <c r="C205" s="11"/>
      <c r="D205" s="12"/>
      <c r="E205" s="12"/>
      <c r="F205" s="17"/>
      <c r="G205" s="9"/>
      <c r="H205" s="9"/>
    </row>
    <row r="206" spans="1:8" s="14" customFormat="1">
      <c r="A206" s="23"/>
      <c r="B206" s="9"/>
      <c r="C206" s="11"/>
      <c r="D206" s="12"/>
      <c r="E206" s="12"/>
      <c r="F206" s="17"/>
      <c r="G206" s="9"/>
      <c r="H206" s="9"/>
    </row>
    <row r="207" spans="1:8" s="14" customFormat="1">
      <c r="A207" s="23"/>
      <c r="B207" s="9"/>
      <c r="C207" s="11"/>
      <c r="D207" s="12"/>
      <c r="E207" s="12"/>
      <c r="F207" s="17"/>
      <c r="G207" s="9"/>
      <c r="H207" s="9"/>
    </row>
    <row r="208" spans="1:8" s="14" customFormat="1">
      <c r="A208" s="23"/>
      <c r="B208" s="9"/>
      <c r="C208" s="11"/>
      <c r="D208" s="12"/>
      <c r="E208" s="12"/>
      <c r="F208" s="17"/>
      <c r="G208" s="9"/>
      <c r="H208" s="9"/>
    </row>
    <row r="209" spans="1:8" s="14" customFormat="1">
      <c r="A209" s="23"/>
      <c r="B209" s="9"/>
      <c r="C209" s="11"/>
      <c r="D209" s="12"/>
      <c r="E209" s="12"/>
      <c r="F209" s="17"/>
      <c r="G209" s="9"/>
      <c r="H209" s="9"/>
    </row>
    <row r="210" spans="1:8" s="14" customFormat="1">
      <c r="A210" s="23"/>
      <c r="B210" s="9"/>
      <c r="C210" s="11"/>
      <c r="D210" s="12"/>
      <c r="E210" s="12"/>
      <c r="F210" s="17"/>
      <c r="G210" s="9"/>
      <c r="H210" s="9"/>
    </row>
    <row r="211" spans="1:8" s="14" customFormat="1">
      <c r="A211" s="23"/>
      <c r="B211" s="9"/>
      <c r="C211" s="11"/>
      <c r="D211" s="12"/>
      <c r="E211" s="12"/>
      <c r="F211" s="17"/>
      <c r="G211" s="9"/>
      <c r="H211" s="9"/>
    </row>
    <row r="212" spans="1:8" s="14" customFormat="1">
      <c r="A212" s="23"/>
      <c r="B212" s="9"/>
      <c r="C212" s="11"/>
      <c r="D212" s="12"/>
      <c r="E212" s="12"/>
      <c r="F212" s="17"/>
      <c r="G212" s="9"/>
      <c r="H212" s="9"/>
    </row>
    <row r="213" spans="1:8" s="14" customFormat="1">
      <c r="A213" s="23"/>
      <c r="B213" s="9"/>
      <c r="C213" s="11"/>
      <c r="D213" s="12"/>
      <c r="E213" s="12"/>
      <c r="F213" s="17"/>
      <c r="G213" s="9"/>
      <c r="H213" s="9"/>
    </row>
    <row r="214" spans="1:8" s="14" customFormat="1">
      <c r="A214" s="23"/>
      <c r="B214" s="9"/>
      <c r="C214" s="11"/>
      <c r="D214" s="12"/>
      <c r="E214" s="12"/>
      <c r="F214" s="17"/>
      <c r="G214" s="9"/>
      <c r="H214" s="9"/>
    </row>
    <row r="215" spans="1:8" s="14" customFormat="1">
      <c r="A215" s="23"/>
      <c r="B215" s="9"/>
      <c r="C215" s="11"/>
      <c r="D215" s="12"/>
      <c r="E215" s="12"/>
      <c r="F215" s="17"/>
      <c r="G215" s="9"/>
      <c r="H215" s="9"/>
    </row>
    <row r="216" spans="1:8" s="14" customFormat="1">
      <c r="A216" s="23"/>
      <c r="B216" s="9"/>
      <c r="C216" s="11"/>
      <c r="D216" s="12"/>
      <c r="E216" s="12"/>
      <c r="F216" s="17"/>
      <c r="G216" s="9"/>
      <c r="H216" s="9"/>
    </row>
    <row r="217" spans="1:8" s="14" customFormat="1">
      <c r="A217" s="23"/>
      <c r="B217" s="9"/>
      <c r="C217" s="11"/>
      <c r="D217" s="12"/>
      <c r="E217" s="12"/>
      <c r="F217" s="17"/>
      <c r="G217" s="9"/>
      <c r="H217" s="9"/>
    </row>
    <row r="218" spans="1:8" s="14" customFormat="1">
      <c r="A218" s="23"/>
      <c r="B218" s="9"/>
      <c r="C218" s="11"/>
      <c r="D218" s="12"/>
      <c r="E218" s="12"/>
      <c r="F218" s="17"/>
      <c r="G218" s="9"/>
      <c r="H218" s="9"/>
    </row>
    <row r="219" spans="1:8" s="14" customFormat="1">
      <c r="A219" s="23"/>
      <c r="B219" s="9"/>
      <c r="C219" s="11"/>
      <c r="D219" s="12"/>
      <c r="E219" s="12"/>
      <c r="F219" s="17"/>
      <c r="G219" s="9"/>
      <c r="H219" s="9"/>
    </row>
    <row r="220" spans="1:8" s="14" customFormat="1">
      <c r="A220" s="23"/>
      <c r="B220" s="9"/>
      <c r="C220" s="11"/>
      <c r="D220" s="12"/>
      <c r="E220" s="12"/>
      <c r="F220" s="17"/>
      <c r="G220" s="9"/>
      <c r="H220" s="9"/>
    </row>
    <row r="221" spans="1:8" s="14" customFormat="1">
      <c r="A221" s="23"/>
      <c r="B221" s="9"/>
      <c r="C221" s="11"/>
      <c r="D221" s="12"/>
      <c r="E221" s="12"/>
      <c r="F221" s="17"/>
      <c r="G221" s="9"/>
      <c r="H221" s="9"/>
    </row>
    <row r="222" spans="1:8" s="14" customFormat="1">
      <c r="A222" s="23"/>
      <c r="B222" s="9"/>
      <c r="C222" s="11"/>
      <c r="D222" s="12"/>
      <c r="E222" s="12"/>
      <c r="F222" s="17"/>
      <c r="G222" s="9"/>
      <c r="H222" s="9"/>
    </row>
    <row r="223" spans="1:8" s="14" customFormat="1">
      <c r="A223" s="23"/>
      <c r="B223" s="9"/>
      <c r="C223" s="11"/>
      <c r="D223" s="12"/>
      <c r="E223" s="12"/>
      <c r="F223" s="17"/>
      <c r="G223" s="9"/>
      <c r="H223" s="9"/>
    </row>
    <row r="224" spans="1:8" s="14" customFormat="1">
      <c r="A224" s="23"/>
      <c r="B224" s="9"/>
      <c r="C224" s="11"/>
      <c r="D224" s="12"/>
      <c r="E224" s="12"/>
      <c r="F224" s="17"/>
      <c r="G224" s="9"/>
      <c r="H224" s="9"/>
    </row>
    <row r="225" spans="1:8" s="14" customFormat="1">
      <c r="A225" s="23"/>
      <c r="B225" s="9"/>
      <c r="C225" s="11"/>
      <c r="D225" s="12"/>
      <c r="E225" s="12"/>
      <c r="F225" s="17"/>
      <c r="G225" s="9"/>
      <c r="H225" s="9"/>
    </row>
    <row r="226" spans="1:8" s="14" customFormat="1">
      <c r="A226" s="23"/>
      <c r="B226" s="9"/>
      <c r="C226" s="11"/>
      <c r="D226" s="12"/>
      <c r="E226" s="12"/>
      <c r="F226" s="17"/>
      <c r="G226" s="9"/>
      <c r="H226" s="9"/>
    </row>
    <row r="227" spans="1:8" s="14" customFormat="1">
      <c r="A227" s="23"/>
      <c r="B227" s="9"/>
      <c r="C227" s="11"/>
      <c r="D227" s="12"/>
      <c r="E227" s="12"/>
      <c r="F227" s="17"/>
      <c r="G227" s="9"/>
      <c r="H227" s="9"/>
    </row>
    <row r="228" spans="1:8" s="14" customFormat="1">
      <c r="A228" s="23"/>
      <c r="B228" s="9"/>
      <c r="C228" s="11"/>
      <c r="D228" s="12"/>
      <c r="E228" s="12"/>
      <c r="F228" s="17"/>
      <c r="G228" s="9"/>
      <c r="H228" s="9"/>
    </row>
    <row r="229" spans="1:8" s="14" customFormat="1">
      <c r="A229" s="23"/>
      <c r="B229" s="9"/>
      <c r="C229" s="11"/>
      <c r="D229" s="12"/>
      <c r="E229" s="12"/>
      <c r="F229" s="17"/>
      <c r="G229" s="9"/>
      <c r="H229" s="9"/>
    </row>
    <row r="230" spans="1:8" s="14" customFormat="1">
      <c r="A230" s="23"/>
      <c r="B230" s="9"/>
      <c r="C230" s="11"/>
      <c r="D230" s="12"/>
      <c r="E230" s="12"/>
      <c r="F230" s="17"/>
      <c r="G230" s="9"/>
      <c r="H230" s="9"/>
    </row>
    <row r="231" spans="1:8" s="14" customFormat="1">
      <c r="A231" s="23"/>
      <c r="B231" s="9"/>
      <c r="C231" s="11"/>
      <c r="D231" s="12"/>
      <c r="E231" s="12"/>
      <c r="F231" s="17"/>
      <c r="G231" s="9"/>
      <c r="H231" s="9"/>
    </row>
    <row r="232" spans="1:8" s="14" customFormat="1">
      <c r="A232" s="23"/>
      <c r="B232" s="9"/>
      <c r="C232" s="11"/>
      <c r="D232" s="12"/>
      <c r="E232" s="12"/>
      <c r="F232" s="17"/>
      <c r="G232" s="9"/>
      <c r="H232" s="9"/>
    </row>
    <row r="233" spans="1:8" s="14" customFormat="1">
      <c r="A233" s="23"/>
      <c r="B233" s="9"/>
      <c r="C233" s="11"/>
      <c r="D233" s="12"/>
      <c r="E233" s="12"/>
      <c r="F233" s="17"/>
      <c r="G233" s="9"/>
      <c r="H233" s="9"/>
    </row>
    <row r="234" spans="1:8" s="14" customFormat="1">
      <c r="A234" s="23"/>
      <c r="B234" s="9"/>
      <c r="C234" s="11"/>
      <c r="D234" s="12"/>
      <c r="E234" s="12"/>
      <c r="F234" s="17"/>
      <c r="G234" s="9"/>
      <c r="H234" s="9"/>
    </row>
    <row r="235" spans="1:8" s="14" customFormat="1">
      <c r="A235" s="23"/>
      <c r="B235" s="9"/>
      <c r="C235" s="11"/>
      <c r="D235" s="12"/>
      <c r="E235" s="12"/>
      <c r="F235" s="17"/>
      <c r="G235" s="9"/>
      <c r="H235" s="9"/>
    </row>
    <row r="236" spans="1:8" s="14" customFormat="1">
      <c r="A236" s="23"/>
      <c r="B236" s="9"/>
      <c r="C236" s="11"/>
      <c r="D236" s="12"/>
      <c r="E236" s="12"/>
      <c r="F236" s="17"/>
      <c r="G236" s="9"/>
      <c r="H236" s="9"/>
    </row>
    <row r="237" spans="1:8" s="14" customFormat="1">
      <c r="A237" s="23"/>
      <c r="B237" s="9"/>
      <c r="C237" s="11"/>
      <c r="D237" s="12"/>
      <c r="E237" s="12"/>
      <c r="F237" s="17"/>
      <c r="G237" s="9"/>
      <c r="H237" s="9"/>
    </row>
    <row r="238" spans="1:8" s="14" customFormat="1">
      <c r="A238" s="23"/>
      <c r="B238" s="9"/>
      <c r="C238" s="11"/>
      <c r="D238" s="12"/>
      <c r="E238" s="12"/>
      <c r="F238" s="17"/>
      <c r="G238" s="9"/>
      <c r="H238" s="9"/>
    </row>
    <row r="239" spans="1:8" s="14" customFormat="1">
      <c r="A239" s="23"/>
      <c r="B239" s="9"/>
      <c r="C239" s="11"/>
      <c r="D239" s="12"/>
      <c r="E239" s="12"/>
      <c r="F239" s="17"/>
      <c r="G239" s="9"/>
      <c r="H239" s="9"/>
    </row>
    <row r="240" spans="1:8" s="14" customFormat="1">
      <c r="A240" s="23"/>
      <c r="B240" s="9"/>
      <c r="C240" s="11"/>
      <c r="D240" s="12"/>
      <c r="E240" s="12"/>
      <c r="F240" s="17"/>
      <c r="G240" s="9"/>
      <c r="H240" s="9"/>
    </row>
    <row r="241" spans="1:8" s="14" customFormat="1">
      <c r="A241" s="23"/>
      <c r="B241" s="9"/>
      <c r="C241" s="11"/>
      <c r="D241" s="12"/>
      <c r="E241" s="12"/>
      <c r="F241" s="17"/>
      <c r="G241" s="9"/>
      <c r="H241" s="9"/>
    </row>
    <row r="242" spans="1:8" s="14" customFormat="1">
      <c r="A242" s="23"/>
      <c r="B242" s="9"/>
      <c r="C242" s="11"/>
      <c r="D242" s="12"/>
      <c r="E242" s="12"/>
      <c r="F242" s="17"/>
      <c r="G242" s="9"/>
      <c r="H242" s="9"/>
    </row>
    <row r="243" spans="1:8" s="14" customFormat="1">
      <c r="A243" s="23"/>
      <c r="B243" s="9"/>
      <c r="C243" s="11"/>
      <c r="D243" s="12"/>
      <c r="E243" s="12"/>
      <c r="F243" s="17"/>
      <c r="G243" s="9"/>
      <c r="H243" s="9"/>
    </row>
    <row r="244" spans="1:8" s="14" customFormat="1">
      <c r="A244" s="23"/>
      <c r="B244" s="9"/>
      <c r="C244" s="11"/>
      <c r="D244" s="12"/>
      <c r="E244" s="12"/>
      <c r="F244" s="17"/>
      <c r="G244" s="9"/>
      <c r="H244" s="9"/>
    </row>
    <row r="245" spans="1:8" s="14" customFormat="1">
      <c r="A245" s="23"/>
      <c r="B245" s="9"/>
      <c r="C245" s="11"/>
      <c r="D245" s="12"/>
      <c r="E245" s="12"/>
      <c r="F245" s="17"/>
      <c r="G245" s="9"/>
      <c r="H245" s="9"/>
    </row>
    <row r="246" spans="1:8" s="14" customFormat="1">
      <c r="A246" s="23"/>
      <c r="B246" s="9"/>
      <c r="C246" s="11"/>
      <c r="D246" s="12"/>
      <c r="E246" s="12"/>
      <c r="F246" s="17"/>
      <c r="G246" s="9"/>
      <c r="H246" s="9"/>
    </row>
    <row r="247" spans="1:8" s="14" customFormat="1">
      <c r="A247" s="23"/>
      <c r="B247" s="9"/>
      <c r="C247" s="11"/>
      <c r="D247" s="12"/>
      <c r="E247" s="12"/>
      <c r="F247" s="17"/>
      <c r="G247" s="9"/>
      <c r="H247" s="9"/>
    </row>
    <row r="248" spans="1:8" s="14" customFormat="1">
      <c r="A248" s="23"/>
      <c r="B248" s="9"/>
      <c r="C248" s="11"/>
      <c r="D248" s="12"/>
      <c r="E248" s="12"/>
      <c r="F248" s="17"/>
      <c r="G248" s="9"/>
      <c r="H248" s="9"/>
    </row>
    <row r="249" spans="1:8" s="14" customFormat="1">
      <c r="A249" s="23"/>
      <c r="B249" s="9"/>
      <c r="C249" s="11"/>
      <c r="D249" s="12"/>
      <c r="E249" s="12"/>
      <c r="F249" s="17"/>
      <c r="G249" s="9"/>
      <c r="H249" s="9"/>
    </row>
    <row r="250" spans="1:8" s="14" customFormat="1">
      <c r="A250" s="23"/>
      <c r="B250" s="9"/>
      <c r="C250" s="11"/>
      <c r="D250" s="12"/>
      <c r="E250" s="12"/>
      <c r="F250" s="17"/>
      <c r="G250" s="9"/>
      <c r="H250" s="9"/>
    </row>
    <row r="251" spans="1:8" s="14" customFormat="1">
      <c r="A251" s="23"/>
      <c r="B251" s="9"/>
      <c r="C251" s="11"/>
      <c r="D251" s="12"/>
      <c r="E251" s="12"/>
      <c r="F251" s="17"/>
      <c r="G251" s="9"/>
      <c r="H251" s="9"/>
    </row>
    <row r="252" spans="1:8" s="14" customFormat="1">
      <c r="A252" s="23"/>
      <c r="B252" s="9"/>
      <c r="C252" s="11"/>
      <c r="D252" s="12"/>
      <c r="E252" s="12"/>
      <c r="F252" s="17"/>
      <c r="G252" s="9"/>
      <c r="H252" s="9"/>
    </row>
    <row r="253" spans="1:8" s="14" customFormat="1">
      <c r="A253" s="23"/>
      <c r="B253" s="9"/>
      <c r="C253" s="11"/>
      <c r="D253" s="12"/>
      <c r="E253" s="12"/>
      <c r="F253" s="17"/>
      <c r="G253" s="9"/>
      <c r="H253" s="9"/>
    </row>
    <row r="254" spans="1:8" s="14" customFormat="1">
      <c r="A254" s="23"/>
      <c r="B254" s="9"/>
      <c r="C254" s="11"/>
      <c r="D254" s="12"/>
      <c r="E254" s="12"/>
      <c r="F254" s="17"/>
      <c r="G254" s="9"/>
      <c r="H254" s="9"/>
    </row>
    <row r="255" spans="1:8" s="14" customFormat="1">
      <c r="A255" s="9"/>
      <c r="B255" s="9"/>
      <c r="C255" s="11"/>
      <c r="D255" s="12"/>
      <c r="E255" s="13"/>
      <c r="F255" s="13"/>
      <c r="G255" s="9"/>
      <c r="H255" s="9"/>
    </row>
    <row r="256" spans="1:8" s="14" customFormat="1">
      <c r="A256" s="23"/>
      <c r="B256" s="9"/>
      <c r="C256" s="11"/>
      <c r="D256" s="12"/>
      <c r="E256" s="12"/>
      <c r="F256" s="17"/>
      <c r="G256" s="9"/>
      <c r="H256" s="9"/>
    </row>
    <row r="257" spans="1:8" s="14" customFormat="1">
      <c r="A257" s="23"/>
      <c r="B257" s="9"/>
      <c r="C257" s="11"/>
      <c r="D257" s="12"/>
      <c r="E257" s="12"/>
      <c r="F257" s="17"/>
      <c r="G257" s="9"/>
      <c r="H257" s="9"/>
    </row>
    <row r="258" spans="1:8" s="14" customFormat="1">
      <c r="A258" s="23"/>
      <c r="B258" s="9"/>
      <c r="C258" s="11"/>
      <c r="D258" s="12"/>
      <c r="E258" s="12"/>
      <c r="F258" s="17"/>
      <c r="G258" s="9"/>
      <c r="H258" s="9"/>
    </row>
    <row r="259" spans="1:8" s="14" customFormat="1">
      <c r="A259" s="23"/>
      <c r="B259" s="9"/>
      <c r="C259" s="11"/>
      <c r="D259" s="12"/>
      <c r="E259" s="17"/>
      <c r="F259" s="17"/>
      <c r="G259" s="9"/>
      <c r="H259" s="9"/>
    </row>
    <row r="260" spans="1:8" s="14" customFormat="1">
      <c r="A260" s="23"/>
      <c r="B260" s="9"/>
      <c r="C260" s="11"/>
      <c r="D260" s="12"/>
      <c r="E260" s="12"/>
      <c r="F260" s="17"/>
      <c r="G260" s="9"/>
      <c r="H260" s="9"/>
    </row>
    <row r="261" spans="1:8" s="14" customFormat="1">
      <c r="A261" s="23"/>
      <c r="B261" s="9"/>
      <c r="C261" s="11"/>
      <c r="D261" s="12"/>
      <c r="E261" s="12"/>
      <c r="F261" s="17"/>
      <c r="G261" s="9"/>
      <c r="H261" s="9"/>
    </row>
    <row r="262" spans="1:8" s="14" customFormat="1">
      <c r="A262" s="23"/>
      <c r="B262" s="9"/>
      <c r="C262" s="11"/>
      <c r="D262" s="12"/>
      <c r="E262" s="12"/>
      <c r="F262" s="17"/>
      <c r="G262" s="9"/>
      <c r="H262" s="9"/>
    </row>
    <row r="263" spans="1:8" s="14" customFormat="1">
      <c r="A263" s="24"/>
      <c r="B263" s="25"/>
      <c r="C263" s="26"/>
      <c r="D263" s="27"/>
      <c r="E263" s="27"/>
      <c r="F263" s="28"/>
      <c r="G263" s="25"/>
      <c r="H263" s="25"/>
    </row>
    <row r="264" spans="1:8" s="14" customFormat="1">
      <c r="A264" s="29"/>
      <c r="B264" s="29"/>
      <c r="C264" s="30"/>
      <c r="D264" s="31"/>
      <c r="E264" s="31"/>
      <c r="F264" s="32"/>
      <c r="G264" s="29"/>
      <c r="H264" s="29"/>
    </row>
  </sheetData>
  <dataValidations count="1">
    <dataValidation type="list" allowBlank="1" showInputMessage="1" showErrorMessage="1" sqref="G33:G38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GL202109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2021-12-06T06:05:00Z</dcterms:created>
  <dcterms:modified xsi:type="dcterms:W3CDTF">2021-12-10T09:48:50Z</dcterms:modified>
</cp:coreProperties>
</file>