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sMail\"/>
    </mc:Choice>
  </mc:AlternateContent>
  <bookViews>
    <workbookView xWindow="0" yWindow="0" windowWidth="28800" windowHeight="12435"/>
  </bookViews>
  <sheets>
    <sheet name="WLP 1" sheetId="1" r:id="rId1"/>
  </sheets>
  <definedNames>
    <definedName name="_xlnm._FilterDatabase" localSheetId="0" hidden="1">'WLP 1'!$A$1:$EE$6</definedName>
    <definedName name="_xlnm.Print_Area" localSheetId="0">'WLP 1'!$A$1:$EE$6</definedName>
    <definedName name="_xlnm.Print_Titles" localSheetId="0">'WLP 1'!$1:$1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Wisol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PN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DS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NS
</t>
        </r>
      </text>
    </comment>
  </commentList>
</comments>
</file>

<file path=xl/sharedStrings.xml><?xml version="1.0" encoding="utf-8"?>
<sst xmlns="http://schemas.openxmlformats.org/spreadsheetml/2006/main" count="149" uniqueCount="136">
  <si>
    <t>STT</t>
  </si>
  <si>
    <t>Code</t>
  </si>
  <si>
    <t>Ten</t>
  </si>
  <si>
    <t>BP</t>
  </si>
  <si>
    <t>Ngayvao</t>
  </si>
  <si>
    <t>LCB</t>
  </si>
  <si>
    <t>PCDS</t>
  </si>
  <si>
    <t>PCCV</t>
  </si>
  <si>
    <t>PCTN</t>
  </si>
  <si>
    <t>PCDH</t>
  </si>
  <si>
    <t>Luong D</t>
  </si>
  <si>
    <t>Luong H</t>
  </si>
  <si>
    <t>TV ngay</t>
  </si>
  <si>
    <t>T.Tien TV ngay</t>
  </si>
  <si>
    <t>TV dem</t>
  </si>
  <si>
    <t>T.Tien TV dem</t>
  </si>
  <si>
    <t>CT ngay</t>
  </si>
  <si>
    <t>T.Tien CT ngay</t>
  </si>
  <si>
    <t>CT dem</t>
  </si>
  <si>
    <t>T.Tien CT dem</t>
  </si>
  <si>
    <t>Nghi co luong</t>
  </si>
  <si>
    <t>T.Tien nghi co luong</t>
  </si>
  <si>
    <t>nghi KL</t>
  </si>
  <si>
    <t>TT lviec</t>
  </si>
  <si>
    <t>Cong ngay</t>
  </si>
  <si>
    <t>Cong dem</t>
  </si>
  <si>
    <t>Luong theo ngay cong</t>
  </si>
  <si>
    <t>số ngày nghỉ 70%</t>
  </si>
  <si>
    <t>Thành tiền nghỉ 70%</t>
  </si>
  <si>
    <t>Số ngày lưu trú Cty</t>
  </si>
  <si>
    <t>Thành tiền lưu trú cty</t>
  </si>
  <si>
    <t>Hỗ trợ điện thoại</t>
  </si>
  <si>
    <t>Ca ngày TV</t>
  </si>
  <si>
    <t>Ca ngày CT</t>
  </si>
  <si>
    <t>ca đêm TV kỷ niệm trước lễ</t>
  </si>
  <si>
    <t>ca đêm kỷ niệm CT trước lễ</t>
  </si>
  <si>
    <t>Thành tiền</t>
  </si>
  <si>
    <t>TV1.5</t>
  </si>
  <si>
    <t>TV2.0</t>
  </si>
  <si>
    <t>TV2.1</t>
  </si>
  <si>
    <t>TV2.7</t>
  </si>
  <si>
    <t>TV3.0</t>
  </si>
  <si>
    <t>TV3.9</t>
  </si>
  <si>
    <t>2.6_Dem truoc le</t>
  </si>
  <si>
    <t>TV2.6_Dem truoc le</t>
  </si>
  <si>
    <t>C1.5</t>
  </si>
  <si>
    <t>CT1.5</t>
  </si>
  <si>
    <t>C2.0</t>
  </si>
  <si>
    <t>CT2.0</t>
  </si>
  <si>
    <t>C2.1</t>
  </si>
  <si>
    <t>CT2.1</t>
  </si>
  <si>
    <t>C2.7</t>
  </si>
  <si>
    <t>CT2.7</t>
  </si>
  <si>
    <t>C3.0</t>
  </si>
  <si>
    <t>CT3.0</t>
  </si>
  <si>
    <t>C3.9</t>
  </si>
  <si>
    <t>CT3.9</t>
  </si>
  <si>
    <t>C2.6_Dem truoc le</t>
  </si>
  <si>
    <t>CT2.6_Dem truoc le</t>
  </si>
  <si>
    <t>OT time 150</t>
  </si>
  <si>
    <t>OT time 200</t>
  </si>
  <si>
    <t>OT time 210</t>
  </si>
  <si>
    <t>OT time 270</t>
  </si>
  <si>
    <t>OT time 300</t>
  </si>
  <si>
    <t>OT time 390</t>
  </si>
  <si>
    <t>OT time 260</t>
  </si>
  <si>
    <t>Cong1.5</t>
  </si>
  <si>
    <t>Cong2.0</t>
  </si>
  <si>
    <t>Cong2.7</t>
  </si>
  <si>
    <t>Cong3.0</t>
  </si>
  <si>
    <t>COng3.9</t>
  </si>
  <si>
    <t>COng2.6</t>
  </si>
  <si>
    <t>Tong OT</t>
  </si>
  <si>
    <t>HT 1.5 TV</t>
  </si>
  <si>
    <t>HT 200 TV</t>
  </si>
  <si>
    <t>HT 270 TV</t>
  </si>
  <si>
    <t>HT 300 TV</t>
  </si>
  <si>
    <t>HT 390 TV</t>
  </si>
  <si>
    <t>HT 1.5 CT</t>
  </si>
  <si>
    <t>HT 200 CT</t>
  </si>
  <si>
    <t>HT 270 CT</t>
  </si>
  <si>
    <t>HT 300 CT</t>
  </si>
  <si>
    <t>HT 390 CT</t>
  </si>
  <si>
    <t>HT 1.5 Total</t>
  </si>
  <si>
    <t>HT 200 Total</t>
  </si>
  <si>
    <t>HT 270 Total</t>
  </si>
  <si>
    <t>HT 300 Total</t>
  </si>
  <si>
    <t>HT 390 Total</t>
  </si>
  <si>
    <t>Tổng HTLV</t>
  </si>
  <si>
    <t>Nghi Bu TV</t>
  </si>
  <si>
    <t>Nghi Bu CT</t>
  </si>
  <si>
    <t>Hỗ trợ PC NB</t>
  </si>
  <si>
    <t>Hỗ trợ lương NB</t>
  </si>
  <si>
    <t>Tổng hỗ trợ NB</t>
  </si>
  <si>
    <t>Dem TV</t>
  </si>
  <si>
    <t>Dem CT</t>
  </si>
  <si>
    <t>Chuyencan</t>
  </si>
  <si>
    <t>Incentive</t>
  </si>
  <si>
    <t>Incentive PD</t>
  </si>
  <si>
    <t>HT CĐ</t>
  </si>
  <si>
    <t>HT gui tre</t>
  </si>
  <si>
    <t>HT PCCC co so</t>
  </si>
  <si>
    <t>HT ATNVSV</t>
  </si>
  <si>
    <t>TN khac</t>
  </si>
  <si>
    <t>Cong them</t>
  </si>
  <si>
    <t>BHXH</t>
  </si>
  <si>
    <t>Truy thu BHYT</t>
  </si>
  <si>
    <t>Cong doan</t>
  </si>
  <si>
    <t>Quy PCTT</t>
  </si>
  <si>
    <t>thue TNCN</t>
  </si>
  <si>
    <t>hmuon</t>
  </si>
  <si>
    <t>Di muon</t>
  </si>
  <si>
    <t>tru khac</t>
  </si>
  <si>
    <t>Truy thu PN</t>
  </si>
  <si>
    <t>Cong tru</t>
  </si>
  <si>
    <t>Thuc nhan</t>
  </si>
  <si>
    <t>Bonus</t>
  </si>
  <si>
    <t>Tong</t>
  </si>
  <si>
    <t>Phép năm tồn</t>
  </si>
  <si>
    <t>H1611001</t>
  </si>
  <si>
    <t>H1709037</t>
  </si>
  <si>
    <t>H1803029</t>
  </si>
  <si>
    <t>H1808019</t>
  </si>
  <si>
    <t>H1902023</t>
  </si>
  <si>
    <t>A</t>
  </si>
  <si>
    <t>Email</t>
  </si>
  <si>
    <t>Cong1.5_OT</t>
  </si>
  <si>
    <t>Cong2.0_OT</t>
  </si>
  <si>
    <t>Cong2.1_OT</t>
  </si>
  <si>
    <t>Cong2.7_OT</t>
  </si>
  <si>
    <t>Cong3.0_OT</t>
  </si>
  <si>
    <t>COng3.9_OT</t>
  </si>
  <si>
    <t>T.tien_TV</t>
  </si>
  <si>
    <t>T.tien_CT</t>
  </si>
  <si>
    <t>whcpi1@wisol.co.kr</t>
  </si>
  <si>
    <t>Thanh Toan Tien Lam 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</si>
</sst>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(* #,##0.0_);_(* \(#,##0.0\);_(* &quot;-&quot;??_);_(@_)"/>
  </numFmts>
  <fonts count="18" x14ac:knownFonts="1">
    <font>
      <sz val="10"/>
      <name val="Arial"/>
      <family val="2"/>
    </font>
    <font>
      <sz val="10"/>
      <name val="Arial"/>
      <family val="2"/>
    </font>
    <font>
      <sz val="11.5"/>
      <name val="Times"/>
      <family val="1"/>
    </font>
    <font>
      <b/>
      <sz val="11"/>
      <name val="Times"/>
    </font>
    <font>
      <sz val="11.5"/>
      <color rgb="FFFF0000"/>
      <name val="Times"/>
      <family val="1"/>
    </font>
    <font>
      <sz val="11"/>
      <name val="Times"/>
      <family val="1"/>
    </font>
    <font>
      <b/>
      <sz val="11"/>
      <name val="Times"/>
      <family val="1"/>
    </font>
    <font>
      <b/>
      <sz val="11"/>
      <color rgb="FFFF0000"/>
      <name val="Times"/>
      <family val="1"/>
    </font>
    <font>
      <sz val="10"/>
      <name val="Times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theme="0" tint="-0.499984740745262"/>
      <name val="Times"/>
      <family val="1"/>
    </font>
    <font>
      <sz val="10"/>
      <color theme="1" tint="4.9989318521683403E-2"/>
      <name val="Times"/>
      <family val="1"/>
    </font>
    <font>
      <sz val="10"/>
      <color rgb="FFFF0000"/>
      <name val="Time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  <font>
      <sz val="11.5"/>
      <color theme="1"/>
      <name val="Times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43" fontId="3" fillId="5" borderId="2" xfId="1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166" fontId="2" fillId="8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166" fontId="5" fillId="3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/>
    </xf>
    <xf numFmtId="43" fontId="5" fillId="0" borderId="3" xfId="1" applyNumberFormat="1" applyFont="1" applyFill="1" applyBorder="1" applyAlignment="1">
      <alignment vertical="center" wrapText="1"/>
    </xf>
    <xf numFmtId="166" fontId="5" fillId="4" borderId="3" xfId="1" applyNumberFormat="1" applyFont="1" applyFill="1" applyBorder="1" applyAlignment="1">
      <alignment vertical="center" wrapText="1"/>
    </xf>
    <xf numFmtId="167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Fill="1" applyBorder="1" applyAlignment="1">
      <alignment vertical="center" wrapText="1"/>
    </xf>
    <xf numFmtId="166" fontId="6" fillId="4" borderId="3" xfId="1" applyNumberFormat="1" applyFont="1" applyFill="1" applyBorder="1" applyAlignment="1">
      <alignment vertical="center"/>
    </xf>
    <xf numFmtId="166" fontId="7" fillId="4" borderId="3" xfId="1" applyNumberFormat="1" applyFont="1" applyFill="1" applyBorder="1" applyAlignment="1">
      <alignment vertical="center"/>
    </xf>
    <xf numFmtId="166" fontId="3" fillId="4" borderId="3" xfId="1" applyNumberFormat="1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vertical="center"/>
    </xf>
    <xf numFmtId="166" fontId="5" fillId="6" borderId="3" xfId="1" applyNumberFormat="1" applyFont="1" applyFill="1" applyBorder="1" applyAlignment="1">
      <alignment vertical="center"/>
    </xf>
    <xf numFmtId="166" fontId="5" fillId="5" borderId="3" xfId="1" applyNumberFormat="1" applyFont="1" applyFill="1" applyBorder="1" applyAlignment="1">
      <alignment vertical="center"/>
    </xf>
    <xf numFmtId="166" fontId="5" fillId="4" borderId="3" xfId="1" applyNumberFormat="1" applyFont="1" applyFill="1" applyBorder="1" applyAlignment="1">
      <alignment vertical="center"/>
    </xf>
    <xf numFmtId="166" fontId="5" fillId="9" borderId="3" xfId="1" applyNumberFormat="1" applyFont="1" applyFill="1" applyBorder="1" applyAlignment="1">
      <alignment vertical="center"/>
    </xf>
    <xf numFmtId="165" fontId="5" fillId="4" borderId="3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/>
    </xf>
    <xf numFmtId="3" fontId="8" fillId="3" borderId="0" xfId="0" applyNumberFormat="1" applyFont="1" applyFill="1" applyAlignment="1">
      <alignment vertical="center"/>
    </xf>
    <xf numFmtId="0" fontId="8" fillId="0" borderId="0" xfId="2" applyNumberFormat="1" applyFont="1" applyFill="1" applyAlignment="1">
      <alignment horizontal="center" vertical="center"/>
    </xf>
    <xf numFmtId="166" fontId="8" fillId="0" borderId="0" xfId="1" applyNumberFormat="1" applyFont="1" applyFill="1" applyAlignment="1">
      <alignment vertical="center"/>
    </xf>
    <xf numFmtId="165" fontId="8" fillId="0" borderId="0" xfId="0" applyNumberFormat="1" applyFont="1" applyFill="1" applyAlignment="1">
      <alignment horizontal="center" vertical="center"/>
    </xf>
    <xf numFmtId="43" fontId="8" fillId="4" borderId="0" xfId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166" fontId="8" fillId="5" borderId="0" xfId="1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166" fontId="8" fillId="4" borderId="0" xfId="1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165" fontId="12" fillId="0" borderId="0" xfId="0" applyNumberFormat="1" applyFont="1" applyFill="1" applyAlignment="1">
      <alignment horizontal="center" vertical="center"/>
    </xf>
    <xf numFmtId="165" fontId="13" fillId="4" borderId="0" xfId="0" applyNumberFormat="1" applyFont="1" applyFill="1" applyAlignment="1">
      <alignment horizontal="center" vertical="center"/>
    </xf>
    <xf numFmtId="166" fontId="8" fillId="6" borderId="0" xfId="1" applyNumberFormat="1" applyFont="1" applyFill="1" applyAlignment="1">
      <alignment vertical="center"/>
    </xf>
    <xf numFmtId="166" fontId="8" fillId="8" borderId="0" xfId="1" applyNumberFormat="1" applyFont="1" applyFill="1" applyAlignment="1">
      <alignment vertical="center"/>
    </xf>
    <xf numFmtId="0" fontId="16" fillId="0" borderId="4" xfId="3" applyFill="1" applyBorder="1" applyAlignment="1">
      <alignment horizontal="center" vertical="center"/>
    </xf>
    <xf numFmtId="166" fontId="17" fillId="10" borderId="1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whcpi1@wisol.co.k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hcpi1@wisol.co.kr" TargetMode="External"/><Relationship Id="rId1" Type="http://schemas.openxmlformats.org/officeDocument/2006/relationships/hyperlink" Target="mailto:whcpi1@wisol.co.k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hcpi1@wisol.co.kr" TargetMode="External"/><Relationship Id="rId4" Type="http://schemas.openxmlformats.org/officeDocument/2006/relationships/hyperlink" Target="mailto:whcpi1@wisol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E6"/>
  <sheetViews>
    <sheetView showGridLines="0" tabSelected="1" view="pageBreakPreview" topLeftCell="DM1" zoomScaleNormal="95" zoomScaleSheetLayoutView="100" workbookViewId="0">
      <selection activeCell="DQ8" sqref="DQ8"/>
    </sheetView>
  </sheetViews>
  <sheetFormatPr defaultColWidth="9.140625" defaultRowHeight="34.5" customHeight="1" x14ac:dyDescent="0.2"/>
  <cols>
    <col min="1" max="1" width="5.42578125" style="44" customWidth="1"/>
    <col min="2" max="2" width="22.5703125" style="44" customWidth="1"/>
    <col min="3" max="3" width="14.42578125" style="45" customWidth="1"/>
    <col min="4" max="4" width="23.42578125" style="46" customWidth="1"/>
    <col min="5" max="5" width="24.42578125" style="47" customWidth="1"/>
    <col min="6" max="6" width="11.5703125" style="48" customWidth="1"/>
    <col min="7" max="7" width="17.28515625" style="49" customWidth="1"/>
    <col min="8" max="8" width="11.7109375" style="59" bestFit="1" customWidth="1"/>
    <col min="9" max="11" width="11" style="59" customWidth="1"/>
    <col min="12" max="12" width="11.5703125" style="61" customWidth="1"/>
    <col min="13" max="13" width="12" style="61" customWidth="1"/>
    <col min="14" max="14" width="9.5703125" style="50" customWidth="1"/>
    <col min="15" max="15" width="12.5703125" style="50" customWidth="1"/>
    <col min="16" max="16" width="10" style="52" customWidth="1"/>
    <col min="17" max="17" width="12.5703125" style="52" customWidth="1"/>
    <col min="18" max="18" width="8.5703125" style="62" customWidth="1"/>
    <col min="19" max="19" width="14.28515625" style="62" customWidth="1"/>
    <col min="20" max="20" width="8.140625" style="62" customWidth="1"/>
    <col min="21" max="21" width="13.7109375" style="62" customWidth="1"/>
    <col min="22" max="22" width="8.28515625" style="62" customWidth="1"/>
    <col min="23" max="23" width="14.7109375" style="62" bestFit="1" customWidth="1"/>
    <col min="24" max="25" width="7.85546875" style="51" customWidth="1"/>
    <col min="26" max="26" width="15.140625" style="51" bestFit="1" customWidth="1"/>
    <col min="27" max="27" width="14.5703125" style="51" customWidth="1"/>
    <col min="28" max="37" width="15.42578125" style="51" customWidth="1"/>
    <col min="38" max="38" width="16.42578125" style="54" customWidth="1"/>
    <col min="39" max="39" width="7.85546875" style="52" customWidth="1"/>
    <col min="40" max="40" width="16.42578125" style="63" customWidth="1"/>
    <col min="41" max="41" width="7.85546875" style="52" customWidth="1"/>
    <col min="42" max="42" width="12.5703125" style="53" customWidth="1"/>
    <col min="43" max="43" width="9" style="52" customWidth="1"/>
    <col min="44" max="44" width="8.7109375" style="54" customWidth="1"/>
    <col min="45" max="45" width="6.42578125" style="52" customWidth="1"/>
    <col min="46" max="46" width="11.42578125" style="54" customWidth="1"/>
    <col min="47" max="47" width="8.140625" style="52" customWidth="1"/>
    <col min="48" max="48" width="12" style="54" customWidth="1"/>
    <col min="49" max="49" width="8" style="52" customWidth="1"/>
    <col min="50" max="50" width="15.28515625" style="54" customWidth="1"/>
    <col min="51" max="51" width="15.28515625" style="52" customWidth="1"/>
    <col min="52" max="52" width="15.28515625" style="54" customWidth="1"/>
    <col min="53" max="53" width="11.85546875" style="55" customWidth="1"/>
    <col min="54" max="54" width="14.85546875" style="56" customWidth="1"/>
    <col min="55" max="55" width="8.85546875" style="45" customWidth="1"/>
    <col min="56" max="56" width="14.85546875" style="57" customWidth="1"/>
    <col min="57" max="57" width="7.85546875" style="45" customWidth="1"/>
    <col min="58" max="58" width="13" style="57" customWidth="1"/>
    <col min="59" max="59" width="7.7109375" style="45" customWidth="1"/>
    <col min="60" max="60" width="14" style="57" customWidth="1"/>
    <col min="61" max="61" width="7.7109375" style="45" customWidth="1"/>
    <col min="62" max="62" width="13.85546875" style="57" customWidth="1"/>
    <col min="63" max="63" width="7.42578125" style="45" customWidth="1"/>
    <col min="64" max="64" width="13.140625" style="57" customWidth="1"/>
    <col min="65" max="65" width="13.140625" style="45" customWidth="1"/>
    <col min="66" max="66" width="18.140625" style="57" customWidth="1"/>
    <col min="67" max="73" width="15.5703125" style="45" customWidth="1"/>
    <col min="74" max="75" width="13.85546875" style="64" bestFit="1" customWidth="1"/>
    <col min="76" max="78" width="12.85546875" style="64" customWidth="1"/>
    <col min="79" max="79" width="15.42578125" style="64" customWidth="1"/>
    <col min="80" max="80" width="12.85546875" style="64" customWidth="1"/>
    <col min="81" max="81" width="14" style="58" bestFit="1" customWidth="1"/>
    <col min="82" max="82" width="8.5703125" style="55" customWidth="1"/>
    <col min="83" max="83" width="8.85546875" style="45" customWidth="1"/>
    <col min="84" max="85" width="7.7109375" style="45" customWidth="1"/>
    <col min="86" max="86" width="7.42578125" style="45" customWidth="1"/>
    <col min="87" max="87" width="8.5703125" style="55" customWidth="1"/>
    <col min="88" max="88" width="8.85546875" style="45" customWidth="1"/>
    <col min="89" max="90" width="7.7109375" style="45" customWidth="1"/>
    <col min="91" max="96" width="7.42578125" style="45" customWidth="1"/>
    <col min="97" max="98" width="13.85546875" style="64" bestFit="1" customWidth="1"/>
    <col min="99" max="101" width="12.85546875" style="64" customWidth="1"/>
    <col min="102" max="102" width="14" style="58" bestFit="1" customWidth="1"/>
    <col min="103" max="111" width="14" style="58" customWidth="1"/>
    <col min="112" max="112" width="15.7109375" style="59" bestFit="1" customWidth="1"/>
    <col min="113" max="113" width="14" style="59" bestFit="1" customWidth="1"/>
    <col min="114" max="118" width="14" style="59" customWidth="1"/>
    <col min="119" max="119" width="14.140625" style="65" bestFit="1" customWidth="1"/>
    <col min="120" max="120" width="18" style="51" customWidth="1"/>
    <col min="121" max="121" width="13.85546875" style="60" customWidth="1"/>
    <col min="122" max="126" width="13.5703125" style="45" customWidth="1"/>
    <col min="127" max="127" width="8.85546875" style="45" customWidth="1"/>
    <col min="128" max="130" width="13.5703125" style="45" customWidth="1"/>
    <col min="131" max="131" width="13.5703125" style="57" customWidth="1"/>
    <col min="132" max="134" width="18.28515625" style="57" customWidth="1"/>
    <col min="135" max="135" width="9.7109375" style="57" customWidth="1"/>
    <col min="136" max="16384" width="9.140625" style="41"/>
  </cols>
  <sheetData>
    <row r="1" spans="1:135" s="21" customFormat="1" ht="46.5" customHeight="1" x14ac:dyDescent="0.2">
      <c r="A1" s="1" t="s">
        <v>0</v>
      </c>
      <c r="B1" s="1" t="s">
        <v>125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 t="s">
        <v>7</v>
      </c>
      <c r="J1" s="5" t="s">
        <v>8</v>
      </c>
      <c r="K1" s="5" t="s">
        <v>9</v>
      </c>
      <c r="L1" s="2" t="s">
        <v>10</v>
      </c>
      <c r="M1" s="2" t="s">
        <v>11</v>
      </c>
      <c r="N1" s="6" t="s">
        <v>12</v>
      </c>
      <c r="O1" s="7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7" t="s">
        <v>36</v>
      </c>
      <c r="AM1" s="6">
        <v>1.5</v>
      </c>
      <c r="AN1" s="11" t="s">
        <v>37</v>
      </c>
      <c r="AO1" s="6">
        <v>2</v>
      </c>
      <c r="AP1" s="12" t="s">
        <v>38</v>
      </c>
      <c r="AQ1" s="6">
        <v>2.1</v>
      </c>
      <c r="AR1" s="7" t="s">
        <v>39</v>
      </c>
      <c r="AS1" s="6">
        <v>2.7</v>
      </c>
      <c r="AT1" s="7" t="s">
        <v>40</v>
      </c>
      <c r="AU1" s="6">
        <v>3</v>
      </c>
      <c r="AV1" s="7" t="s">
        <v>41</v>
      </c>
      <c r="AW1" s="6">
        <v>3.9</v>
      </c>
      <c r="AX1" s="7" t="s">
        <v>42</v>
      </c>
      <c r="AY1" s="6" t="s">
        <v>43</v>
      </c>
      <c r="AZ1" s="7" t="s">
        <v>44</v>
      </c>
      <c r="BA1" s="6" t="s">
        <v>45</v>
      </c>
      <c r="BB1" s="7" t="s">
        <v>46</v>
      </c>
      <c r="BC1" s="6" t="s">
        <v>47</v>
      </c>
      <c r="BD1" s="7" t="s">
        <v>48</v>
      </c>
      <c r="BE1" s="6" t="s">
        <v>49</v>
      </c>
      <c r="BF1" s="7" t="s">
        <v>50</v>
      </c>
      <c r="BG1" s="6" t="s">
        <v>51</v>
      </c>
      <c r="BH1" s="7" t="s">
        <v>52</v>
      </c>
      <c r="BI1" s="6" t="s">
        <v>53</v>
      </c>
      <c r="BJ1" s="7" t="s">
        <v>54</v>
      </c>
      <c r="BK1" s="6" t="s">
        <v>55</v>
      </c>
      <c r="BL1" s="7" t="s">
        <v>56</v>
      </c>
      <c r="BM1" s="6" t="s">
        <v>57</v>
      </c>
      <c r="BN1" s="7" t="s">
        <v>58</v>
      </c>
      <c r="BO1" s="6" t="s">
        <v>59</v>
      </c>
      <c r="BP1" s="6" t="s">
        <v>60</v>
      </c>
      <c r="BQ1" s="6" t="s">
        <v>61</v>
      </c>
      <c r="BR1" s="6" t="s">
        <v>62</v>
      </c>
      <c r="BS1" s="6" t="s">
        <v>63</v>
      </c>
      <c r="BT1" s="6" t="s">
        <v>64</v>
      </c>
      <c r="BU1" s="6" t="s">
        <v>65</v>
      </c>
      <c r="BV1" s="13" t="s">
        <v>126</v>
      </c>
      <c r="BW1" s="13" t="s">
        <v>127</v>
      </c>
      <c r="BX1" s="13" t="s">
        <v>128</v>
      </c>
      <c r="BY1" s="13" t="s">
        <v>129</v>
      </c>
      <c r="BZ1" s="13" t="s">
        <v>130</v>
      </c>
      <c r="CA1" s="13" t="s">
        <v>131</v>
      </c>
      <c r="CB1" s="13" t="s">
        <v>71</v>
      </c>
      <c r="CC1" s="14" t="s">
        <v>72</v>
      </c>
      <c r="CD1" s="6" t="s">
        <v>73</v>
      </c>
      <c r="CE1" s="6" t="s">
        <v>74</v>
      </c>
      <c r="CF1" s="6" t="s">
        <v>75</v>
      </c>
      <c r="CG1" s="6" t="s">
        <v>76</v>
      </c>
      <c r="CH1" s="6" t="s">
        <v>77</v>
      </c>
      <c r="CI1" s="6" t="s">
        <v>78</v>
      </c>
      <c r="CJ1" s="6" t="s">
        <v>79</v>
      </c>
      <c r="CK1" s="6" t="s">
        <v>80</v>
      </c>
      <c r="CL1" s="6" t="s">
        <v>81</v>
      </c>
      <c r="CM1" s="6" t="s">
        <v>82</v>
      </c>
      <c r="CN1" s="6" t="s">
        <v>83</v>
      </c>
      <c r="CO1" s="6" t="s">
        <v>84</v>
      </c>
      <c r="CP1" s="6" t="s">
        <v>85</v>
      </c>
      <c r="CQ1" s="6" t="s">
        <v>86</v>
      </c>
      <c r="CR1" s="6" t="s">
        <v>87</v>
      </c>
      <c r="CS1" s="13" t="s">
        <v>66</v>
      </c>
      <c r="CT1" s="13" t="s">
        <v>67</v>
      </c>
      <c r="CU1" s="13" t="s">
        <v>68</v>
      </c>
      <c r="CV1" s="13" t="s">
        <v>69</v>
      </c>
      <c r="CW1" s="13" t="s">
        <v>70</v>
      </c>
      <c r="CX1" s="14" t="s">
        <v>88</v>
      </c>
      <c r="CY1" s="14" t="s">
        <v>89</v>
      </c>
      <c r="CZ1" s="14" t="s">
        <v>90</v>
      </c>
      <c r="DA1" s="14" t="s">
        <v>91</v>
      </c>
      <c r="DB1" s="14" t="s">
        <v>92</v>
      </c>
      <c r="DC1" s="14" t="s">
        <v>93</v>
      </c>
      <c r="DD1" s="14" t="s">
        <v>94</v>
      </c>
      <c r="DE1" s="32" t="s">
        <v>132</v>
      </c>
      <c r="DF1" s="14" t="s">
        <v>95</v>
      </c>
      <c r="DG1" s="32" t="s">
        <v>133</v>
      </c>
      <c r="DH1" s="5" t="s">
        <v>96</v>
      </c>
      <c r="DI1" s="5" t="s">
        <v>97</v>
      </c>
      <c r="DJ1" s="5" t="s">
        <v>98</v>
      </c>
      <c r="DK1" s="5" t="s">
        <v>99</v>
      </c>
      <c r="DL1" s="15" t="s">
        <v>100</v>
      </c>
      <c r="DM1" s="15" t="s">
        <v>101</v>
      </c>
      <c r="DN1" s="15" t="s">
        <v>102</v>
      </c>
      <c r="DO1" s="16" t="s">
        <v>103</v>
      </c>
      <c r="DP1" s="67" t="s">
        <v>135</v>
      </c>
      <c r="DQ1" s="17" t="s">
        <v>104</v>
      </c>
      <c r="DR1" s="2" t="s">
        <v>105</v>
      </c>
      <c r="DS1" s="2" t="s">
        <v>106</v>
      </c>
      <c r="DT1" s="2" t="s">
        <v>107</v>
      </c>
      <c r="DU1" s="18" t="s">
        <v>108</v>
      </c>
      <c r="DV1" s="2" t="s">
        <v>109</v>
      </c>
      <c r="DW1" s="2" t="s">
        <v>110</v>
      </c>
      <c r="DX1" s="2" t="s">
        <v>111</v>
      </c>
      <c r="DY1" s="2" t="s">
        <v>112</v>
      </c>
      <c r="DZ1" s="2" t="s">
        <v>113</v>
      </c>
      <c r="EA1" s="19" t="s">
        <v>114</v>
      </c>
      <c r="EB1" s="20" t="s">
        <v>115</v>
      </c>
      <c r="EC1" s="19" t="s">
        <v>116</v>
      </c>
      <c r="ED1" s="19" t="s">
        <v>117</v>
      </c>
      <c r="EE1" s="19" t="s">
        <v>118</v>
      </c>
    </row>
    <row r="2" spans="1:135" ht="34.5" customHeight="1" x14ac:dyDescent="0.2">
      <c r="A2" s="22">
        <v>1</v>
      </c>
      <c r="B2" s="66" t="s">
        <v>134</v>
      </c>
      <c r="C2" s="23" t="s">
        <v>119</v>
      </c>
      <c r="D2" s="24" t="s">
        <v>124</v>
      </c>
      <c r="E2" s="24" t="s">
        <v>3</v>
      </c>
      <c r="F2" s="24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6">
        <v>1</v>
      </c>
      <c r="M2" s="26">
        <v>1</v>
      </c>
      <c r="N2" s="27">
        <v>1</v>
      </c>
      <c r="O2" s="28">
        <v>1</v>
      </c>
      <c r="P2" s="27">
        <v>1</v>
      </c>
      <c r="Q2" s="28">
        <v>1</v>
      </c>
      <c r="R2" s="27">
        <v>1</v>
      </c>
      <c r="S2" s="28">
        <v>1</v>
      </c>
      <c r="T2" s="27">
        <v>1</v>
      </c>
      <c r="U2" s="28">
        <v>1</v>
      </c>
      <c r="V2" s="29">
        <v>1</v>
      </c>
      <c r="W2" s="28">
        <v>1</v>
      </c>
      <c r="X2" s="29">
        <v>1</v>
      </c>
      <c r="Y2" s="29">
        <v>1</v>
      </c>
      <c r="Z2" s="30">
        <v>1</v>
      </c>
      <c r="AA2" s="30">
        <v>1</v>
      </c>
      <c r="AB2" s="28">
        <v>1</v>
      </c>
      <c r="AC2" s="29">
        <v>1</v>
      </c>
      <c r="AD2" s="29">
        <v>1</v>
      </c>
      <c r="AE2" s="29">
        <v>1</v>
      </c>
      <c r="AF2" s="29">
        <v>1</v>
      </c>
      <c r="AG2" s="29">
        <v>1</v>
      </c>
      <c r="AH2" s="29">
        <v>1</v>
      </c>
      <c r="AI2" s="29">
        <v>1</v>
      </c>
      <c r="AJ2" s="29">
        <v>1</v>
      </c>
      <c r="AK2" s="29">
        <v>1</v>
      </c>
      <c r="AL2" s="31">
        <v>1</v>
      </c>
      <c r="AM2" s="29">
        <v>1</v>
      </c>
      <c r="AN2" s="32">
        <v>1</v>
      </c>
      <c r="AO2" s="29">
        <v>1</v>
      </c>
      <c r="AP2" s="33">
        <v>1</v>
      </c>
      <c r="AQ2" s="29">
        <v>1</v>
      </c>
      <c r="AR2" s="33">
        <v>1</v>
      </c>
      <c r="AS2" s="29">
        <v>1</v>
      </c>
      <c r="AT2" s="33">
        <v>1</v>
      </c>
      <c r="AU2" s="29">
        <v>1</v>
      </c>
      <c r="AV2" s="33">
        <v>1</v>
      </c>
      <c r="AW2" s="29">
        <v>1</v>
      </c>
      <c r="AX2" s="33">
        <v>1</v>
      </c>
      <c r="AY2" s="34">
        <v>1</v>
      </c>
      <c r="AZ2" s="33">
        <v>1</v>
      </c>
      <c r="BA2" s="29">
        <v>1</v>
      </c>
      <c r="BB2" s="33">
        <v>1</v>
      </c>
      <c r="BC2" s="29">
        <v>1</v>
      </c>
      <c r="BD2" s="33">
        <v>1</v>
      </c>
      <c r="BE2" s="29">
        <v>1</v>
      </c>
      <c r="BF2" s="33">
        <v>1</v>
      </c>
      <c r="BG2" s="29">
        <v>1</v>
      </c>
      <c r="BH2" s="33">
        <v>1</v>
      </c>
      <c r="BI2" s="29">
        <v>1</v>
      </c>
      <c r="BJ2" s="33">
        <v>1</v>
      </c>
      <c r="BK2" s="29">
        <v>1</v>
      </c>
      <c r="BL2" s="33">
        <v>1</v>
      </c>
      <c r="BM2" s="34">
        <v>1</v>
      </c>
      <c r="BN2" s="33">
        <v>1</v>
      </c>
      <c r="BO2" s="35">
        <v>1</v>
      </c>
      <c r="BP2" s="35">
        <v>1</v>
      </c>
      <c r="BQ2" s="35">
        <v>1</v>
      </c>
      <c r="BR2" s="35">
        <v>1</v>
      </c>
      <c r="BS2" s="35">
        <v>1</v>
      </c>
      <c r="BT2" s="35">
        <v>1</v>
      </c>
      <c r="BU2" s="35">
        <v>1</v>
      </c>
      <c r="BV2" s="36">
        <v>1</v>
      </c>
      <c r="BW2" s="36">
        <v>1</v>
      </c>
      <c r="BX2" s="36">
        <v>1</v>
      </c>
      <c r="BY2" s="36">
        <v>1</v>
      </c>
      <c r="BZ2" s="36">
        <v>1</v>
      </c>
      <c r="CA2" s="36">
        <v>1</v>
      </c>
      <c r="CB2" s="36">
        <v>1</v>
      </c>
      <c r="CC2" s="37">
        <v>1</v>
      </c>
      <c r="CD2" s="29">
        <v>1</v>
      </c>
      <c r="CE2" s="29">
        <v>1</v>
      </c>
      <c r="CF2" s="29">
        <v>1</v>
      </c>
      <c r="CG2" s="29">
        <v>1</v>
      </c>
      <c r="CH2" s="29">
        <v>1</v>
      </c>
      <c r="CI2" s="29">
        <v>1</v>
      </c>
      <c r="CJ2" s="29">
        <v>1</v>
      </c>
      <c r="CK2" s="29">
        <v>1</v>
      </c>
      <c r="CL2" s="29">
        <v>1</v>
      </c>
      <c r="CM2" s="29">
        <v>1</v>
      </c>
      <c r="CN2" s="29">
        <v>1</v>
      </c>
      <c r="CO2" s="29">
        <v>1</v>
      </c>
      <c r="CP2" s="29">
        <v>1</v>
      </c>
      <c r="CQ2" s="29">
        <v>1</v>
      </c>
      <c r="CR2" s="29">
        <v>1</v>
      </c>
      <c r="CS2" s="36">
        <v>1</v>
      </c>
      <c r="CT2" s="36">
        <v>1</v>
      </c>
      <c r="CU2" s="36">
        <v>1</v>
      </c>
      <c r="CV2" s="36">
        <v>1</v>
      </c>
      <c r="CW2" s="36">
        <v>1</v>
      </c>
      <c r="CX2" s="37">
        <v>1</v>
      </c>
      <c r="CY2" s="37">
        <v>1</v>
      </c>
      <c r="CZ2" s="37">
        <v>1</v>
      </c>
      <c r="DA2" s="37">
        <v>1</v>
      </c>
      <c r="DB2" s="37">
        <v>1</v>
      </c>
      <c r="DC2" s="37">
        <v>1</v>
      </c>
      <c r="DD2" s="37">
        <v>1</v>
      </c>
      <c r="DE2" s="32">
        <v>1</v>
      </c>
      <c r="DF2" s="37">
        <v>1</v>
      </c>
      <c r="DG2" s="32">
        <v>1</v>
      </c>
      <c r="DH2" s="30">
        <v>1</v>
      </c>
      <c r="DI2" s="30">
        <v>1</v>
      </c>
      <c r="DJ2" s="30">
        <v>1</v>
      </c>
      <c r="DK2" s="30">
        <v>1</v>
      </c>
      <c r="DL2" s="30">
        <v>1</v>
      </c>
      <c r="DM2" s="30">
        <v>1</v>
      </c>
      <c r="DN2" s="30">
        <v>1</v>
      </c>
      <c r="DO2" s="30">
        <v>1</v>
      </c>
      <c r="DP2" s="30">
        <v>1</v>
      </c>
      <c r="DQ2" s="38">
        <v>1</v>
      </c>
      <c r="DR2" s="30">
        <v>1</v>
      </c>
      <c r="DS2" s="30">
        <v>1</v>
      </c>
      <c r="DT2" s="30">
        <v>1</v>
      </c>
      <c r="DU2" s="30">
        <v>1</v>
      </c>
      <c r="DV2" s="30">
        <v>1</v>
      </c>
      <c r="DW2" s="29">
        <v>1</v>
      </c>
      <c r="DX2" s="30">
        <v>1</v>
      </c>
      <c r="DY2" s="30">
        <v>1</v>
      </c>
      <c r="DZ2" s="30">
        <v>1</v>
      </c>
      <c r="EA2" s="38">
        <v>1</v>
      </c>
      <c r="EB2" s="39">
        <v>1</v>
      </c>
      <c r="EC2" s="30">
        <v>1</v>
      </c>
      <c r="ED2" s="38">
        <v>1</v>
      </c>
      <c r="EE2" s="40">
        <v>1</v>
      </c>
    </row>
    <row r="3" spans="1:135" ht="34.5" customHeight="1" x14ac:dyDescent="0.2">
      <c r="A3" s="22">
        <f t="shared" ref="A3:A6" si="0">+A2+1</f>
        <v>2</v>
      </c>
      <c r="B3" s="66" t="s">
        <v>134</v>
      </c>
      <c r="C3" s="42" t="s">
        <v>120</v>
      </c>
      <c r="D3" s="24" t="s">
        <v>124</v>
      </c>
      <c r="E3" s="24" t="s">
        <v>3</v>
      </c>
      <c r="F3" s="24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6">
        <v>1</v>
      </c>
      <c r="M3" s="26">
        <v>1</v>
      </c>
      <c r="N3" s="27">
        <v>1</v>
      </c>
      <c r="O3" s="28">
        <v>1</v>
      </c>
      <c r="P3" s="27">
        <v>1</v>
      </c>
      <c r="Q3" s="28">
        <v>1</v>
      </c>
      <c r="R3" s="27">
        <v>1</v>
      </c>
      <c r="S3" s="28">
        <v>1</v>
      </c>
      <c r="T3" s="27">
        <v>1</v>
      </c>
      <c r="U3" s="28">
        <v>1</v>
      </c>
      <c r="V3" s="29">
        <v>1</v>
      </c>
      <c r="W3" s="28">
        <v>1</v>
      </c>
      <c r="X3" s="29">
        <v>1</v>
      </c>
      <c r="Y3" s="29">
        <v>1</v>
      </c>
      <c r="Z3" s="30">
        <v>1</v>
      </c>
      <c r="AA3" s="30">
        <v>1</v>
      </c>
      <c r="AB3" s="28">
        <v>1</v>
      </c>
      <c r="AC3" s="29">
        <v>1</v>
      </c>
      <c r="AD3" s="29">
        <v>1</v>
      </c>
      <c r="AE3" s="29">
        <v>1</v>
      </c>
      <c r="AF3" s="29">
        <v>1</v>
      </c>
      <c r="AG3" s="29">
        <v>1</v>
      </c>
      <c r="AH3" s="29">
        <v>1</v>
      </c>
      <c r="AI3" s="29">
        <v>1</v>
      </c>
      <c r="AJ3" s="29">
        <v>1</v>
      </c>
      <c r="AK3" s="29">
        <v>1</v>
      </c>
      <c r="AL3" s="31">
        <v>1</v>
      </c>
      <c r="AM3" s="29">
        <v>1</v>
      </c>
      <c r="AN3" s="32">
        <v>1</v>
      </c>
      <c r="AO3" s="29">
        <v>1</v>
      </c>
      <c r="AP3" s="33">
        <v>1</v>
      </c>
      <c r="AQ3" s="29">
        <v>1</v>
      </c>
      <c r="AR3" s="33">
        <v>1</v>
      </c>
      <c r="AS3" s="29">
        <v>1</v>
      </c>
      <c r="AT3" s="33">
        <v>1</v>
      </c>
      <c r="AU3" s="29">
        <v>1</v>
      </c>
      <c r="AV3" s="33">
        <v>1</v>
      </c>
      <c r="AW3" s="29">
        <v>1</v>
      </c>
      <c r="AX3" s="33">
        <v>1</v>
      </c>
      <c r="AY3" s="34">
        <v>1</v>
      </c>
      <c r="AZ3" s="33">
        <v>1</v>
      </c>
      <c r="BA3" s="29">
        <v>1</v>
      </c>
      <c r="BB3" s="33">
        <v>1</v>
      </c>
      <c r="BC3" s="29">
        <v>1</v>
      </c>
      <c r="BD3" s="33">
        <v>1</v>
      </c>
      <c r="BE3" s="29">
        <v>1</v>
      </c>
      <c r="BF3" s="33">
        <v>1</v>
      </c>
      <c r="BG3" s="29">
        <v>1</v>
      </c>
      <c r="BH3" s="33">
        <v>1</v>
      </c>
      <c r="BI3" s="29">
        <v>1</v>
      </c>
      <c r="BJ3" s="33">
        <v>1</v>
      </c>
      <c r="BK3" s="29">
        <v>1</v>
      </c>
      <c r="BL3" s="33">
        <v>1</v>
      </c>
      <c r="BM3" s="34">
        <v>1</v>
      </c>
      <c r="BN3" s="33">
        <v>1</v>
      </c>
      <c r="BO3" s="35">
        <v>1</v>
      </c>
      <c r="BP3" s="35">
        <v>1</v>
      </c>
      <c r="BQ3" s="35">
        <v>1</v>
      </c>
      <c r="BR3" s="35">
        <v>1</v>
      </c>
      <c r="BS3" s="35">
        <v>1</v>
      </c>
      <c r="BT3" s="35">
        <v>1</v>
      </c>
      <c r="BU3" s="35">
        <v>1</v>
      </c>
      <c r="BV3" s="36">
        <v>1</v>
      </c>
      <c r="BW3" s="36">
        <v>1</v>
      </c>
      <c r="BX3" s="36">
        <v>1</v>
      </c>
      <c r="BY3" s="36">
        <v>1</v>
      </c>
      <c r="BZ3" s="36">
        <v>1</v>
      </c>
      <c r="CA3" s="36">
        <v>1</v>
      </c>
      <c r="CB3" s="36">
        <v>1</v>
      </c>
      <c r="CC3" s="37">
        <v>1</v>
      </c>
      <c r="CD3" s="29">
        <v>1</v>
      </c>
      <c r="CE3" s="29">
        <v>1</v>
      </c>
      <c r="CF3" s="29">
        <v>1</v>
      </c>
      <c r="CG3" s="29">
        <v>1</v>
      </c>
      <c r="CH3" s="29">
        <v>1</v>
      </c>
      <c r="CI3" s="29">
        <v>1</v>
      </c>
      <c r="CJ3" s="29">
        <v>1</v>
      </c>
      <c r="CK3" s="29">
        <v>1</v>
      </c>
      <c r="CL3" s="29">
        <v>1</v>
      </c>
      <c r="CM3" s="29">
        <v>1</v>
      </c>
      <c r="CN3" s="29">
        <v>1</v>
      </c>
      <c r="CO3" s="29">
        <v>1</v>
      </c>
      <c r="CP3" s="29">
        <v>1</v>
      </c>
      <c r="CQ3" s="29">
        <v>1</v>
      </c>
      <c r="CR3" s="29">
        <v>1</v>
      </c>
      <c r="CS3" s="36">
        <v>1</v>
      </c>
      <c r="CT3" s="36">
        <v>1</v>
      </c>
      <c r="CU3" s="36">
        <v>1</v>
      </c>
      <c r="CV3" s="36">
        <v>1</v>
      </c>
      <c r="CW3" s="36">
        <v>1</v>
      </c>
      <c r="CX3" s="37">
        <v>1</v>
      </c>
      <c r="CY3" s="37">
        <v>1</v>
      </c>
      <c r="CZ3" s="37">
        <v>1</v>
      </c>
      <c r="DA3" s="37">
        <v>1</v>
      </c>
      <c r="DB3" s="37">
        <v>1</v>
      </c>
      <c r="DC3" s="37">
        <v>1</v>
      </c>
      <c r="DD3" s="37">
        <v>1</v>
      </c>
      <c r="DE3" s="32">
        <v>1</v>
      </c>
      <c r="DF3" s="37">
        <v>1</v>
      </c>
      <c r="DG3" s="32">
        <v>1</v>
      </c>
      <c r="DH3" s="30">
        <v>1</v>
      </c>
      <c r="DI3" s="30">
        <v>1</v>
      </c>
      <c r="DJ3" s="30">
        <v>1</v>
      </c>
      <c r="DK3" s="30">
        <v>1</v>
      </c>
      <c r="DL3" s="30">
        <v>1</v>
      </c>
      <c r="DM3" s="30">
        <v>1</v>
      </c>
      <c r="DN3" s="30">
        <v>1</v>
      </c>
      <c r="DO3" s="30">
        <v>1</v>
      </c>
      <c r="DP3" s="30">
        <v>1</v>
      </c>
      <c r="DQ3" s="38">
        <v>1</v>
      </c>
      <c r="DR3" s="30">
        <v>1</v>
      </c>
      <c r="DS3" s="30">
        <v>1</v>
      </c>
      <c r="DT3" s="30">
        <v>1</v>
      </c>
      <c r="DU3" s="30">
        <v>1</v>
      </c>
      <c r="DV3" s="30">
        <v>1</v>
      </c>
      <c r="DW3" s="29">
        <v>1</v>
      </c>
      <c r="DX3" s="30">
        <v>1</v>
      </c>
      <c r="DY3" s="30">
        <v>1</v>
      </c>
      <c r="DZ3" s="30">
        <v>1</v>
      </c>
      <c r="EA3" s="38">
        <v>1</v>
      </c>
      <c r="EB3" s="39">
        <v>1</v>
      </c>
      <c r="EC3" s="30">
        <v>1</v>
      </c>
      <c r="ED3" s="38">
        <v>1</v>
      </c>
      <c r="EE3" s="40">
        <v>1</v>
      </c>
    </row>
    <row r="4" spans="1:135" ht="34.5" customHeight="1" x14ac:dyDescent="0.2">
      <c r="A4" s="22">
        <f t="shared" si="0"/>
        <v>3</v>
      </c>
      <c r="B4" s="66" t="s">
        <v>134</v>
      </c>
      <c r="C4" s="43" t="s">
        <v>121</v>
      </c>
      <c r="D4" s="24" t="s">
        <v>124</v>
      </c>
      <c r="E4" s="24" t="s">
        <v>3</v>
      </c>
      <c r="F4" s="24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6">
        <v>1</v>
      </c>
      <c r="M4" s="26">
        <v>1</v>
      </c>
      <c r="N4" s="27">
        <v>1</v>
      </c>
      <c r="O4" s="28">
        <v>1</v>
      </c>
      <c r="P4" s="27">
        <v>1</v>
      </c>
      <c r="Q4" s="28">
        <v>1</v>
      </c>
      <c r="R4" s="27">
        <v>1</v>
      </c>
      <c r="S4" s="28">
        <v>1</v>
      </c>
      <c r="T4" s="27">
        <v>1</v>
      </c>
      <c r="U4" s="28">
        <v>1</v>
      </c>
      <c r="V4" s="29">
        <v>1</v>
      </c>
      <c r="W4" s="28">
        <v>1</v>
      </c>
      <c r="X4" s="29">
        <v>1</v>
      </c>
      <c r="Y4" s="29">
        <v>1</v>
      </c>
      <c r="Z4" s="30">
        <v>1</v>
      </c>
      <c r="AA4" s="30">
        <v>1</v>
      </c>
      <c r="AB4" s="28">
        <v>1</v>
      </c>
      <c r="AC4" s="29">
        <v>1</v>
      </c>
      <c r="AD4" s="29">
        <v>1</v>
      </c>
      <c r="AE4" s="29">
        <v>1</v>
      </c>
      <c r="AF4" s="29">
        <v>1</v>
      </c>
      <c r="AG4" s="29">
        <v>1</v>
      </c>
      <c r="AH4" s="29">
        <v>1</v>
      </c>
      <c r="AI4" s="29">
        <v>1</v>
      </c>
      <c r="AJ4" s="29">
        <v>1</v>
      </c>
      <c r="AK4" s="29">
        <v>1</v>
      </c>
      <c r="AL4" s="31">
        <v>1</v>
      </c>
      <c r="AM4" s="29">
        <v>1</v>
      </c>
      <c r="AN4" s="32">
        <v>1</v>
      </c>
      <c r="AO4" s="29">
        <v>1</v>
      </c>
      <c r="AP4" s="33">
        <v>1</v>
      </c>
      <c r="AQ4" s="29">
        <v>1</v>
      </c>
      <c r="AR4" s="33">
        <v>1</v>
      </c>
      <c r="AS4" s="29">
        <v>1</v>
      </c>
      <c r="AT4" s="33">
        <v>1</v>
      </c>
      <c r="AU4" s="29">
        <v>1</v>
      </c>
      <c r="AV4" s="33">
        <v>1</v>
      </c>
      <c r="AW4" s="29">
        <v>1</v>
      </c>
      <c r="AX4" s="33">
        <v>1</v>
      </c>
      <c r="AY4" s="34">
        <v>1</v>
      </c>
      <c r="AZ4" s="33">
        <v>1</v>
      </c>
      <c r="BA4" s="29">
        <v>1</v>
      </c>
      <c r="BB4" s="33">
        <v>1</v>
      </c>
      <c r="BC4" s="29">
        <v>1</v>
      </c>
      <c r="BD4" s="33">
        <v>1</v>
      </c>
      <c r="BE4" s="29">
        <v>1</v>
      </c>
      <c r="BF4" s="33">
        <v>1</v>
      </c>
      <c r="BG4" s="29">
        <v>1</v>
      </c>
      <c r="BH4" s="33">
        <v>1</v>
      </c>
      <c r="BI4" s="29">
        <v>1</v>
      </c>
      <c r="BJ4" s="33">
        <v>1</v>
      </c>
      <c r="BK4" s="29">
        <v>1</v>
      </c>
      <c r="BL4" s="33">
        <v>1</v>
      </c>
      <c r="BM4" s="34">
        <v>1</v>
      </c>
      <c r="BN4" s="33">
        <v>1</v>
      </c>
      <c r="BO4" s="35">
        <v>1</v>
      </c>
      <c r="BP4" s="35">
        <v>1</v>
      </c>
      <c r="BQ4" s="35">
        <v>1</v>
      </c>
      <c r="BR4" s="35">
        <v>1</v>
      </c>
      <c r="BS4" s="35">
        <v>1</v>
      </c>
      <c r="BT4" s="35">
        <v>1</v>
      </c>
      <c r="BU4" s="35">
        <v>1</v>
      </c>
      <c r="BV4" s="36">
        <v>1</v>
      </c>
      <c r="BW4" s="36">
        <v>1</v>
      </c>
      <c r="BX4" s="36">
        <v>1</v>
      </c>
      <c r="BY4" s="36">
        <v>1</v>
      </c>
      <c r="BZ4" s="36">
        <v>1</v>
      </c>
      <c r="CA4" s="36">
        <v>1</v>
      </c>
      <c r="CB4" s="36">
        <v>1</v>
      </c>
      <c r="CC4" s="37">
        <v>1</v>
      </c>
      <c r="CD4" s="29">
        <v>1</v>
      </c>
      <c r="CE4" s="29">
        <v>1</v>
      </c>
      <c r="CF4" s="29">
        <v>1</v>
      </c>
      <c r="CG4" s="29">
        <v>1</v>
      </c>
      <c r="CH4" s="29">
        <v>1</v>
      </c>
      <c r="CI4" s="29">
        <v>1</v>
      </c>
      <c r="CJ4" s="29">
        <v>1</v>
      </c>
      <c r="CK4" s="29">
        <v>1</v>
      </c>
      <c r="CL4" s="29">
        <v>1</v>
      </c>
      <c r="CM4" s="29">
        <v>1</v>
      </c>
      <c r="CN4" s="29">
        <v>1</v>
      </c>
      <c r="CO4" s="29">
        <v>1</v>
      </c>
      <c r="CP4" s="29">
        <v>1</v>
      </c>
      <c r="CQ4" s="29">
        <v>1</v>
      </c>
      <c r="CR4" s="29">
        <v>1</v>
      </c>
      <c r="CS4" s="36">
        <v>1</v>
      </c>
      <c r="CT4" s="36">
        <v>1</v>
      </c>
      <c r="CU4" s="36">
        <v>1</v>
      </c>
      <c r="CV4" s="36">
        <v>1</v>
      </c>
      <c r="CW4" s="36">
        <v>1</v>
      </c>
      <c r="CX4" s="37">
        <v>1</v>
      </c>
      <c r="CY4" s="37">
        <v>1</v>
      </c>
      <c r="CZ4" s="37">
        <v>1</v>
      </c>
      <c r="DA4" s="37">
        <v>1</v>
      </c>
      <c r="DB4" s="37">
        <v>1</v>
      </c>
      <c r="DC4" s="37">
        <v>1</v>
      </c>
      <c r="DD4" s="37">
        <v>1</v>
      </c>
      <c r="DE4" s="32">
        <v>1</v>
      </c>
      <c r="DF4" s="37">
        <v>1</v>
      </c>
      <c r="DG4" s="32">
        <v>1</v>
      </c>
      <c r="DH4" s="30">
        <v>1</v>
      </c>
      <c r="DI4" s="30">
        <v>1</v>
      </c>
      <c r="DJ4" s="30">
        <v>1</v>
      </c>
      <c r="DK4" s="30">
        <v>1</v>
      </c>
      <c r="DL4" s="30">
        <v>1</v>
      </c>
      <c r="DM4" s="30">
        <v>1</v>
      </c>
      <c r="DN4" s="30">
        <v>1</v>
      </c>
      <c r="DO4" s="30">
        <v>1</v>
      </c>
      <c r="DP4" s="30">
        <v>1</v>
      </c>
      <c r="DQ4" s="38">
        <v>1</v>
      </c>
      <c r="DR4" s="30">
        <v>1</v>
      </c>
      <c r="DS4" s="30">
        <v>1</v>
      </c>
      <c r="DT4" s="30">
        <v>1</v>
      </c>
      <c r="DU4" s="30">
        <v>1</v>
      </c>
      <c r="DV4" s="30">
        <v>1</v>
      </c>
      <c r="DW4" s="29">
        <v>1</v>
      </c>
      <c r="DX4" s="30">
        <v>1</v>
      </c>
      <c r="DY4" s="30">
        <v>1</v>
      </c>
      <c r="DZ4" s="30">
        <v>1</v>
      </c>
      <c r="EA4" s="38">
        <v>1</v>
      </c>
      <c r="EB4" s="39">
        <v>1</v>
      </c>
      <c r="EC4" s="30">
        <v>1</v>
      </c>
      <c r="ED4" s="38">
        <v>1</v>
      </c>
      <c r="EE4" s="40">
        <v>1</v>
      </c>
    </row>
    <row r="5" spans="1:135" ht="34.5" customHeight="1" x14ac:dyDescent="0.2">
      <c r="A5" s="22">
        <f t="shared" si="0"/>
        <v>4</v>
      </c>
      <c r="B5" s="66" t="s">
        <v>134</v>
      </c>
      <c r="C5" s="42" t="s">
        <v>122</v>
      </c>
      <c r="D5" s="24" t="s">
        <v>124</v>
      </c>
      <c r="E5" s="24" t="s">
        <v>3</v>
      </c>
      <c r="F5" s="24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6">
        <v>1</v>
      </c>
      <c r="M5" s="26">
        <v>1</v>
      </c>
      <c r="N5" s="27">
        <v>1</v>
      </c>
      <c r="O5" s="28">
        <v>1</v>
      </c>
      <c r="P5" s="27">
        <v>1</v>
      </c>
      <c r="Q5" s="28">
        <v>1</v>
      </c>
      <c r="R5" s="27">
        <v>1</v>
      </c>
      <c r="S5" s="28">
        <v>1</v>
      </c>
      <c r="T5" s="27">
        <v>1</v>
      </c>
      <c r="U5" s="28">
        <v>1</v>
      </c>
      <c r="V5" s="29">
        <v>1</v>
      </c>
      <c r="W5" s="28">
        <v>1</v>
      </c>
      <c r="X5" s="29">
        <v>1</v>
      </c>
      <c r="Y5" s="29">
        <v>1</v>
      </c>
      <c r="Z5" s="30">
        <v>1</v>
      </c>
      <c r="AA5" s="30">
        <v>1</v>
      </c>
      <c r="AB5" s="28">
        <v>1</v>
      </c>
      <c r="AC5" s="29">
        <v>1</v>
      </c>
      <c r="AD5" s="29">
        <v>1</v>
      </c>
      <c r="AE5" s="29">
        <v>1</v>
      </c>
      <c r="AF5" s="29">
        <v>1</v>
      </c>
      <c r="AG5" s="29">
        <v>1</v>
      </c>
      <c r="AH5" s="29">
        <v>1</v>
      </c>
      <c r="AI5" s="29">
        <v>1</v>
      </c>
      <c r="AJ5" s="29">
        <v>1</v>
      </c>
      <c r="AK5" s="29">
        <v>1</v>
      </c>
      <c r="AL5" s="31">
        <v>1</v>
      </c>
      <c r="AM5" s="29">
        <v>1</v>
      </c>
      <c r="AN5" s="32">
        <v>1</v>
      </c>
      <c r="AO5" s="29">
        <v>1</v>
      </c>
      <c r="AP5" s="33">
        <v>1</v>
      </c>
      <c r="AQ5" s="29">
        <v>1</v>
      </c>
      <c r="AR5" s="33">
        <v>1</v>
      </c>
      <c r="AS5" s="29">
        <v>1</v>
      </c>
      <c r="AT5" s="33">
        <v>1</v>
      </c>
      <c r="AU5" s="29">
        <v>1</v>
      </c>
      <c r="AV5" s="33">
        <v>1</v>
      </c>
      <c r="AW5" s="29">
        <v>1</v>
      </c>
      <c r="AX5" s="33">
        <v>1</v>
      </c>
      <c r="AY5" s="34">
        <v>1</v>
      </c>
      <c r="AZ5" s="33">
        <v>1</v>
      </c>
      <c r="BA5" s="29">
        <v>1</v>
      </c>
      <c r="BB5" s="33">
        <v>1</v>
      </c>
      <c r="BC5" s="29">
        <v>1</v>
      </c>
      <c r="BD5" s="33">
        <v>1</v>
      </c>
      <c r="BE5" s="29">
        <v>1</v>
      </c>
      <c r="BF5" s="33">
        <v>1</v>
      </c>
      <c r="BG5" s="29">
        <v>1</v>
      </c>
      <c r="BH5" s="33">
        <v>1</v>
      </c>
      <c r="BI5" s="29">
        <v>1</v>
      </c>
      <c r="BJ5" s="33">
        <v>1</v>
      </c>
      <c r="BK5" s="29">
        <v>1</v>
      </c>
      <c r="BL5" s="33">
        <v>1</v>
      </c>
      <c r="BM5" s="34">
        <v>1</v>
      </c>
      <c r="BN5" s="33">
        <v>1</v>
      </c>
      <c r="BO5" s="35">
        <v>1</v>
      </c>
      <c r="BP5" s="35">
        <v>1</v>
      </c>
      <c r="BQ5" s="35">
        <v>1</v>
      </c>
      <c r="BR5" s="35">
        <v>1</v>
      </c>
      <c r="BS5" s="35">
        <v>1</v>
      </c>
      <c r="BT5" s="35">
        <v>1</v>
      </c>
      <c r="BU5" s="35">
        <v>1</v>
      </c>
      <c r="BV5" s="36">
        <v>1</v>
      </c>
      <c r="BW5" s="36">
        <v>1</v>
      </c>
      <c r="BX5" s="36">
        <v>1</v>
      </c>
      <c r="BY5" s="36">
        <v>1</v>
      </c>
      <c r="BZ5" s="36">
        <v>1</v>
      </c>
      <c r="CA5" s="36">
        <v>1</v>
      </c>
      <c r="CB5" s="36">
        <v>1</v>
      </c>
      <c r="CC5" s="37">
        <v>1</v>
      </c>
      <c r="CD5" s="29">
        <v>1</v>
      </c>
      <c r="CE5" s="29">
        <v>1</v>
      </c>
      <c r="CF5" s="29">
        <v>1</v>
      </c>
      <c r="CG5" s="29">
        <v>1</v>
      </c>
      <c r="CH5" s="29">
        <v>1</v>
      </c>
      <c r="CI5" s="29">
        <v>1</v>
      </c>
      <c r="CJ5" s="29">
        <v>1</v>
      </c>
      <c r="CK5" s="29">
        <v>1</v>
      </c>
      <c r="CL5" s="29">
        <v>1</v>
      </c>
      <c r="CM5" s="29">
        <v>1</v>
      </c>
      <c r="CN5" s="29">
        <v>1</v>
      </c>
      <c r="CO5" s="29">
        <v>1</v>
      </c>
      <c r="CP5" s="29">
        <v>1</v>
      </c>
      <c r="CQ5" s="29">
        <v>1</v>
      </c>
      <c r="CR5" s="29">
        <v>1</v>
      </c>
      <c r="CS5" s="36">
        <v>1</v>
      </c>
      <c r="CT5" s="36">
        <v>1</v>
      </c>
      <c r="CU5" s="36">
        <v>1</v>
      </c>
      <c r="CV5" s="36">
        <v>1</v>
      </c>
      <c r="CW5" s="36">
        <v>1</v>
      </c>
      <c r="CX5" s="37">
        <v>1</v>
      </c>
      <c r="CY5" s="37">
        <v>1</v>
      </c>
      <c r="CZ5" s="37">
        <v>1</v>
      </c>
      <c r="DA5" s="37">
        <v>1</v>
      </c>
      <c r="DB5" s="37">
        <v>1</v>
      </c>
      <c r="DC5" s="37">
        <v>1</v>
      </c>
      <c r="DD5" s="37">
        <v>1</v>
      </c>
      <c r="DE5" s="32">
        <v>1</v>
      </c>
      <c r="DF5" s="37">
        <v>1</v>
      </c>
      <c r="DG5" s="32">
        <v>1</v>
      </c>
      <c r="DH5" s="30">
        <v>1</v>
      </c>
      <c r="DI5" s="30">
        <v>1</v>
      </c>
      <c r="DJ5" s="30">
        <v>1</v>
      </c>
      <c r="DK5" s="30">
        <v>1</v>
      </c>
      <c r="DL5" s="30">
        <v>1</v>
      </c>
      <c r="DM5" s="30">
        <v>1</v>
      </c>
      <c r="DN5" s="30">
        <v>1</v>
      </c>
      <c r="DO5" s="30">
        <v>1</v>
      </c>
      <c r="DP5" s="30">
        <v>1</v>
      </c>
      <c r="DQ5" s="38">
        <v>1</v>
      </c>
      <c r="DR5" s="30">
        <v>1</v>
      </c>
      <c r="DS5" s="30">
        <v>1</v>
      </c>
      <c r="DT5" s="30">
        <v>1</v>
      </c>
      <c r="DU5" s="30">
        <v>1</v>
      </c>
      <c r="DV5" s="30">
        <v>1</v>
      </c>
      <c r="DW5" s="29">
        <v>1</v>
      </c>
      <c r="DX5" s="30">
        <v>1</v>
      </c>
      <c r="DY5" s="30">
        <v>1</v>
      </c>
      <c r="DZ5" s="30">
        <v>1</v>
      </c>
      <c r="EA5" s="38">
        <v>1</v>
      </c>
      <c r="EB5" s="39">
        <v>1</v>
      </c>
      <c r="EC5" s="30">
        <v>1</v>
      </c>
      <c r="ED5" s="38">
        <v>1</v>
      </c>
      <c r="EE5" s="40">
        <v>1</v>
      </c>
    </row>
    <row r="6" spans="1:135" ht="34.5" customHeight="1" x14ac:dyDescent="0.2">
      <c r="A6" s="22">
        <f t="shared" si="0"/>
        <v>5</v>
      </c>
      <c r="B6" s="66" t="s">
        <v>134</v>
      </c>
      <c r="C6" s="42" t="s">
        <v>123</v>
      </c>
      <c r="D6" s="24" t="s">
        <v>124</v>
      </c>
      <c r="E6" s="24" t="s">
        <v>3</v>
      </c>
      <c r="F6" s="24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6">
        <v>1</v>
      </c>
      <c r="M6" s="26">
        <v>1</v>
      </c>
      <c r="N6" s="27">
        <v>1</v>
      </c>
      <c r="O6" s="28">
        <v>1</v>
      </c>
      <c r="P6" s="27">
        <v>1</v>
      </c>
      <c r="Q6" s="28">
        <v>1</v>
      </c>
      <c r="R6" s="27">
        <v>1</v>
      </c>
      <c r="S6" s="28">
        <v>1</v>
      </c>
      <c r="T6" s="27">
        <v>1</v>
      </c>
      <c r="U6" s="28">
        <v>1</v>
      </c>
      <c r="V6" s="29">
        <v>1</v>
      </c>
      <c r="W6" s="28">
        <v>1</v>
      </c>
      <c r="X6" s="29">
        <v>1</v>
      </c>
      <c r="Y6" s="29">
        <v>1</v>
      </c>
      <c r="Z6" s="30">
        <v>1</v>
      </c>
      <c r="AA6" s="30">
        <v>1</v>
      </c>
      <c r="AB6" s="28">
        <v>1</v>
      </c>
      <c r="AC6" s="29">
        <v>1</v>
      </c>
      <c r="AD6" s="29">
        <v>1</v>
      </c>
      <c r="AE6" s="29">
        <v>1</v>
      </c>
      <c r="AF6" s="29">
        <v>1</v>
      </c>
      <c r="AG6" s="29">
        <v>1</v>
      </c>
      <c r="AH6" s="29">
        <v>1</v>
      </c>
      <c r="AI6" s="29">
        <v>1</v>
      </c>
      <c r="AJ6" s="29">
        <v>1</v>
      </c>
      <c r="AK6" s="29">
        <v>1</v>
      </c>
      <c r="AL6" s="31">
        <v>1</v>
      </c>
      <c r="AM6" s="29">
        <v>1</v>
      </c>
      <c r="AN6" s="32">
        <v>1</v>
      </c>
      <c r="AO6" s="29">
        <v>1</v>
      </c>
      <c r="AP6" s="33">
        <v>1</v>
      </c>
      <c r="AQ6" s="29">
        <v>1</v>
      </c>
      <c r="AR6" s="33">
        <v>1</v>
      </c>
      <c r="AS6" s="29">
        <v>1</v>
      </c>
      <c r="AT6" s="33">
        <v>1</v>
      </c>
      <c r="AU6" s="29">
        <v>1</v>
      </c>
      <c r="AV6" s="33">
        <v>1</v>
      </c>
      <c r="AW6" s="29">
        <v>1</v>
      </c>
      <c r="AX6" s="33">
        <v>1</v>
      </c>
      <c r="AY6" s="34">
        <v>1</v>
      </c>
      <c r="AZ6" s="33">
        <v>1</v>
      </c>
      <c r="BA6" s="29">
        <v>1</v>
      </c>
      <c r="BB6" s="33">
        <v>1</v>
      </c>
      <c r="BC6" s="29">
        <v>1</v>
      </c>
      <c r="BD6" s="33">
        <v>1</v>
      </c>
      <c r="BE6" s="29">
        <v>1</v>
      </c>
      <c r="BF6" s="33">
        <v>1</v>
      </c>
      <c r="BG6" s="29">
        <v>1</v>
      </c>
      <c r="BH6" s="33">
        <v>1</v>
      </c>
      <c r="BI6" s="29">
        <v>1</v>
      </c>
      <c r="BJ6" s="33">
        <v>1</v>
      </c>
      <c r="BK6" s="29">
        <v>1</v>
      </c>
      <c r="BL6" s="33">
        <v>1</v>
      </c>
      <c r="BM6" s="34">
        <v>1</v>
      </c>
      <c r="BN6" s="33">
        <v>1</v>
      </c>
      <c r="BO6" s="35">
        <v>1</v>
      </c>
      <c r="BP6" s="35">
        <v>1</v>
      </c>
      <c r="BQ6" s="35">
        <v>1</v>
      </c>
      <c r="BR6" s="35">
        <v>1</v>
      </c>
      <c r="BS6" s="35">
        <v>1</v>
      </c>
      <c r="BT6" s="35">
        <v>1</v>
      </c>
      <c r="BU6" s="35">
        <v>1</v>
      </c>
      <c r="BV6" s="36">
        <v>1</v>
      </c>
      <c r="BW6" s="36">
        <v>1</v>
      </c>
      <c r="BX6" s="36">
        <v>1</v>
      </c>
      <c r="BY6" s="36">
        <v>1</v>
      </c>
      <c r="BZ6" s="36">
        <v>1</v>
      </c>
      <c r="CA6" s="36">
        <v>1</v>
      </c>
      <c r="CB6" s="36">
        <v>1</v>
      </c>
      <c r="CC6" s="37">
        <v>1</v>
      </c>
      <c r="CD6" s="29">
        <v>1</v>
      </c>
      <c r="CE6" s="29">
        <v>1</v>
      </c>
      <c r="CF6" s="29">
        <v>1</v>
      </c>
      <c r="CG6" s="29">
        <v>1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1</v>
      </c>
      <c r="CQ6" s="29">
        <v>1</v>
      </c>
      <c r="CR6" s="29">
        <v>1</v>
      </c>
      <c r="CS6" s="36">
        <v>1</v>
      </c>
      <c r="CT6" s="36">
        <v>1</v>
      </c>
      <c r="CU6" s="36">
        <v>1</v>
      </c>
      <c r="CV6" s="36">
        <v>1</v>
      </c>
      <c r="CW6" s="36">
        <v>1</v>
      </c>
      <c r="CX6" s="37">
        <v>1</v>
      </c>
      <c r="CY6" s="37">
        <v>1</v>
      </c>
      <c r="CZ6" s="37">
        <v>1</v>
      </c>
      <c r="DA6" s="37">
        <v>1</v>
      </c>
      <c r="DB6" s="37">
        <v>1</v>
      </c>
      <c r="DC6" s="37">
        <v>1</v>
      </c>
      <c r="DD6" s="37">
        <v>1</v>
      </c>
      <c r="DE6" s="32">
        <v>1</v>
      </c>
      <c r="DF6" s="37">
        <v>1</v>
      </c>
      <c r="DG6" s="32">
        <v>1</v>
      </c>
      <c r="DH6" s="30">
        <v>1</v>
      </c>
      <c r="DI6" s="30">
        <v>1</v>
      </c>
      <c r="DJ6" s="30">
        <v>1</v>
      </c>
      <c r="DK6" s="30">
        <v>1</v>
      </c>
      <c r="DL6" s="30">
        <v>1</v>
      </c>
      <c r="DM6" s="30">
        <v>1</v>
      </c>
      <c r="DN6" s="30">
        <v>1</v>
      </c>
      <c r="DO6" s="30">
        <v>1</v>
      </c>
      <c r="DP6" s="30">
        <v>1</v>
      </c>
      <c r="DQ6" s="38">
        <v>1</v>
      </c>
      <c r="DR6" s="30">
        <v>1</v>
      </c>
      <c r="DS6" s="30">
        <v>1</v>
      </c>
      <c r="DT6" s="30">
        <v>1</v>
      </c>
      <c r="DU6" s="30">
        <v>1</v>
      </c>
      <c r="DV6" s="30">
        <v>1</v>
      </c>
      <c r="DW6" s="29">
        <v>1</v>
      </c>
      <c r="DX6" s="30">
        <v>1</v>
      </c>
      <c r="DY6" s="30">
        <v>1</v>
      </c>
      <c r="DZ6" s="30">
        <v>1</v>
      </c>
      <c r="EA6" s="38">
        <v>1</v>
      </c>
      <c r="EB6" s="39">
        <v>1</v>
      </c>
      <c r="EC6" s="30">
        <v>1</v>
      </c>
      <c r="ED6" s="38">
        <v>1</v>
      </c>
      <c r="EE6" s="40">
        <v>1</v>
      </c>
    </row>
  </sheetData>
  <autoFilter ref="A1:EE6"/>
  <conditionalFormatting sqref="C6">
    <cfRule type="duplicateValues" dxfId="44" priority="558"/>
  </conditionalFormatting>
  <conditionalFormatting sqref="C6">
    <cfRule type="duplicateValues" dxfId="43" priority="550"/>
    <cfRule type="duplicateValues" dxfId="42" priority="551"/>
    <cfRule type="duplicateValues" dxfId="41" priority="552"/>
    <cfRule type="duplicateValues" dxfId="40" priority="553"/>
    <cfRule type="duplicateValues" dxfId="39" priority="554"/>
    <cfRule type="duplicateValues" dxfId="38" priority="555"/>
    <cfRule type="duplicateValues" dxfId="37" priority="556"/>
    <cfRule type="duplicateValues" dxfId="36" priority="557"/>
  </conditionalFormatting>
  <conditionalFormatting sqref="C5">
    <cfRule type="duplicateValues" dxfId="35" priority="549"/>
  </conditionalFormatting>
  <conditionalFormatting sqref="C5">
    <cfRule type="duplicateValues" dxfId="34" priority="541"/>
    <cfRule type="duplicateValues" dxfId="33" priority="542"/>
    <cfRule type="duplicateValues" dxfId="32" priority="543"/>
    <cfRule type="duplicateValues" dxfId="31" priority="544"/>
    <cfRule type="duplicateValues" dxfId="30" priority="545"/>
    <cfRule type="duplicateValues" dxfId="29" priority="546"/>
    <cfRule type="duplicateValues" dxfId="28" priority="547"/>
    <cfRule type="duplicateValues" dxfId="27" priority="548"/>
  </conditionalFormatting>
  <conditionalFormatting sqref="C4">
    <cfRule type="duplicateValues" dxfId="26" priority="540"/>
  </conditionalFormatting>
  <conditionalFormatting sqref="C4">
    <cfRule type="duplicateValues" dxfId="25" priority="532"/>
    <cfRule type="duplicateValues" dxfId="24" priority="533"/>
    <cfRule type="duplicateValues" dxfId="23" priority="534"/>
    <cfRule type="duplicateValues" dxfId="22" priority="535"/>
    <cfRule type="duplicateValues" dxfId="21" priority="536"/>
    <cfRule type="duplicateValues" dxfId="20" priority="537"/>
    <cfRule type="duplicateValues" dxfId="19" priority="538"/>
    <cfRule type="duplicateValues" dxfId="18" priority="539"/>
  </conditionalFormatting>
  <conditionalFormatting sqref="C3">
    <cfRule type="duplicateValues" dxfId="17" priority="531"/>
  </conditionalFormatting>
  <conditionalFormatting sqref="C3">
    <cfRule type="duplicateValues" dxfId="16" priority="523"/>
    <cfRule type="duplicateValues" dxfId="15" priority="524"/>
    <cfRule type="duplicateValues" dxfId="14" priority="525"/>
    <cfRule type="duplicateValues" dxfId="13" priority="526"/>
    <cfRule type="duplicateValues" dxfId="12" priority="527"/>
    <cfRule type="duplicateValues" dxfId="11" priority="528"/>
    <cfRule type="duplicateValues" dxfId="10" priority="529"/>
    <cfRule type="duplicateValues" dxfId="9" priority="530"/>
  </conditionalFormatting>
  <conditionalFormatting sqref="C2">
    <cfRule type="duplicateValues" dxfId="8" priority="522"/>
  </conditionalFormatting>
  <conditionalFormatting sqref="C2">
    <cfRule type="duplicateValues" dxfId="7" priority="514"/>
    <cfRule type="duplicateValues" dxfId="6" priority="515"/>
    <cfRule type="duplicateValues" dxfId="5" priority="516"/>
    <cfRule type="duplicateValues" dxfId="4" priority="517"/>
    <cfRule type="duplicateValues" dxfId="3" priority="518"/>
    <cfRule type="duplicateValues" dxfId="2" priority="519"/>
    <cfRule type="duplicateValues" dxfId="1" priority="520"/>
    <cfRule type="duplicateValues" dxfId="0" priority="521"/>
  </conditionalFormatting>
  <hyperlinks>
    <hyperlink ref="B2" r:id="rId1"/>
    <hyperlink ref="B3" r:id="rId2"/>
    <hyperlink ref="B4" r:id="rId3"/>
    <hyperlink ref="B5" r:id="rId4"/>
    <hyperlink ref="B6" r:id="rId5"/>
  </hyperlinks>
  <printOptions horizontalCentered="1" verticalCentered="1"/>
  <pageMargins left="0.1" right="0.1" top="0.35433070866141703" bottom="0.35433070866141703" header="0.15748031496063" footer="0"/>
  <pageSetup paperSize="9" scale="10" orientation="landscape" r:id="rId6"/>
  <headerFooter alignWithMargins="0"/>
  <colBreaks count="1" manualBreakCount="1">
    <brk id="12" max="5" man="1"/>
  </colBreaks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WLP 1</vt:lpstr>
      <vt:lpstr>'WLP 1'!Print_Area</vt:lpstr>
      <vt:lpstr>'WLP 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2021-11-24T08:29:11Z</dcterms:created>
  <dcterms:modified xsi:type="dcterms:W3CDTF">2022-03-12T04:02:54Z</dcterms:modified>
</cp:coreProperties>
</file>