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ác bước chạy" sheetId="1" state="visible" r:id="rId1"/>
    <sheet name="Địa chỉ &amp; tài khoản" sheetId="2" state="visible" r:id="rId2"/>
    <sheet name="Lỗi thường gặ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595959"/>
      <sz val="10"/>
    </font>
    <font>
      <name val="Arial"/>
      <b val="1"/>
      <color rgb="00FFFFFF"/>
    </font>
    <font>
      <name val="Arial"/>
      <b val="1"/>
      <color rgb="00000000"/>
      <sz val="10"/>
    </font>
    <font>
      <name val="Arial"/>
      <color rgb="00000000"/>
      <sz val="10"/>
    </font>
    <font>
      <name val="Consolas"/>
      <color rgb="00C00000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44" customWidth="1" min="3" max="3"/>
    <col width="40" customWidth="1" min="4" max="4"/>
    <col width="20" customWidth="1" min="5" max="5"/>
    <col width="50" customWidth="1" min="6" max="6"/>
  </cols>
  <sheetData>
    <row r="1">
      <c r="A1" s="1" t="inlineStr">
        <is>
          <t>Da Nang Connect — Chạy web trên máy local (Windows)</t>
        </is>
      </c>
    </row>
    <row r="2" ht="30" customHeight="1">
      <c r="A2" s="2" t="inlineStr">
        <is>
          <t>Làm theo thứ tự từ trên xuống. Lệnh ở cột C gõ trong terminal Git Bash, đứng ở thư mục gốc repo (D:\VN Care\vncare). Dòng 'Lần đầu' chỉ làm một lần.</t>
        </is>
      </c>
    </row>
    <row r="4">
      <c r="A4" s="3" t="inlineStr">
        <is>
          <t>Bước</t>
        </is>
      </c>
      <c r="B4" s="3" t="inlineStr">
        <is>
          <t>Việc cần làm</t>
        </is>
      </c>
      <c r="C4" s="3" t="inlineStr">
        <is>
          <t>Lệnh / thao tác</t>
        </is>
      </c>
      <c r="D4" s="3" t="inlineStr">
        <is>
          <t>Kết quả mong đợi</t>
        </is>
      </c>
      <c r="E4" s="3" t="inlineStr">
        <is>
          <t>Khi nào</t>
        </is>
      </c>
      <c r="F4" s="3" t="inlineStr">
        <is>
          <t>Ghi chú</t>
        </is>
      </c>
    </row>
    <row r="5">
      <c r="A5" s="4" t="inlineStr">
        <is>
          <t>A. Chuẩn bị (chỉ làm lần đầu)</t>
        </is>
      </c>
      <c r="B5" s="5" t="n"/>
      <c r="C5" s="5" t="n"/>
      <c r="D5" s="5" t="n"/>
      <c r="E5" s="5" t="n"/>
      <c r="F5" s="6" t="n"/>
    </row>
    <row r="6">
      <c r="A6" s="7" t="n">
        <v>1</v>
      </c>
      <c r="B6" s="7" t="inlineStr">
        <is>
          <t>Kiểm tra Node.js ≥ 24</t>
        </is>
      </c>
      <c r="C6" s="8" t="inlineStr">
        <is>
          <t>node -v</t>
        </is>
      </c>
      <c r="D6" s="7" t="inlineStr">
        <is>
          <t>In ra v24.x trở lên (máy này: v24.21.0)</t>
        </is>
      </c>
      <c r="E6" s="7" t="inlineStr">
        <is>
          <t>Lần đầu</t>
        </is>
      </c>
      <c r="F6" s="7" t="inlineStr">
        <is>
          <t>Thiếu thì cài Node 24 LTS từ nodejs.org</t>
        </is>
      </c>
    </row>
    <row r="7">
      <c r="A7" s="7" t="n">
        <v>2</v>
      </c>
      <c r="B7" s="7" t="inlineStr">
        <is>
          <t>Mở Docker Desktop</t>
        </is>
      </c>
      <c r="C7" s="8" t="inlineStr">
        <is>
          <t>Mở app Docker Desktop từ Start menu</t>
        </is>
      </c>
      <c r="D7" s="7" t="inlineStr">
        <is>
          <t>Góc dưới trái báo 'Engine running'</t>
        </is>
      </c>
      <c r="E7" s="7" t="inlineStr">
        <is>
          <t>Mỗi lần bật máy</t>
        </is>
      </c>
      <c r="F7" s="7" t="inlineStr">
        <is>
          <t>Docker chưa chạy thì mọi lệnh db:* đều lỗi</t>
        </is>
      </c>
    </row>
    <row r="8">
      <c r="A8" s="7" t="n">
        <v>3</v>
      </c>
      <c r="B8" s="7" t="inlineStr">
        <is>
          <t>Mở terminal Git Bash trong VS Code</t>
        </is>
      </c>
      <c r="C8" s="8" t="inlineStr">
        <is>
          <t>Terminal → New Terminal → mũi tên ▾ cạnh dấu + → chọn 'Git Bash'</t>
        </is>
      </c>
      <c r="D8" s="7" t="inlineStr">
        <is>
          <t>Dấu nhắc dạng  OS@... MINGW64 /d/VN Care/vncare</t>
        </is>
      </c>
      <c r="E8" s="7" t="inlineStr">
        <is>
          <t>Mỗi lần</t>
        </is>
      </c>
      <c r="F8" s="7" t="inlineStr">
        <is>
          <t>Bắt buộc Git Bash: pnpm dev chạy script bash (ops/dev.sh). PowerShell/CMD có thể gọi nhầm WSL</t>
        </is>
      </c>
    </row>
    <row r="9">
      <c r="A9" s="7" t="n">
        <v>4</v>
      </c>
      <c r="B9" s="7" t="inlineStr">
        <is>
          <t>Bật pnpm qua Corepack</t>
        </is>
      </c>
      <c r="C9" s="8" t="inlineStr">
        <is>
          <t>corepack enable
pnpm -v</t>
        </is>
      </c>
      <c r="D9" s="7" t="inlineStr">
        <is>
          <t>In ra 11.25.0</t>
        </is>
      </c>
      <c r="E9" s="7" t="inlineStr">
        <is>
          <t>Lần đầu</t>
        </is>
      </c>
      <c r="F9" s="7" t="inlineStr">
        <is>
          <t>Báo lỗi quyền (EPERM) thì mở VS Code bằng 'Run as administrator', hoặc gõ 'corepack pnpm' thay cho 'pnpm' ở mọi bước sau</t>
        </is>
      </c>
    </row>
    <row r="10">
      <c r="A10" s="7" t="n">
        <v>5</v>
      </c>
      <c r="B10" s="7" t="inlineStr">
        <is>
          <t>Cài dependencies</t>
        </is>
      </c>
      <c r="C10" s="8" t="inlineStr">
        <is>
          <t>pnpm install</t>
        </is>
      </c>
      <c r="D10" s="7" t="inlineStr">
        <is>
          <t>Kết thúc không có dòng ERR</t>
        </is>
      </c>
      <c r="E10" s="7" t="inlineStr">
        <is>
          <t>Lần đầu + mỗi khi git pull có đổi package.json / pnpm-lock.yaml</t>
        </is>
      </c>
      <c r="F10" s="7" t="inlineStr">
        <is>
          <t>Mất vài phút lần đầu</t>
        </is>
      </c>
    </row>
    <row r="11">
      <c r="A11" s="7" t="n">
        <v>6</v>
      </c>
      <c r="B11" s="7" t="inlineStr">
        <is>
          <t>Tạo file cấu hình API</t>
        </is>
      </c>
      <c r="C11" s="8" t="inlineStr">
        <is>
          <t>cp apps/api/.env.example apps/api/.env</t>
        </is>
      </c>
      <c r="D11" s="7" t="inlineStr">
        <is>
          <t>Có file apps/api/.env</t>
        </is>
      </c>
      <c r="E11" s="7" t="inlineStr">
        <is>
          <t>Lần đầu</t>
        </is>
      </c>
      <c r="F11" s="7" t="inlineStr">
        <is>
          <t>Máy này đã có sẵn .env — bỏ qua. Giữ PORT=3001</t>
        </is>
      </c>
    </row>
    <row r="12">
      <c r="A12" s="4" t="inlineStr">
        <is>
          <t>B. Bật hạ tầng (Docker)</t>
        </is>
      </c>
      <c r="B12" s="5" t="n"/>
      <c r="C12" s="5" t="n"/>
      <c r="D12" s="5" t="n"/>
      <c r="E12" s="5" t="n"/>
      <c r="F12" s="6" t="n"/>
    </row>
    <row r="13">
      <c r="A13" s="7" t="n">
        <v>7</v>
      </c>
      <c r="B13" s="7" t="inlineStr">
        <is>
          <t>Bật toàn bộ container</t>
        </is>
      </c>
      <c r="C13" s="8" t="inlineStr">
        <is>
          <t>pnpm db:up</t>
        </is>
      </c>
      <c r="D13" s="7" t="inlineStr">
        <is>
          <t>5 container Started/Running: postgres, redis-cache, redis-queue, minio, mailpit</t>
        </is>
      </c>
      <c r="E13" s="7" t="inlineStr">
        <is>
          <t>Mỗi lần bật máy</t>
        </is>
      </c>
      <c r="F13" s="7" t="inlineStr">
        <is>
          <t>pnpm dev chỉ tự bật postgres + minio; chạy db:up để có thêm Redis và Mailpit (nhận email xác minh)</t>
        </is>
      </c>
    </row>
    <row r="14">
      <c r="A14" s="7" t="n">
        <v>8</v>
      </c>
      <c r="B14" s="7" t="inlineStr">
        <is>
          <t>Kiểm tra container</t>
        </is>
      </c>
      <c r="C14" s="8" t="inlineStr">
        <is>
          <t>docker ps</t>
        </is>
      </c>
      <c r="D14" s="7" t="inlineStr">
        <is>
          <t>vncare-postgres-1 trạng thái (healthy)</t>
        </is>
      </c>
      <c r="E14" s="7" t="inlineStr">
        <is>
          <t>Tuỳ chọn</t>
        </is>
      </c>
      <c r="F14" s="7" t="inlineStr">
        <is>
          <t>Hoặc xem tab Containers trong Docker Desktop</t>
        </is>
      </c>
    </row>
    <row r="15">
      <c r="A15" s="4" t="inlineStr">
        <is>
          <t>C. Chạy app</t>
        </is>
      </c>
      <c r="B15" s="5" t="n"/>
      <c r="C15" s="5" t="n"/>
      <c r="D15" s="5" t="n"/>
      <c r="E15" s="5" t="n"/>
      <c r="F15" s="6" t="n"/>
    </row>
    <row r="16">
      <c r="A16" s="7" t="n">
        <v>9</v>
      </c>
      <c r="B16" s="7" t="inlineStr">
        <is>
          <t>Chạy API + Web + Admin cùng lúc</t>
        </is>
      </c>
      <c r="C16" s="8" t="inlineStr">
        <is>
          <t>pnpm dev</t>
        </is>
      </c>
      <c r="D16" s="7" t="inlineStr">
        <is>
          <t>Log lần lượt: ==&gt; containers, ==&gt; seeding areas, ==&gt; api, ==&gt; web, ==&gt; web admin</t>
        </is>
      </c>
      <c r="E16" s="7" t="inlineStr">
        <is>
          <t>Mỗi lần</t>
        </is>
      </c>
      <c r="F16" s="7" t="inlineStr">
        <is>
          <t>Tự seed 6 khu vực Đà Nẵng. Giữ nguyên cửa sổ terminal này, không đóng</t>
        </is>
      </c>
    </row>
    <row r="17">
      <c r="A17" s="7" t="n">
        <v>10</v>
      </c>
      <c r="B17" s="7" t="inlineStr">
        <is>
          <t>Chờ các server sẵn sàng</t>
        </is>
      </c>
      <c r="C17" s="8" t="inlineStr">
        <is>
          <t>Đọc log trong terminal</t>
        </is>
      </c>
      <c r="D17" s="7" t="inlineStr">
        <is>
          <t>[web] … Ready, [admin] … Ready, [api] Nest application successfully started</t>
        </is>
      </c>
      <c r="E17" s="7" t="inlineStr">
        <is>
          <t>Mỗi lần</t>
        </is>
      </c>
      <c r="F17" s="7" t="inlineStr">
        <is>
          <t>Lần đầu Next.js biên dịch trang khi mở, có thể chậm 10–30 giây</t>
        </is>
      </c>
    </row>
    <row r="18">
      <c r="A18" s="4" t="inlineStr">
        <is>
          <t>D. Mở trình duyệt</t>
        </is>
      </c>
      <c r="B18" s="5" t="n"/>
      <c r="C18" s="5" t="n"/>
      <c r="D18" s="5" t="n"/>
      <c r="E18" s="5" t="n"/>
      <c r="F18" s="6" t="n"/>
    </row>
    <row r="19">
      <c r="A19" s="7" t="n">
        <v>11</v>
      </c>
      <c r="B19" s="7" t="inlineStr">
        <is>
          <t>Web người dùng</t>
        </is>
      </c>
      <c r="C19" s="8" t="inlineStr">
        <is>
          <t>http://localhost:3000</t>
        </is>
      </c>
      <c r="D19" s="7" t="inlineStr">
        <is>
          <t>Trang Discover hiện ra</t>
        </is>
      </c>
      <c r="E19" s="7" t="inlineStr">
        <is>
          <t>Mỗi lần</t>
        </is>
      </c>
      <c r="F19" s="7" t="inlineStr">
        <is>
          <t>Đăng ký: /register · Đăng nhập: /login</t>
        </is>
      </c>
    </row>
    <row r="20">
      <c r="A20" s="7" t="n">
        <v>12</v>
      </c>
      <c r="B20" s="7" t="inlineStr">
        <is>
          <t>Console Admin</t>
        </is>
      </c>
      <c r="C20" s="8" t="inlineStr">
        <is>
          <t>http://localhost:3002/login</t>
        </is>
      </c>
      <c r="D20" s="7" t="inlineStr">
        <is>
          <t>Màn đăng nhập staff</t>
        </is>
      </c>
      <c r="E20" s="7" t="inlineStr">
        <is>
          <t>Mỗi lần</t>
        </is>
      </c>
      <c r="F20" s="7" t="inlineStr">
        <is>
          <t>Cần tài khoản role curator/moderator/admin/super_admin — xem sheet 'Địa chỉ &amp; tài khoản'</t>
        </is>
      </c>
    </row>
    <row r="21">
      <c r="A21" s="7" t="n">
        <v>13</v>
      </c>
      <c r="B21" s="7" t="inlineStr">
        <is>
          <t>Tài liệu API (Swagger)</t>
        </is>
      </c>
      <c r="C21" s="8" t="inlineStr">
        <is>
          <t>http://localhost:3001/api/docs</t>
        </is>
      </c>
      <c r="D21" s="7" t="inlineStr">
        <is>
          <t>Trang Swagger UI</t>
        </is>
      </c>
      <c r="E21" s="7" t="inlineStr">
        <is>
          <t>Tuỳ chọn</t>
        </is>
      </c>
      <c r="F21" s="7" t="inlineStr">
        <is>
          <t>Banner của pnpm dev và README ghi 3101 là cũ — API thực chạy theo PORT trong .env = 3001</t>
        </is>
      </c>
    </row>
    <row r="22">
      <c r="A22" s="7" t="n">
        <v>14</v>
      </c>
      <c r="B22" s="7" t="inlineStr">
        <is>
          <t>Xem email xác minh / OTP</t>
        </is>
      </c>
      <c r="C22" s="8" t="inlineStr">
        <is>
          <t>http://localhost:8025</t>
        </is>
      </c>
      <c r="D22" s="7" t="inlineStr">
        <is>
          <t>Hộp thư Mailpit</t>
        </is>
      </c>
      <c r="E22" s="7" t="inlineStr">
        <is>
          <t>Khi đăng ký tài khoản mới</t>
        </is>
      </c>
      <c r="F22" s="7" t="inlineStr">
        <is>
          <t>Mọi email gửi từ local đều rơi vào đây, không ra ngoài</t>
        </is>
      </c>
    </row>
    <row r="23">
      <c r="A23" s="4" t="inlineStr">
        <is>
          <t>E. Tắt</t>
        </is>
      </c>
      <c r="B23" s="5" t="n"/>
      <c r="C23" s="5" t="n"/>
      <c r="D23" s="5" t="n"/>
      <c r="E23" s="5" t="n"/>
      <c r="F23" s="6" t="n"/>
    </row>
    <row r="24">
      <c r="A24" s="7" t="n">
        <v>15</v>
      </c>
      <c r="B24" s="7" t="inlineStr">
        <is>
          <t>Dừng app</t>
        </is>
      </c>
      <c r="C24" s="8" t="inlineStr">
        <is>
          <t>Ctrl + C trong terminal đang chạy pnpm dev</t>
        </is>
      </c>
      <c r="D24" s="7">
        <f>=&gt; stopping, trả lại dấu nhắc</f>
        <v/>
      </c>
      <c r="E24" s="7" t="inlineStr">
        <is>
          <t>Khi xong việc</t>
        </is>
      </c>
      <c r="F24" s="7" t="inlineStr">
        <is>
          <t>Container vẫn chạy để lần sau bật nhanh</t>
        </is>
      </c>
    </row>
    <row r="25">
      <c r="A25" s="7" t="n">
        <v>16</v>
      </c>
      <c r="B25" s="7" t="inlineStr">
        <is>
          <t>Tắt hẳn container</t>
        </is>
      </c>
      <c r="C25" s="8" t="inlineStr">
        <is>
          <t>pnpm db:down</t>
        </is>
      </c>
      <c r="D25" s="7" t="inlineStr">
        <is>
          <t>Container dừng, DỮ LIỆU VẪN GIỮ</t>
        </is>
      </c>
      <c r="E25" s="7" t="inlineStr">
        <is>
          <t>Khi muốn giải phóng RAM</t>
        </is>
      </c>
      <c r="F25" s="7" t="inlineStr">
        <is>
          <t>KHÔNG thêm -v nếu không muốn mất toàn bộ data DB</t>
        </is>
      </c>
    </row>
    <row r="26">
      <c r="A26" s="4" t="inlineStr">
        <is>
          <t>F. Cách chạy thay thế (từng app một, mỗi app một terminal)</t>
        </is>
      </c>
      <c r="B26" s="5" t="n"/>
      <c r="C26" s="5" t="n"/>
      <c r="D26" s="5" t="n"/>
      <c r="E26" s="5" t="n"/>
      <c r="F26" s="6" t="n"/>
    </row>
    <row r="27">
      <c r="A27" s="7" t="inlineStr">
        <is>
          <t>F1</t>
        </is>
      </c>
      <c r="B27" s="7" t="inlineStr">
        <is>
          <t>Bật hạ tầng + seed khu vực</t>
        </is>
      </c>
      <c r="C27" s="8" t="inlineStr">
        <is>
          <t>pnpm db:up
pnpm db:seed</t>
        </is>
      </c>
      <c r="D27" s="7" t="inlineStr">
        <is>
          <t>Như bước 7 + 'seeded 6 areas'</t>
        </is>
      </c>
      <c r="E27" s="7" t="inlineStr">
        <is>
          <t>Khi pnpm dev lỗi bash</t>
        </is>
      </c>
      <c r="F27" s="7" t="inlineStr"/>
    </row>
    <row r="28">
      <c r="A28" s="7" t="inlineStr">
        <is>
          <t>F2</t>
        </is>
      </c>
      <c r="B28" s="7" t="inlineStr">
        <is>
          <t>Terminal 1 — API</t>
        </is>
      </c>
      <c r="C28" s="8" t="inlineStr">
        <is>
          <t>pnpm --filter @dnc/api dev</t>
        </is>
      </c>
      <c r="D28" s="7" t="inlineStr">
        <is>
          <t>API ở cổng 3001</t>
        </is>
      </c>
      <c r="E28" s="7" t="inlineStr"/>
      <c r="F28" s="7" t="inlineStr"/>
    </row>
    <row r="29">
      <c r="A29" s="7" t="inlineStr">
        <is>
          <t>F3</t>
        </is>
      </c>
      <c r="B29" s="7" t="inlineStr">
        <is>
          <t>Terminal 2 — Web</t>
        </is>
      </c>
      <c r="C29" s="8" t="inlineStr">
        <is>
          <t>pnpm --filter @dnc/web-client dev</t>
        </is>
      </c>
      <c r="D29" s="7" t="inlineStr">
        <is>
          <t>Web ở cổng 3000</t>
        </is>
      </c>
      <c r="E29" s="7" t="inlineStr"/>
      <c r="F29" s="7" t="inlineStr"/>
    </row>
    <row r="30">
      <c r="A30" s="7" t="inlineStr">
        <is>
          <t>F4</t>
        </is>
      </c>
      <c r="B30" s="7" t="inlineStr">
        <is>
          <t>Terminal 3 — Admin</t>
        </is>
      </c>
      <c r="C30" s="8" t="inlineStr">
        <is>
          <t>pnpm --filter @dnc/web-admin dev</t>
        </is>
      </c>
      <c r="D30" s="7" t="inlineStr">
        <is>
          <t>Admin ở cổng 3002</t>
        </is>
      </c>
      <c r="E30" s="7" t="inlineStr"/>
      <c r="F30" s="7" t="inlineStr">
        <is>
          <t>Cách này chạy được cả trong PowerShell</t>
        </is>
      </c>
    </row>
  </sheetData>
  <mergeCells count="7">
    <mergeCell ref="A2:F2"/>
    <mergeCell ref="A5:F5"/>
    <mergeCell ref="A23:F23"/>
    <mergeCell ref="A12:F12"/>
    <mergeCell ref="A18:F18"/>
    <mergeCell ref="A26:F26"/>
    <mergeCell ref="A15:F15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50" customWidth="1" min="3" max="3"/>
    <col width="60" customWidth="1" min="4" max="4"/>
  </cols>
  <sheetData>
    <row r="1">
      <c r="A1" s="1" t="inlineStr">
        <is>
          <t>Địa chỉ dịch vụ và tài khoản local</t>
        </is>
      </c>
    </row>
    <row r="2" ht="30" customHeight="1">
      <c r="A2" s="2" t="inlineStr">
        <is>
          <t>Toàn bộ chỉ dùng cho máy dev (docker-compose.local.yml, apps/api/.env). Không dùng cho staging/production.</t>
        </is>
      </c>
    </row>
    <row r="4">
      <c r="A4" s="3" t="inlineStr">
        <is>
          <t>Dịch vụ</t>
        </is>
      </c>
      <c r="B4" s="3" t="inlineStr">
        <is>
          <t>Địa chỉ</t>
        </is>
      </c>
      <c r="C4" s="3" t="inlineStr">
        <is>
          <t>Tài khoản / thông tin đăng nhập</t>
        </is>
      </c>
      <c r="D4" s="3" t="inlineStr">
        <is>
          <t>Ghi chú</t>
        </is>
      </c>
    </row>
    <row r="5">
      <c r="A5" s="4" t="inlineStr">
        <is>
          <t>Ứng dụng</t>
        </is>
      </c>
      <c r="B5" s="5" t="n"/>
      <c r="C5" s="5" t="n"/>
      <c r="D5" s="6" t="n"/>
    </row>
    <row r="6">
      <c r="A6" s="7" t="inlineStr">
        <is>
          <t>Web người dùng</t>
        </is>
      </c>
      <c r="B6" s="7" t="inlineStr">
        <is>
          <t>http://localhost:3000</t>
        </is>
      </c>
      <c r="C6" s="7" t="inlineStr">
        <is>
          <t>—</t>
        </is>
      </c>
      <c r="D6" s="7" t="inlineStr">
        <is>
          <t>Next.js, gọi API qua rewrite /api → :3001</t>
        </is>
      </c>
    </row>
    <row r="7">
      <c r="A7" s="7" t="inlineStr">
        <is>
          <t>Console Admin</t>
        </is>
      </c>
      <c r="B7" s="7" t="inlineStr">
        <is>
          <t>http://localhost:3002</t>
        </is>
      </c>
      <c r="C7" s="7" t="inlineStr">
        <is>
          <t>Tài khoản staff (xem dưới)</t>
        </is>
      </c>
      <c r="D7" s="7" t="inlineStr">
        <is>
          <t>Đổi cổng: ADMIN_PORT=3010 pnpm dev</t>
        </is>
      </c>
    </row>
    <row r="8">
      <c r="A8" s="7" t="inlineStr">
        <is>
          <t>API</t>
        </is>
      </c>
      <c r="B8" s="7" t="inlineStr">
        <is>
          <t>http://localhost:3001</t>
        </is>
      </c>
      <c r="C8" s="7" t="inlineStr">
        <is>
          <t>—</t>
        </is>
      </c>
      <c r="D8" s="7" t="inlineStr">
        <is>
          <t>PORT trong apps/api/.env</t>
        </is>
      </c>
    </row>
    <row r="9">
      <c r="A9" s="7" t="inlineStr">
        <is>
          <t>Swagger</t>
        </is>
      </c>
      <c r="B9" s="7" t="inlineStr">
        <is>
          <t>http://localhost:3001/api/docs</t>
        </is>
      </c>
      <c r="C9" s="7" t="inlineStr">
        <is>
          <t>—</t>
        </is>
      </c>
      <c r="D9" s="7" t="inlineStr"/>
    </row>
    <row r="10">
      <c r="A10" s="4" t="inlineStr">
        <is>
          <t>Hạ tầng (Docker)</t>
        </is>
      </c>
      <c r="B10" s="5" t="n"/>
      <c r="C10" s="5" t="n"/>
      <c r="D10" s="6" t="n"/>
    </row>
    <row r="11">
      <c r="A11" s="7" t="inlineStr">
        <is>
          <t>PostgreSQL + PostGIS</t>
        </is>
      </c>
      <c r="B11" s="7" t="inlineStr">
        <is>
          <t>localhost:5433</t>
        </is>
      </c>
      <c r="C11" s="7" t="inlineStr">
        <is>
          <t>user dnc / pass dnc / db dnc</t>
        </is>
      </c>
      <c r="D11" s="7" t="inlineStr">
        <is>
          <t>Xem data: DBeaver/pgAdmin/TablePlus, hoặc docker exec -it vncare-postgres-1 psql -U dnc -d dnc</t>
        </is>
      </c>
    </row>
    <row r="12">
      <c r="A12" s="7" t="inlineStr">
        <is>
          <t>Redis cache</t>
        </is>
      </c>
      <c r="B12" s="7" t="inlineStr">
        <is>
          <t>localhost:6381</t>
        </is>
      </c>
      <c r="C12" s="7" t="inlineStr">
        <is>
          <t>—</t>
        </is>
      </c>
      <c r="D12" s="7" t="inlineStr"/>
    </row>
    <row r="13">
      <c r="A13" s="7" t="inlineStr">
        <is>
          <t>Redis queue</t>
        </is>
      </c>
      <c r="B13" s="7" t="inlineStr">
        <is>
          <t>localhost:6380</t>
        </is>
      </c>
      <c r="C13" s="7" t="inlineStr">
        <is>
          <t>—</t>
        </is>
      </c>
      <c r="D13" s="7" t="inlineStr">
        <is>
          <t>BullMQ</t>
        </is>
      </c>
    </row>
    <row r="14">
      <c r="A14" s="7" t="inlineStr">
        <is>
          <t>MinIO console</t>
        </is>
      </c>
      <c r="B14" s="7" t="inlineStr">
        <is>
          <t>http://localhost:9003</t>
        </is>
      </c>
      <c r="C14" s="7" t="inlineStr">
        <is>
          <t>dnc / dnc-local-only</t>
        </is>
      </c>
      <c r="D14" s="7" t="inlineStr">
        <is>
          <t>S3 API ở :9002, bucket dnc-media</t>
        </is>
      </c>
    </row>
    <row r="15">
      <c r="A15" s="7" t="inlineStr">
        <is>
          <t>Mailpit</t>
        </is>
      </c>
      <c r="B15" s="7" t="inlineStr">
        <is>
          <t>http://localhost:8025</t>
        </is>
      </c>
      <c r="C15" s="7" t="inlineStr">
        <is>
          <t>—</t>
        </is>
      </c>
      <c r="D15" s="7" t="inlineStr">
        <is>
          <t>SMTP ở :1025</t>
        </is>
      </c>
    </row>
    <row r="16">
      <c r="A16" s="4" t="inlineStr">
        <is>
          <t>Tài khoản có sẵn trong DB local (tạo ngày 26/09/2026)</t>
        </is>
      </c>
      <c r="B16" s="5" t="n"/>
      <c r="C16" s="5" t="n"/>
      <c r="D16" s="6" t="n"/>
    </row>
    <row r="17">
      <c r="A17" s="7" t="inlineStr">
        <is>
          <t>admin@dnc.local</t>
        </is>
      </c>
      <c r="B17" s="7" t="inlineStr">
        <is>
          <t>role: super_admin</t>
        </is>
      </c>
      <c r="C17" s="7" t="inlineStr">
        <is>
          <t>Mật khẩu: KHÔNG có trong repo</t>
        </is>
      </c>
      <c r="D17" s="7" t="inlineStr">
        <is>
          <t>Hỏi người đã tạo (TV3), hoặc đặt lại hash mật khẩu trong DB local</t>
        </is>
      </c>
    </row>
    <row r="18">
      <c r="A18" s="7" t="inlineStr">
        <is>
          <t>an@dnc.local</t>
        </is>
      </c>
      <c r="B18" s="7" t="inlineStr">
        <is>
          <t>role: member</t>
        </is>
      </c>
      <c r="C18" s="7" t="inlineStr">
        <is>
          <t>Mật khẩu: KHÔNG có trong repo</t>
        </is>
      </c>
      <c r="D18" s="7" t="inlineStr"/>
    </row>
    <row r="19">
      <c r="A19" s="7" t="inlineStr">
        <is>
          <t>binh@dnc.local</t>
        </is>
      </c>
      <c r="B19" s="7" t="inlineStr">
        <is>
          <t>role: member</t>
        </is>
      </c>
      <c r="C19" s="7" t="inlineStr">
        <is>
          <t>Mật khẩu: KHÔNG có trong repo</t>
        </is>
      </c>
      <c r="D19" s="7" t="inlineStr"/>
    </row>
    <row r="20">
      <c r="A20" s="4" t="inlineStr">
        <is>
          <t>Tự tạo tài khoản admin mới</t>
        </is>
      </c>
      <c r="B20" s="5" t="n"/>
      <c r="C20" s="5" t="n"/>
      <c r="D20" s="6" t="n"/>
    </row>
    <row r="21">
      <c r="A21" s="7" t="inlineStr">
        <is>
          <t>1. Đăng ký</t>
        </is>
      </c>
      <c r="B21" s="7" t="inlineStr">
        <is>
          <t>http://localhost:3000/register</t>
        </is>
      </c>
      <c r="C21" s="7" t="inlineStr">
        <is>
          <t>Email bất kỳ, xác minh qua Mailpit :8025</t>
        </is>
      </c>
      <c r="D21" s="7" t="inlineStr"/>
    </row>
    <row r="22">
      <c r="A22" s="7" t="inlineStr">
        <is>
          <t>2. Nâng quyền</t>
        </is>
      </c>
      <c r="B22" s="7" t="inlineStr">
        <is>
          <t>Trong psql / DBeaver</t>
        </is>
      </c>
      <c r="C22" s="7" t="inlineStr">
        <is>
          <t>UPDATE users SET role = 'super_admin' WHERE email = '&lt;email&gt;';</t>
        </is>
      </c>
      <c r="D22" s="7" t="inlineStr"/>
    </row>
    <row r="23">
      <c r="A23" s="7" t="inlineStr">
        <is>
          <t>3. Đăng nhập</t>
        </is>
      </c>
      <c r="B23" s="7" t="inlineStr">
        <is>
          <t>http://localhost:3002/login</t>
        </is>
      </c>
      <c r="C23" s="7" t="inlineStr">
        <is>
          <t>Email + mật khẩu vừa đăng ký</t>
        </is>
      </c>
      <c r="D23" s="7" t="inlineStr">
        <is>
          <t>Nếu đang đăng nhập sẵn thì đăng xuất rồi vào lại để nhận role mới</t>
        </is>
      </c>
    </row>
  </sheetData>
  <mergeCells count="5">
    <mergeCell ref="A5:D5"/>
    <mergeCell ref="A20:D20"/>
    <mergeCell ref="A2:D2"/>
    <mergeCell ref="A16:D16"/>
    <mergeCell ref="A10:D10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8" customWidth="1" min="1" max="1"/>
    <col width="42" customWidth="1" min="2" max="2"/>
    <col width="80" customWidth="1" min="3" max="3"/>
  </cols>
  <sheetData>
    <row r="1">
      <c r="A1" s="1" t="inlineStr">
        <is>
          <t>Lỗi thường gặp khi chạy local</t>
        </is>
      </c>
    </row>
    <row r="2" ht="30" customHeight="1">
      <c r="A2" s="2" t="inlineStr">
        <is>
          <t>Tra theo thông báo lỗi ở cột A.</t>
        </is>
      </c>
    </row>
    <row r="4">
      <c r="A4" s="3" t="inlineStr">
        <is>
          <t>Thông báo lỗi / hiện tượng</t>
        </is>
      </c>
      <c r="B4" s="3" t="inlineStr">
        <is>
          <t>Nguyên nhân</t>
        </is>
      </c>
      <c r="C4" s="3" t="inlineStr">
        <is>
          <t>Cách xử lý</t>
        </is>
      </c>
    </row>
    <row r="5">
      <c r="A5" s="7" t="inlineStr">
        <is>
          <t>pnpm: command not found</t>
        </is>
      </c>
      <c r="B5" s="7" t="inlineStr">
        <is>
          <t>Chưa bật Corepack</t>
        </is>
      </c>
      <c r="C5" s="7" t="inlineStr">
        <is>
          <t>corepack enable (quyền admin), hoặc gõ 'corepack pnpm &lt;lệnh&gt;'</t>
        </is>
      </c>
    </row>
    <row r="6">
      <c r="A6" s="7" t="inlineStr">
        <is>
          <t>Cannot connect to the Docker daemon / error during connect</t>
        </is>
      </c>
      <c r="B6" s="7" t="inlineStr">
        <is>
          <t>Docker Desktop chưa mở</t>
        </is>
      </c>
      <c r="C6" s="7" t="inlineStr">
        <is>
          <t>Mở Docker Desktop, chờ 'Engine running' rồi chạy lại</t>
        </is>
      </c>
    </row>
    <row r="7">
      <c r="A7" s="7" t="inlineStr">
        <is>
          <t>bash: ... WSL / không tìm thấy ops/dev.sh</t>
        </is>
      </c>
      <c r="B7" s="7" t="inlineStr">
        <is>
          <t>Đang chạy pnpm dev trong PowerShell/CMD</t>
        </is>
      </c>
      <c r="C7" s="7" t="inlineStr">
        <is>
          <t>Chuyển sang terminal Git Bash, hoặc dùng cách chạy F1–F4</t>
        </is>
      </c>
    </row>
    <row r="8">
      <c r="A8" s="7" t="inlineStr">
        <is>
          <t>EADDRINUSE :3002 (hoặc :3000, :3001)</t>
        </is>
      </c>
      <c r="B8" s="7" t="inlineStr">
        <is>
          <t>Cổng đang bị app khác chiếm</t>
        </is>
      </c>
      <c r="C8" s="7" t="inlineStr">
        <is>
          <t>Admin: ADMIN_PORT=3010 pnpm dev · Cổng khác: tắt app đang chiếm (netstat -ano | findstr :3000)</t>
        </is>
      </c>
    </row>
    <row r="9">
      <c r="A9" s="7" t="inlineStr">
        <is>
          <t>Port 5433 is already allocated</t>
        </is>
      </c>
      <c r="B9" s="7" t="inlineStr">
        <is>
          <t>Một Postgres khác đang dùng cổng 5433</t>
        </is>
      </c>
      <c r="C9" s="7" t="inlineStr">
        <is>
          <t>Tắt container/dịch vụ đó, rồi pnpm db:up</t>
        </is>
      </c>
    </row>
    <row r="10">
      <c r="A10" s="7" t="inlineStr">
        <is>
          <t>Web báo lỗi mạng / 500 khi gọi /api</t>
        </is>
      </c>
      <c r="B10" s="7" t="inlineStr">
        <is>
          <t>API chưa chạy hoặc sai cổng</t>
        </is>
      </c>
      <c r="C10" s="7" t="inlineStr">
        <is>
          <t>Kiểm tra log [api]; PORT trong apps/api/.env phải là 3001 (khớp API_ORIGIN mặc định của Next)</t>
        </is>
      </c>
    </row>
    <row r="11">
      <c r="A11" s="7" t="inlineStr">
        <is>
          <t>Bị đăng xuất mỗi lần API khởi động lại</t>
        </is>
      </c>
      <c r="B11" s="7" t="inlineStr">
        <is>
          <t>Chưa ghim JWT key, dev tự sinh cặp key tạm</t>
        </is>
      </c>
      <c r="C11" s="7" t="inlineStr">
        <is>
          <t>Điền JWT_PRIVATE_KEY / JWT_PUBLIC_KEY trong apps/api/.env (xem hướng dẫn trong .env.example)</t>
        </is>
      </c>
    </row>
    <row r="12">
      <c r="A12" s="7" t="inlineStr">
        <is>
          <t>Không nhận được email xác minh</t>
        </is>
      </c>
      <c r="B12" s="7" t="inlineStr">
        <is>
          <t>Mailpit chưa chạy</t>
        </is>
      </c>
      <c r="C12" s="7" t="inlineStr">
        <is>
          <t>pnpm db:up rồi mở http://localhost:8025</t>
        </is>
      </c>
    </row>
    <row r="13">
      <c r="A13" s="7" t="inlineStr">
        <is>
          <t>relation "..." does not exist (thiếu bảng sau khi pull)</t>
        </is>
      </c>
      <c r="B13" s="7" t="inlineStr">
        <is>
          <t>File SQL schema chỉ tự chạy khi volume DB còn trống</t>
        </is>
      </c>
      <c r="C13" s="7" t="inlineStr">
        <is>
          <t>Chạy file .sql mới bằng psql; hoặc reset: docker compose -f docker-compose.local.yml down -v rồi pnpm db:up — CẢNH BÁO: -v XOÁ SẠCH DATA</t>
        </is>
      </c>
    </row>
    <row r="14">
      <c r="A14" s="7" t="inlineStr">
        <is>
          <t>Tạo sự kiện báo lỗi khu vực</t>
        </is>
      </c>
      <c r="B14" s="7" t="inlineStr">
        <is>
          <t>Chưa seed 6 khu vực</t>
        </is>
      </c>
      <c r="C14" s="7" t="inlineStr">
        <is>
          <t>pnpm db:seed</t>
        </is>
      </c>
    </row>
    <row r="15">
      <c r="A15" s="7" t="inlineStr">
        <is>
          <t>Admin: 'Tài khoản không có quyền' sau khi đăng nhập</t>
        </is>
      </c>
      <c r="B15" s="7" t="inlineStr">
        <is>
          <t>Tài khoản role member</t>
        </is>
      </c>
      <c r="C15" s="7" t="inlineStr">
        <is>
          <t>Nâng role trong DB (sheet 'Địa chỉ &amp; tài khoản'), đăng nhập lại</t>
        </is>
      </c>
    </row>
  </sheetData>
  <mergeCells count="1">
    <mergeCell ref="A2:C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2026-10-03T09:55:41Z</dcterms:created>
  <dcterms:modified xsi:type="dcterms:W3CDTF">2026-10-03T09:55:41Z</dcterms:modified>
</cp:coreProperties>
</file>