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tien\Desktop\BK\PPS\Tien 20251\Numerical-Analysis\data\"/>
    </mc:Choice>
  </mc:AlternateContent>
  <xr:revisionPtr revIDLastSave="0" documentId="13_ncr:1_{B8424A1E-6DF7-4CAF-9194-D5914534F57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4" i="1"/>
  <c r="C4" i="1" s="1"/>
  <c r="B3" i="1"/>
  <c r="C3" i="1" s="1"/>
  <c r="C2" i="1"/>
  <c r="C5" i="1" l="1"/>
  <c r="C6" i="1" l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  <c r="C100" i="1" l="1"/>
  <c r="C101" i="1" l="1"/>
  <c r="C102" i="1" l="1"/>
  <c r="C103" i="1" l="1"/>
  <c r="C104" i="1" l="1"/>
  <c r="C105" i="1" l="1"/>
  <c r="C106" i="1" l="1"/>
  <c r="C107" i="1" l="1"/>
  <c r="C108" i="1" l="1"/>
  <c r="C109" i="1" l="1"/>
  <c r="C110" i="1" l="1"/>
  <c r="C111" i="1" l="1"/>
  <c r="C112" i="1" l="1"/>
  <c r="C113" i="1" l="1"/>
  <c r="C114" i="1" l="1"/>
  <c r="C115" i="1" l="1"/>
  <c r="C116" i="1" l="1"/>
  <c r="C117" i="1" l="1"/>
  <c r="C118" i="1" l="1"/>
  <c r="C119" i="1" l="1"/>
  <c r="C120" i="1" l="1"/>
  <c r="C121" i="1" l="1"/>
  <c r="C122" i="1" l="1"/>
  <c r="C123" i="1" l="1"/>
  <c r="C124" i="1" l="1"/>
  <c r="C125" i="1" l="1"/>
  <c r="C126" i="1" l="1"/>
  <c r="C127" i="1" l="1"/>
  <c r="C128" i="1" l="1"/>
  <c r="C129" i="1" l="1"/>
  <c r="C130" i="1" l="1"/>
  <c r="C131" i="1" l="1"/>
  <c r="C132" i="1" l="1"/>
  <c r="C133" i="1" l="1"/>
  <c r="C134" i="1" l="1"/>
  <c r="C135" i="1" l="1"/>
  <c r="C136" i="1" l="1"/>
  <c r="C137" i="1" l="1"/>
  <c r="C138" i="1" l="1"/>
  <c r="C139" i="1" l="1"/>
  <c r="C140" i="1" l="1"/>
  <c r="C141" i="1" l="1"/>
  <c r="C142" i="1" l="1"/>
  <c r="C143" i="1" l="1"/>
  <c r="C144" i="1" l="1"/>
  <c r="C145" i="1" l="1"/>
  <c r="C146" i="1" l="1"/>
  <c r="C147" i="1" l="1"/>
  <c r="C148" i="1" l="1"/>
  <c r="C149" i="1" l="1"/>
  <c r="C150" i="1" l="1"/>
  <c r="C151" i="1" l="1"/>
  <c r="C152" i="1" l="1"/>
  <c r="C153" i="1" l="1"/>
  <c r="C154" i="1" l="1"/>
  <c r="C155" i="1" l="1"/>
  <c r="C156" i="1" l="1"/>
  <c r="C157" i="1" l="1"/>
  <c r="C158" i="1" l="1"/>
  <c r="C159" i="1" l="1"/>
  <c r="C160" i="1" l="1"/>
  <c r="C161" i="1" l="1"/>
  <c r="C162" i="1" l="1"/>
  <c r="C163" i="1" l="1"/>
  <c r="C164" i="1" l="1"/>
  <c r="C165" i="1" l="1"/>
  <c r="C166" i="1" l="1"/>
  <c r="C167" i="1" l="1"/>
  <c r="C168" i="1" l="1"/>
  <c r="C169" i="1" l="1"/>
  <c r="C170" i="1" l="1"/>
  <c r="C171" i="1" l="1"/>
  <c r="C172" i="1" l="1"/>
  <c r="C173" i="1" l="1"/>
  <c r="C174" i="1" l="1"/>
  <c r="C175" i="1" l="1"/>
  <c r="C176" i="1" l="1"/>
  <c r="C177" i="1" l="1"/>
  <c r="C178" i="1" l="1"/>
  <c r="C179" i="1" l="1"/>
  <c r="C180" i="1" l="1"/>
  <c r="C181" i="1" l="1"/>
  <c r="C182" i="1" l="1"/>
  <c r="C183" i="1" l="1"/>
  <c r="C184" i="1" l="1"/>
  <c r="C185" i="1" l="1"/>
  <c r="C186" i="1" l="1"/>
  <c r="C187" i="1" l="1"/>
  <c r="C188" i="1" l="1"/>
  <c r="C189" i="1" l="1"/>
  <c r="C190" i="1" l="1"/>
  <c r="C191" i="1" l="1"/>
  <c r="C192" i="1" l="1"/>
  <c r="C193" i="1" l="1"/>
  <c r="C194" i="1" l="1"/>
  <c r="C195" i="1" l="1"/>
  <c r="C196" i="1" l="1"/>
  <c r="C197" i="1" l="1"/>
  <c r="C198" i="1" l="1"/>
  <c r="C199" i="1" l="1"/>
  <c r="C200" i="1" l="1"/>
  <c r="C201" i="1" l="1"/>
  <c r="C20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<sst xmlns="http://schemas.openxmlformats.org/spreadsheetml/2006/main" count="2" uniqueCount="2">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</sst>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workbookViewId="0">
      <selection activeCell="G7" sqref="G7"/>
    </sheetView>
  </sheetViews>
  <sheetFormatPr defaultRowHeight="14.5" x14ac:dyDescent="0.35"/>
  <sheetData>
    <row r="1" spans="1:4" x14ac:dyDescent="0.35">
      <c r="B1" t="s">
        <v>0</v>
      </c>
      <c r="C1" t="s">
        <v>1</v>
      </c>
      <c r="D1">
        <v>0.11799999999999999</v>
      </c>
    </row>
    <row r="2" spans="1:4" x14ac:dyDescent="0.35">
      <c r="A2">
        <v>0</v>
      </c>
      <c r="B2">
        <v>1</v>
      </c>
      <c r="C2" s="1">
        <f t="shared" ref="C2:C65" si="0">ROUND(POWER(B2,1/4)+2*SIN(B2)-3*COS(B2),4)</f>
        <v>1.0620000000000001</v>
      </c>
    </row>
    <row r="3" spans="1:4" x14ac:dyDescent="0.35">
      <c r="A3">
        <v>1</v>
      </c>
      <c r="B3">
        <f>A3+$D$1</f>
        <v>1.1179999999999999</v>
      </c>
      <c r="C3" s="1">
        <f t="shared" si="0"/>
        <v>1.5143</v>
      </c>
    </row>
    <row r="4" spans="1:4" x14ac:dyDescent="0.35">
      <c r="A4">
        <v>2</v>
      </c>
      <c r="B4">
        <f>B3+$D$1</f>
        <v>1.2359999999999998</v>
      </c>
      <c r="C4" s="1">
        <f t="shared" si="0"/>
        <v>1.9576</v>
      </c>
    </row>
    <row r="5" spans="1:4" x14ac:dyDescent="0.35">
      <c r="A5">
        <v>3</v>
      </c>
      <c r="B5">
        <f t="shared" ref="B5:B68" si="1">B4+$D$1</f>
        <v>1.3539999999999996</v>
      </c>
      <c r="C5" s="1">
        <f t="shared" si="0"/>
        <v>2.3866000000000001</v>
      </c>
    </row>
    <row r="6" spans="1:4" x14ac:dyDescent="0.35">
      <c r="A6">
        <v>4</v>
      </c>
      <c r="B6">
        <f t="shared" si="1"/>
        <v>1.4719999999999995</v>
      </c>
      <c r="C6" s="1">
        <f t="shared" si="0"/>
        <v>2.7957999999999998</v>
      </c>
    </row>
    <row r="7" spans="1:4" x14ac:dyDescent="0.35">
      <c r="A7">
        <v>5</v>
      </c>
      <c r="B7">
        <f t="shared" si="1"/>
        <v>1.5899999999999994</v>
      </c>
      <c r="C7" s="1">
        <f t="shared" si="0"/>
        <v>3.1802000000000001</v>
      </c>
    </row>
    <row r="8" spans="1:4" x14ac:dyDescent="0.35">
      <c r="A8">
        <v>6</v>
      </c>
      <c r="B8">
        <f t="shared" si="1"/>
        <v>1.7079999999999993</v>
      </c>
      <c r="C8" s="1">
        <f t="shared" si="0"/>
        <v>3.5347</v>
      </c>
    </row>
    <row r="9" spans="1:4" x14ac:dyDescent="0.35">
      <c r="A9">
        <v>7</v>
      </c>
      <c r="B9">
        <f t="shared" si="1"/>
        <v>1.8259999999999992</v>
      </c>
      <c r="C9" s="1">
        <f t="shared" si="0"/>
        <v>3.855</v>
      </c>
    </row>
    <row r="10" spans="1:4" x14ac:dyDescent="0.35">
      <c r="A10">
        <v>8</v>
      </c>
      <c r="B10">
        <f t="shared" si="1"/>
        <v>1.9439999999999991</v>
      </c>
      <c r="C10" s="1">
        <f t="shared" si="0"/>
        <v>4.1368999999999998</v>
      </c>
    </row>
    <row r="11" spans="1:4" x14ac:dyDescent="0.35">
      <c r="A11">
        <v>9</v>
      </c>
      <c r="B11">
        <f t="shared" si="1"/>
        <v>2.0619999999999989</v>
      </c>
      <c r="C11" s="1">
        <f t="shared" si="0"/>
        <v>4.3769</v>
      </c>
    </row>
    <row r="12" spans="1:4" x14ac:dyDescent="0.35">
      <c r="A12">
        <v>10</v>
      </c>
      <c r="B12">
        <f t="shared" si="1"/>
        <v>2.1799999999999988</v>
      </c>
      <c r="C12" s="1">
        <f t="shared" si="0"/>
        <v>4.5720000000000001</v>
      </c>
    </row>
    <row r="13" spans="1:4" x14ac:dyDescent="0.35">
      <c r="A13">
        <v>11</v>
      </c>
      <c r="B13">
        <f t="shared" si="1"/>
        <v>2.2979999999999987</v>
      </c>
      <c r="C13" s="1">
        <f t="shared" si="0"/>
        <v>4.7195999999999998</v>
      </c>
    </row>
    <row r="14" spans="1:4" x14ac:dyDescent="0.35">
      <c r="A14">
        <v>12</v>
      </c>
      <c r="B14">
        <f t="shared" si="1"/>
        <v>2.4159999999999986</v>
      </c>
      <c r="C14" s="1">
        <f t="shared" si="0"/>
        <v>4.8182</v>
      </c>
    </row>
    <row r="15" spans="1:4" x14ac:dyDescent="0.35">
      <c r="A15">
        <v>13</v>
      </c>
      <c r="B15">
        <f t="shared" si="1"/>
        <v>2.5339999999999985</v>
      </c>
      <c r="C15" s="1">
        <f t="shared" si="0"/>
        <v>4.8665000000000003</v>
      </c>
    </row>
    <row r="16" spans="1:4" x14ac:dyDescent="0.35">
      <c r="A16">
        <v>14</v>
      </c>
      <c r="B16">
        <f t="shared" si="1"/>
        <v>2.6519999999999984</v>
      </c>
      <c r="C16" s="1">
        <f t="shared" si="0"/>
        <v>4.8642000000000003</v>
      </c>
    </row>
    <row r="17" spans="1:3" x14ac:dyDescent="0.35">
      <c r="A17">
        <v>15</v>
      </c>
      <c r="B17">
        <f t="shared" si="1"/>
        <v>2.7699999999999982</v>
      </c>
      <c r="C17" s="1">
        <f t="shared" si="0"/>
        <v>4.8114999999999997</v>
      </c>
    </row>
    <row r="18" spans="1:3" x14ac:dyDescent="0.35">
      <c r="A18">
        <v>16</v>
      </c>
      <c r="B18">
        <f t="shared" si="1"/>
        <v>2.8879999999999981</v>
      </c>
      <c r="C18" s="1">
        <f t="shared" si="0"/>
        <v>4.7093999999999996</v>
      </c>
    </row>
    <row r="19" spans="1:3" x14ac:dyDescent="0.35">
      <c r="A19">
        <v>17</v>
      </c>
      <c r="B19">
        <f t="shared" si="1"/>
        <v>3.005999999999998</v>
      </c>
      <c r="C19" s="1">
        <f t="shared" si="0"/>
        <v>4.5595999999999997</v>
      </c>
    </row>
    <row r="20" spans="1:3" x14ac:dyDescent="0.35">
      <c r="A20">
        <v>18</v>
      </c>
      <c r="B20">
        <f t="shared" si="1"/>
        <v>3.1239999999999979</v>
      </c>
      <c r="C20" s="1">
        <f t="shared" si="0"/>
        <v>4.3642000000000003</v>
      </c>
    </row>
    <row r="21" spans="1:3" x14ac:dyDescent="0.35">
      <c r="A21">
        <v>19</v>
      </c>
      <c r="B21">
        <f t="shared" si="1"/>
        <v>3.2419999999999978</v>
      </c>
      <c r="C21" s="1">
        <f t="shared" si="0"/>
        <v>4.1262999999999996</v>
      </c>
    </row>
    <row r="22" spans="1:3" x14ac:dyDescent="0.35">
      <c r="A22">
        <v>20</v>
      </c>
      <c r="B22">
        <f t="shared" si="1"/>
        <v>3.3599999999999977</v>
      </c>
      <c r="C22" s="1">
        <f t="shared" si="0"/>
        <v>3.8492999999999999</v>
      </c>
    </row>
    <row r="23" spans="1:3" x14ac:dyDescent="0.35">
      <c r="A23">
        <v>21</v>
      </c>
      <c r="B23">
        <f t="shared" si="1"/>
        <v>3.4779999999999975</v>
      </c>
      <c r="C23" s="1">
        <f t="shared" si="0"/>
        <v>3.5373000000000001</v>
      </c>
    </row>
    <row r="24" spans="1:3" x14ac:dyDescent="0.35">
      <c r="A24">
        <v>22</v>
      </c>
      <c r="B24">
        <f t="shared" si="1"/>
        <v>3.5959999999999974</v>
      </c>
      <c r="C24" s="1">
        <f t="shared" si="0"/>
        <v>3.1947999999999999</v>
      </c>
    </row>
    <row r="25" spans="1:3" x14ac:dyDescent="0.35">
      <c r="A25">
        <v>23</v>
      </c>
      <c r="B25">
        <f t="shared" si="1"/>
        <v>3.7139999999999973</v>
      </c>
      <c r="C25" s="1">
        <f t="shared" si="0"/>
        <v>2.8267000000000002</v>
      </c>
    </row>
    <row r="26" spans="1:3" x14ac:dyDescent="0.35">
      <c r="A26">
        <v>24</v>
      </c>
      <c r="B26">
        <f t="shared" si="1"/>
        <v>3.8319999999999972</v>
      </c>
      <c r="C26" s="1">
        <f t="shared" si="0"/>
        <v>2.4384000000000001</v>
      </c>
    </row>
    <row r="27" spans="1:3" x14ac:dyDescent="0.35">
      <c r="A27">
        <v>25</v>
      </c>
      <c r="B27">
        <f t="shared" si="1"/>
        <v>3.9499999999999971</v>
      </c>
      <c r="C27" s="1">
        <f t="shared" si="0"/>
        <v>2.0354000000000001</v>
      </c>
    </row>
    <row r="28" spans="1:3" x14ac:dyDescent="0.35">
      <c r="A28">
        <v>26</v>
      </c>
      <c r="B28">
        <f t="shared" si="1"/>
        <v>4.067999999999997</v>
      </c>
      <c r="C28" s="1">
        <f t="shared" si="0"/>
        <v>1.6234</v>
      </c>
    </row>
    <row r="29" spans="1:3" x14ac:dyDescent="0.35">
      <c r="A29">
        <v>27</v>
      </c>
      <c r="B29">
        <f t="shared" si="1"/>
        <v>4.1859999999999973</v>
      </c>
      <c r="C29" s="1">
        <f t="shared" si="0"/>
        <v>1.2083999999999999</v>
      </c>
    </row>
    <row r="30" spans="1:3" x14ac:dyDescent="0.35">
      <c r="A30">
        <v>28</v>
      </c>
      <c r="B30">
        <f t="shared" si="1"/>
        <v>4.3039999999999976</v>
      </c>
      <c r="C30" s="1">
        <f t="shared" si="0"/>
        <v>0.79620000000000002</v>
      </c>
    </row>
    <row r="31" spans="1:3" x14ac:dyDescent="0.35">
      <c r="A31">
        <v>29</v>
      </c>
      <c r="B31">
        <f t="shared" si="1"/>
        <v>4.4219999999999979</v>
      </c>
      <c r="C31" s="1">
        <f t="shared" si="0"/>
        <v>0.39279999999999998</v>
      </c>
    </row>
    <row r="32" spans="1:3" x14ac:dyDescent="0.35">
      <c r="A32">
        <v>30</v>
      </c>
      <c r="B32">
        <f t="shared" si="1"/>
        <v>4.5399999999999983</v>
      </c>
      <c r="C32" s="1">
        <f t="shared" si="0"/>
        <v>4.0000000000000001E-3</v>
      </c>
    </row>
    <row r="33" spans="1:3" x14ac:dyDescent="0.35">
      <c r="A33">
        <v>31</v>
      </c>
      <c r="B33">
        <f t="shared" si="1"/>
        <v>4.6579999999999986</v>
      </c>
      <c r="C33" s="1">
        <f t="shared" si="0"/>
        <v>-0.3649</v>
      </c>
    </row>
    <row r="34" spans="1:3" x14ac:dyDescent="0.35">
      <c r="A34">
        <v>32</v>
      </c>
      <c r="B34">
        <f t="shared" si="1"/>
        <v>4.7759999999999989</v>
      </c>
      <c r="C34" s="1">
        <f t="shared" si="0"/>
        <v>-0.70830000000000004</v>
      </c>
    </row>
    <row r="35" spans="1:3" x14ac:dyDescent="0.35">
      <c r="A35">
        <v>33</v>
      </c>
      <c r="B35">
        <f t="shared" si="1"/>
        <v>4.8939999999999992</v>
      </c>
      <c r="C35" s="1">
        <f t="shared" si="0"/>
        <v>-1.0216000000000001</v>
      </c>
    </row>
    <row r="36" spans="1:3" x14ac:dyDescent="0.35">
      <c r="A36">
        <v>34</v>
      </c>
      <c r="B36">
        <f t="shared" si="1"/>
        <v>5.0119999999999996</v>
      </c>
      <c r="C36" s="1">
        <f t="shared" si="0"/>
        <v>-1.3001</v>
      </c>
    </row>
    <row r="37" spans="1:3" x14ac:dyDescent="0.35">
      <c r="A37">
        <v>35</v>
      </c>
      <c r="B37">
        <f t="shared" si="1"/>
        <v>5.13</v>
      </c>
      <c r="C37" s="1">
        <f t="shared" si="0"/>
        <v>-1.5399</v>
      </c>
    </row>
    <row r="38" spans="1:3" x14ac:dyDescent="0.35">
      <c r="A38">
        <v>36</v>
      </c>
      <c r="B38">
        <f t="shared" si="1"/>
        <v>5.2480000000000002</v>
      </c>
      <c r="C38" s="1">
        <f t="shared" si="0"/>
        <v>-1.7375</v>
      </c>
    </row>
    <row r="39" spans="1:3" x14ac:dyDescent="0.35">
      <c r="A39">
        <v>37</v>
      </c>
      <c r="B39">
        <f t="shared" si="1"/>
        <v>5.3660000000000005</v>
      </c>
      <c r="C39" s="1">
        <f t="shared" si="0"/>
        <v>-1.89</v>
      </c>
    </row>
    <row r="40" spans="1:3" x14ac:dyDescent="0.35">
      <c r="A40">
        <v>38</v>
      </c>
      <c r="B40">
        <f t="shared" si="1"/>
        <v>5.4840000000000009</v>
      </c>
      <c r="C40" s="1">
        <f t="shared" si="0"/>
        <v>-1.9952000000000001</v>
      </c>
    </row>
    <row r="41" spans="1:3" x14ac:dyDescent="0.35">
      <c r="A41">
        <v>39</v>
      </c>
      <c r="B41">
        <f t="shared" si="1"/>
        <v>5.6020000000000012</v>
      </c>
      <c r="C41" s="1">
        <f t="shared" si="0"/>
        <v>-2.0514999999999999</v>
      </c>
    </row>
    <row r="42" spans="1:3" x14ac:dyDescent="0.35">
      <c r="A42">
        <v>40</v>
      </c>
      <c r="B42">
        <f t="shared" si="1"/>
        <v>5.7200000000000015</v>
      </c>
      <c r="C42" s="1">
        <f t="shared" si="0"/>
        <v>-2.0579000000000001</v>
      </c>
    </row>
    <row r="43" spans="1:3" x14ac:dyDescent="0.35">
      <c r="A43">
        <v>41</v>
      </c>
      <c r="B43">
        <f t="shared" si="1"/>
        <v>5.8380000000000019</v>
      </c>
      <c r="C43" s="1">
        <f t="shared" si="0"/>
        <v>-2.0144000000000002</v>
      </c>
    </row>
    <row r="44" spans="1:3" x14ac:dyDescent="0.35">
      <c r="A44">
        <v>42</v>
      </c>
      <c r="B44">
        <f t="shared" si="1"/>
        <v>5.9560000000000022</v>
      </c>
      <c r="C44" s="1">
        <f t="shared" si="0"/>
        <v>-1.9214</v>
      </c>
    </row>
    <row r="45" spans="1:3" x14ac:dyDescent="0.35">
      <c r="A45">
        <v>43</v>
      </c>
      <c r="B45">
        <f t="shared" si="1"/>
        <v>6.0740000000000025</v>
      </c>
      <c r="C45" s="1">
        <f t="shared" si="0"/>
        <v>-1.78</v>
      </c>
    </row>
    <row r="46" spans="1:3" x14ac:dyDescent="0.35">
      <c r="A46">
        <v>44</v>
      </c>
      <c r="B46">
        <f t="shared" si="1"/>
        <v>6.1920000000000028</v>
      </c>
      <c r="C46" s="1">
        <f t="shared" si="0"/>
        <v>-1.5922000000000001</v>
      </c>
    </row>
    <row r="47" spans="1:3" x14ac:dyDescent="0.35">
      <c r="A47">
        <v>45</v>
      </c>
      <c r="B47">
        <f t="shared" si="1"/>
        <v>6.3100000000000032</v>
      </c>
      <c r="C47" s="1">
        <f t="shared" si="0"/>
        <v>-1.3604000000000001</v>
      </c>
    </row>
    <row r="48" spans="1:3" x14ac:dyDescent="0.35">
      <c r="A48">
        <v>46</v>
      </c>
      <c r="B48">
        <f t="shared" si="1"/>
        <v>6.4280000000000035</v>
      </c>
      <c r="C48" s="1">
        <f t="shared" si="0"/>
        <v>-1.0876999999999999</v>
      </c>
    </row>
    <row r="49" spans="1:3" x14ac:dyDescent="0.35">
      <c r="A49">
        <v>47</v>
      </c>
      <c r="B49">
        <f t="shared" si="1"/>
        <v>6.5460000000000038</v>
      </c>
      <c r="C49" s="1">
        <f t="shared" si="0"/>
        <v>-0.77790000000000004</v>
      </c>
    </row>
    <row r="50" spans="1:3" x14ac:dyDescent="0.35">
      <c r="A50">
        <v>48</v>
      </c>
      <c r="B50">
        <f t="shared" si="1"/>
        <v>6.6640000000000041</v>
      </c>
      <c r="C50" s="1">
        <f t="shared" si="0"/>
        <v>-0.435</v>
      </c>
    </row>
    <row r="51" spans="1:3" x14ac:dyDescent="0.35">
      <c r="A51">
        <v>49</v>
      </c>
      <c r="B51">
        <f t="shared" si="1"/>
        <v>6.7820000000000045</v>
      </c>
      <c r="C51" s="1">
        <f t="shared" si="0"/>
        <v>-6.3899999999999998E-2</v>
      </c>
    </row>
    <row r="52" spans="1:3" x14ac:dyDescent="0.35">
      <c r="A52">
        <v>50</v>
      </c>
      <c r="B52">
        <f t="shared" si="1"/>
        <v>6.9000000000000048</v>
      </c>
      <c r="C52" s="1">
        <f t="shared" si="0"/>
        <v>0.33040000000000003</v>
      </c>
    </row>
    <row r="53" spans="1:3" x14ac:dyDescent="0.35">
      <c r="A53">
        <v>51</v>
      </c>
      <c r="B53">
        <f t="shared" si="1"/>
        <v>7.0180000000000051</v>
      </c>
      <c r="C53" s="1">
        <f t="shared" si="0"/>
        <v>0.74270000000000003</v>
      </c>
    </row>
    <row r="54" spans="1:3" x14ac:dyDescent="0.35">
      <c r="A54">
        <v>52</v>
      </c>
      <c r="B54">
        <f t="shared" si="1"/>
        <v>7.1360000000000054</v>
      </c>
      <c r="C54" s="1">
        <f t="shared" si="0"/>
        <v>1.1671</v>
      </c>
    </row>
    <row r="55" spans="1:3" x14ac:dyDescent="0.35">
      <c r="A55">
        <v>53</v>
      </c>
      <c r="B55">
        <f t="shared" si="1"/>
        <v>7.2540000000000058</v>
      </c>
      <c r="C55" s="1">
        <f t="shared" si="0"/>
        <v>1.5979000000000001</v>
      </c>
    </row>
    <row r="56" spans="1:3" x14ac:dyDescent="0.35">
      <c r="A56">
        <v>54</v>
      </c>
      <c r="B56">
        <f t="shared" si="1"/>
        <v>7.3720000000000061</v>
      </c>
      <c r="C56" s="1">
        <f t="shared" si="0"/>
        <v>2.0293000000000001</v>
      </c>
    </row>
    <row r="57" spans="1:3" x14ac:dyDescent="0.35">
      <c r="A57">
        <v>55</v>
      </c>
      <c r="B57">
        <f t="shared" si="1"/>
        <v>7.4900000000000064</v>
      </c>
      <c r="C57" s="1">
        <f t="shared" si="0"/>
        <v>2.4552999999999998</v>
      </c>
    </row>
    <row r="58" spans="1:3" x14ac:dyDescent="0.35">
      <c r="A58">
        <v>56</v>
      </c>
      <c r="B58">
        <f t="shared" si="1"/>
        <v>7.6080000000000068</v>
      </c>
      <c r="C58" s="1">
        <f t="shared" si="0"/>
        <v>2.8700999999999999</v>
      </c>
    </row>
    <row r="59" spans="1:3" x14ac:dyDescent="0.35">
      <c r="A59">
        <v>57</v>
      </c>
      <c r="B59">
        <f t="shared" si="1"/>
        <v>7.7260000000000071</v>
      </c>
      <c r="C59" s="1">
        <f t="shared" si="0"/>
        <v>3.2679</v>
      </c>
    </row>
    <row r="60" spans="1:3" x14ac:dyDescent="0.35">
      <c r="A60">
        <v>58</v>
      </c>
      <c r="B60">
        <f t="shared" si="1"/>
        <v>7.8440000000000074</v>
      </c>
      <c r="C60" s="1">
        <f t="shared" si="0"/>
        <v>3.6435</v>
      </c>
    </row>
    <row r="61" spans="1:3" x14ac:dyDescent="0.35">
      <c r="A61">
        <v>59</v>
      </c>
      <c r="B61">
        <f t="shared" si="1"/>
        <v>7.9620000000000077</v>
      </c>
      <c r="C61" s="1">
        <f t="shared" si="0"/>
        <v>3.9916</v>
      </c>
    </row>
    <row r="62" spans="1:3" x14ac:dyDescent="0.35">
      <c r="A62">
        <v>60</v>
      </c>
      <c r="B62">
        <f t="shared" si="1"/>
        <v>8.0800000000000072</v>
      </c>
      <c r="C62" s="1">
        <f t="shared" si="0"/>
        <v>4.3074000000000003</v>
      </c>
    </row>
    <row r="63" spans="1:3" x14ac:dyDescent="0.35">
      <c r="A63">
        <v>61</v>
      </c>
      <c r="B63">
        <f t="shared" si="1"/>
        <v>8.1980000000000075</v>
      </c>
      <c r="C63" s="1">
        <f t="shared" si="0"/>
        <v>4.5867000000000004</v>
      </c>
    </row>
    <row r="64" spans="1:3" x14ac:dyDescent="0.35">
      <c r="A64">
        <v>62</v>
      </c>
      <c r="B64">
        <f t="shared" si="1"/>
        <v>8.3160000000000078</v>
      </c>
      <c r="C64" s="1">
        <f t="shared" si="0"/>
        <v>4.8257000000000003</v>
      </c>
    </row>
    <row r="65" spans="1:3" x14ac:dyDescent="0.35">
      <c r="A65">
        <v>63</v>
      </c>
      <c r="B65">
        <f t="shared" si="1"/>
        <v>8.4340000000000082</v>
      </c>
      <c r="C65" s="1">
        <f t="shared" si="0"/>
        <v>5.0212000000000003</v>
      </c>
    </row>
    <row r="66" spans="1:3" x14ac:dyDescent="0.35">
      <c r="A66">
        <v>64</v>
      </c>
      <c r="B66">
        <f t="shared" si="1"/>
        <v>8.5520000000000085</v>
      </c>
      <c r="C66" s="1">
        <f t="shared" ref="C66:C129" si="2">ROUND(POWER(B66,1/4)+2*SIN(B66)-3*COS(B66),4)</f>
        <v>5.1703999999999999</v>
      </c>
    </row>
    <row r="67" spans="1:3" x14ac:dyDescent="0.35">
      <c r="A67">
        <v>65</v>
      </c>
      <c r="B67">
        <f t="shared" si="1"/>
        <v>8.6700000000000088</v>
      </c>
      <c r="C67" s="1">
        <f t="shared" si="2"/>
        <v>5.2714999999999996</v>
      </c>
    </row>
    <row r="68" spans="1:3" x14ac:dyDescent="0.35">
      <c r="A68">
        <v>66</v>
      </c>
      <c r="B68">
        <f t="shared" si="1"/>
        <v>8.7880000000000091</v>
      </c>
      <c r="C68" s="1">
        <f t="shared" si="2"/>
        <v>5.3230000000000004</v>
      </c>
    </row>
    <row r="69" spans="1:3" x14ac:dyDescent="0.35">
      <c r="A69">
        <v>67</v>
      </c>
      <c r="B69">
        <f t="shared" ref="B69:B132" si="3">B68+$D$1</f>
        <v>8.9060000000000095</v>
      </c>
      <c r="C69" s="1">
        <f t="shared" si="2"/>
        <v>5.3243999999999998</v>
      </c>
    </row>
    <row r="70" spans="1:3" x14ac:dyDescent="0.35">
      <c r="A70">
        <v>68</v>
      </c>
      <c r="B70">
        <f t="shared" si="3"/>
        <v>9.0240000000000098</v>
      </c>
      <c r="C70" s="1">
        <f t="shared" si="2"/>
        <v>5.2756999999999996</v>
      </c>
    </row>
    <row r="71" spans="1:3" x14ac:dyDescent="0.35">
      <c r="A71">
        <v>69</v>
      </c>
      <c r="B71">
        <f t="shared" si="3"/>
        <v>9.1420000000000101</v>
      </c>
      <c r="C71" s="1">
        <f t="shared" si="2"/>
        <v>5.1776999999999997</v>
      </c>
    </row>
    <row r="72" spans="1:3" x14ac:dyDescent="0.35">
      <c r="A72">
        <v>70</v>
      </c>
      <c r="B72">
        <f t="shared" si="3"/>
        <v>9.2600000000000104</v>
      </c>
      <c r="C72" s="1">
        <f t="shared" si="2"/>
        <v>5.0319000000000003</v>
      </c>
    </row>
    <row r="73" spans="1:3" x14ac:dyDescent="0.35">
      <c r="A73">
        <v>71</v>
      </c>
      <c r="B73">
        <f t="shared" si="3"/>
        <v>9.3780000000000108</v>
      </c>
      <c r="C73" s="1">
        <f t="shared" si="2"/>
        <v>4.8402000000000003</v>
      </c>
    </row>
    <row r="74" spans="1:3" x14ac:dyDescent="0.35">
      <c r="A74">
        <v>72</v>
      </c>
      <c r="B74">
        <f t="shared" si="3"/>
        <v>9.4960000000000111</v>
      </c>
      <c r="C74" s="1">
        <f t="shared" si="2"/>
        <v>4.6055000000000001</v>
      </c>
    </row>
    <row r="75" spans="1:3" x14ac:dyDescent="0.35">
      <c r="A75">
        <v>73</v>
      </c>
      <c r="B75">
        <f t="shared" si="3"/>
        <v>9.6140000000000114</v>
      </c>
      <c r="C75" s="1">
        <f t="shared" si="2"/>
        <v>4.3311000000000002</v>
      </c>
    </row>
    <row r="76" spans="1:3" x14ac:dyDescent="0.35">
      <c r="A76">
        <v>74</v>
      </c>
      <c r="B76">
        <f t="shared" si="3"/>
        <v>9.7320000000000118</v>
      </c>
      <c r="C76" s="1">
        <f t="shared" si="2"/>
        <v>4.0209999999999999</v>
      </c>
    </row>
    <row r="77" spans="1:3" x14ac:dyDescent="0.35">
      <c r="A77">
        <v>75</v>
      </c>
      <c r="B77">
        <f t="shared" si="3"/>
        <v>9.8500000000000121</v>
      </c>
      <c r="C77" s="1">
        <f t="shared" si="2"/>
        <v>3.6793999999999998</v>
      </c>
    </row>
    <row r="78" spans="1:3" x14ac:dyDescent="0.35">
      <c r="A78">
        <v>76</v>
      </c>
      <c r="B78">
        <f t="shared" si="3"/>
        <v>9.9680000000000124</v>
      </c>
      <c r="C78" s="1">
        <f t="shared" si="2"/>
        <v>3.3111999999999999</v>
      </c>
    </row>
    <row r="79" spans="1:3" x14ac:dyDescent="0.35">
      <c r="A79">
        <v>77</v>
      </c>
      <c r="B79">
        <f t="shared" si="3"/>
        <v>10.086000000000013</v>
      </c>
      <c r="C79" s="1">
        <f t="shared" si="2"/>
        <v>2.9217</v>
      </c>
    </row>
    <row r="80" spans="1:3" x14ac:dyDescent="0.35">
      <c r="A80">
        <v>78</v>
      </c>
      <c r="B80">
        <f t="shared" si="3"/>
        <v>10.204000000000013</v>
      </c>
      <c r="C80" s="1">
        <f t="shared" si="2"/>
        <v>2.5162</v>
      </c>
    </row>
    <row r="81" spans="1:3" x14ac:dyDescent="0.35">
      <c r="A81">
        <v>79</v>
      </c>
      <c r="B81">
        <f t="shared" si="3"/>
        <v>10.322000000000013</v>
      </c>
      <c r="C81" s="1">
        <f t="shared" si="2"/>
        <v>2.1006</v>
      </c>
    </row>
    <row r="82" spans="1:3" x14ac:dyDescent="0.35">
      <c r="A82">
        <v>80</v>
      </c>
      <c r="B82">
        <f t="shared" si="3"/>
        <v>10.440000000000014</v>
      </c>
      <c r="C82" s="1">
        <f t="shared" si="2"/>
        <v>1.6806000000000001</v>
      </c>
    </row>
    <row r="83" spans="1:3" x14ac:dyDescent="0.35">
      <c r="A83">
        <v>81</v>
      </c>
      <c r="B83">
        <f t="shared" si="3"/>
        <v>10.558000000000014</v>
      </c>
      <c r="C83" s="1">
        <f t="shared" si="2"/>
        <v>1.2622</v>
      </c>
    </row>
    <row r="84" spans="1:3" x14ac:dyDescent="0.35">
      <c r="A84">
        <v>82</v>
      </c>
      <c r="B84">
        <f t="shared" si="3"/>
        <v>10.676000000000014</v>
      </c>
      <c r="C84" s="1">
        <f t="shared" si="2"/>
        <v>0.85129999999999995</v>
      </c>
    </row>
    <row r="85" spans="1:3" x14ac:dyDescent="0.35">
      <c r="A85">
        <v>83</v>
      </c>
      <c r="B85">
        <f t="shared" si="3"/>
        <v>10.794000000000015</v>
      </c>
      <c r="C85" s="1">
        <f t="shared" si="2"/>
        <v>0.45369999999999999</v>
      </c>
    </row>
    <row r="86" spans="1:3" x14ac:dyDescent="0.35">
      <c r="A86">
        <v>84</v>
      </c>
      <c r="B86">
        <f t="shared" si="3"/>
        <v>10.912000000000015</v>
      </c>
      <c r="C86" s="1">
        <f t="shared" si="2"/>
        <v>7.4899999999999994E-2</v>
      </c>
    </row>
    <row r="87" spans="1:3" x14ac:dyDescent="0.35">
      <c r="A87">
        <v>85</v>
      </c>
      <c r="B87">
        <f t="shared" si="3"/>
        <v>11.030000000000015</v>
      </c>
      <c r="C87" s="1">
        <f t="shared" si="2"/>
        <v>-0.2797</v>
      </c>
    </row>
    <row r="88" spans="1:3" x14ac:dyDescent="0.35">
      <c r="A88">
        <v>86</v>
      </c>
      <c r="B88">
        <f t="shared" si="3"/>
        <v>11.148000000000016</v>
      </c>
      <c r="C88" s="1">
        <f t="shared" si="2"/>
        <v>-0.60509999999999997</v>
      </c>
    </row>
    <row r="89" spans="1:3" x14ac:dyDescent="0.35">
      <c r="A89">
        <v>87</v>
      </c>
      <c r="B89">
        <f t="shared" si="3"/>
        <v>11.266000000000016</v>
      </c>
      <c r="C89" s="1">
        <f t="shared" si="2"/>
        <v>-0.89670000000000005</v>
      </c>
    </row>
    <row r="90" spans="1:3" x14ac:dyDescent="0.35">
      <c r="A90">
        <v>88</v>
      </c>
      <c r="B90">
        <f t="shared" si="3"/>
        <v>11.384000000000016</v>
      </c>
      <c r="C90" s="1">
        <f t="shared" si="2"/>
        <v>-1.1504000000000001</v>
      </c>
    </row>
    <row r="91" spans="1:3" x14ac:dyDescent="0.35">
      <c r="A91">
        <v>89</v>
      </c>
      <c r="B91">
        <f t="shared" si="3"/>
        <v>11.502000000000017</v>
      </c>
      <c r="C91" s="1">
        <f t="shared" si="2"/>
        <v>-1.3625</v>
      </c>
    </row>
    <row r="92" spans="1:3" x14ac:dyDescent="0.35">
      <c r="A92">
        <v>90</v>
      </c>
      <c r="B92">
        <f t="shared" si="3"/>
        <v>11.620000000000017</v>
      </c>
      <c r="C92" s="1">
        <f t="shared" si="2"/>
        <v>-1.5302</v>
      </c>
    </row>
    <row r="93" spans="1:3" x14ac:dyDescent="0.35">
      <c r="A93">
        <v>91</v>
      </c>
      <c r="B93">
        <f t="shared" si="3"/>
        <v>11.738000000000017</v>
      </c>
      <c r="C93" s="1">
        <f t="shared" si="2"/>
        <v>-1.6509</v>
      </c>
    </row>
    <row r="94" spans="1:3" x14ac:dyDescent="0.35">
      <c r="A94">
        <v>92</v>
      </c>
      <c r="B94">
        <f t="shared" si="3"/>
        <v>11.856000000000018</v>
      </c>
      <c r="C94" s="1">
        <f t="shared" si="2"/>
        <v>-1.7230000000000001</v>
      </c>
    </row>
    <row r="95" spans="1:3" x14ac:dyDescent="0.35">
      <c r="A95">
        <v>93</v>
      </c>
      <c r="B95">
        <f t="shared" si="3"/>
        <v>11.974000000000018</v>
      </c>
      <c r="C95" s="1">
        <f t="shared" si="2"/>
        <v>-1.7453000000000001</v>
      </c>
    </row>
    <row r="96" spans="1:3" x14ac:dyDescent="0.35">
      <c r="A96">
        <v>94</v>
      </c>
      <c r="B96">
        <f t="shared" si="3"/>
        <v>12.092000000000018</v>
      </c>
      <c r="C96" s="1">
        <f t="shared" si="2"/>
        <v>-1.7175</v>
      </c>
    </row>
    <row r="97" spans="1:3" x14ac:dyDescent="0.35">
      <c r="A97">
        <v>95</v>
      </c>
      <c r="B97">
        <f t="shared" si="3"/>
        <v>12.210000000000019</v>
      </c>
      <c r="C97" s="1">
        <f t="shared" si="2"/>
        <v>-1.64</v>
      </c>
    </row>
    <row r="98" spans="1:3" x14ac:dyDescent="0.35">
      <c r="A98">
        <v>96</v>
      </c>
      <c r="B98">
        <f t="shared" si="3"/>
        <v>12.328000000000019</v>
      </c>
      <c r="C98" s="1">
        <f t="shared" si="2"/>
        <v>-1.5136000000000001</v>
      </c>
    </row>
    <row r="99" spans="1:3" x14ac:dyDescent="0.35">
      <c r="A99">
        <v>97</v>
      </c>
      <c r="B99">
        <f t="shared" si="3"/>
        <v>12.446000000000019</v>
      </c>
      <c r="C99" s="1">
        <f t="shared" si="2"/>
        <v>-1.3402000000000001</v>
      </c>
    </row>
    <row r="100" spans="1:3" x14ac:dyDescent="0.35">
      <c r="A100">
        <v>98</v>
      </c>
      <c r="B100">
        <f t="shared" si="3"/>
        <v>12.56400000000002</v>
      </c>
      <c r="C100" s="1">
        <f t="shared" si="2"/>
        <v>-1.1220000000000001</v>
      </c>
    </row>
    <row r="101" spans="1:3" x14ac:dyDescent="0.35">
      <c r="A101">
        <v>99</v>
      </c>
      <c r="B101">
        <f t="shared" si="3"/>
        <v>12.68200000000002</v>
      </c>
      <c r="C101" s="1">
        <f t="shared" si="2"/>
        <v>-0.86209999999999998</v>
      </c>
    </row>
    <row r="102" spans="1:3" x14ac:dyDescent="0.35">
      <c r="A102">
        <v>100</v>
      </c>
      <c r="B102">
        <f t="shared" si="3"/>
        <v>12.80000000000002</v>
      </c>
      <c r="C102" s="1">
        <f t="shared" si="2"/>
        <v>-0.56399999999999995</v>
      </c>
    </row>
    <row r="103" spans="1:3" x14ac:dyDescent="0.35">
      <c r="A103">
        <v>101</v>
      </c>
      <c r="B103">
        <f t="shared" si="3"/>
        <v>12.918000000000021</v>
      </c>
      <c r="C103" s="1">
        <f t="shared" si="2"/>
        <v>-0.23180000000000001</v>
      </c>
    </row>
    <row r="104" spans="1:3" x14ac:dyDescent="0.35">
      <c r="A104">
        <v>102</v>
      </c>
      <c r="B104">
        <f t="shared" si="3"/>
        <v>13.036000000000021</v>
      </c>
      <c r="C104" s="1">
        <f t="shared" si="2"/>
        <v>0.13</v>
      </c>
    </row>
    <row r="105" spans="1:3" x14ac:dyDescent="0.35">
      <c r="A105">
        <v>103</v>
      </c>
      <c r="B105">
        <f t="shared" si="3"/>
        <v>13.154000000000021</v>
      </c>
      <c r="C105" s="1">
        <f t="shared" si="2"/>
        <v>0.51639999999999997</v>
      </c>
    </row>
    <row r="106" spans="1:3" x14ac:dyDescent="0.35">
      <c r="A106">
        <v>104</v>
      </c>
      <c r="B106">
        <f t="shared" si="3"/>
        <v>13.272000000000022</v>
      </c>
      <c r="C106" s="1">
        <f t="shared" si="2"/>
        <v>0.92210000000000003</v>
      </c>
    </row>
    <row r="107" spans="1:3" x14ac:dyDescent="0.35">
      <c r="A107">
        <v>105</v>
      </c>
      <c r="B107">
        <f t="shared" si="3"/>
        <v>13.390000000000022</v>
      </c>
      <c r="C107" s="1">
        <f t="shared" si="2"/>
        <v>1.3414999999999999</v>
      </c>
    </row>
    <row r="108" spans="1:3" x14ac:dyDescent="0.35">
      <c r="A108">
        <v>106</v>
      </c>
      <c r="B108">
        <f t="shared" si="3"/>
        <v>13.508000000000022</v>
      </c>
      <c r="C108" s="1">
        <f t="shared" si="2"/>
        <v>1.7686999999999999</v>
      </c>
    </row>
    <row r="109" spans="1:3" x14ac:dyDescent="0.35">
      <c r="A109">
        <v>107</v>
      </c>
      <c r="B109">
        <f t="shared" si="3"/>
        <v>13.626000000000023</v>
      </c>
      <c r="C109" s="1">
        <f t="shared" si="2"/>
        <v>2.198</v>
      </c>
    </row>
    <row r="110" spans="1:3" x14ac:dyDescent="0.35">
      <c r="A110">
        <v>108</v>
      </c>
      <c r="B110">
        <f t="shared" si="3"/>
        <v>13.744000000000023</v>
      </c>
      <c r="C110" s="1">
        <f t="shared" si="2"/>
        <v>2.6234999999999999</v>
      </c>
    </row>
    <row r="111" spans="1:3" x14ac:dyDescent="0.35">
      <c r="A111">
        <v>109</v>
      </c>
      <c r="B111">
        <f t="shared" si="3"/>
        <v>13.862000000000023</v>
      </c>
      <c r="C111" s="1">
        <f t="shared" si="2"/>
        <v>3.0392000000000001</v>
      </c>
    </row>
    <row r="112" spans="1:3" x14ac:dyDescent="0.35">
      <c r="A112">
        <v>110</v>
      </c>
      <c r="B112">
        <f t="shared" si="3"/>
        <v>13.980000000000024</v>
      </c>
      <c r="C112" s="1">
        <f t="shared" si="2"/>
        <v>3.4394</v>
      </c>
    </row>
    <row r="113" spans="1:3" x14ac:dyDescent="0.35">
      <c r="A113">
        <v>111</v>
      </c>
      <c r="B113">
        <f t="shared" si="3"/>
        <v>14.098000000000024</v>
      </c>
      <c r="C113" s="1">
        <f t="shared" si="2"/>
        <v>3.8187000000000002</v>
      </c>
    </row>
    <row r="114" spans="1:3" x14ac:dyDescent="0.35">
      <c r="A114">
        <v>112</v>
      </c>
      <c r="B114">
        <f t="shared" si="3"/>
        <v>14.216000000000024</v>
      </c>
      <c r="C114" s="1">
        <f t="shared" si="2"/>
        <v>4.1718000000000002</v>
      </c>
    </row>
    <row r="115" spans="1:3" x14ac:dyDescent="0.35">
      <c r="A115">
        <v>113</v>
      </c>
      <c r="B115">
        <f t="shared" si="3"/>
        <v>14.334000000000024</v>
      </c>
      <c r="C115" s="1">
        <f t="shared" si="2"/>
        <v>4.4938000000000002</v>
      </c>
    </row>
    <row r="116" spans="1:3" x14ac:dyDescent="0.35">
      <c r="A116">
        <v>114</v>
      </c>
      <c r="B116">
        <f t="shared" si="3"/>
        <v>14.452000000000025</v>
      </c>
      <c r="C116" s="1">
        <f t="shared" si="2"/>
        <v>4.7804000000000002</v>
      </c>
    </row>
    <row r="117" spans="1:3" x14ac:dyDescent="0.35">
      <c r="A117">
        <v>115</v>
      </c>
      <c r="B117">
        <f t="shared" si="3"/>
        <v>14.570000000000025</v>
      </c>
      <c r="C117" s="1">
        <f t="shared" si="2"/>
        <v>5.0275999999999996</v>
      </c>
    </row>
    <row r="118" spans="1:3" x14ac:dyDescent="0.35">
      <c r="A118">
        <v>116</v>
      </c>
      <c r="B118">
        <f t="shared" si="3"/>
        <v>14.688000000000025</v>
      </c>
      <c r="C118" s="1">
        <f t="shared" si="2"/>
        <v>5.2320000000000002</v>
      </c>
    </row>
    <row r="119" spans="1:3" x14ac:dyDescent="0.35">
      <c r="A119">
        <v>117</v>
      </c>
      <c r="B119">
        <f t="shared" si="3"/>
        <v>14.806000000000026</v>
      </c>
      <c r="C119" s="1">
        <f t="shared" si="2"/>
        <v>5.3909000000000002</v>
      </c>
    </row>
    <row r="120" spans="1:3" x14ac:dyDescent="0.35">
      <c r="A120">
        <v>118</v>
      </c>
      <c r="B120">
        <f t="shared" si="3"/>
        <v>14.924000000000026</v>
      </c>
      <c r="C120" s="1">
        <f t="shared" si="2"/>
        <v>5.5019999999999998</v>
      </c>
    </row>
    <row r="121" spans="1:3" x14ac:dyDescent="0.35">
      <c r="A121">
        <v>119</v>
      </c>
      <c r="B121">
        <f t="shared" si="3"/>
        <v>15.042000000000026</v>
      </c>
      <c r="C121" s="1">
        <f t="shared" si="2"/>
        <v>5.5640000000000001</v>
      </c>
    </row>
    <row r="122" spans="1:3" x14ac:dyDescent="0.35">
      <c r="A122">
        <v>120</v>
      </c>
      <c r="B122">
        <f t="shared" si="3"/>
        <v>15.160000000000027</v>
      </c>
      <c r="C122" s="1">
        <f t="shared" si="2"/>
        <v>5.5758999999999999</v>
      </c>
    </row>
    <row r="123" spans="1:3" x14ac:dyDescent="0.35">
      <c r="A123">
        <v>121</v>
      </c>
      <c r="B123">
        <f t="shared" si="3"/>
        <v>15.278000000000027</v>
      </c>
      <c r="C123" s="1">
        <f t="shared" si="2"/>
        <v>5.5377000000000001</v>
      </c>
    </row>
    <row r="124" spans="1:3" x14ac:dyDescent="0.35">
      <c r="A124">
        <v>122</v>
      </c>
      <c r="B124">
        <f t="shared" si="3"/>
        <v>15.396000000000027</v>
      </c>
      <c r="C124" s="1">
        <f t="shared" si="2"/>
        <v>5.4499000000000004</v>
      </c>
    </row>
    <row r="125" spans="1:3" x14ac:dyDescent="0.35">
      <c r="A125">
        <v>123</v>
      </c>
      <c r="B125">
        <f t="shared" si="3"/>
        <v>15.514000000000028</v>
      </c>
      <c r="C125" s="1">
        <f t="shared" si="2"/>
        <v>5.3139000000000003</v>
      </c>
    </row>
    <row r="126" spans="1:3" x14ac:dyDescent="0.35">
      <c r="A126">
        <v>124</v>
      </c>
      <c r="B126">
        <f t="shared" si="3"/>
        <v>15.632000000000028</v>
      </c>
      <c r="C126" s="1">
        <f t="shared" si="2"/>
        <v>5.1315</v>
      </c>
    </row>
    <row r="127" spans="1:3" x14ac:dyDescent="0.35">
      <c r="A127">
        <v>125</v>
      </c>
      <c r="B127">
        <f t="shared" si="3"/>
        <v>15.750000000000028</v>
      </c>
      <c r="C127" s="1">
        <f t="shared" si="2"/>
        <v>4.9054000000000002</v>
      </c>
    </row>
    <row r="128" spans="1:3" x14ac:dyDescent="0.35">
      <c r="A128">
        <v>126</v>
      </c>
      <c r="B128">
        <f t="shared" si="3"/>
        <v>15.868000000000029</v>
      </c>
      <c r="C128" s="1">
        <f t="shared" si="2"/>
        <v>4.6387999999999998</v>
      </c>
    </row>
    <row r="129" spans="1:3" x14ac:dyDescent="0.35">
      <c r="A129">
        <v>127</v>
      </c>
      <c r="B129">
        <f t="shared" si="3"/>
        <v>15.986000000000029</v>
      </c>
      <c r="C129" s="1">
        <f t="shared" si="2"/>
        <v>4.3353999999999999</v>
      </c>
    </row>
    <row r="130" spans="1:3" x14ac:dyDescent="0.35">
      <c r="A130">
        <v>128</v>
      </c>
      <c r="B130">
        <f t="shared" si="3"/>
        <v>16.104000000000028</v>
      </c>
      <c r="C130" s="1">
        <f t="shared" ref="C130:C193" si="4">ROUND(POWER(B130,1/4)+2*SIN(B130)-3*COS(B130),4)</f>
        <v>3.9994999999999998</v>
      </c>
    </row>
    <row r="131" spans="1:3" x14ac:dyDescent="0.35">
      <c r="A131">
        <v>129</v>
      </c>
      <c r="B131">
        <f t="shared" si="3"/>
        <v>16.222000000000026</v>
      </c>
      <c r="C131" s="1">
        <f t="shared" si="4"/>
        <v>3.6358000000000001</v>
      </c>
    </row>
    <row r="132" spans="1:3" x14ac:dyDescent="0.35">
      <c r="A132">
        <v>130</v>
      </c>
      <c r="B132">
        <f t="shared" si="3"/>
        <v>16.340000000000025</v>
      </c>
      <c r="C132" s="1">
        <f t="shared" si="4"/>
        <v>3.2494000000000001</v>
      </c>
    </row>
    <row r="133" spans="1:3" x14ac:dyDescent="0.35">
      <c r="A133">
        <v>131</v>
      </c>
      <c r="B133">
        <f t="shared" ref="B133:B196" si="5">B132+$D$1</f>
        <v>16.458000000000023</v>
      </c>
      <c r="C133" s="1">
        <f t="shared" si="4"/>
        <v>2.8458000000000001</v>
      </c>
    </row>
    <row r="134" spans="1:3" x14ac:dyDescent="0.35">
      <c r="A134">
        <v>132</v>
      </c>
      <c r="B134">
        <f t="shared" si="5"/>
        <v>16.576000000000022</v>
      </c>
      <c r="C134" s="1">
        <f t="shared" si="4"/>
        <v>2.4306000000000001</v>
      </c>
    </row>
    <row r="135" spans="1:3" x14ac:dyDescent="0.35">
      <c r="A135">
        <v>133</v>
      </c>
      <c r="B135">
        <f t="shared" si="5"/>
        <v>16.69400000000002</v>
      </c>
      <c r="C135" s="1">
        <f t="shared" si="4"/>
        <v>2.0097</v>
      </c>
    </row>
    <row r="136" spans="1:3" x14ac:dyDescent="0.35">
      <c r="A136">
        <v>134</v>
      </c>
      <c r="B136">
        <f t="shared" si="5"/>
        <v>16.812000000000019</v>
      </c>
      <c r="C136" s="1">
        <f t="shared" si="4"/>
        <v>1.5888</v>
      </c>
    </row>
    <row r="137" spans="1:3" x14ac:dyDescent="0.35">
      <c r="A137">
        <v>135</v>
      </c>
      <c r="B137">
        <f t="shared" si="5"/>
        <v>16.930000000000017</v>
      </c>
      <c r="C137" s="1">
        <f t="shared" si="4"/>
        <v>1.1740999999999999</v>
      </c>
    </row>
    <row r="138" spans="1:3" x14ac:dyDescent="0.35">
      <c r="A138">
        <v>136</v>
      </c>
      <c r="B138">
        <f t="shared" si="5"/>
        <v>17.048000000000016</v>
      </c>
      <c r="C138" s="1">
        <f t="shared" si="4"/>
        <v>0.77110000000000001</v>
      </c>
    </row>
    <row r="139" spans="1:3" x14ac:dyDescent="0.35">
      <c r="A139">
        <v>137</v>
      </c>
      <c r="B139">
        <f t="shared" si="5"/>
        <v>17.166000000000015</v>
      </c>
      <c r="C139" s="1">
        <f t="shared" si="4"/>
        <v>0.38569999999999999</v>
      </c>
    </row>
    <row r="140" spans="1:3" x14ac:dyDescent="0.35">
      <c r="A140">
        <v>138</v>
      </c>
      <c r="B140">
        <f t="shared" si="5"/>
        <v>17.284000000000013</v>
      </c>
      <c r="C140" s="1">
        <f t="shared" si="4"/>
        <v>2.3300000000000001E-2</v>
      </c>
    </row>
    <row r="141" spans="1:3" x14ac:dyDescent="0.35">
      <c r="A141">
        <v>139</v>
      </c>
      <c r="B141">
        <f t="shared" si="5"/>
        <v>17.402000000000012</v>
      </c>
      <c r="C141" s="1">
        <f t="shared" si="4"/>
        <v>-0.31119999999999998</v>
      </c>
    </row>
    <row r="142" spans="1:3" x14ac:dyDescent="0.35">
      <c r="A142">
        <v>140</v>
      </c>
      <c r="B142">
        <f t="shared" si="5"/>
        <v>17.52000000000001</v>
      </c>
      <c r="C142" s="1">
        <f t="shared" si="4"/>
        <v>-0.6129</v>
      </c>
    </row>
    <row r="143" spans="1:3" x14ac:dyDescent="0.35">
      <c r="A143">
        <v>141</v>
      </c>
      <c r="B143">
        <f t="shared" si="5"/>
        <v>17.638000000000009</v>
      </c>
      <c r="C143" s="1">
        <f t="shared" si="4"/>
        <v>-0.87770000000000004</v>
      </c>
    </row>
    <row r="144" spans="1:3" x14ac:dyDescent="0.35">
      <c r="A144">
        <v>142</v>
      </c>
      <c r="B144">
        <f t="shared" si="5"/>
        <v>17.756000000000007</v>
      </c>
      <c r="C144" s="1">
        <f t="shared" si="4"/>
        <v>-1.1017999999999999</v>
      </c>
    </row>
    <row r="145" spans="1:3" x14ac:dyDescent="0.35">
      <c r="A145">
        <v>143</v>
      </c>
      <c r="B145">
        <f t="shared" si="5"/>
        <v>17.874000000000006</v>
      </c>
      <c r="C145" s="1">
        <f t="shared" si="4"/>
        <v>-1.282</v>
      </c>
    </row>
    <row r="146" spans="1:3" x14ac:dyDescent="0.35">
      <c r="A146">
        <v>144</v>
      </c>
      <c r="B146">
        <f t="shared" si="5"/>
        <v>17.992000000000004</v>
      </c>
      <c r="C146" s="1">
        <f t="shared" si="4"/>
        <v>-1.4157999999999999</v>
      </c>
    </row>
    <row r="147" spans="1:3" x14ac:dyDescent="0.35">
      <c r="A147">
        <v>145</v>
      </c>
      <c r="B147">
        <f t="shared" si="5"/>
        <v>18.110000000000003</v>
      </c>
      <c r="C147" s="1">
        <f t="shared" si="4"/>
        <v>-1.5013000000000001</v>
      </c>
    </row>
    <row r="148" spans="1:3" x14ac:dyDescent="0.35">
      <c r="A148">
        <v>146</v>
      </c>
      <c r="B148">
        <f t="shared" si="5"/>
        <v>18.228000000000002</v>
      </c>
      <c r="C148" s="1">
        <f t="shared" si="4"/>
        <v>-1.5373000000000001</v>
      </c>
    </row>
    <row r="149" spans="1:3" x14ac:dyDescent="0.35">
      <c r="A149">
        <v>147</v>
      </c>
      <c r="B149">
        <f t="shared" si="5"/>
        <v>18.346</v>
      </c>
      <c r="C149" s="1">
        <f t="shared" si="4"/>
        <v>-1.5230999999999999</v>
      </c>
    </row>
    <row r="150" spans="1:3" x14ac:dyDescent="0.35">
      <c r="A150">
        <v>148</v>
      </c>
      <c r="B150">
        <f t="shared" si="5"/>
        <v>18.463999999999999</v>
      </c>
      <c r="C150" s="1">
        <f t="shared" si="4"/>
        <v>-1.4590000000000001</v>
      </c>
    </row>
    <row r="151" spans="1:3" x14ac:dyDescent="0.35">
      <c r="A151">
        <v>149</v>
      </c>
      <c r="B151">
        <f t="shared" si="5"/>
        <v>18.581999999999997</v>
      </c>
      <c r="C151" s="1">
        <f t="shared" si="4"/>
        <v>-1.3458000000000001</v>
      </c>
    </row>
    <row r="152" spans="1:3" x14ac:dyDescent="0.35">
      <c r="A152">
        <v>150</v>
      </c>
      <c r="B152">
        <f t="shared" si="5"/>
        <v>18.699999999999996</v>
      </c>
      <c r="C152" s="1">
        <f t="shared" si="4"/>
        <v>-1.1850000000000001</v>
      </c>
    </row>
    <row r="153" spans="1:3" x14ac:dyDescent="0.35">
      <c r="A153">
        <v>151</v>
      </c>
      <c r="B153">
        <f t="shared" si="5"/>
        <v>18.817999999999994</v>
      </c>
      <c r="C153" s="1">
        <f t="shared" si="4"/>
        <v>-0.9788</v>
      </c>
    </row>
    <row r="154" spans="1:3" x14ac:dyDescent="0.35">
      <c r="A154">
        <v>152</v>
      </c>
      <c r="B154">
        <f t="shared" si="5"/>
        <v>18.935999999999993</v>
      </c>
      <c r="C154" s="1">
        <f t="shared" si="4"/>
        <v>-0.73009999999999997</v>
      </c>
    </row>
    <row r="155" spans="1:3" x14ac:dyDescent="0.35">
      <c r="A155">
        <v>153</v>
      </c>
      <c r="B155">
        <f t="shared" si="5"/>
        <v>19.053999999999991</v>
      </c>
      <c r="C155" s="1">
        <f t="shared" si="4"/>
        <v>-0.44219999999999998</v>
      </c>
    </row>
    <row r="156" spans="1:3" x14ac:dyDescent="0.35">
      <c r="A156">
        <v>154</v>
      </c>
      <c r="B156">
        <f t="shared" si="5"/>
        <v>19.17199999999999</v>
      </c>
      <c r="C156" s="1">
        <f t="shared" si="4"/>
        <v>-0.1191</v>
      </c>
    </row>
    <row r="157" spans="1:3" x14ac:dyDescent="0.35">
      <c r="A157">
        <v>155</v>
      </c>
      <c r="B157">
        <f t="shared" si="5"/>
        <v>19.289999999999988</v>
      </c>
      <c r="C157" s="1">
        <f t="shared" si="4"/>
        <v>0.23469999999999999</v>
      </c>
    </row>
    <row r="158" spans="1:3" x14ac:dyDescent="0.35">
      <c r="A158">
        <v>156</v>
      </c>
      <c r="B158">
        <f t="shared" si="5"/>
        <v>19.407999999999987</v>
      </c>
      <c r="C158" s="1">
        <f t="shared" si="4"/>
        <v>0.61439999999999995</v>
      </c>
    </row>
    <row r="159" spans="1:3" x14ac:dyDescent="0.35">
      <c r="A159">
        <v>157</v>
      </c>
      <c r="B159">
        <f t="shared" si="5"/>
        <v>19.525999999999986</v>
      </c>
      <c r="C159" s="1">
        <f t="shared" si="4"/>
        <v>1.0146999999999999</v>
      </c>
    </row>
    <row r="160" spans="1:3" x14ac:dyDescent="0.35">
      <c r="A160">
        <v>158</v>
      </c>
      <c r="B160">
        <f t="shared" si="5"/>
        <v>19.643999999999984</v>
      </c>
      <c r="C160" s="1">
        <f t="shared" si="4"/>
        <v>1.4301999999999999</v>
      </c>
    </row>
    <row r="161" spans="1:3" x14ac:dyDescent="0.35">
      <c r="A161">
        <v>159</v>
      </c>
      <c r="B161">
        <f t="shared" si="5"/>
        <v>19.761999999999983</v>
      </c>
      <c r="C161" s="1">
        <f t="shared" si="4"/>
        <v>1.855</v>
      </c>
    </row>
    <row r="162" spans="1:3" x14ac:dyDescent="0.35">
      <c r="A162">
        <v>160</v>
      </c>
      <c r="B162">
        <f t="shared" si="5"/>
        <v>19.879999999999981</v>
      </c>
      <c r="C162" s="1">
        <f t="shared" si="4"/>
        <v>2.2833000000000001</v>
      </c>
    </row>
    <row r="163" spans="1:3" x14ac:dyDescent="0.35">
      <c r="A163">
        <v>161</v>
      </c>
      <c r="B163">
        <f t="shared" si="5"/>
        <v>19.99799999999998</v>
      </c>
      <c r="C163" s="1">
        <f t="shared" si="4"/>
        <v>2.7092000000000001</v>
      </c>
    </row>
    <row r="164" spans="1:3" x14ac:dyDescent="0.35">
      <c r="A164">
        <v>162</v>
      </c>
      <c r="B164">
        <f t="shared" si="5"/>
        <v>20.115999999999978</v>
      </c>
      <c r="C164" s="1">
        <f t="shared" si="4"/>
        <v>3.1269</v>
      </c>
    </row>
    <row r="165" spans="1:3" x14ac:dyDescent="0.35">
      <c r="A165">
        <v>163</v>
      </c>
      <c r="B165">
        <f t="shared" si="5"/>
        <v>20.233999999999977</v>
      </c>
      <c r="C165" s="1">
        <f t="shared" si="4"/>
        <v>3.5304000000000002</v>
      </c>
    </row>
    <row r="166" spans="1:3" x14ac:dyDescent="0.35">
      <c r="A166">
        <v>164</v>
      </c>
      <c r="B166">
        <f t="shared" si="5"/>
        <v>20.351999999999975</v>
      </c>
      <c r="C166" s="1">
        <f t="shared" si="4"/>
        <v>3.9144000000000001</v>
      </c>
    </row>
    <row r="167" spans="1:3" x14ac:dyDescent="0.35">
      <c r="A167">
        <v>165</v>
      </c>
      <c r="B167">
        <f t="shared" si="5"/>
        <v>20.469999999999974</v>
      </c>
      <c r="C167" s="1">
        <f t="shared" si="4"/>
        <v>4.2735000000000003</v>
      </c>
    </row>
    <row r="168" spans="1:3" x14ac:dyDescent="0.35">
      <c r="A168">
        <v>166</v>
      </c>
      <c r="B168">
        <f t="shared" si="5"/>
        <v>20.587999999999973</v>
      </c>
      <c r="C168" s="1">
        <f t="shared" si="4"/>
        <v>4.6026999999999996</v>
      </c>
    </row>
    <row r="169" spans="1:3" x14ac:dyDescent="0.35">
      <c r="A169">
        <v>167</v>
      </c>
      <c r="B169">
        <f t="shared" si="5"/>
        <v>20.705999999999971</v>
      </c>
      <c r="C169" s="1">
        <f t="shared" si="4"/>
        <v>4.8975</v>
      </c>
    </row>
    <row r="170" spans="1:3" x14ac:dyDescent="0.35">
      <c r="A170">
        <v>168</v>
      </c>
      <c r="B170">
        <f t="shared" si="5"/>
        <v>20.82399999999997</v>
      </c>
      <c r="C170" s="1">
        <f t="shared" si="4"/>
        <v>5.1538000000000004</v>
      </c>
    </row>
    <row r="171" spans="1:3" x14ac:dyDescent="0.35">
      <c r="A171">
        <v>169</v>
      </c>
      <c r="B171">
        <f t="shared" si="5"/>
        <v>20.941999999999968</v>
      </c>
      <c r="C171" s="1">
        <f t="shared" si="4"/>
        <v>5.3681000000000001</v>
      </c>
    </row>
    <row r="172" spans="1:3" x14ac:dyDescent="0.35">
      <c r="A172">
        <v>170</v>
      </c>
      <c r="B172">
        <f t="shared" si="5"/>
        <v>21.059999999999967</v>
      </c>
      <c r="C172" s="1">
        <f t="shared" si="4"/>
        <v>5.5376000000000003</v>
      </c>
    </row>
    <row r="173" spans="1:3" x14ac:dyDescent="0.35">
      <c r="A173">
        <v>171</v>
      </c>
      <c r="B173">
        <f t="shared" si="5"/>
        <v>21.177999999999965</v>
      </c>
      <c r="C173" s="1">
        <f t="shared" si="4"/>
        <v>5.6597999999999997</v>
      </c>
    </row>
    <row r="174" spans="1:3" x14ac:dyDescent="0.35">
      <c r="A174">
        <v>172</v>
      </c>
      <c r="B174">
        <f t="shared" si="5"/>
        <v>21.295999999999964</v>
      </c>
      <c r="C174" s="1">
        <f t="shared" si="4"/>
        <v>5.7331000000000003</v>
      </c>
    </row>
    <row r="175" spans="1:3" x14ac:dyDescent="0.35">
      <c r="A175">
        <v>173</v>
      </c>
      <c r="B175">
        <f t="shared" si="5"/>
        <v>21.413999999999962</v>
      </c>
      <c r="C175" s="1">
        <f t="shared" si="4"/>
        <v>5.7565</v>
      </c>
    </row>
    <row r="176" spans="1:3" x14ac:dyDescent="0.35">
      <c r="A176">
        <v>174</v>
      </c>
      <c r="B176">
        <f t="shared" si="5"/>
        <v>21.531999999999961</v>
      </c>
      <c r="C176" s="1">
        <f t="shared" si="4"/>
        <v>5.7298</v>
      </c>
    </row>
    <row r="177" spans="1:3" x14ac:dyDescent="0.35">
      <c r="A177">
        <v>175</v>
      </c>
      <c r="B177">
        <f t="shared" si="5"/>
        <v>21.649999999999959</v>
      </c>
      <c r="C177" s="1">
        <f t="shared" si="4"/>
        <v>5.6532999999999998</v>
      </c>
    </row>
    <row r="178" spans="1:3" x14ac:dyDescent="0.35">
      <c r="A178">
        <v>176</v>
      </c>
      <c r="B178">
        <f t="shared" si="5"/>
        <v>21.767999999999958</v>
      </c>
      <c r="C178" s="1">
        <f t="shared" si="4"/>
        <v>5.5282</v>
      </c>
    </row>
    <row r="179" spans="1:3" x14ac:dyDescent="0.35">
      <c r="A179">
        <v>177</v>
      </c>
      <c r="B179">
        <f t="shared" si="5"/>
        <v>21.885999999999957</v>
      </c>
      <c r="C179" s="1">
        <f t="shared" si="4"/>
        <v>5.3563000000000001</v>
      </c>
    </row>
    <row r="180" spans="1:3" x14ac:dyDescent="0.35">
      <c r="A180">
        <v>178</v>
      </c>
      <c r="B180">
        <f t="shared" si="5"/>
        <v>22.003999999999955</v>
      </c>
      <c r="C180" s="1">
        <f t="shared" si="4"/>
        <v>5.1398999999999999</v>
      </c>
    </row>
    <row r="181" spans="1:3" x14ac:dyDescent="0.35">
      <c r="A181">
        <v>179</v>
      </c>
      <c r="B181">
        <f t="shared" si="5"/>
        <v>22.121999999999954</v>
      </c>
      <c r="C181" s="1">
        <f t="shared" si="4"/>
        <v>4.8821000000000003</v>
      </c>
    </row>
    <row r="182" spans="1:3" x14ac:dyDescent="0.35">
      <c r="A182">
        <v>180</v>
      </c>
      <c r="B182">
        <f t="shared" si="5"/>
        <v>22.239999999999952</v>
      </c>
      <c r="C182" s="1">
        <f t="shared" si="4"/>
        <v>4.5865999999999998</v>
      </c>
    </row>
    <row r="183" spans="1:3" x14ac:dyDescent="0.35">
      <c r="A183">
        <v>181</v>
      </c>
      <c r="B183">
        <f t="shared" si="5"/>
        <v>22.357999999999951</v>
      </c>
      <c r="C183" s="1">
        <f t="shared" si="4"/>
        <v>4.2575000000000003</v>
      </c>
    </row>
    <row r="184" spans="1:3" x14ac:dyDescent="0.35">
      <c r="A184">
        <v>182</v>
      </c>
      <c r="B184">
        <f t="shared" si="5"/>
        <v>22.475999999999949</v>
      </c>
      <c r="C184" s="1">
        <f t="shared" si="4"/>
        <v>3.8994</v>
      </c>
    </row>
    <row r="185" spans="1:3" x14ac:dyDescent="0.35">
      <c r="A185">
        <v>183</v>
      </c>
      <c r="B185">
        <f t="shared" si="5"/>
        <v>22.593999999999948</v>
      </c>
      <c r="C185" s="1">
        <f t="shared" si="4"/>
        <v>3.5173999999999999</v>
      </c>
    </row>
    <row r="186" spans="1:3" x14ac:dyDescent="0.35">
      <c r="A186">
        <v>184</v>
      </c>
      <c r="B186">
        <f t="shared" si="5"/>
        <v>22.711999999999946</v>
      </c>
      <c r="C186" s="1">
        <f t="shared" si="4"/>
        <v>3.1166999999999998</v>
      </c>
    </row>
    <row r="187" spans="1:3" x14ac:dyDescent="0.35">
      <c r="A187">
        <v>185</v>
      </c>
      <c r="B187">
        <f t="shared" si="5"/>
        <v>22.829999999999945</v>
      </c>
      <c r="C187" s="1">
        <f t="shared" si="4"/>
        <v>2.7031000000000001</v>
      </c>
    </row>
    <row r="188" spans="1:3" x14ac:dyDescent="0.35">
      <c r="A188">
        <v>186</v>
      </c>
      <c r="B188">
        <f t="shared" si="5"/>
        <v>22.947999999999944</v>
      </c>
      <c r="C188" s="1">
        <f t="shared" si="4"/>
        <v>2.2822</v>
      </c>
    </row>
    <row r="189" spans="1:3" x14ac:dyDescent="0.35">
      <c r="A189">
        <v>187</v>
      </c>
      <c r="B189">
        <f t="shared" si="5"/>
        <v>23.065999999999942</v>
      </c>
      <c r="C189" s="1">
        <f t="shared" si="4"/>
        <v>1.8601000000000001</v>
      </c>
    </row>
    <row r="190" spans="1:3" x14ac:dyDescent="0.35">
      <c r="A190">
        <v>188</v>
      </c>
      <c r="B190">
        <f t="shared" si="5"/>
        <v>23.183999999999941</v>
      </c>
      <c r="C190" s="1">
        <f t="shared" si="4"/>
        <v>1.4424999999999999</v>
      </c>
    </row>
    <row r="191" spans="1:3" x14ac:dyDescent="0.35">
      <c r="A191">
        <v>189</v>
      </c>
      <c r="B191">
        <f t="shared" si="5"/>
        <v>23.301999999999939</v>
      </c>
      <c r="C191" s="1">
        <f t="shared" si="4"/>
        <v>1.0354000000000001</v>
      </c>
    </row>
    <row r="192" spans="1:3" x14ac:dyDescent="0.35">
      <c r="A192">
        <v>190</v>
      </c>
      <c r="B192">
        <f t="shared" si="5"/>
        <v>23.419999999999938</v>
      </c>
      <c r="C192" s="1">
        <f t="shared" si="4"/>
        <v>0.64439999999999997</v>
      </c>
    </row>
    <row r="193" spans="1:3" x14ac:dyDescent="0.35">
      <c r="A193">
        <v>191</v>
      </c>
      <c r="B193">
        <f t="shared" si="5"/>
        <v>23.537999999999936</v>
      </c>
      <c r="C193" s="1">
        <f t="shared" si="4"/>
        <v>0.27500000000000002</v>
      </c>
    </row>
    <row r="194" spans="1:3" x14ac:dyDescent="0.35">
      <c r="A194">
        <v>192</v>
      </c>
      <c r="B194">
        <f t="shared" si="5"/>
        <v>23.655999999999935</v>
      </c>
      <c r="C194" s="1">
        <f t="shared" ref="C194:C202" si="6">ROUND(POWER(B194,1/4)+2*SIN(B194)-3*COS(B194),4)</f>
        <v>-6.7500000000000004E-2</v>
      </c>
    </row>
    <row r="195" spans="1:3" x14ac:dyDescent="0.35">
      <c r="A195">
        <v>193</v>
      </c>
      <c r="B195">
        <f t="shared" si="5"/>
        <v>23.773999999999933</v>
      </c>
      <c r="C195" s="1">
        <f t="shared" si="6"/>
        <v>-0.3785</v>
      </c>
    </row>
    <row r="196" spans="1:3" x14ac:dyDescent="0.35">
      <c r="A196">
        <v>194</v>
      </c>
      <c r="B196">
        <f t="shared" si="5"/>
        <v>23.891999999999932</v>
      </c>
      <c r="C196" s="1">
        <f t="shared" si="6"/>
        <v>-0.65349999999999997</v>
      </c>
    </row>
    <row r="197" spans="1:3" x14ac:dyDescent="0.35">
      <c r="A197">
        <v>195</v>
      </c>
      <c r="B197">
        <f t="shared" ref="B197:B202" si="7">B196+$D$1</f>
        <v>24.009999999999931</v>
      </c>
      <c r="C197" s="1">
        <f t="shared" si="6"/>
        <v>-0.88859999999999995</v>
      </c>
    </row>
    <row r="198" spans="1:3" x14ac:dyDescent="0.35">
      <c r="A198">
        <v>196</v>
      </c>
      <c r="B198">
        <f t="shared" si="7"/>
        <v>24.127999999999929</v>
      </c>
      <c r="C198" s="1">
        <f t="shared" si="6"/>
        <v>-1.0807</v>
      </c>
    </row>
    <row r="199" spans="1:3" x14ac:dyDescent="0.35">
      <c r="A199">
        <v>197</v>
      </c>
      <c r="B199">
        <f t="shared" si="7"/>
        <v>24.245999999999928</v>
      </c>
      <c r="C199" s="1">
        <f t="shared" si="6"/>
        <v>-1.2267999999999999</v>
      </c>
    </row>
    <row r="200" spans="1:3" x14ac:dyDescent="0.35">
      <c r="A200">
        <v>198</v>
      </c>
      <c r="B200">
        <f t="shared" si="7"/>
        <v>24.363999999999926</v>
      </c>
      <c r="C200" s="1">
        <f t="shared" si="6"/>
        <v>-1.3250999999999999</v>
      </c>
    </row>
    <row r="201" spans="1:3" x14ac:dyDescent="0.35">
      <c r="A201">
        <v>199</v>
      </c>
      <c r="B201">
        <f t="shared" si="7"/>
        <v>24.481999999999925</v>
      </c>
      <c r="C201" s="1">
        <f t="shared" si="6"/>
        <v>-1.3741000000000001</v>
      </c>
    </row>
    <row r="202" spans="1:3" x14ac:dyDescent="0.35">
      <c r="A202">
        <v>200</v>
      </c>
      <c r="B202">
        <f t="shared" si="7"/>
        <v>24.599999999999923</v>
      </c>
      <c r="C202" s="1">
        <f t="shared" si="6"/>
        <v>-1.373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Đặng Quyết</dc:creator>
  <cp:lastModifiedBy>Dang Quyet Tien 20227033</cp:lastModifiedBy>
  <dcterms:created xsi:type="dcterms:W3CDTF">2015-06-05T18:17:20Z</dcterms:created>
  <dcterms:modified xsi:type="dcterms:W3CDTF">2025-10-15T03:09:00Z</dcterms:modified>
</cp:coreProperties>
</file>