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lary Report" sheetId="1" r:id="rId1"/>
  </sheets>
  <calcPr calcId="124519" fullCalcOnLoad="1"/>
</workbook>
</file>

<file path=xl/sharedStrings.xml><?xml version="1.0" encoding="utf-8"?>
<sst xmlns="http://schemas.openxmlformats.org/spreadsheetml/2006/main" count="99" uniqueCount="38">
  <si>
    <t>Employee Name</t>
  </si>
  <si>
    <t>Position</t>
  </si>
  <si>
    <t>Hourly Rate</t>
  </si>
  <si>
    <t>Total Hours</t>
  </si>
  <si>
    <t>Total Salary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</si>
  <si>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</si>
  <si>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</si>
  <si>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</si>
  <si>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</si>
  <si>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</si>
  <si>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</si>
  <si>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</si>
  <si>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</si>
  <si>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</si>
  <si>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</si>
  <si>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</si>
  <si>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</si>
  <si>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</si>
  <si>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</si>
  <si>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</si>
  <si>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</si>
  <si>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</si>
  <si>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</si>
  <si>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</si>
  <si>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</si>
  <si>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Dang Thanh Liem</t>
  </si>
  <si>
    <t>HR</t>
  </si>
  <si>
    <t>Accountant</t>
  </si>
  <si>
    <t>Marketing</t>
  </si>
  <si>
    <t>Manager</t>
  </si>
  <si>
    <t>Designer</t>
  </si>
  <si>
    <t>Sales</t>
  </si>
  <si>
    <t>Developer</t>
  </si>
  <si>
    <t>SALARY REPORT - 12/2024</t>
  </si>
  <si>
    <t>Total</t>
  </si>
  <si>
    <t>Report Period: 12/2024</t>
  </si>
  <si>
    <t>Total Employees: 21</t>
  </si>
  <si>
    <t>Generated on: 2024-12-11 04:53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</si>
</sst>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#,##0.00"/>
  </numFmts>
  <fonts count="5">
    <font>
      <sz val="11"/>
      <color theme="1"/>
      <name val="Calibri"/>
      <family val="2"/>
      <scheme val="minor"/>
    </font>
    <font>
      <b/>
      <sz val="16"/>
      <color rgb="FF0066CC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E699"/>
        <bgColor indexed="64"/>
      </patternFill>
    </fill>
  </fills>
  <borders count="4">
    <border>
      <left/>
      <right/>
      <top/>
      <bottom/>
      <diagonal/>
    </border>
    <border>
      <left style="thin">
        <color rgb="FF2E75B6"/>
      </left>
      <right style="thin">
        <color rgb="FF2E75B6"/>
      </right>
      <top style="thin">
        <color rgb="FF2E75B6"/>
      </top>
      <bottom style="thin">
        <color rgb="FF2E75B6"/>
      </bottom>
      <diagonal/>
    </border>
    <border>
      <left style="thin">
        <color rgb="FFBDD7EE"/>
      </left>
      <right style="thin">
        <color rgb="FFBDD7EE"/>
      </right>
      <top style="thin">
        <color rgb="FFBDD7EE"/>
      </top>
      <bottom style="thin">
        <color rgb="FFBDD7EE"/>
      </bottom>
      <diagonal/>
    </border>
    <border>
      <left style="medium">
        <color rgb="FFED7D31"/>
      </left>
      <right style="medium">
        <color rgb="FFED7D31"/>
      </right>
      <top style="medium">
        <color rgb="FFED7D31"/>
      </top>
      <bottom style="medium">
        <color rgb="FFED7D3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border>
        <left style="thin">
          <color rgb="FFBDD7EE"/>
        </left>
        <right style="thin">
          <color rgb="FFBDD7EE"/>
        </right>
        <top style="thin">
          <color rgb="FFBDD7EE"/>
        </top>
        <bottom style="thin">
          <color rgb="FFBDD7EE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/>
  </sheetViews>
  <sheetFormatPr defaultRowHeight="15"/>
  <cols>
    <col min="1" max="1" width="20.7109375" customWidth="1"/>
    <col min="2" max="2" width="15.7109375" customWidth="1"/>
    <col min="3" max="4" width="12.7109375" customWidth="1"/>
    <col min="5" max="5" width="15.7109375" customWidth="1"/>
  </cols>
  <sheetData>
    <row r="1" spans="1:5">
      <c r="A1" s="1" t="s">
        <v>33</v>
      </c>
      <c r="B1" s="1"/>
      <c r="C1" s="1"/>
      <c r="D1" s="1"/>
      <c r="E1" s="1"/>
    </row>
    <row r="2" spans="1: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>
      <c r="A3" s="3" t="s">
        <v>5</v>
      </c>
      <c r="B3" s="3" t="s">
        <v>26</v>
      </c>
      <c r="C3" s="4">
        <v>30.36</v>
      </c>
      <c r="D3" s="5">
        <v>56</v>
      </c>
      <c r="E3" s="4">
        <v>1700.04</v>
      </c>
    </row>
    <row r="4" spans="1:5">
      <c r="A4" s="3" t="s">
        <v>6</v>
      </c>
      <c r="B4" s="3" t="s">
        <v>27</v>
      </c>
      <c r="C4" s="4">
        <v>28.84</v>
      </c>
      <c r="D4" s="5">
        <v>72.61</v>
      </c>
      <c r="E4" s="4">
        <v>2094.19</v>
      </c>
    </row>
    <row r="5" spans="1:5">
      <c r="A5" s="3" t="s">
        <v>7</v>
      </c>
      <c r="B5" s="3" t="s">
        <v>28</v>
      </c>
      <c r="C5" s="4">
        <v>17.47</v>
      </c>
      <c r="D5" s="5">
        <v>71.90000000000001</v>
      </c>
      <c r="E5" s="4">
        <v>1256.05</v>
      </c>
    </row>
    <row r="6" spans="1:5">
      <c r="A6" s="3" t="s">
        <v>8</v>
      </c>
      <c r="B6" s="3" t="s">
        <v>29</v>
      </c>
      <c r="C6" s="4">
        <v>20.02</v>
      </c>
      <c r="D6" s="5">
        <v>78.86</v>
      </c>
      <c r="E6" s="4">
        <v>1578.87</v>
      </c>
    </row>
    <row r="7" spans="1:5">
      <c r="A7" s="3" t="s">
        <v>9</v>
      </c>
      <c r="B7" s="3" t="s">
        <v>29</v>
      </c>
      <c r="C7" s="4">
        <v>21.53</v>
      </c>
      <c r="D7" s="5">
        <v>85.56999999999999</v>
      </c>
      <c r="E7" s="4">
        <v>1842.28</v>
      </c>
    </row>
    <row r="8" spans="1:5">
      <c r="A8" s="3" t="s">
        <v>10</v>
      </c>
      <c r="B8" s="3" t="s">
        <v>30</v>
      </c>
      <c r="C8" s="4">
        <v>38.65</v>
      </c>
      <c r="D8" s="5">
        <v>72.73</v>
      </c>
      <c r="E8" s="4">
        <v>2811.01</v>
      </c>
    </row>
    <row r="9" spans="1:5">
      <c r="A9" s="3" t="s">
        <v>11</v>
      </c>
      <c r="B9" s="3" t="s">
        <v>31</v>
      </c>
      <c r="C9" s="4">
        <v>45.98</v>
      </c>
      <c r="D9" s="5">
        <v>80.56999999999999</v>
      </c>
      <c r="E9" s="4">
        <v>3704.49</v>
      </c>
    </row>
    <row r="10" spans="1:5">
      <c r="A10" s="3" t="s">
        <v>12</v>
      </c>
      <c r="B10" s="3" t="s">
        <v>29</v>
      </c>
      <c r="C10" s="4">
        <v>37.83</v>
      </c>
      <c r="D10" s="5">
        <v>92.22</v>
      </c>
      <c r="E10" s="4">
        <v>3488.74</v>
      </c>
    </row>
    <row r="11" spans="1:5">
      <c r="A11" s="3" t="s">
        <v>13</v>
      </c>
      <c r="B11" s="3" t="s">
        <v>32</v>
      </c>
      <c r="C11" s="4">
        <v>40.78</v>
      </c>
      <c r="D11" s="5">
        <v>86.7</v>
      </c>
      <c r="E11" s="4">
        <v>3535.77</v>
      </c>
    </row>
    <row r="12" spans="1:5">
      <c r="A12" s="3" t="s">
        <v>14</v>
      </c>
      <c r="B12" s="3" t="s">
        <v>30</v>
      </c>
      <c r="C12" s="4">
        <v>38.51</v>
      </c>
      <c r="D12" s="5">
        <v>82.27</v>
      </c>
      <c r="E12" s="4">
        <v>3168.26</v>
      </c>
    </row>
    <row r="13" spans="1:5">
      <c r="A13" s="3" t="s">
        <v>15</v>
      </c>
      <c r="B13" s="3" t="s">
        <v>32</v>
      </c>
      <c r="C13" s="4">
        <v>32.82</v>
      </c>
      <c r="D13" s="5">
        <v>78.26000000000001</v>
      </c>
      <c r="E13" s="4">
        <v>2568.52</v>
      </c>
    </row>
    <row r="14" spans="1:5">
      <c r="A14" s="3" t="s">
        <v>16</v>
      </c>
      <c r="B14" s="3" t="s">
        <v>26</v>
      </c>
      <c r="C14" s="4">
        <v>48.96</v>
      </c>
      <c r="D14" s="5">
        <v>79.75</v>
      </c>
      <c r="E14" s="4">
        <v>3904.57</v>
      </c>
    </row>
    <row r="15" spans="1:5">
      <c r="A15" s="3" t="s">
        <v>17</v>
      </c>
      <c r="B15" s="3" t="s">
        <v>30</v>
      </c>
      <c r="C15" s="4">
        <v>42.12</v>
      </c>
      <c r="D15" s="5">
        <v>83.45</v>
      </c>
      <c r="E15" s="4">
        <v>3515.02</v>
      </c>
    </row>
    <row r="16" spans="1:5">
      <c r="A16" s="3" t="s">
        <v>18</v>
      </c>
      <c r="B16" s="3" t="s">
        <v>32</v>
      </c>
      <c r="C16" s="4">
        <v>28.41</v>
      </c>
      <c r="D16" s="5">
        <v>66.43000000000001</v>
      </c>
      <c r="E16" s="4">
        <v>1887.35</v>
      </c>
    </row>
    <row r="17" spans="1:5">
      <c r="A17" s="3" t="s">
        <v>19</v>
      </c>
      <c r="B17" s="3" t="s">
        <v>29</v>
      </c>
      <c r="C17" s="4">
        <v>22.62</v>
      </c>
      <c r="D17" s="5">
        <v>77.47</v>
      </c>
      <c r="E17" s="4">
        <v>1752.31</v>
      </c>
    </row>
    <row r="18" spans="1:5">
      <c r="A18" s="3" t="s">
        <v>20</v>
      </c>
      <c r="B18" s="3" t="s">
        <v>28</v>
      </c>
      <c r="C18" s="4">
        <v>47.9</v>
      </c>
      <c r="D18" s="5">
        <v>75.55</v>
      </c>
      <c r="E18" s="4">
        <v>3618.99</v>
      </c>
    </row>
    <row r="19" spans="1:5">
      <c r="A19" s="3" t="s">
        <v>21</v>
      </c>
      <c r="B19" s="3" t="s">
        <v>30</v>
      </c>
      <c r="C19" s="4">
        <v>48.65</v>
      </c>
      <c r="D19" s="5">
        <v>76.61</v>
      </c>
      <c r="E19" s="4">
        <v>3726.85</v>
      </c>
    </row>
    <row r="20" spans="1:5">
      <c r="A20" s="3" t="s">
        <v>22</v>
      </c>
      <c r="B20" s="3" t="s">
        <v>30</v>
      </c>
      <c r="C20" s="4">
        <v>37.92</v>
      </c>
      <c r="D20" s="5">
        <v>75.41</v>
      </c>
      <c r="E20" s="4">
        <v>2859.43</v>
      </c>
    </row>
    <row r="21" spans="1:5">
      <c r="A21" s="3" t="s">
        <v>23</v>
      </c>
      <c r="B21" s="3" t="s">
        <v>28</v>
      </c>
      <c r="C21" s="4">
        <v>41.79</v>
      </c>
      <c r="D21" s="5">
        <v>73.75</v>
      </c>
      <c r="E21" s="4">
        <v>3082.04</v>
      </c>
    </row>
    <row r="22" spans="1:5">
      <c r="A22" s="3" t="s">
        <v>24</v>
      </c>
      <c r="B22" s="3" t="s">
        <v>27</v>
      </c>
      <c r="C22" s="4">
        <v>45.97</v>
      </c>
      <c r="D22" s="5">
        <v>94.34</v>
      </c>
      <c r="E22" s="4">
        <v>4336.85</v>
      </c>
    </row>
    <row r="23" spans="1:5">
      <c r="A23" s="3" t="s">
        <v>25</v>
      </c>
      <c r="B23" s="3" t="s">
        <v>32</v>
      </c>
      <c r="C23" s="4">
        <v>10</v>
      </c>
      <c r="D23" s="5">
        <v>0</v>
      </c>
      <c r="E23" s="4">
        <v>0</v>
      </c>
    </row>
    <row r="24" spans="1:5">
      <c r="A24" s="6" t="s">
        <v>34</v>
      </c>
      <c r="B24" s="6"/>
      <c r="C24" s="6"/>
      <c r="D24" s="7">
        <v>1560.45</v>
      </c>
      <c r="E24" s="8">
        <v>56431.62999999999</v>
      </c>
    </row>
    <row r="27" spans="1:5">
      <c r="A27" s="9" t="s">
        <v>35</v>
      </c>
    </row>
    <row r="28" spans="1:5">
      <c r="A28" s="9" t="s">
        <v>36</v>
      </c>
    </row>
    <row r="29" spans="1:5">
      <c r="A29" s="9" t="s">
        <v>37</v>
      </c>
    </row>
  </sheetData>
  <mergeCells count="2">
    <mergeCell ref="A1:E1"/>
    <mergeCell ref="A24:C24"/>
  </mergeCells>
  <conditionalFormatting sqref="A2:E24">
    <cfRule type="notContainsBlanks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2024-12-10T21:53:03Z</dcterms:created>
  <dcterms:modified xsi:type="dcterms:W3CDTF">2024-12-10T21:53:03Z</dcterms:modified>
</cp:coreProperties>
</file>