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<sst xmlns="http://schemas.openxmlformats.org/spreadsheetml/2006/main" count="35" uniqueCount="35">
  <si>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ID</t>
  </si>
  <si>
    <t>FullName</t>
  </si>
  <si>
    <t>Year</t>
  </si>
  <si>
    <t>Faculty</t>
  </si>
  <si>
    <t>Score</t>
  </si>
  <si>
    <t>Nguyen Van A</t>
  </si>
  <si>
    <t>FME</t>
  </si>
  <si>
    <t>5.5</t>
  </si>
  <si>
    <t>Nguyen Van B</t>
  </si>
  <si>
    <t>FEEE</t>
  </si>
  <si>
    <t>6.0</t>
  </si>
  <si>
    <t>Nguyen Van C</t>
  </si>
  <si>
    <t>FCFT</t>
  </si>
  <si>
    <t>6.5</t>
  </si>
  <si>
    <t>Nguyen Van D</t>
  </si>
  <si>
    <t>FIT</t>
  </si>
  <si>
    <t>7.0</t>
  </si>
  <si>
    <t>Nguyen Van E</t>
  </si>
  <si>
    <t>FCEAM</t>
  </si>
  <si>
    <t>7.5</t>
  </si>
  <si>
    <t>Nguyen Van F</t>
  </si>
  <si>
    <t>FE</t>
  </si>
  <si>
    <t>8.0</t>
  </si>
  <si>
    <t>Nguyen Van I</t>
  </si>
  <si>
    <t>FAS</t>
  </si>
  <si>
    <t>8.5</t>
  </si>
  <si>
    <t>Nguyen Van K</t>
  </si>
  <si>
    <t>FFL</t>
  </si>
  <si>
    <t>9.0</t>
  </si>
  <si>
    <t>Nguyen Van L</t>
  </si>
  <si>
    <t>FPI</t>
  </si>
  <si>
    <t>9.5</t>
  </si>
  <si>
    <t>Nguyen Van M</t>
  </si>
  <si>
    <t>FHQ</t>
  </si>
  <si>
    <t>10.0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</si>
</sst>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\ &quot;₫&quot;_-;\-* #,##0\ &quot;₫&quot;_-;_-* &quot;-&quot;\ &quot;₫&quot;_-;_-@_-"/>
    <numFmt numFmtId="178" formatCode="_-* #,##0.00\ &quot;₫&quot;_-;\-* #,##0.00\ &quot;₫&quot;_-;_-* &quot;-&quot;??\ &quot;₫&quot;_-;_-@_-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10" sqref="F10"/>
    </sheetView>
  </sheetViews>
  <sheetFormatPr defaultColWidth="8.88888888888889" defaultRowHeight="14.4" outlineLevelCol="4"/>
  <cols>
    <col min="1" max="1" width="13.3333333333333" style="1" customWidth="1"/>
    <col min="2" max="2" width="26.7777777777778" customWidth="1"/>
    <col min="3" max="3" width="8.88888888888889" style="2"/>
    <col min="4" max="5" width="13.1111111111111" customWidth="1"/>
  </cols>
  <sheetData>
    <row r="1" ht="17.4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" spans="1:5">
      <c r="A2" s="4">
        <v>20146061</v>
      </c>
      <c r="B2" s="5" t="s">
        <v>5</v>
      </c>
      <c r="C2" s="4">
        <v>2020</v>
      </c>
      <c r="D2" s="4" t="s">
        <v>6</v>
      </c>
      <c r="E2" s="5" t="s">
        <v>7</v>
      </c>
    </row>
    <row r="3" ht="18" spans="1:5">
      <c r="A3" s="4">
        <f>A2+1</f>
        <v>20146062</v>
      </c>
      <c r="B3" s="5" t="s">
        <v>8</v>
      </c>
      <c r="C3" s="4">
        <v>2020</v>
      </c>
      <c r="D3" s="4" t="s">
        <v>9</v>
      </c>
      <c r="E3" s="5" t="s">
        <v>10</v>
      </c>
    </row>
    <row r="4" ht="18" spans="1:5">
      <c r="A4" s="4">
        <v>21146063</v>
      </c>
      <c r="B4" s="5" t="s">
        <v>11</v>
      </c>
      <c r="C4" s="4">
        <v>2021</v>
      </c>
      <c r="D4" s="4" t="s">
        <v>12</v>
      </c>
      <c r="E4" s="5" t="s">
        <v>13</v>
      </c>
    </row>
    <row r="5" ht="18" spans="1:5">
      <c r="A5" s="4">
        <f t="shared" ref="A4:A11" si="0">A4+1</f>
        <v>21146064</v>
      </c>
      <c r="B5" s="5" t="s">
        <v>14</v>
      </c>
      <c r="C5" s="4">
        <v>2021</v>
      </c>
      <c r="D5" s="4" t="s">
        <v>15</v>
      </c>
      <c r="E5" s="5" t="s">
        <v>16</v>
      </c>
    </row>
    <row r="6" ht="18" spans="1:5">
      <c r="A6" s="4">
        <v>22146065</v>
      </c>
      <c r="B6" s="5" t="s">
        <v>17</v>
      </c>
      <c r="C6" s="4">
        <v>2022</v>
      </c>
      <c r="D6" s="4" t="s">
        <v>18</v>
      </c>
      <c r="E6" s="5" t="s">
        <v>19</v>
      </c>
    </row>
    <row r="7" ht="18" spans="1:5">
      <c r="A7" s="4">
        <f t="shared" si="0"/>
        <v>22146066</v>
      </c>
      <c r="B7" s="5" t="s">
        <v>20</v>
      </c>
      <c r="C7" s="4">
        <v>2022</v>
      </c>
      <c r="D7" s="4" t="s">
        <v>21</v>
      </c>
      <c r="E7" s="5" t="s">
        <v>22</v>
      </c>
    </row>
    <row r="8" ht="18" spans="1:5">
      <c r="A8" s="4">
        <v>19146067</v>
      </c>
      <c r="B8" s="5" t="s">
        <v>23</v>
      </c>
      <c r="C8" s="4">
        <v>2019</v>
      </c>
      <c r="D8" s="4" t="s">
        <v>24</v>
      </c>
      <c r="E8" s="5" t="s">
        <v>25</v>
      </c>
    </row>
    <row r="9" ht="18" spans="1:5">
      <c r="A9" s="4">
        <f t="shared" si="0"/>
        <v>19146068</v>
      </c>
      <c r="B9" s="5" t="s">
        <v>26</v>
      </c>
      <c r="C9" s="4">
        <v>2019</v>
      </c>
      <c r="D9" s="4" t="s">
        <v>27</v>
      </c>
      <c r="E9" s="5" t="s">
        <v>28</v>
      </c>
    </row>
    <row r="10" ht="18" spans="1:5">
      <c r="A10" s="4">
        <v>18146069</v>
      </c>
      <c r="B10" s="5" t="s">
        <v>29</v>
      </c>
      <c r="C10" s="4">
        <v>2018</v>
      </c>
      <c r="D10" s="4" t="s">
        <v>30</v>
      </c>
      <c r="E10" s="5" t="s">
        <v>31</v>
      </c>
    </row>
    <row r="11" ht="18" spans="1:5">
      <c r="A11" s="4">
        <f t="shared" si="0"/>
        <v>18146070</v>
      </c>
      <c r="B11" s="5" t="s">
        <v>32</v>
      </c>
      <c r="C11" s="4">
        <v>2018</v>
      </c>
      <c r="D11" s="4" t="s">
        <v>33</v>
      </c>
      <c r="E11" s="5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7510</dc:creator>
  <cp:lastModifiedBy>Dell Precision 7510</cp:lastModifiedBy>
  <dcterms:created xsi:type="dcterms:W3CDTF">2023-02-16T01:52:00Z</dcterms:created>
  <dcterms:modified xsi:type="dcterms:W3CDTF">2023-02-16T04:51:13Z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907740C471B94595BAF4812D768E22A2</vt:lpwstr>
  </property>
  <property fmtid="{D5CDD505-2E9C-101B-9397-08002B2CF9AE}" pid="3" name="KSOProductBuildVer">
    <vt:lpwstr>1033-11.2.0.11219</vt:lpwstr>
  </property>
</Properties>
</file>